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zhen/Documents/GitHub/Ridepooling-Matching-Prediction-on-Real-Network/paper_result_data/grid/"/>
    </mc:Choice>
  </mc:AlternateContent>
  <xr:revisionPtr revIDLastSave="0" documentId="13_ncr:1_{518F18AC-7838-FB4E-BE5C-7AA534FC359D}" xr6:coauthVersionLast="47" xr6:coauthVersionMax="47" xr10:uidLastSave="{00000000-0000-0000-0000-000000000000}"/>
  <bookViews>
    <workbookView xWindow="0" yWindow="460" windowWidth="25600" windowHeight="14560" xr2:uid="{00000000-000D-0000-FFFF-FFFF00000000}"/>
  </bookViews>
  <sheets>
    <sheet name="local_accurac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2" i="1"/>
  <c r="S31" i="1"/>
  <c r="J248" i="1"/>
  <c r="O248" i="1" s="1"/>
  <c r="K248" i="1"/>
  <c r="T248" i="1" s="1"/>
  <c r="L248" i="1"/>
  <c r="M248" i="1"/>
  <c r="U248" i="1" s="1"/>
  <c r="N248" i="1"/>
  <c r="J180" i="1"/>
  <c r="O180" i="1" s="1"/>
  <c r="K180" i="1"/>
  <c r="T180" i="1" s="1"/>
  <c r="L180" i="1"/>
  <c r="M180" i="1"/>
  <c r="U180" i="1" s="1"/>
  <c r="N180" i="1"/>
  <c r="J639" i="1"/>
  <c r="O639" i="1" s="1"/>
  <c r="K639" i="1"/>
  <c r="T639" i="1" s="1"/>
  <c r="L639" i="1"/>
  <c r="M639" i="1"/>
  <c r="U639" i="1" s="1"/>
  <c r="N639" i="1"/>
  <c r="J640" i="1"/>
  <c r="O640" i="1" s="1"/>
  <c r="K640" i="1"/>
  <c r="T640" i="1" s="1"/>
  <c r="L640" i="1"/>
  <c r="M640" i="1"/>
  <c r="U640" i="1" s="1"/>
  <c r="N640" i="1"/>
  <c r="J834" i="1"/>
  <c r="O834" i="1" s="1"/>
  <c r="K834" i="1"/>
  <c r="T834" i="1" s="1"/>
  <c r="L834" i="1"/>
  <c r="M834" i="1"/>
  <c r="U834" i="1" s="1"/>
  <c r="N834" i="1"/>
  <c r="J1179" i="1"/>
  <c r="O1179" i="1" s="1"/>
  <c r="K1179" i="1"/>
  <c r="T1179" i="1" s="1"/>
  <c r="L1179" i="1"/>
  <c r="M1179" i="1"/>
  <c r="U1179" i="1" s="1"/>
  <c r="N1179" i="1"/>
  <c r="J1182" i="1"/>
  <c r="O1182" i="1" s="1"/>
  <c r="K1182" i="1"/>
  <c r="T1182" i="1" s="1"/>
  <c r="L1182" i="1"/>
  <c r="M1182" i="1"/>
  <c r="U1182" i="1" s="1"/>
  <c r="N1182" i="1"/>
  <c r="J2293" i="1"/>
  <c r="O2293" i="1" s="1"/>
  <c r="K2293" i="1"/>
  <c r="T2293" i="1" s="1"/>
  <c r="L2293" i="1"/>
  <c r="M2293" i="1"/>
  <c r="U2293" i="1" s="1"/>
  <c r="N2293" i="1"/>
  <c r="J2295" i="1"/>
  <c r="O2295" i="1" s="1"/>
  <c r="K2295" i="1"/>
  <c r="T2295" i="1" s="1"/>
  <c r="L2295" i="1"/>
  <c r="M2295" i="1"/>
  <c r="U2295" i="1" s="1"/>
  <c r="N2295" i="1"/>
  <c r="J2294" i="1"/>
  <c r="O2294" i="1" s="1"/>
  <c r="K2294" i="1"/>
  <c r="T2294" i="1" s="1"/>
  <c r="L2294" i="1"/>
  <c r="M2294" i="1"/>
  <c r="U2294" i="1" s="1"/>
  <c r="N2294" i="1"/>
  <c r="J3898" i="1"/>
  <c r="O3898" i="1" s="1"/>
  <c r="K3898" i="1"/>
  <c r="T3898" i="1" s="1"/>
  <c r="L3898" i="1"/>
  <c r="M3898" i="1"/>
  <c r="U3898" i="1" s="1"/>
  <c r="N3898" i="1"/>
  <c r="J4915" i="1"/>
  <c r="O4915" i="1" s="1"/>
  <c r="K4915" i="1"/>
  <c r="T4915" i="1" s="1"/>
  <c r="L4915" i="1"/>
  <c r="M4915" i="1"/>
  <c r="U4915" i="1" s="1"/>
  <c r="N4915" i="1"/>
  <c r="J4950" i="1"/>
  <c r="O4950" i="1" s="1"/>
  <c r="K4950" i="1"/>
  <c r="T4950" i="1" s="1"/>
  <c r="L4950" i="1"/>
  <c r="M4950" i="1"/>
  <c r="U4950" i="1" s="1"/>
  <c r="N4950" i="1"/>
  <c r="J5532" i="1"/>
  <c r="O5532" i="1" s="1"/>
  <c r="K5532" i="1"/>
  <c r="T5532" i="1" s="1"/>
  <c r="L5532" i="1"/>
  <c r="M5532" i="1"/>
  <c r="U5532" i="1" s="1"/>
  <c r="N5532" i="1"/>
  <c r="J5534" i="1"/>
  <c r="O5534" i="1" s="1"/>
  <c r="K5534" i="1"/>
  <c r="T5534" i="1" s="1"/>
  <c r="L5534" i="1"/>
  <c r="M5534" i="1"/>
  <c r="U5534" i="1" s="1"/>
  <c r="N5534" i="1"/>
  <c r="J5657" i="1"/>
  <c r="O5657" i="1" s="1"/>
  <c r="K5657" i="1"/>
  <c r="T5657" i="1" s="1"/>
  <c r="L5657" i="1"/>
  <c r="M5657" i="1"/>
  <c r="U5657" i="1" s="1"/>
  <c r="N5657" i="1"/>
  <c r="J5660" i="1"/>
  <c r="O5660" i="1" s="1"/>
  <c r="K5660" i="1"/>
  <c r="T5660" i="1" s="1"/>
  <c r="L5660" i="1"/>
  <c r="M5660" i="1"/>
  <c r="U5660" i="1" s="1"/>
  <c r="N5660" i="1"/>
  <c r="J5536" i="1"/>
  <c r="O5536" i="1" s="1"/>
  <c r="K5536" i="1"/>
  <c r="T5536" i="1" s="1"/>
  <c r="L5536" i="1"/>
  <c r="M5536" i="1"/>
  <c r="U5536" i="1" s="1"/>
  <c r="N5536" i="1"/>
  <c r="J6397" i="1"/>
  <c r="O6397" i="1" s="1"/>
  <c r="K6397" i="1"/>
  <c r="T6397" i="1" s="1"/>
  <c r="L6397" i="1"/>
  <c r="M6397" i="1"/>
  <c r="U6397" i="1" s="1"/>
  <c r="N6397" i="1"/>
  <c r="J3746" i="1"/>
  <c r="O3746" i="1" s="1"/>
  <c r="K3746" i="1"/>
  <c r="T3746" i="1" s="1"/>
  <c r="L3746" i="1"/>
  <c r="M3746" i="1"/>
  <c r="U3746" i="1" s="1"/>
  <c r="N3746" i="1"/>
  <c r="J3887" i="1"/>
  <c r="O3887" i="1" s="1"/>
  <c r="K3887" i="1"/>
  <c r="T3887" i="1" s="1"/>
  <c r="L3887" i="1"/>
  <c r="M3887" i="1"/>
  <c r="U3887" i="1" s="1"/>
  <c r="N3887" i="1"/>
  <c r="J4372" i="1"/>
  <c r="O4372" i="1" s="1"/>
  <c r="K4372" i="1"/>
  <c r="T4372" i="1" s="1"/>
  <c r="L4372" i="1"/>
  <c r="M4372" i="1"/>
  <c r="U4372" i="1" s="1"/>
  <c r="N4372" i="1"/>
  <c r="J3896" i="1"/>
  <c r="O3896" i="1" s="1"/>
  <c r="K3896" i="1"/>
  <c r="T3896" i="1" s="1"/>
  <c r="L3896" i="1"/>
  <c r="M3896" i="1"/>
  <c r="U3896" i="1" s="1"/>
  <c r="N3896" i="1"/>
  <c r="J3569" i="1"/>
  <c r="O3569" i="1" s="1"/>
  <c r="K3569" i="1"/>
  <c r="T3569" i="1" s="1"/>
  <c r="L3569" i="1"/>
  <c r="M3569" i="1"/>
  <c r="U3569" i="1" s="1"/>
  <c r="N3569" i="1"/>
  <c r="J4320" i="1"/>
  <c r="O4320" i="1" s="1"/>
  <c r="K4320" i="1"/>
  <c r="T4320" i="1" s="1"/>
  <c r="L4320" i="1"/>
  <c r="M4320" i="1"/>
  <c r="U4320" i="1" s="1"/>
  <c r="N4320" i="1"/>
  <c r="J4561" i="1"/>
  <c r="O4561" i="1" s="1"/>
  <c r="K4561" i="1"/>
  <c r="T4561" i="1" s="1"/>
  <c r="L4561" i="1"/>
  <c r="M4561" i="1"/>
  <c r="U4561" i="1" s="1"/>
  <c r="N4561" i="1"/>
  <c r="J4378" i="1"/>
  <c r="O4378" i="1" s="1"/>
  <c r="K4378" i="1"/>
  <c r="T4378" i="1" s="1"/>
  <c r="L4378" i="1"/>
  <c r="M4378" i="1"/>
  <c r="U4378" i="1" s="1"/>
  <c r="N4378" i="1"/>
  <c r="J3936" i="1"/>
  <c r="O3936" i="1" s="1"/>
  <c r="K3936" i="1"/>
  <c r="T3936" i="1" s="1"/>
  <c r="L3936" i="1"/>
  <c r="M3936" i="1"/>
  <c r="U3936" i="1" s="1"/>
  <c r="N3936" i="1"/>
  <c r="J4240" i="1"/>
  <c r="O4240" i="1" s="1"/>
  <c r="K4240" i="1"/>
  <c r="T4240" i="1" s="1"/>
  <c r="L4240" i="1"/>
  <c r="M4240" i="1"/>
  <c r="U4240" i="1" s="1"/>
  <c r="N4240" i="1"/>
  <c r="J4557" i="1"/>
  <c r="O4557" i="1" s="1"/>
  <c r="K4557" i="1"/>
  <c r="T4557" i="1" s="1"/>
  <c r="L4557" i="1"/>
  <c r="M4557" i="1"/>
  <c r="U4557" i="1" s="1"/>
  <c r="N4557" i="1"/>
  <c r="J4344" i="1"/>
  <c r="O4344" i="1" s="1"/>
  <c r="K4344" i="1"/>
  <c r="T4344" i="1" s="1"/>
  <c r="L4344" i="1"/>
  <c r="M4344" i="1"/>
  <c r="U4344" i="1" s="1"/>
  <c r="N4344" i="1"/>
  <c r="J3422" i="1"/>
  <c r="O3422" i="1" s="1"/>
  <c r="K3422" i="1"/>
  <c r="T3422" i="1" s="1"/>
  <c r="L3422" i="1"/>
  <c r="M3422" i="1"/>
  <c r="U3422" i="1" s="1"/>
  <c r="N3422" i="1"/>
  <c r="J4596" i="1"/>
  <c r="O4596" i="1" s="1"/>
  <c r="K4596" i="1"/>
  <c r="T4596" i="1" s="1"/>
  <c r="L4596" i="1"/>
  <c r="M4596" i="1"/>
  <c r="U4596" i="1" s="1"/>
  <c r="N4596" i="1"/>
  <c r="J4355" i="1"/>
  <c r="O4355" i="1" s="1"/>
  <c r="K4355" i="1"/>
  <c r="T4355" i="1" s="1"/>
  <c r="L4355" i="1"/>
  <c r="M4355" i="1"/>
  <c r="U4355" i="1" s="1"/>
  <c r="N4355" i="1"/>
  <c r="J3424" i="1"/>
  <c r="O3424" i="1" s="1"/>
  <c r="K3424" i="1"/>
  <c r="T3424" i="1" s="1"/>
  <c r="L3424" i="1"/>
  <c r="M3424" i="1"/>
  <c r="U3424" i="1" s="1"/>
  <c r="N3424" i="1"/>
  <c r="J4518" i="1"/>
  <c r="O4518" i="1" s="1"/>
  <c r="K4518" i="1"/>
  <c r="T4518" i="1" s="1"/>
  <c r="L4518" i="1"/>
  <c r="M4518" i="1"/>
  <c r="U4518" i="1" s="1"/>
  <c r="N4518" i="1"/>
  <c r="J4420" i="1"/>
  <c r="O4420" i="1" s="1"/>
  <c r="K4420" i="1"/>
  <c r="T4420" i="1" s="1"/>
  <c r="L4420" i="1"/>
  <c r="M4420" i="1"/>
  <c r="U4420" i="1" s="1"/>
  <c r="N4420" i="1"/>
  <c r="J4514" i="1"/>
  <c r="O4514" i="1" s="1"/>
  <c r="K4514" i="1"/>
  <c r="T4514" i="1" s="1"/>
  <c r="L4514" i="1"/>
  <c r="M4514" i="1"/>
  <c r="U4514" i="1" s="1"/>
  <c r="N4514" i="1"/>
  <c r="J4421" i="1"/>
  <c r="O4421" i="1" s="1"/>
  <c r="K4421" i="1"/>
  <c r="T4421" i="1" s="1"/>
  <c r="L4421" i="1"/>
  <c r="M4421" i="1"/>
  <c r="U4421" i="1" s="1"/>
  <c r="N4421" i="1"/>
  <c r="J4508" i="1"/>
  <c r="O4508" i="1" s="1"/>
  <c r="K4508" i="1"/>
  <c r="T4508" i="1" s="1"/>
  <c r="L4508" i="1"/>
  <c r="M4508" i="1"/>
  <c r="U4508" i="1" s="1"/>
  <c r="N4508" i="1"/>
  <c r="J4426" i="1"/>
  <c r="O4426" i="1" s="1"/>
  <c r="K4426" i="1"/>
  <c r="T4426" i="1" s="1"/>
  <c r="L4426" i="1"/>
  <c r="M4426" i="1"/>
  <c r="U4426" i="1" s="1"/>
  <c r="N4426" i="1"/>
  <c r="J4262" i="1"/>
  <c r="O4262" i="1" s="1"/>
  <c r="K4262" i="1"/>
  <c r="T4262" i="1" s="1"/>
  <c r="L4262" i="1"/>
  <c r="M4262" i="1"/>
  <c r="U4262" i="1" s="1"/>
  <c r="N4262" i="1"/>
  <c r="J4264" i="1"/>
  <c r="O4264" i="1" s="1"/>
  <c r="K4264" i="1"/>
  <c r="T4264" i="1" s="1"/>
  <c r="L4264" i="1"/>
  <c r="M4264" i="1"/>
  <c r="U4264" i="1" s="1"/>
  <c r="N4264" i="1"/>
  <c r="J4686" i="1"/>
  <c r="O4686" i="1" s="1"/>
  <c r="K4686" i="1"/>
  <c r="T4686" i="1" s="1"/>
  <c r="L4686" i="1"/>
  <c r="M4686" i="1"/>
  <c r="U4686" i="1" s="1"/>
  <c r="N4686" i="1"/>
  <c r="J4773" i="1"/>
  <c r="O4773" i="1" s="1"/>
  <c r="K4773" i="1"/>
  <c r="T4773" i="1" s="1"/>
  <c r="L4773" i="1"/>
  <c r="M4773" i="1"/>
  <c r="U4773" i="1" s="1"/>
  <c r="N4773" i="1"/>
  <c r="J4730" i="1"/>
  <c r="O4730" i="1" s="1"/>
  <c r="K4730" i="1"/>
  <c r="T4730" i="1" s="1"/>
  <c r="L4730" i="1"/>
  <c r="M4730" i="1"/>
  <c r="U4730" i="1" s="1"/>
  <c r="N4730" i="1"/>
  <c r="J4685" i="1"/>
  <c r="O4685" i="1" s="1"/>
  <c r="K4685" i="1"/>
  <c r="T4685" i="1" s="1"/>
  <c r="L4685" i="1"/>
  <c r="M4685" i="1"/>
  <c r="U4685" i="1" s="1"/>
  <c r="N4685" i="1"/>
  <c r="J4691" i="1"/>
  <c r="O4691" i="1" s="1"/>
  <c r="K4691" i="1"/>
  <c r="T4691" i="1" s="1"/>
  <c r="L4691" i="1"/>
  <c r="M4691" i="1"/>
  <c r="U4691" i="1" s="1"/>
  <c r="N4691" i="1"/>
  <c r="J4749" i="1"/>
  <c r="O4749" i="1" s="1"/>
  <c r="K4749" i="1"/>
  <c r="T4749" i="1" s="1"/>
  <c r="L4749" i="1"/>
  <c r="M4749" i="1"/>
  <c r="U4749" i="1" s="1"/>
  <c r="N4749" i="1"/>
  <c r="J4696" i="1"/>
  <c r="O4696" i="1" s="1"/>
  <c r="K4696" i="1"/>
  <c r="T4696" i="1" s="1"/>
  <c r="L4696" i="1"/>
  <c r="M4696" i="1"/>
  <c r="U4696" i="1" s="1"/>
  <c r="N4696" i="1"/>
  <c r="J4677" i="1"/>
  <c r="O4677" i="1" s="1"/>
  <c r="K4677" i="1"/>
  <c r="T4677" i="1" s="1"/>
  <c r="L4677" i="1"/>
  <c r="M4677" i="1"/>
  <c r="U4677" i="1" s="1"/>
  <c r="N4677" i="1"/>
  <c r="J5043" i="1"/>
  <c r="O5043" i="1" s="1"/>
  <c r="K5043" i="1"/>
  <c r="T5043" i="1" s="1"/>
  <c r="L5043" i="1"/>
  <c r="M5043" i="1"/>
  <c r="U5043" i="1" s="1"/>
  <c r="N5043" i="1"/>
  <c r="J5031" i="1"/>
  <c r="O5031" i="1" s="1"/>
  <c r="K5031" i="1"/>
  <c r="T5031" i="1" s="1"/>
  <c r="L5031" i="1"/>
  <c r="M5031" i="1"/>
  <c r="U5031" i="1" s="1"/>
  <c r="N5031" i="1"/>
  <c r="J5032" i="1"/>
  <c r="O5032" i="1" s="1"/>
  <c r="K5032" i="1"/>
  <c r="T5032" i="1" s="1"/>
  <c r="L5032" i="1"/>
  <c r="M5032" i="1"/>
  <c r="U5032" i="1" s="1"/>
  <c r="N5032" i="1"/>
  <c r="J8" i="1"/>
  <c r="O8" i="1" s="1"/>
  <c r="K8" i="1"/>
  <c r="T8" i="1" s="1"/>
  <c r="L8" i="1"/>
  <c r="M8" i="1"/>
  <c r="U8" i="1" s="1"/>
  <c r="N8" i="1"/>
  <c r="J76" i="1"/>
  <c r="O76" i="1" s="1"/>
  <c r="K76" i="1"/>
  <c r="T76" i="1" s="1"/>
  <c r="L76" i="1"/>
  <c r="M76" i="1"/>
  <c r="U76" i="1" s="1"/>
  <c r="N76" i="1"/>
  <c r="J384" i="1"/>
  <c r="O384" i="1" s="1"/>
  <c r="K384" i="1"/>
  <c r="T384" i="1" s="1"/>
  <c r="L384" i="1"/>
  <c r="M384" i="1"/>
  <c r="U384" i="1" s="1"/>
  <c r="N384" i="1"/>
  <c r="J382" i="1"/>
  <c r="O382" i="1" s="1"/>
  <c r="K382" i="1"/>
  <c r="T382" i="1" s="1"/>
  <c r="L382" i="1"/>
  <c r="M382" i="1"/>
  <c r="U382" i="1" s="1"/>
  <c r="N382" i="1"/>
  <c r="J478" i="1"/>
  <c r="O478" i="1" s="1"/>
  <c r="K478" i="1"/>
  <c r="T478" i="1" s="1"/>
  <c r="L478" i="1"/>
  <c r="M478" i="1"/>
  <c r="U478" i="1" s="1"/>
  <c r="N478" i="1"/>
  <c r="J696" i="1"/>
  <c r="O696" i="1" s="1"/>
  <c r="K696" i="1"/>
  <c r="T696" i="1" s="1"/>
  <c r="L696" i="1"/>
  <c r="M696" i="1"/>
  <c r="U696" i="1" s="1"/>
  <c r="N696" i="1"/>
  <c r="J703" i="1"/>
  <c r="O703" i="1" s="1"/>
  <c r="K703" i="1"/>
  <c r="T703" i="1" s="1"/>
  <c r="L703" i="1"/>
  <c r="M703" i="1"/>
  <c r="U703" i="1" s="1"/>
  <c r="N703" i="1"/>
  <c r="J708" i="1"/>
  <c r="O708" i="1" s="1"/>
  <c r="K708" i="1"/>
  <c r="T708" i="1" s="1"/>
  <c r="L708" i="1"/>
  <c r="M708" i="1"/>
  <c r="U708" i="1" s="1"/>
  <c r="N708" i="1"/>
  <c r="J947" i="1"/>
  <c r="O947" i="1" s="1"/>
  <c r="K947" i="1"/>
  <c r="T947" i="1" s="1"/>
  <c r="L947" i="1"/>
  <c r="M947" i="1"/>
  <c r="U947" i="1" s="1"/>
  <c r="N947" i="1"/>
  <c r="J3750" i="1"/>
  <c r="O3750" i="1" s="1"/>
  <c r="K3750" i="1"/>
  <c r="T3750" i="1" s="1"/>
  <c r="L3750" i="1"/>
  <c r="M3750" i="1"/>
  <c r="U3750" i="1" s="1"/>
  <c r="N3750" i="1"/>
  <c r="J3773" i="1"/>
  <c r="O3773" i="1" s="1"/>
  <c r="K3773" i="1"/>
  <c r="T3773" i="1" s="1"/>
  <c r="L3773" i="1"/>
  <c r="M3773" i="1"/>
  <c r="U3773" i="1" s="1"/>
  <c r="N3773" i="1"/>
  <c r="J3233" i="1"/>
  <c r="O3233" i="1" s="1"/>
  <c r="K3233" i="1"/>
  <c r="T3233" i="1" s="1"/>
  <c r="L3233" i="1"/>
  <c r="M3233" i="1"/>
  <c r="U3233" i="1" s="1"/>
  <c r="N3233" i="1"/>
  <c r="J3267" i="1"/>
  <c r="O3267" i="1" s="1"/>
  <c r="K3267" i="1"/>
  <c r="T3267" i="1" s="1"/>
  <c r="L3267" i="1"/>
  <c r="M3267" i="1"/>
  <c r="U3267" i="1" s="1"/>
  <c r="N3267" i="1"/>
  <c r="J5804" i="1"/>
  <c r="O5804" i="1" s="1"/>
  <c r="K5804" i="1"/>
  <c r="T5804" i="1" s="1"/>
  <c r="L5804" i="1"/>
  <c r="M5804" i="1"/>
  <c r="U5804" i="1" s="1"/>
  <c r="N5804" i="1"/>
  <c r="J5821" i="1"/>
  <c r="O5821" i="1" s="1"/>
  <c r="K5821" i="1"/>
  <c r="T5821" i="1" s="1"/>
  <c r="L5821" i="1"/>
  <c r="M5821" i="1"/>
  <c r="U5821" i="1" s="1"/>
  <c r="N5821" i="1"/>
  <c r="J5925" i="1"/>
  <c r="O5925" i="1" s="1"/>
  <c r="K5925" i="1"/>
  <c r="T5925" i="1" s="1"/>
  <c r="L5925" i="1"/>
  <c r="M5925" i="1"/>
  <c r="U5925" i="1" s="1"/>
  <c r="N5925" i="1"/>
  <c r="J5633" i="1"/>
  <c r="O5633" i="1" s="1"/>
  <c r="K5633" i="1"/>
  <c r="T5633" i="1" s="1"/>
  <c r="L5633" i="1"/>
  <c r="M5633" i="1"/>
  <c r="U5633" i="1" s="1"/>
  <c r="N5633" i="1"/>
  <c r="J5934" i="1"/>
  <c r="O5934" i="1" s="1"/>
  <c r="K5934" i="1"/>
  <c r="T5934" i="1" s="1"/>
  <c r="L5934" i="1"/>
  <c r="M5934" i="1"/>
  <c r="U5934" i="1" s="1"/>
  <c r="N5934" i="1"/>
  <c r="J5646" i="1"/>
  <c r="O5646" i="1" s="1"/>
  <c r="K5646" i="1"/>
  <c r="T5646" i="1" s="1"/>
  <c r="L5646" i="1"/>
  <c r="M5646" i="1"/>
  <c r="U5646" i="1" s="1"/>
  <c r="N5646" i="1"/>
  <c r="J6326" i="1"/>
  <c r="O6326" i="1" s="1"/>
  <c r="K6326" i="1"/>
  <c r="T6326" i="1" s="1"/>
  <c r="L6326" i="1"/>
  <c r="M6326" i="1"/>
  <c r="U6326" i="1" s="1"/>
  <c r="N6326" i="1"/>
  <c r="J6330" i="1"/>
  <c r="O6330" i="1" s="1"/>
  <c r="K6330" i="1"/>
  <c r="T6330" i="1" s="1"/>
  <c r="L6330" i="1"/>
  <c r="M6330" i="1"/>
  <c r="U6330" i="1" s="1"/>
  <c r="N6330" i="1"/>
  <c r="J6131" i="1"/>
  <c r="O6131" i="1" s="1"/>
  <c r="K6131" i="1"/>
  <c r="T6131" i="1" s="1"/>
  <c r="L6131" i="1"/>
  <c r="M6131" i="1"/>
  <c r="U6131" i="1" s="1"/>
  <c r="N6131" i="1"/>
  <c r="J6118" i="1"/>
  <c r="O6118" i="1" s="1"/>
  <c r="K6118" i="1"/>
  <c r="T6118" i="1" s="1"/>
  <c r="L6118" i="1"/>
  <c r="M6118" i="1"/>
  <c r="U6118" i="1" s="1"/>
  <c r="N6118" i="1"/>
  <c r="J6487" i="1"/>
  <c r="O6487" i="1" s="1"/>
  <c r="K6487" i="1"/>
  <c r="T6487" i="1" s="1"/>
  <c r="L6487" i="1"/>
  <c r="M6487" i="1"/>
  <c r="U6487" i="1" s="1"/>
  <c r="N6487" i="1"/>
  <c r="J280" i="1"/>
  <c r="O280" i="1" s="1"/>
  <c r="K280" i="1"/>
  <c r="T280" i="1" s="1"/>
  <c r="L280" i="1"/>
  <c r="M280" i="1"/>
  <c r="U280" i="1" s="1"/>
  <c r="N280" i="1"/>
  <c r="J3249" i="1"/>
  <c r="O3249" i="1" s="1"/>
  <c r="K3249" i="1"/>
  <c r="T3249" i="1" s="1"/>
  <c r="L3249" i="1"/>
  <c r="M3249" i="1"/>
  <c r="U3249" i="1" s="1"/>
  <c r="N3249" i="1"/>
  <c r="J2350" i="1"/>
  <c r="O2350" i="1" s="1"/>
  <c r="K2350" i="1"/>
  <c r="T2350" i="1" s="1"/>
  <c r="L2350" i="1"/>
  <c r="M2350" i="1"/>
  <c r="U2350" i="1" s="1"/>
  <c r="N2350" i="1"/>
  <c r="J1067" i="1"/>
  <c r="O1067" i="1" s="1"/>
  <c r="K1067" i="1"/>
  <c r="T1067" i="1" s="1"/>
  <c r="L1067" i="1"/>
  <c r="M1067" i="1"/>
  <c r="U1067" i="1" s="1"/>
  <c r="N1067" i="1"/>
  <c r="J2879" i="1"/>
  <c r="O2879" i="1" s="1"/>
  <c r="K2879" i="1"/>
  <c r="T2879" i="1" s="1"/>
  <c r="L2879" i="1"/>
  <c r="M2879" i="1"/>
  <c r="U2879" i="1" s="1"/>
  <c r="N2879" i="1"/>
  <c r="J4073" i="1"/>
  <c r="O4073" i="1" s="1"/>
  <c r="K4073" i="1"/>
  <c r="T4073" i="1" s="1"/>
  <c r="L4073" i="1"/>
  <c r="M4073" i="1"/>
  <c r="U4073" i="1" s="1"/>
  <c r="N4073" i="1"/>
  <c r="J2678" i="1"/>
  <c r="O2678" i="1" s="1"/>
  <c r="K2678" i="1"/>
  <c r="T2678" i="1" s="1"/>
  <c r="L2678" i="1"/>
  <c r="M2678" i="1"/>
  <c r="U2678" i="1" s="1"/>
  <c r="N2678" i="1"/>
  <c r="J2506" i="1"/>
  <c r="O2506" i="1" s="1"/>
  <c r="K2506" i="1"/>
  <c r="T2506" i="1" s="1"/>
  <c r="L2506" i="1"/>
  <c r="M2506" i="1"/>
  <c r="U2506" i="1" s="1"/>
  <c r="N2506" i="1"/>
  <c r="J3011" i="1"/>
  <c r="O3011" i="1" s="1"/>
  <c r="K3011" i="1"/>
  <c r="T3011" i="1" s="1"/>
  <c r="L3011" i="1"/>
  <c r="M3011" i="1"/>
  <c r="U3011" i="1" s="1"/>
  <c r="N3011" i="1"/>
  <c r="J1493" i="1"/>
  <c r="O1493" i="1" s="1"/>
  <c r="K1493" i="1"/>
  <c r="T1493" i="1" s="1"/>
  <c r="L1493" i="1"/>
  <c r="M1493" i="1"/>
  <c r="U1493" i="1" s="1"/>
  <c r="N1493" i="1"/>
  <c r="J2397" i="1"/>
  <c r="O2397" i="1" s="1"/>
  <c r="K2397" i="1"/>
  <c r="T2397" i="1" s="1"/>
  <c r="L2397" i="1"/>
  <c r="M2397" i="1"/>
  <c r="U2397" i="1" s="1"/>
  <c r="N2397" i="1"/>
  <c r="J2987" i="1"/>
  <c r="O2987" i="1" s="1"/>
  <c r="K2987" i="1"/>
  <c r="T2987" i="1" s="1"/>
  <c r="L2987" i="1"/>
  <c r="M2987" i="1"/>
  <c r="U2987" i="1" s="1"/>
  <c r="N2987" i="1"/>
  <c r="J4138" i="1"/>
  <c r="O4138" i="1" s="1"/>
  <c r="K4138" i="1"/>
  <c r="T4138" i="1" s="1"/>
  <c r="L4138" i="1"/>
  <c r="M4138" i="1"/>
  <c r="U4138" i="1" s="1"/>
  <c r="N4138" i="1"/>
  <c r="J2760" i="1"/>
  <c r="O2760" i="1" s="1"/>
  <c r="K2760" i="1"/>
  <c r="T2760" i="1" s="1"/>
  <c r="L2760" i="1"/>
  <c r="M2760" i="1"/>
  <c r="U2760" i="1" s="1"/>
  <c r="N2760" i="1"/>
  <c r="J2557" i="1"/>
  <c r="O2557" i="1" s="1"/>
  <c r="K2557" i="1"/>
  <c r="T2557" i="1" s="1"/>
  <c r="L2557" i="1"/>
  <c r="M2557" i="1"/>
  <c r="U2557" i="1" s="1"/>
  <c r="N2557" i="1"/>
  <c r="J3096" i="1"/>
  <c r="O3096" i="1" s="1"/>
  <c r="K3096" i="1"/>
  <c r="T3096" i="1" s="1"/>
  <c r="L3096" i="1"/>
  <c r="M3096" i="1"/>
  <c r="U3096" i="1" s="1"/>
  <c r="N3096" i="1"/>
  <c r="J1542" i="1"/>
  <c r="O1542" i="1" s="1"/>
  <c r="K1542" i="1"/>
  <c r="T1542" i="1" s="1"/>
  <c r="L1542" i="1"/>
  <c r="M1542" i="1"/>
  <c r="U1542" i="1" s="1"/>
  <c r="N1542" i="1"/>
  <c r="J1873" i="1"/>
  <c r="O1873" i="1" s="1"/>
  <c r="K1873" i="1"/>
  <c r="T1873" i="1" s="1"/>
  <c r="L1873" i="1"/>
  <c r="M1873" i="1"/>
  <c r="U1873" i="1" s="1"/>
  <c r="N1873" i="1"/>
  <c r="J2403" i="1"/>
  <c r="O2403" i="1" s="1"/>
  <c r="K2403" i="1"/>
  <c r="T2403" i="1" s="1"/>
  <c r="L2403" i="1"/>
  <c r="M2403" i="1"/>
  <c r="U2403" i="1" s="1"/>
  <c r="N2403" i="1"/>
  <c r="J2404" i="1"/>
  <c r="O2404" i="1" s="1"/>
  <c r="K2404" i="1"/>
  <c r="T2404" i="1" s="1"/>
  <c r="L2404" i="1"/>
  <c r="M2404" i="1"/>
  <c r="U2404" i="1" s="1"/>
  <c r="N2404" i="1"/>
  <c r="J2344" i="1"/>
  <c r="O2344" i="1" s="1"/>
  <c r="K2344" i="1"/>
  <c r="T2344" i="1" s="1"/>
  <c r="L2344" i="1"/>
  <c r="M2344" i="1"/>
  <c r="U2344" i="1" s="1"/>
  <c r="N2344" i="1"/>
  <c r="J2337" i="1"/>
  <c r="O2337" i="1" s="1"/>
  <c r="K2337" i="1"/>
  <c r="T2337" i="1" s="1"/>
  <c r="L2337" i="1"/>
  <c r="M2337" i="1"/>
  <c r="U2337" i="1" s="1"/>
  <c r="N2337" i="1"/>
  <c r="J3301" i="1"/>
  <c r="O3301" i="1" s="1"/>
  <c r="K3301" i="1"/>
  <c r="T3301" i="1" s="1"/>
  <c r="L3301" i="1"/>
  <c r="M3301" i="1"/>
  <c r="U3301" i="1" s="1"/>
  <c r="N3301" i="1"/>
  <c r="J3307" i="1"/>
  <c r="O3307" i="1" s="1"/>
  <c r="K3307" i="1"/>
  <c r="T3307" i="1" s="1"/>
  <c r="L3307" i="1"/>
  <c r="M3307" i="1"/>
  <c r="U3307" i="1" s="1"/>
  <c r="N3307" i="1"/>
  <c r="J4689" i="1"/>
  <c r="O4689" i="1" s="1"/>
  <c r="K4689" i="1"/>
  <c r="T4689" i="1" s="1"/>
  <c r="L4689" i="1"/>
  <c r="M4689" i="1"/>
  <c r="U4689" i="1" s="1"/>
  <c r="N4689" i="1"/>
  <c r="J4675" i="1"/>
  <c r="O4675" i="1" s="1"/>
  <c r="K4675" i="1"/>
  <c r="T4675" i="1" s="1"/>
  <c r="L4675" i="1"/>
  <c r="M4675" i="1"/>
  <c r="U4675" i="1" s="1"/>
  <c r="N4675" i="1"/>
  <c r="J5205" i="1"/>
  <c r="O5205" i="1" s="1"/>
  <c r="K5205" i="1"/>
  <c r="T5205" i="1" s="1"/>
  <c r="L5205" i="1"/>
  <c r="M5205" i="1"/>
  <c r="U5205" i="1" s="1"/>
  <c r="N5205" i="1"/>
  <c r="J5195" i="1"/>
  <c r="O5195" i="1" s="1"/>
  <c r="K5195" i="1"/>
  <c r="T5195" i="1" s="1"/>
  <c r="L5195" i="1"/>
  <c r="M5195" i="1"/>
  <c r="U5195" i="1" s="1"/>
  <c r="N5195" i="1"/>
  <c r="J5167" i="1"/>
  <c r="O5167" i="1" s="1"/>
  <c r="K5167" i="1"/>
  <c r="T5167" i="1" s="1"/>
  <c r="L5167" i="1"/>
  <c r="M5167" i="1"/>
  <c r="U5167" i="1" s="1"/>
  <c r="N5167" i="1"/>
  <c r="J5153" i="1"/>
  <c r="O5153" i="1" s="1"/>
  <c r="K5153" i="1"/>
  <c r="T5153" i="1" s="1"/>
  <c r="L5153" i="1"/>
  <c r="M5153" i="1"/>
  <c r="U5153" i="1" s="1"/>
  <c r="N5153" i="1"/>
  <c r="J5197" i="1"/>
  <c r="O5197" i="1" s="1"/>
  <c r="K5197" i="1"/>
  <c r="T5197" i="1" s="1"/>
  <c r="L5197" i="1"/>
  <c r="M5197" i="1"/>
  <c r="U5197" i="1" s="1"/>
  <c r="N5197" i="1"/>
  <c r="J5527" i="1"/>
  <c r="O5527" i="1" s="1"/>
  <c r="K5527" i="1"/>
  <c r="T5527" i="1" s="1"/>
  <c r="L5527" i="1"/>
  <c r="M5527" i="1"/>
  <c r="U5527" i="1" s="1"/>
  <c r="N5527" i="1"/>
  <c r="J5520" i="1"/>
  <c r="O5520" i="1" s="1"/>
  <c r="K5520" i="1"/>
  <c r="T5520" i="1" s="1"/>
  <c r="L5520" i="1"/>
  <c r="M5520" i="1"/>
  <c r="U5520" i="1" s="1"/>
  <c r="N5520" i="1"/>
  <c r="J5881" i="1"/>
  <c r="O5881" i="1" s="1"/>
  <c r="K5881" i="1"/>
  <c r="T5881" i="1" s="1"/>
  <c r="L5881" i="1"/>
  <c r="M5881" i="1"/>
  <c r="U5881" i="1" s="1"/>
  <c r="N5881" i="1"/>
  <c r="J43" i="1"/>
  <c r="O43" i="1" s="1"/>
  <c r="K43" i="1"/>
  <c r="T43" i="1" s="1"/>
  <c r="L43" i="1"/>
  <c r="M43" i="1"/>
  <c r="U43" i="1" s="1"/>
  <c r="N43" i="1"/>
  <c r="J234" i="1"/>
  <c r="O234" i="1" s="1"/>
  <c r="K234" i="1"/>
  <c r="T234" i="1" s="1"/>
  <c r="L234" i="1"/>
  <c r="M234" i="1"/>
  <c r="U234" i="1" s="1"/>
  <c r="N234" i="1"/>
  <c r="J2185" i="1"/>
  <c r="O2185" i="1" s="1"/>
  <c r="K2185" i="1"/>
  <c r="T2185" i="1" s="1"/>
  <c r="L2185" i="1"/>
  <c r="M2185" i="1"/>
  <c r="U2185" i="1" s="1"/>
  <c r="N2185" i="1"/>
  <c r="J1557" i="1"/>
  <c r="O1557" i="1" s="1"/>
  <c r="K1557" i="1"/>
  <c r="T1557" i="1" s="1"/>
  <c r="L1557" i="1"/>
  <c r="M1557" i="1"/>
  <c r="U1557" i="1" s="1"/>
  <c r="N1557" i="1"/>
  <c r="J689" i="1"/>
  <c r="O689" i="1" s="1"/>
  <c r="K689" i="1"/>
  <c r="T689" i="1" s="1"/>
  <c r="L689" i="1"/>
  <c r="M689" i="1"/>
  <c r="U689" i="1" s="1"/>
  <c r="N689" i="1"/>
  <c r="J1569" i="1"/>
  <c r="O1569" i="1" s="1"/>
  <c r="K1569" i="1"/>
  <c r="T1569" i="1" s="1"/>
  <c r="L1569" i="1"/>
  <c r="M1569" i="1"/>
  <c r="U1569" i="1" s="1"/>
  <c r="N1569" i="1"/>
  <c r="J1613" i="1"/>
  <c r="O1613" i="1" s="1"/>
  <c r="K1613" i="1"/>
  <c r="T1613" i="1" s="1"/>
  <c r="L1613" i="1"/>
  <c r="M1613" i="1"/>
  <c r="U1613" i="1" s="1"/>
  <c r="N1613" i="1"/>
  <c r="J935" i="1"/>
  <c r="O935" i="1" s="1"/>
  <c r="K935" i="1"/>
  <c r="T935" i="1" s="1"/>
  <c r="L935" i="1"/>
  <c r="M935" i="1"/>
  <c r="U935" i="1" s="1"/>
  <c r="N935" i="1"/>
  <c r="J2198" i="1"/>
  <c r="O2198" i="1" s="1"/>
  <c r="K2198" i="1"/>
  <c r="T2198" i="1" s="1"/>
  <c r="L2198" i="1"/>
  <c r="M2198" i="1"/>
  <c r="U2198" i="1" s="1"/>
  <c r="N2198" i="1"/>
  <c r="J2848" i="1"/>
  <c r="O2848" i="1" s="1"/>
  <c r="K2848" i="1"/>
  <c r="T2848" i="1" s="1"/>
  <c r="L2848" i="1"/>
  <c r="M2848" i="1"/>
  <c r="U2848" i="1" s="1"/>
  <c r="N2848" i="1"/>
  <c r="J2892" i="1"/>
  <c r="O2892" i="1" s="1"/>
  <c r="K2892" i="1"/>
  <c r="T2892" i="1" s="1"/>
  <c r="L2892" i="1"/>
  <c r="M2892" i="1"/>
  <c r="U2892" i="1" s="1"/>
  <c r="N2892" i="1"/>
  <c r="J6267" i="1"/>
  <c r="O6267" i="1" s="1"/>
  <c r="K6267" i="1"/>
  <c r="T6267" i="1" s="1"/>
  <c r="L6267" i="1"/>
  <c r="M6267" i="1"/>
  <c r="U6267" i="1" s="1"/>
  <c r="N6267" i="1"/>
  <c r="J6280" i="1"/>
  <c r="O6280" i="1" s="1"/>
  <c r="K6280" i="1"/>
  <c r="T6280" i="1" s="1"/>
  <c r="L6280" i="1"/>
  <c r="M6280" i="1"/>
  <c r="U6280" i="1" s="1"/>
  <c r="N6280" i="1"/>
  <c r="J6301" i="1"/>
  <c r="O6301" i="1" s="1"/>
  <c r="K6301" i="1"/>
  <c r="T6301" i="1" s="1"/>
  <c r="L6301" i="1"/>
  <c r="M6301" i="1"/>
  <c r="U6301" i="1" s="1"/>
  <c r="N6301" i="1"/>
  <c r="J6399" i="1"/>
  <c r="O6399" i="1" s="1"/>
  <c r="K6399" i="1"/>
  <c r="T6399" i="1" s="1"/>
  <c r="L6399" i="1"/>
  <c r="M6399" i="1"/>
  <c r="U6399" i="1" s="1"/>
  <c r="N6399" i="1"/>
  <c r="J653" i="1"/>
  <c r="O653" i="1" s="1"/>
  <c r="K653" i="1"/>
  <c r="T653" i="1" s="1"/>
  <c r="L653" i="1"/>
  <c r="M653" i="1"/>
  <c r="U653" i="1" s="1"/>
  <c r="N653" i="1"/>
  <c r="J2531" i="1"/>
  <c r="O2531" i="1" s="1"/>
  <c r="K2531" i="1"/>
  <c r="T2531" i="1" s="1"/>
  <c r="L2531" i="1"/>
  <c r="M2531" i="1"/>
  <c r="U2531" i="1" s="1"/>
  <c r="N2531" i="1"/>
  <c r="J2518" i="1"/>
  <c r="O2518" i="1" s="1"/>
  <c r="K2518" i="1"/>
  <c r="T2518" i="1" s="1"/>
  <c r="L2518" i="1"/>
  <c r="M2518" i="1"/>
  <c r="U2518" i="1" s="1"/>
  <c r="N2518" i="1"/>
  <c r="J2229" i="1"/>
  <c r="O2229" i="1" s="1"/>
  <c r="K2229" i="1"/>
  <c r="T2229" i="1" s="1"/>
  <c r="L2229" i="1"/>
  <c r="M2229" i="1"/>
  <c r="U2229" i="1" s="1"/>
  <c r="N2229" i="1"/>
  <c r="J2502" i="1"/>
  <c r="O2502" i="1" s="1"/>
  <c r="K2502" i="1"/>
  <c r="T2502" i="1" s="1"/>
  <c r="L2502" i="1"/>
  <c r="M2502" i="1"/>
  <c r="U2502" i="1" s="1"/>
  <c r="N2502" i="1"/>
  <c r="J2809" i="1"/>
  <c r="O2809" i="1" s="1"/>
  <c r="K2809" i="1"/>
  <c r="T2809" i="1" s="1"/>
  <c r="L2809" i="1"/>
  <c r="M2809" i="1"/>
  <c r="U2809" i="1" s="1"/>
  <c r="N2809" i="1"/>
  <c r="J1809" i="1"/>
  <c r="O1809" i="1" s="1"/>
  <c r="K1809" i="1"/>
  <c r="T1809" i="1" s="1"/>
  <c r="L1809" i="1"/>
  <c r="M1809" i="1"/>
  <c r="U1809" i="1" s="1"/>
  <c r="N1809" i="1"/>
  <c r="J4130" i="1"/>
  <c r="O4130" i="1" s="1"/>
  <c r="K4130" i="1"/>
  <c r="T4130" i="1" s="1"/>
  <c r="L4130" i="1"/>
  <c r="M4130" i="1"/>
  <c r="U4130" i="1" s="1"/>
  <c r="N4130" i="1"/>
  <c r="J2787" i="1"/>
  <c r="O2787" i="1" s="1"/>
  <c r="K2787" i="1"/>
  <c r="T2787" i="1" s="1"/>
  <c r="L2787" i="1"/>
  <c r="M2787" i="1"/>
  <c r="U2787" i="1" s="1"/>
  <c r="N2787" i="1"/>
  <c r="J2786" i="1"/>
  <c r="O2786" i="1" s="1"/>
  <c r="K2786" i="1"/>
  <c r="T2786" i="1" s="1"/>
  <c r="L2786" i="1"/>
  <c r="M2786" i="1"/>
  <c r="U2786" i="1" s="1"/>
  <c r="N2786" i="1"/>
  <c r="J4128" i="1"/>
  <c r="O4128" i="1" s="1"/>
  <c r="K4128" i="1"/>
  <c r="T4128" i="1" s="1"/>
  <c r="L4128" i="1"/>
  <c r="M4128" i="1"/>
  <c r="U4128" i="1" s="1"/>
  <c r="N4128" i="1"/>
  <c r="J2785" i="1"/>
  <c r="O2785" i="1" s="1"/>
  <c r="K2785" i="1"/>
  <c r="T2785" i="1" s="1"/>
  <c r="L2785" i="1"/>
  <c r="M2785" i="1"/>
  <c r="U2785" i="1" s="1"/>
  <c r="N2785" i="1"/>
  <c r="J4129" i="1"/>
  <c r="O4129" i="1" s="1"/>
  <c r="K4129" i="1"/>
  <c r="T4129" i="1" s="1"/>
  <c r="L4129" i="1"/>
  <c r="M4129" i="1"/>
  <c r="U4129" i="1" s="1"/>
  <c r="N4129" i="1"/>
  <c r="J2810" i="1"/>
  <c r="O2810" i="1" s="1"/>
  <c r="K2810" i="1"/>
  <c r="T2810" i="1" s="1"/>
  <c r="L2810" i="1"/>
  <c r="M2810" i="1"/>
  <c r="U2810" i="1" s="1"/>
  <c r="N2810" i="1"/>
  <c r="J4271" i="1"/>
  <c r="O4271" i="1" s="1"/>
  <c r="K4271" i="1"/>
  <c r="T4271" i="1" s="1"/>
  <c r="L4271" i="1"/>
  <c r="M4271" i="1"/>
  <c r="U4271" i="1" s="1"/>
  <c r="N4271" i="1"/>
  <c r="J3299" i="1"/>
  <c r="O3299" i="1" s="1"/>
  <c r="K3299" i="1"/>
  <c r="T3299" i="1" s="1"/>
  <c r="L3299" i="1"/>
  <c r="M3299" i="1"/>
  <c r="U3299" i="1" s="1"/>
  <c r="N3299" i="1"/>
  <c r="J2801" i="1"/>
  <c r="O2801" i="1" s="1"/>
  <c r="K2801" i="1"/>
  <c r="T2801" i="1" s="1"/>
  <c r="L2801" i="1"/>
  <c r="M2801" i="1"/>
  <c r="U2801" i="1" s="1"/>
  <c r="N2801" i="1"/>
  <c r="J4273" i="1"/>
  <c r="O4273" i="1" s="1"/>
  <c r="K4273" i="1"/>
  <c r="T4273" i="1" s="1"/>
  <c r="L4273" i="1"/>
  <c r="M4273" i="1"/>
  <c r="U4273" i="1" s="1"/>
  <c r="N4273" i="1"/>
  <c r="J4434" i="1"/>
  <c r="O4434" i="1" s="1"/>
  <c r="K4434" i="1"/>
  <c r="T4434" i="1" s="1"/>
  <c r="L4434" i="1"/>
  <c r="M4434" i="1"/>
  <c r="U4434" i="1" s="1"/>
  <c r="N4434" i="1"/>
  <c r="J3498" i="1"/>
  <c r="O3498" i="1" s="1"/>
  <c r="K3498" i="1"/>
  <c r="T3498" i="1" s="1"/>
  <c r="L3498" i="1"/>
  <c r="M3498" i="1"/>
  <c r="U3498" i="1" s="1"/>
  <c r="N3498" i="1"/>
  <c r="J3662" i="1"/>
  <c r="O3662" i="1" s="1"/>
  <c r="K3662" i="1"/>
  <c r="T3662" i="1" s="1"/>
  <c r="L3662" i="1"/>
  <c r="M3662" i="1"/>
  <c r="U3662" i="1" s="1"/>
  <c r="N3662" i="1"/>
  <c r="J4232" i="1"/>
  <c r="O4232" i="1" s="1"/>
  <c r="K4232" i="1"/>
  <c r="T4232" i="1" s="1"/>
  <c r="L4232" i="1"/>
  <c r="M4232" i="1"/>
  <c r="U4232" i="1" s="1"/>
  <c r="N4232" i="1"/>
  <c r="J4211" i="1"/>
  <c r="O4211" i="1" s="1"/>
  <c r="K4211" i="1"/>
  <c r="T4211" i="1" s="1"/>
  <c r="L4211" i="1"/>
  <c r="M4211" i="1"/>
  <c r="U4211" i="1" s="1"/>
  <c r="N4211" i="1"/>
  <c r="J4276" i="1"/>
  <c r="O4276" i="1" s="1"/>
  <c r="K4276" i="1"/>
  <c r="T4276" i="1" s="1"/>
  <c r="L4276" i="1"/>
  <c r="M4276" i="1"/>
  <c r="U4276" i="1" s="1"/>
  <c r="N4276" i="1"/>
  <c r="J4267" i="1"/>
  <c r="O4267" i="1" s="1"/>
  <c r="K4267" i="1"/>
  <c r="T4267" i="1" s="1"/>
  <c r="L4267" i="1"/>
  <c r="M4267" i="1"/>
  <c r="U4267" i="1" s="1"/>
  <c r="N4267" i="1"/>
  <c r="J4197" i="1"/>
  <c r="O4197" i="1" s="1"/>
  <c r="K4197" i="1"/>
  <c r="T4197" i="1" s="1"/>
  <c r="L4197" i="1"/>
  <c r="M4197" i="1"/>
  <c r="U4197" i="1" s="1"/>
  <c r="N4197" i="1"/>
  <c r="J4863" i="1"/>
  <c r="O4863" i="1" s="1"/>
  <c r="K4863" i="1"/>
  <c r="T4863" i="1" s="1"/>
  <c r="L4863" i="1"/>
  <c r="M4863" i="1"/>
  <c r="U4863" i="1" s="1"/>
  <c r="N4863" i="1"/>
  <c r="J4862" i="1"/>
  <c r="O4862" i="1" s="1"/>
  <c r="K4862" i="1"/>
  <c r="T4862" i="1" s="1"/>
  <c r="L4862" i="1"/>
  <c r="M4862" i="1"/>
  <c r="U4862" i="1" s="1"/>
  <c r="N4862" i="1"/>
  <c r="J5196" i="1"/>
  <c r="O5196" i="1" s="1"/>
  <c r="K5196" i="1"/>
  <c r="T5196" i="1" s="1"/>
  <c r="L5196" i="1"/>
  <c r="M5196" i="1"/>
  <c r="U5196" i="1" s="1"/>
  <c r="N5196" i="1"/>
  <c r="J106" i="1"/>
  <c r="O106" i="1" s="1"/>
  <c r="K106" i="1"/>
  <c r="T106" i="1" s="1"/>
  <c r="L106" i="1"/>
  <c r="M106" i="1"/>
  <c r="U106" i="1" s="1"/>
  <c r="N106" i="1"/>
  <c r="J365" i="1"/>
  <c r="O365" i="1" s="1"/>
  <c r="K365" i="1"/>
  <c r="T365" i="1" s="1"/>
  <c r="L365" i="1"/>
  <c r="M365" i="1"/>
  <c r="U365" i="1" s="1"/>
  <c r="N365" i="1"/>
  <c r="J1502" i="1"/>
  <c r="O1502" i="1" s="1"/>
  <c r="K1502" i="1"/>
  <c r="T1502" i="1" s="1"/>
  <c r="L1502" i="1"/>
  <c r="M1502" i="1"/>
  <c r="U1502" i="1" s="1"/>
  <c r="N1502" i="1"/>
  <c r="J1501" i="1"/>
  <c r="O1501" i="1" s="1"/>
  <c r="K1501" i="1"/>
  <c r="T1501" i="1" s="1"/>
  <c r="L1501" i="1"/>
  <c r="M1501" i="1"/>
  <c r="U1501" i="1" s="1"/>
  <c r="N1501" i="1"/>
  <c r="J2694" i="1"/>
  <c r="O2694" i="1" s="1"/>
  <c r="K2694" i="1"/>
  <c r="T2694" i="1" s="1"/>
  <c r="L2694" i="1"/>
  <c r="M2694" i="1"/>
  <c r="U2694" i="1" s="1"/>
  <c r="N2694" i="1"/>
  <c r="J2695" i="1"/>
  <c r="O2695" i="1" s="1"/>
  <c r="K2695" i="1"/>
  <c r="T2695" i="1" s="1"/>
  <c r="L2695" i="1"/>
  <c r="M2695" i="1"/>
  <c r="U2695" i="1" s="1"/>
  <c r="N2695" i="1"/>
  <c r="J4604" i="1"/>
  <c r="O4604" i="1" s="1"/>
  <c r="K4604" i="1"/>
  <c r="T4604" i="1" s="1"/>
  <c r="L4604" i="1"/>
  <c r="M4604" i="1"/>
  <c r="U4604" i="1" s="1"/>
  <c r="N4604" i="1"/>
  <c r="J4605" i="1"/>
  <c r="O4605" i="1" s="1"/>
  <c r="K4605" i="1"/>
  <c r="T4605" i="1" s="1"/>
  <c r="L4605" i="1"/>
  <c r="M4605" i="1"/>
  <c r="U4605" i="1" s="1"/>
  <c r="N4605" i="1"/>
  <c r="J4606" i="1"/>
  <c r="O4606" i="1" s="1"/>
  <c r="K4606" i="1"/>
  <c r="T4606" i="1" s="1"/>
  <c r="L4606" i="1"/>
  <c r="M4606" i="1"/>
  <c r="U4606" i="1" s="1"/>
  <c r="N4606" i="1"/>
  <c r="J4858" i="1"/>
  <c r="O4858" i="1" s="1"/>
  <c r="K4858" i="1"/>
  <c r="T4858" i="1" s="1"/>
  <c r="L4858" i="1"/>
  <c r="M4858" i="1"/>
  <c r="U4858" i="1" s="1"/>
  <c r="N4858" i="1"/>
  <c r="J4216" i="1"/>
  <c r="O4216" i="1" s="1"/>
  <c r="K4216" i="1"/>
  <c r="T4216" i="1" s="1"/>
  <c r="L4216" i="1"/>
  <c r="M4216" i="1"/>
  <c r="U4216" i="1" s="1"/>
  <c r="N4216" i="1"/>
  <c r="J4245" i="1"/>
  <c r="O4245" i="1" s="1"/>
  <c r="K4245" i="1"/>
  <c r="T4245" i="1" s="1"/>
  <c r="L4245" i="1"/>
  <c r="M4245" i="1"/>
  <c r="U4245" i="1" s="1"/>
  <c r="N4245" i="1"/>
  <c r="J5421" i="1"/>
  <c r="O5421" i="1" s="1"/>
  <c r="K5421" i="1"/>
  <c r="T5421" i="1" s="1"/>
  <c r="L5421" i="1"/>
  <c r="M5421" i="1"/>
  <c r="U5421" i="1" s="1"/>
  <c r="N5421" i="1"/>
  <c r="J5445" i="1"/>
  <c r="O5445" i="1" s="1"/>
  <c r="K5445" i="1"/>
  <c r="T5445" i="1" s="1"/>
  <c r="L5445" i="1"/>
  <c r="M5445" i="1"/>
  <c r="U5445" i="1" s="1"/>
  <c r="N5445" i="1"/>
  <c r="J5670" i="1"/>
  <c r="O5670" i="1" s="1"/>
  <c r="K5670" i="1"/>
  <c r="T5670" i="1" s="1"/>
  <c r="L5670" i="1"/>
  <c r="M5670" i="1"/>
  <c r="U5670" i="1" s="1"/>
  <c r="N5670" i="1"/>
  <c r="J5671" i="1"/>
  <c r="O5671" i="1" s="1"/>
  <c r="K5671" i="1"/>
  <c r="T5671" i="1" s="1"/>
  <c r="L5671" i="1"/>
  <c r="M5671" i="1"/>
  <c r="U5671" i="1" s="1"/>
  <c r="N5671" i="1"/>
  <c r="J6153" i="1"/>
  <c r="O6153" i="1" s="1"/>
  <c r="K6153" i="1"/>
  <c r="T6153" i="1" s="1"/>
  <c r="L6153" i="1"/>
  <c r="M6153" i="1"/>
  <c r="U6153" i="1" s="1"/>
  <c r="N6153" i="1"/>
  <c r="J6160" i="1"/>
  <c r="O6160" i="1" s="1"/>
  <c r="K6160" i="1"/>
  <c r="T6160" i="1" s="1"/>
  <c r="L6160" i="1"/>
  <c r="M6160" i="1"/>
  <c r="U6160" i="1" s="1"/>
  <c r="N6160" i="1"/>
  <c r="J752" i="1"/>
  <c r="O752" i="1" s="1"/>
  <c r="K752" i="1"/>
  <c r="T752" i="1" s="1"/>
  <c r="L752" i="1"/>
  <c r="M752" i="1"/>
  <c r="U752" i="1" s="1"/>
  <c r="N752" i="1"/>
  <c r="J1932" i="1"/>
  <c r="O1932" i="1" s="1"/>
  <c r="K1932" i="1"/>
  <c r="T1932" i="1" s="1"/>
  <c r="L1932" i="1"/>
  <c r="M1932" i="1"/>
  <c r="U1932" i="1" s="1"/>
  <c r="N1932" i="1"/>
  <c r="J612" i="1"/>
  <c r="O612" i="1" s="1"/>
  <c r="K612" i="1"/>
  <c r="T612" i="1" s="1"/>
  <c r="L612" i="1"/>
  <c r="M612" i="1"/>
  <c r="U612" i="1" s="1"/>
  <c r="N612" i="1"/>
  <c r="J1284" i="1"/>
  <c r="O1284" i="1" s="1"/>
  <c r="K1284" i="1"/>
  <c r="T1284" i="1" s="1"/>
  <c r="L1284" i="1"/>
  <c r="M1284" i="1"/>
  <c r="U1284" i="1" s="1"/>
  <c r="N1284" i="1"/>
  <c r="J3895" i="1"/>
  <c r="O3895" i="1" s="1"/>
  <c r="K3895" i="1"/>
  <c r="T3895" i="1" s="1"/>
  <c r="L3895" i="1"/>
  <c r="M3895" i="1"/>
  <c r="U3895" i="1" s="1"/>
  <c r="N3895" i="1"/>
  <c r="J6181" i="1"/>
  <c r="O6181" i="1" s="1"/>
  <c r="K6181" i="1"/>
  <c r="T6181" i="1" s="1"/>
  <c r="L6181" i="1"/>
  <c r="M6181" i="1"/>
  <c r="U6181" i="1" s="1"/>
  <c r="N6181" i="1"/>
  <c r="J5972" i="1"/>
  <c r="O5972" i="1" s="1"/>
  <c r="K5972" i="1"/>
  <c r="T5972" i="1" s="1"/>
  <c r="L5972" i="1"/>
  <c r="M5972" i="1"/>
  <c r="U5972" i="1" s="1"/>
  <c r="N5972" i="1"/>
  <c r="J803" i="1"/>
  <c r="O803" i="1" s="1"/>
  <c r="K803" i="1"/>
  <c r="T803" i="1" s="1"/>
  <c r="L803" i="1"/>
  <c r="M803" i="1"/>
  <c r="U803" i="1" s="1"/>
  <c r="N803" i="1"/>
  <c r="J1906" i="1"/>
  <c r="O1906" i="1" s="1"/>
  <c r="K1906" i="1"/>
  <c r="T1906" i="1" s="1"/>
  <c r="L1906" i="1"/>
  <c r="M1906" i="1"/>
  <c r="U1906" i="1" s="1"/>
  <c r="N1906" i="1"/>
  <c r="J1286" i="1"/>
  <c r="O1286" i="1" s="1"/>
  <c r="K1286" i="1"/>
  <c r="T1286" i="1" s="1"/>
  <c r="L1286" i="1"/>
  <c r="M1286" i="1"/>
  <c r="U1286" i="1" s="1"/>
  <c r="N1286" i="1"/>
  <c r="J1275" i="1"/>
  <c r="O1275" i="1" s="1"/>
  <c r="K1275" i="1"/>
  <c r="T1275" i="1" s="1"/>
  <c r="L1275" i="1"/>
  <c r="M1275" i="1"/>
  <c r="U1275" i="1" s="1"/>
  <c r="N1275" i="1"/>
  <c r="J2077" i="1"/>
  <c r="O2077" i="1" s="1"/>
  <c r="K2077" i="1"/>
  <c r="T2077" i="1" s="1"/>
  <c r="L2077" i="1"/>
  <c r="M2077" i="1"/>
  <c r="U2077" i="1" s="1"/>
  <c r="N2077" i="1"/>
  <c r="J4987" i="1"/>
  <c r="O4987" i="1" s="1"/>
  <c r="K4987" i="1"/>
  <c r="T4987" i="1" s="1"/>
  <c r="L4987" i="1"/>
  <c r="M4987" i="1"/>
  <c r="U4987" i="1" s="1"/>
  <c r="N4987" i="1"/>
  <c r="J4988" i="1"/>
  <c r="O4988" i="1" s="1"/>
  <c r="K4988" i="1"/>
  <c r="T4988" i="1" s="1"/>
  <c r="L4988" i="1"/>
  <c r="M4988" i="1"/>
  <c r="U4988" i="1" s="1"/>
  <c r="N4988" i="1"/>
  <c r="J5340" i="1"/>
  <c r="O5340" i="1" s="1"/>
  <c r="K5340" i="1"/>
  <c r="T5340" i="1" s="1"/>
  <c r="L5340" i="1"/>
  <c r="M5340" i="1"/>
  <c r="U5340" i="1" s="1"/>
  <c r="N5340" i="1"/>
  <c r="J473" i="1"/>
  <c r="O473" i="1" s="1"/>
  <c r="K473" i="1"/>
  <c r="T473" i="1" s="1"/>
  <c r="L473" i="1"/>
  <c r="M473" i="1"/>
  <c r="U473" i="1" s="1"/>
  <c r="N473" i="1"/>
  <c r="J1354" i="1"/>
  <c r="O1354" i="1" s="1"/>
  <c r="K1354" i="1"/>
  <c r="T1354" i="1" s="1"/>
  <c r="L1354" i="1"/>
  <c r="M1354" i="1"/>
  <c r="U1354" i="1" s="1"/>
  <c r="N1354" i="1"/>
  <c r="J5642" i="1"/>
  <c r="O5642" i="1" s="1"/>
  <c r="K5642" i="1"/>
  <c r="T5642" i="1" s="1"/>
  <c r="L5642" i="1"/>
  <c r="M5642" i="1"/>
  <c r="U5642" i="1" s="1"/>
  <c r="N5642" i="1"/>
  <c r="J5664" i="1"/>
  <c r="O5664" i="1" s="1"/>
  <c r="K5664" i="1"/>
  <c r="T5664" i="1" s="1"/>
  <c r="L5664" i="1"/>
  <c r="M5664" i="1"/>
  <c r="U5664" i="1" s="1"/>
  <c r="N5664" i="1"/>
  <c r="J438" i="1"/>
  <c r="O438" i="1" s="1"/>
  <c r="K438" i="1"/>
  <c r="T438" i="1" s="1"/>
  <c r="L438" i="1"/>
  <c r="M438" i="1"/>
  <c r="U438" i="1" s="1"/>
  <c r="N438" i="1"/>
  <c r="J1892" i="1"/>
  <c r="O1892" i="1" s="1"/>
  <c r="K1892" i="1"/>
  <c r="T1892" i="1" s="1"/>
  <c r="L1892" i="1"/>
  <c r="M1892" i="1"/>
  <c r="U1892" i="1" s="1"/>
  <c r="N1892" i="1"/>
  <c r="J1014" i="1"/>
  <c r="O1014" i="1" s="1"/>
  <c r="K1014" i="1"/>
  <c r="T1014" i="1" s="1"/>
  <c r="L1014" i="1"/>
  <c r="M1014" i="1"/>
  <c r="U1014" i="1" s="1"/>
  <c r="N1014" i="1"/>
  <c r="J1797" i="1"/>
  <c r="O1797" i="1" s="1"/>
  <c r="K1797" i="1"/>
  <c r="T1797" i="1" s="1"/>
  <c r="L1797" i="1"/>
  <c r="M1797" i="1"/>
  <c r="U1797" i="1" s="1"/>
  <c r="N1797" i="1"/>
  <c r="J1307" i="1"/>
  <c r="O1307" i="1" s="1"/>
  <c r="K1307" i="1"/>
  <c r="T1307" i="1" s="1"/>
  <c r="L1307" i="1"/>
  <c r="M1307" i="1"/>
  <c r="U1307" i="1" s="1"/>
  <c r="N1307" i="1"/>
  <c r="J3247" i="1"/>
  <c r="O3247" i="1" s="1"/>
  <c r="K3247" i="1"/>
  <c r="T3247" i="1" s="1"/>
  <c r="L3247" i="1"/>
  <c r="M3247" i="1"/>
  <c r="U3247" i="1" s="1"/>
  <c r="N3247" i="1"/>
  <c r="J722" i="1"/>
  <c r="O722" i="1" s="1"/>
  <c r="K722" i="1"/>
  <c r="T722" i="1" s="1"/>
  <c r="L722" i="1"/>
  <c r="M722" i="1"/>
  <c r="U722" i="1" s="1"/>
  <c r="N722" i="1"/>
  <c r="J2298" i="1"/>
  <c r="O2298" i="1" s="1"/>
  <c r="K2298" i="1"/>
  <c r="T2298" i="1" s="1"/>
  <c r="L2298" i="1"/>
  <c r="M2298" i="1"/>
  <c r="U2298" i="1" s="1"/>
  <c r="N2298" i="1"/>
  <c r="J1815" i="1"/>
  <c r="O1815" i="1" s="1"/>
  <c r="K1815" i="1"/>
  <c r="T1815" i="1" s="1"/>
  <c r="L1815" i="1"/>
  <c r="M1815" i="1"/>
  <c r="U1815" i="1" s="1"/>
  <c r="N1815" i="1"/>
  <c r="J308" i="1"/>
  <c r="O308" i="1" s="1"/>
  <c r="K308" i="1"/>
  <c r="T308" i="1" s="1"/>
  <c r="L308" i="1"/>
  <c r="M308" i="1"/>
  <c r="U308" i="1" s="1"/>
  <c r="N308" i="1"/>
  <c r="J2009" i="1"/>
  <c r="O2009" i="1" s="1"/>
  <c r="K2009" i="1"/>
  <c r="T2009" i="1" s="1"/>
  <c r="L2009" i="1"/>
  <c r="M2009" i="1"/>
  <c r="U2009" i="1" s="1"/>
  <c r="N2009" i="1"/>
  <c r="J1213" i="1"/>
  <c r="O1213" i="1" s="1"/>
  <c r="K1213" i="1"/>
  <c r="T1213" i="1" s="1"/>
  <c r="L1213" i="1"/>
  <c r="M1213" i="1"/>
  <c r="U1213" i="1" s="1"/>
  <c r="N1213" i="1"/>
  <c r="J818" i="1"/>
  <c r="O818" i="1" s="1"/>
  <c r="K818" i="1"/>
  <c r="T818" i="1" s="1"/>
  <c r="L818" i="1"/>
  <c r="M818" i="1"/>
  <c r="U818" i="1" s="1"/>
  <c r="N818" i="1"/>
  <c r="J1774" i="1"/>
  <c r="O1774" i="1" s="1"/>
  <c r="K1774" i="1"/>
  <c r="T1774" i="1" s="1"/>
  <c r="L1774" i="1"/>
  <c r="M1774" i="1"/>
  <c r="U1774" i="1" s="1"/>
  <c r="N1774" i="1"/>
  <c r="J817" i="1"/>
  <c r="O817" i="1" s="1"/>
  <c r="K817" i="1"/>
  <c r="T817" i="1" s="1"/>
  <c r="L817" i="1"/>
  <c r="M817" i="1"/>
  <c r="U817" i="1" s="1"/>
  <c r="N817" i="1"/>
  <c r="J1777" i="1"/>
  <c r="O1777" i="1" s="1"/>
  <c r="K1777" i="1"/>
  <c r="T1777" i="1" s="1"/>
  <c r="L1777" i="1"/>
  <c r="M1777" i="1"/>
  <c r="U1777" i="1" s="1"/>
  <c r="N1777" i="1"/>
  <c r="J2018" i="1"/>
  <c r="O2018" i="1" s="1"/>
  <c r="K2018" i="1"/>
  <c r="T2018" i="1" s="1"/>
  <c r="L2018" i="1"/>
  <c r="M2018" i="1"/>
  <c r="U2018" i="1" s="1"/>
  <c r="N2018" i="1"/>
  <c r="J3297" i="1"/>
  <c r="O3297" i="1" s="1"/>
  <c r="K3297" i="1"/>
  <c r="T3297" i="1" s="1"/>
  <c r="L3297" i="1"/>
  <c r="M3297" i="1"/>
  <c r="U3297" i="1" s="1"/>
  <c r="N3297" i="1"/>
  <c r="J3323" i="1"/>
  <c r="O3323" i="1" s="1"/>
  <c r="K3323" i="1"/>
  <c r="T3323" i="1" s="1"/>
  <c r="L3323" i="1"/>
  <c r="M3323" i="1"/>
  <c r="U3323" i="1" s="1"/>
  <c r="N3323" i="1"/>
  <c r="J4664" i="1"/>
  <c r="O4664" i="1" s="1"/>
  <c r="K4664" i="1"/>
  <c r="T4664" i="1" s="1"/>
  <c r="L4664" i="1"/>
  <c r="M4664" i="1"/>
  <c r="U4664" i="1" s="1"/>
  <c r="N4664" i="1"/>
  <c r="J4659" i="1"/>
  <c r="O4659" i="1" s="1"/>
  <c r="K4659" i="1"/>
  <c r="T4659" i="1" s="1"/>
  <c r="L4659" i="1"/>
  <c r="M4659" i="1"/>
  <c r="U4659" i="1" s="1"/>
  <c r="N4659" i="1"/>
  <c r="J5582" i="1"/>
  <c r="O5582" i="1" s="1"/>
  <c r="K5582" i="1"/>
  <c r="T5582" i="1" s="1"/>
  <c r="L5582" i="1"/>
  <c r="M5582" i="1"/>
  <c r="U5582" i="1" s="1"/>
  <c r="N5582" i="1"/>
  <c r="J5831" i="1"/>
  <c r="O5831" i="1" s="1"/>
  <c r="K5831" i="1"/>
  <c r="T5831" i="1" s="1"/>
  <c r="L5831" i="1"/>
  <c r="M5831" i="1"/>
  <c r="U5831" i="1" s="1"/>
  <c r="N5831" i="1"/>
  <c r="J5590" i="1"/>
  <c r="O5590" i="1" s="1"/>
  <c r="K5590" i="1"/>
  <c r="T5590" i="1" s="1"/>
  <c r="L5590" i="1"/>
  <c r="M5590" i="1"/>
  <c r="U5590" i="1" s="1"/>
  <c r="N5590" i="1"/>
  <c r="J6009" i="1"/>
  <c r="O6009" i="1" s="1"/>
  <c r="K6009" i="1"/>
  <c r="T6009" i="1" s="1"/>
  <c r="L6009" i="1"/>
  <c r="M6009" i="1"/>
  <c r="U6009" i="1" s="1"/>
  <c r="N6009" i="1"/>
  <c r="J6006" i="1"/>
  <c r="O6006" i="1" s="1"/>
  <c r="K6006" i="1"/>
  <c r="T6006" i="1" s="1"/>
  <c r="L6006" i="1"/>
  <c r="M6006" i="1"/>
  <c r="U6006" i="1" s="1"/>
  <c r="N6006" i="1"/>
  <c r="J1090" i="1"/>
  <c r="O1090" i="1" s="1"/>
  <c r="K1090" i="1"/>
  <c r="T1090" i="1" s="1"/>
  <c r="L1090" i="1"/>
  <c r="M1090" i="1"/>
  <c r="U1090" i="1" s="1"/>
  <c r="N1090" i="1"/>
  <c r="J3782" i="1"/>
  <c r="O3782" i="1" s="1"/>
  <c r="K3782" i="1"/>
  <c r="T3782" i="1" s="1"/>
  <c r="L3782" i="1"/>
  <c r="M3782" i="1"/>
  <c r="U3782" i="1" s="1"/>
  <c r="N3782" i="1"/>
  <c r="J2493" i="1"/>
  <c r="O2493" i="1" s="1"/>
  <c r="K2493" i="1"/>
  <c r="T2493" i="1" s="1"/>
  <c r="L2493" i="1"/>
  <c r="M2493" i="1"/>
  <c r="U2493" i="1" s="1"/>
  <c r="N2493" i="1"/>
  <c r="J2332" i="1"/>
  <c r="O2332" i="1" s="1"/>
  <c r="K2332" i="1"/>
  <c r="T2332" i="1" s="1"/>
  <c r="L2332" i="1"/>
  <c r="M2332" i="1"/>
  <c r="U2332" i="1" s="1"/>
  <c r="N2332" i="1"/>
  <c r="J3788" i="1"/>
  <c r="O3788" i="1" s="1"/>
  <c r="K3788" i="1"/>
  <c r="T3788" i="1" s="1"/>
  <c r="L3788" i="1"/>
  <c r="M3788" i="1"/>
  <c r="U3788" i="1" s="1"/>
  <c r="N3788" i="1"/>
  <c r="J2500" i="1"/>
  <c r="O2500" i="1" s="1"/>
  <c r="K2500" i="1"/>
  <c r="T2500" i="1" s="1"/>
  <c r="L2500" i="1"/>
  <c r="M2500" i="1"/>
  <c r="U2500" i="1" s="1"/>
  <c r="N2500" i="1"/>
  <c r="J2343" i="1"/>
  <c r="O2343" i="1" s="1"/>
  <c r="K2343" i="1"/>
  <c r="T2343" i="1" s="1"/>
  <c r="L2343" i="1"/>
  <c r="M2343" i="1"/>
  <c r="U2343" i="1" s="1"/>
  <c r="N2343" i="1"/>
  <c r="J3787" i="1"/>
  <c r="O3787" i="1" s="1"/>
  <c r="K3787" i="1"/>
  <c r="T3787" i="1" s="1"/>
  <c r="L3787" i="1"/>
  <c r="M3787" i="1"/>
  <c r="U3787" i="1" s="1"/>
  <c r="N3787" i="1"/>
  <c r="J4027" i="1"/>
  <c r="O4027" i="1" s="1"/>
  <c r="K4027" i="1"/>
  <c r="T4027" i="1" s="1"/>
  <c r="L4027" i="1"/>
  <c r="M4027" i="1"/>
  <c r="U4027" i="1" s="1"/>
  <c r="N4027" i="1"/>
  <c r="J2601" i="1"/>
  <c r="O2601" i="1" s="1"/>
  <c r="K2601" i="1"/>
  <c r="T2601" i="1" s="1"/>
  <c r="L2601" i="1"/>
  <c r="M2601" i="1"/>
  <c r="U2601" i="1" s="1"/>
  <c r="N2601" i="1"/>
  <c r="J2959" i="1"/>
  <c r="O2959" i="1" s="1"/>
  <c r="K2959" i="1"/>
  <c r="T2959" i="1" s="1"/>
  <c r="L2959" i="1"/>
  <c r="M2959" i="1"/>
  <c r="U2959" i="1" s="1"/>
  <c r="N2959" i="1"/>
  <c r="J2798" i="1"/>
  <c r="O2798" i="1" s="1"/>
  <c r="K2798" i="1"/>
  <c r="T2798" i="1" s="1"/>
  <c r="L2798" i="1"/>
  <c r="M2798" i="1"/>
  <c r="U2798" i="1" s="1"/>
  <c r="N2798" i="1"/>
  <c r="J847" i="1"/>
  <c r="O847" i="1" s="1"/>
  <c r="K847" i="1"/>
  <c r="T847" i="1" s="1"/>
  <c r="L847" i="1"/>
  <c r="M847" i="1"/>
  <c r="U847" i="1" s="1"/>
  <c r="N847" i="1"/>
  <c r="J3204" i="1"/>
  <c r="O3204" i="1" s="1"/>
  <c r="K3204" i="1"/>
  <c r="T3204" i="1" s="1"/>
  <c r="L3204" i="1"/>
  <c r="M3204" i="1"/>
  <c r="U3204" i="1" s="1"/>
  <c r="N3204" i="1"/>
  <c r="J3205" i="1"/>
  <c r="O3205" i="1" s="1"/>
  <c r="K3205" i="1"/>
  <c r="T3205" i="1" s="1"/>
  <c r="L3205" i="1"/>
  <c r="M3205" i="1"/>
  <c r="U3205" i="1" s="1"/>
  <c r="N3205" i="1"/>
  <c r="J2465" i="1"/>
  <c r="O2465" i="1" s="1"/>
  <c r="K2465" i="1"/>
  <c r="T2465" i="1" s="1"/>
  <c r="L2465" i="1"/>
  <c r="M2465" i="1"/>
  <c r="U2465" i="1" s="1"/>
  <c r="N2465" i="1"/>
  <c r="J3977" i="1"/>
  <c r="O3977" i="1" s="1"/>
  <c r="K3977" i="1"/>
  <c r="T3977" i="1" s="1"/>
  <c r="L3977" i="1"/>
  <c r="M3977" i="1"/>
  <c r="U3977" i="1" s="1"/>
  <c r="N3977" i="1"/>
  <c r="J3979" i="1"/>
  <c r="O3979" i="1" s="1"/>
  <c r="K3979" i="1"/>
  <c r="T3979" i="1" s="1"/>
  <c r="L3979" i="1"/>
  <c r="M3979" i="1"/>
  <c r="U3979" i="1" s="1"/>
  <c r="N3979" i="1"/>
  <c r="J4321" i="1"/>
  <c r="O4321" i="1" s="1"/>
  <c r="K4321" i="1"/>
  <c r="T4321" i="1" s="1"/>
  <c r="L4321" i="1"/>
  <c r="M4321" i="1"/>
  <c r="U4321" i="1" s="1"/>
  <c r="N4321" i="1"/>
  <c r="J4278" i="1"/>
  <c r="O4278" i="1" s="1"/>
  <c r="K4278" i="1"/>
  <c r="T4278" i="1" s="1"/>
  <c r="L4278" i="1"/>
  <c r="M4278" i="1"/>
  <c r="U4278" i="1" s="1"/>
  <c r="N4278" i="1"/>
  <c r="J4251" i="1"/>
  <c r="O4251" i="1" s="1"/>
  <c r="K4251" i="1"/>
  <c r="T4251" i="1" s="1"/>
  <c r="L4251" i="1"/>
  <c r="M4251" i="1"/>
  <c r="U4251" i="1" s="1"/>
  <c r="N4251" i="1"/>
  <c r="J4768" i="1"/>
  <c r="O4768" i="1" s="1"/>
  <c r="K4768" i="1"/>
  <c r="T4768" i="1" s="1"/>
  <c r="L4768" i="1"/>
  <c r="M4768" i="1"/>
  <c r="U4768" i="1" s="1"/>
  <c r="N4768" i="1"/>
  <c r="J4763" i="1"/>
  <c r="O4763" i="1" s="1"/>
  <c r="K4763" i="1"/>
  <c r="T4763" i="1" s="1"/>
  <c r="L4763" i="1"/>
  <c r="M4763" i="1"/>
  <c r="U4763" i="1" s="1"/>
  <c r="N4763" i="1"/>
  <c r="J4709" i="1"/>
  <c r="O4709" i="1" s="1"/>
  <c r="K4709" i="1"/>
  <c r="T4709" i="1" s="1"/>
  <c r="L4709" i="1"/>
  <c r="M4709" i="1"/>
  <c r="U4709" i="1" s="1"/>
  <c r="N4709" i="1"/>
  <c r="J4767" i="1"/>
  <c r="O4767" i="1" s="1"/>
  <c r="K4767" i="1"/>
  <c r="T4767" i="1" s="1"/>
  <c r="L4767" i="1"/>
  <c r="M4767" i="1"/>
  <c r="U4767" i="1" s="1"/>
  <c r="N4767" i="1"/>
  <c r="J4692" i="1"/>
  <c r="O4692" i="1" s="1"/>
  <c r="K4692" i="1"/>
  <c r="T4692" i="1" s="1"/>
  <c r="L4692" i="1"/>
  <c r="M4692" i="1"/>
  <c r="U4692" i="1" s="1"/>
  <c r="N4692" i="1"/>
  <c r="J5188" i="1"/>
  <c r="O5188" i="1" s="1"/>
  <c r="K5188" i="1"/>
  <c r="T5188" i="1" s="1"/>
  <c r="L5188" i="1"/>
  <c r="M5188" i="1"/>
  <c r="U5188" i="1" s="1"/>
  <c r="N5188" i="1"/>
  <c r="J5083" i="1"/>
  <c r="O5083" i="1" s="1"/>
  <c r="K5083" i="1"/>
  <c r="T5083" i="1" s="1"/>
  <c r="L5083" i="1"/>
  <c r="M5083" i="1"/>
  <c r="U5083" i="1" s="1"/>
  <c r="N5083" i="1"/>
  <c r="J5081" i="1"/>
  <c r="O5081" i="1" s="1"/>
  <c r="K5081" i="1"/>
  <c r="T5081" i="1" s="1"/>
  <c r="L5081" i="1"/>
  <c r="M5081" i="1"/>
  <c r="U5081" i="1" s="1"/>
  <c r="N5081" i="1"/>
  <c r="J5760" i="1"/>
  <c r="O5760" i="1" s="1"/>
  <c r="K5760" i="1"/>
  <c r="T5760" i="1" s="1"/>
  <c r="L5760" i="1"/>
  <c r="M5760" i="1"/>
  <c r="U5760" i="1" s="1"/>
  <c r="N5760" i="1"/>
  <c r="J47" i="1"/>
  <c r="O47" i="1" s="1"/>
  <c r="K47" i="1"/>
  <c r="T47" i="1" s="1"/>
  <c r="L47" i="1"/>
  <c r="M47" i="1"/>
  <c r="U47" i="1" s="1"/>
  <c r="N47" i="1"/>
  <c r="J209" i="1"/>
  <c r="O209" i="1" s="1"/>
  <c r="K209" i="1"/>
  <c r="T209" i="1" s="1"/>
  <c r="L209" i="1"/>
  <c r="M209" i="1"/>
  <c r="U209" i="1" s="1"/>
  <c r="N209" i="1"/>
  <c r="J625" i="1"/>
  <c r="O625" i="1" s="1"/>
  <c r="K625" i="1"/>
  <c r="T625" i="1" s="1"/>
  <c r="L625" i="1"/>
  <c r="M625" i="1"/>
  <c r="U625" i="1" s="1"/>
  <c r="N625" i="1"/>
  <c r="J738" i="1"/>
  <c r="O738" i="1" s="1"/>
  <c r="K738" i="1"/>
  <c r="T738" i="1" s="1"/>
  <c r="L738" i="1"/>
  <c r="M738" i="1"/>
  <c r="U738" i="1" s="1"/>
  <c r="N738" i="1"/>
  <c r="J745" i="1"/>
  <c r="O745" i="1" s="1"/>
  <c r="K745" i="1"/>
  <c r="T745" i="1" s="1"/>
  <c r="L745" i="1"/>
  <c r="M745" i="1"/>
  <c r="U745" i="1" s="1"/>
  <c r="N745" i="1"/>
  <c r="J279" i="1"/>
  <c r="O279" i="1" s="1"/>
  <c r="K279" i="1"/>
  <c r="T279" i="1" s="1"/>
  <c r="L279" i="1"/>
  <c r="M279" i="1"/>
  <c r="U279" i="1" s="1"/>
  <c r="N279" i="1"/>
  <c r="J1018" i="1"/>
  <c r="O1018" i="1" s="1"/>
  <c r="K1018" i="1"/>
  <c r="T1018" i="1" s="1"/>
  <c r="L1018" i="1"/>
  <c r="M1018" i="1"/>
  <c r="U1018" i="1" s="1"/>
  <c r="N1018" i="1"/>
  <c r="J2966" i="1"/>
  <c r="O2966" i="1" s="1"/>
  <c r="K2966" i="1"/>
  <c r="T2966" i="1" s="1"/>
  <c r="L2966" i="1"/>
  <c r="M2966" i="1"/>
  <c r="U2966" i="1" s="1"/>
  <c r="N2966" i="1"/>
  <c r="J3032" i="1"/>
  <c r="O3032" i="1" s="1"/>
  <c r="K3032" i="1"/>
  <c r="T3032" i="1" s="1"/>
  <c r="L3032" i="1"/>
  <c r="M3032" i="1"/>
  <c r="U3032" i="1" s="1"/>
  <c r="N3032" i="1"/>
  <c r="J6442" i="1"/>
  <c r="O6442" i="1" s="1"/>
  <c r="K6442" i="1"/>
  <c r="T6442" i="1" s="1"/>
  <c r="L6442" i="1"/>
  <c r="M6442" i="1"/>
  <c r="U6442" i="1" s="1"/>
  <c r="N6442" i="1"/>
  <c r="J6446" i="1"/>
  <c r="O6446" i="1" s="1"/>
  <c r="K6446" i="1"/>
  <c r="T6446" i="1" s="1"/>
  <c r="L6446" i="1"/>
  <c r="M6446" i="1"/>
  <c r="U6446" i="1" s="1"/>
  <c r="N6446" i="1"/>
  <c r="J6447" i="1"/>
  <c r="O6447" i="1" s="1"/>
  <c r="K6447" i="1"/>
  <c r="T6447" i="1" s="1"/>
  <c r="L6447" i="1"/>
  <c r="M6447" i="1"/>
  <c r="U6447" i="1" s="1"/>
  <c r="N6447" i="1"/>
  <c r="J956" i="1"/>
  <c r="O956" i="1" s="1"/>
  <c r="K956" i="1"/>
  <c r="T956" i="1" s="1"/>
  <c r="L956" i="1"/>
  <c r="M956" i="1"/>
  <c r="U956" i="1" s="1"/>
  <c r="N956" i="1"/>
  <c r="J1301" i="1"/>
  <c r="O1301" i="1" s="1"/>
  <c r="K1301" i="1"/>
  <c r="T1301" i="1" s="1"/>
  <c r="L1301" i="1"/>
  <c r="M1301" i="1"/>
  <c r="U1301" i="1" s="1"/>
  <c r="N1301" i="1"/>
  <c r="J1302" i="1"/>
  <c r="O1302" i="1" s="1"/>
  <c r="K1302" i="1"/>
  <c r="T1302" i="1" s="1"/>
  <c r="L1302" i="1"/>
  <c r="M1302" i="1"/>
  <c r="U1302" i="1" s="1"/>
  <c r="N1302" i="1"/>
  <c r="J3786" i="1"/>
  <c r="O3786" i="1" s="1"/>
  <c r="K3786" i="1"/>
  <c r="T3786" i="1" s="1"/>
  <c r="L3786" i="1"/>
  <c r="M3786" i="1"/>
  <c r="U3786" i="1" s="1"/>
  <c r="N3786" i="1"/>
  <c r="J3457" i="1"/>
  <c r="O3457" i="1" s="1"/>
  <c r="K3457" i="1"/>
  <c r="T3457" i="1" s="1"/>
  <c r="L3457" i="1"/>
  <c r="M3457" i="1"/>
  <c r="U3457" i="1" s="1"/>
  <c r="N3457" i="1"/>
  <c r="J3784" i="1"/>
  <c r="O3784" i="1" s="1"/>
  <c r="K3784" i="1"/>
  <c r="T3784" i="1" s="1"/>
  <c r="L3784" i="1"/>
  <c r="M3784" i="1"/>
  <c r="U3784" i="1" s="1"/>
  <c r="N3784" i="1"/>
  <c r="J3458" i="1"/>
  <c r="O3458" i="1" s="1"/>
  <c r="K3458" i="1"/>
  <c r="T3458" i="1" s="1"/>
  <c r="L3458" i="1"/>
  <c r="M3458" i="1"/>
  <c r="U3458" i="1" s="1"/>
  <c r="N3458" i="1"/>
  <c r="J3785" i="1"/>
  <c r="O3785" i="1" s="1"/>
  <c r="K3785" i="1"/>
  <c r="T3785" i="1" s="1"/>
  <c r="L3785" i="1"/>
  <c r="M3785" i="1"/>
  <c r="U3785" i="1" s="1"/>
  <c r="N3785" i="1"/>
  <c r="J3459" i="1"/>
  <c r="O3459" i="1" s="1"/>
  <c r="K3459" i="1"/>
  <c r="T3459" i="1" s="1"/>
  <c r="L3459" i="1"/>
  <c r="M3459" i="1"/>
  <c r="U3459" i="1" s="1"/>
  <c r="N3459" i="1"/>
  <c r="J3199" i="1"/>
  <c r="O3199" i="1" s="1"/>
  <c r="K3199" i="1"/>
  <c r="T3199" i="1" s="1"/>
  <c r="L3199" i="1"/>
  <c r="M3199" i="1"/>
  <c r="U3199" i="1" s="1"/>
  <c r="N3199" i="1"/>
  <c r="J2854" i="1"/>
  <c r="O2854" i="1" s="1"/>
  <c r="K2854" i="1"/>
  <c r="T2854" i="1" s="1"/>
  <c r="L2854" i="1"/>
  <c r="M2854" i="1"/>
  <c r="U2854" i="1" s="1"/>
  <c r="N2854" i="1"/>
  <c r="J3207" i="1"/>
  <c r="O3207" i="1" s="1"/>
  <c r="K3207" i="1"/>
  <c r="T3207" i="1" s="1"/>
  <c r="L3207" i="1"/>
  <c r="M3207" i="1"/>
  <c r="U3207" i="1" s="1"/>
  <c r="N3207" i="1"/>
  <c r="J2884" i="1"/>
  <c r="O2884" i="1" s="1"/>
  <c r="K2884" i="1"/>
  <c r="T2884" i="1" s="1"/>
  <c r="L2884" i="1"/>
  <c r="M2884" i="1"/>
  <c r="U2884" i="1" s="1"/>
  <c r="N2884" i="1"/>
  <c r="J2342" i="1"/>
  <c r="O2342" i="1" s="1"/>
  <c r="K2342" i="1"/>
  <c r="T2342" i="1" s="1"/>
  <c r="L2342" i="1"/>
  <c r="M2342" i="1"/>
  <c r="U2342" i="1" s="1"/>
  <c r="N2342" i="1"/>
  <c r="J1655" i="1"/>
  <c r="O1655" i="1" s="1"/>
  <c r="K1655" i="1"/>
  <c r="T1655" i="1" s="1"/>
  <c r="L1655" i="1"/>
  <c r="M1655" i="1"/>
  <c r="U1655" i="1" s="1"/>
  <c r="N1655" i="1"/>
  <c r="J1656" i="1"/>
  <c r="O1656" i="1" s="1"/>
  <c r="K1656" i="1"/>
  <c r="T1656" i="1" s="1"/>
  <c r="L1656" i="1"/>
  <c r="M1656" i="1"/>
  <c r="U1656" i="1" s="1"/>
  <c r="N1656" i="1"/>
  <c r="J3214" i="1"/>
  <c r="O3214" i="1" s="1"/>
  <c r="K3214" i="1"/>
  <c r="T3214" i="1" s="1"/>
  <c r="L3214" i="1"/>
  <c r="M3214" i="1"/>
  <c r="U3214" i="1" s="1"/>
  <c r="N3214" i="1"/>
  <c r="J2815" i="1"/>
  <c r="O2815" i="1" s="1"/>
  <c r="K2815" i="1"/>
  <c r="T2815" i="1" s="1"/>
  <c r="L2815" i="1"/>
  <c r="M2815" i="1"/>
  <c r="U2815" i="1" s="1"/>
  <c r="N2815" i="1"/>
  <c r="J4020" i="1"/>
  <c r="O4020" i="1" s="1"/>
  <c r="K4020" i="1"/>
  <c r="T4020" i="1" s="1"/>
  <c r="L4020" i="1"/>
  <c r="M4020" i="1"/>
  <c r="U4020" i="1" s="1"/>
  <c r="N4020" i="1"/>
  <c r="J3720" i="1"/>
  <c r="O3720" i="1" s="1"/>
  <c r="K3720" i="1"/>
  <c r="T3720" i="1" s="1"/>
  <c r="L3720" i="1"/>
  <c r="M3720" i="1"/>
  <c r="U3720" i="1" s="1"/>
  <c r="N3720" i="1"/>
  <c r="J3529" i="1"/>
  <c r="O3529" i="1" s="1"/>
  <c r="K3529" i="1"/>
  <c r="T3529" i="1" s="1"/>
  <c r="L3529" i="1"/>
  <c r="M3529" i="1"/>
  <c r="U3529" i="1" s="1"/>
  <c r="N3529" i="1"/>
  <c r="J2533" i="1"/>
  <c r="O2533" i="1" s="1"/>
  <c r="K2533" i="1"/>
  <c r="T2533" i="1" s="1"/>
  <c r="L2533" i="1"/>
  <c r="M2533" i="1"/>
  <c r="U2533" i="1" s="1"/>
  <c r="N2533" i="1"/>
  <c r="J2534" i="1"/>
  <c r="O2534" i="1" s="1"/>
  <c r="K2534" i="1"/>
  <c r="T2534" i="1" s="1"/>
  <c r="L2534" i="1"/>
  <c r="M2534" i="1"/>
  <c r="U2534" i="1" s="1"/>
  <c r="N2534" i="1"/>
  <c r="J4688" i="1"/>
  <c r="O4688" i="1" s="1"/>
  <c r="K4688" i="1"/>
  <c r="T4688" i="1" s="1"/>
  <c r="L4688" i="1"/>
  <c r="M4688" i="1"/>
  <c r="U4688" i="1" s="1"/>
  <c r="N4688" i="1"/>
  <c r="J4680" i="1"/>
  <c r="O4680" i="1" s="1"/>
  <c r="K4680" i="1"/>
  <c r="T4680" i="1" s="1"/>
  <c r="L4680" i="1"/>
  <c r="M4680" i="1"/>
  <c r="U4680" i="1" s="1"/>
  <c r="N4680" i="1"/>
  <c r="J4681" i="1"/>
  <c r="O4681" i="1" s="1"/>
  <c r="K4681" i="1"/>
  <c r="T4681" i="1" s="1"/>
  <c r="L4681" i="1"/>
  <c r="M4681" i="1"/>
  <c r="U4681" i="1" s="1"/>
  <c r="N4681" i="1"/>
  <c r="J4852" i="1"/>
  <c r="O4852" i="1" s="1"/>
  <c r="K4852" i="1"/>
  <c r="T4852" i="1" s="1"/>
  <c r="L4852" i="1"/>
  <c r="M4852" i="1"/>
  <c r="U4852" i="1" s="1"/>
  <c r="N4852" i="1"/>
  <c r="J4513" i="1"/>
  <c r="O4513" i="1" s="1"/>
  <c r="K4513" i="1"/>
  <c r="T4513" i="1" s="1"/>
  <c r="L4513" i="1"/>
  <c r="M4513" i="1"/>
  <c r="U4513" i="1" s="1"/>
  <c r="N4513" i="1"/>
  <c r="J4447" i="1"/>
  <c r="O4447" i="1" s="1"/>
  <c r="K4447" i="1"/>
  <c r="T4447" i="1" s="1"/>
  <c r="L4447" i="1"/>
  <c r="M4447" i="1"/>
  <c r="U4447" i="1" s="1"/>
  <c r="N4447" i="1"/>
  <c r="J4732" i="1"/>
  <c r="O4732" i="1" s="1"/>
  <c r="K4732" i="1"/>
  <c r="T4732" i="1" s="1"/>
  <c r="L4732" i="1"/>
  <c r="M4732" i="1"/>
  <c r="U4732" i="1" s="1"/>
  <c r="N4732" i="1"/>
  <c r="J4521" i="1"/>
  <c r="O4521" i="1" s="1"/>
  <c r="K4521" i="1"/>
  <c r="T4521" i="1" s="1"/>
  <c r="L4521" i="1"/>
  <c r="M4521" i="1"/>
  <c r="U4521" i="1" s="1"/>
  <c r="N4521" i="1"/>
  <c r="J4390" i="1"/>
  <c r="O4390" i="1" s="1"/>
  <c r="K4390" i="1"/>
  <c r="T4390" i="1" s="1"/>
  <c r="L4390" i="1"/>
  <c r="M4390" i="1"/>
  <c r="U4390" i="1" s="1"/>
  <c r="N4390" i="1"/>
  <c r="J4733" i="1"/>
  <c r="O4733" i="1" s="1"/>
  <c r="K4733" i="1"/>
  <c r="T4733" i="1" s="1"/>
  <c r="L4733" i="1"/>
  <c r="M4733" i="1"/>
  <c r="U4733" i="1" s="1"/>
  <c r="N4733" i="1"/>
  <c r="J4997" i="1"/>
  <c r="O4997" i="1" s="1"/>
  <c r="K4997" i="1"/>
  <c r="T4997" i="1" s="1"/>
  <c r="L4997" i="1"/>
  <c r="M4997" i="1"/>
  <c r="U4997" i="1" s="1"/>
  <c r="N4997" i="1"/>
  <c r="J5007" i="1"/>
  <c r="O5007" i="1" s="1"/>
  <c r="K5007" i="1"/>
  <c r="T5007" i="1" s="1"/>
  <c r="L5007" i="1"/>
  <c r="M5007" i="1"/>
  <c r="U5007" i="1" s="1"/>
  <c r="N5007" i="1"/>
  <c r="J5521" i="1"/>
  <c r="O5521" i="1" s="1"/>
  <c r="K5521" i="1"/>
  <c r="T5521" i="1" s="1"/>
  <c r="L5521" i="1"/>
  <c r="M5521" i="1"/>
  <c r="U5521" i="1" s="1"/>
  <c r="N5521" i="1"/>
  <c r="J5505" i="1"/>
  <c r="O5505" i="1" s="1"/>
  <c r="K5505" i="1"/>
  <c r="T5505" i="1" s="1"/>
  <c r="L5505" i="1"/>
  <c r="M5505" i="1"/>
  <c r="U5505" i="1" s="1"/>
  <c r="N5505" i="1"/>
  <c r="J1378" i="1"/>
  <c r="O1378" i="1" s="1"/>
  <c r="K1378" i="1"/>
  <c r="T1378" i="1" s="1"/>
  <c r="L1378" i="1"/>
  <c r="M1378" i="1"/>
  <c r="U1378" i="1" s="1"/>
  <c r="N1378" i="1"/>
  <c r="J2710" i="1"/>
  <c r="O2710" i="1" s="1"/>
  <c r="K2710" i="1"/>
  <c r="T2710" i="1" s="1"/>
  <c r="L2710" i="1"/>
  <c r="M2710" i="1"/>
  <c r="U2710" i="1" s="1"/>
  <c r="N2710" i="1"/>
  <c r="J519" i="1"/>
  <c r="O519" i="1" s="1"/>
  <c r="K519" i="1"/>
  <c r="T519" i="1" s="1"/>
  <c r="L519" i="1"/>
  <c r="M519" i="1"/>
  <c r="U519" i="1" s="1"/>
  <c r="N519" i="1"/>
  <c r="J2375" i="1"/>
  <c r="O2375" i="1" s="1"/>
  <c r="K2375" i="1"/>
  <c r="T2375" i="1" s="1"/>
  <c r="L2375" i="1"/>
  <c r="M2375" i="1"/>
  <c r="U2375" i="1" s="1"/>
  <c r="N2375" i="1"/>
  <c r="J1324" i="1"/>
  <c r="O1324" i="1" s="1"/>
  <c r="K1324" i="1"/>
  <c r="T1324" i="1" s="1"/>
  <c r="L1324" i="1"/>
  <c r="M1324" i="1"/>
  <c r="U1324" i="1" s="1"/>
  <c r="N1324" i="1"/>
  <c r="J6191" i="1"/>
  <c r="O6191" i="1" s="1"/>
  <c r="K6191" i="1"/>
  <c r="T6191" i="1" s="1"/>
  <c r="L6191" i="1"/>
  <c r="M6191" i="1"/>
  <c r="U6191" i="1" s="1"/>
  <c r="N6191" i="1"/>
  <c r="J6025" i="1"/>
  <c r="O6025" i="1" s="1"/>
  <c r="K6025" i="1"/>
  <c r="T6025" i="1" s="1"/>
  <c r="L6025" i="1"/>
  <c r="M6025" i="1"/>
  <c r="U6025" i="1" s="1"/>
  <c r="N6025" i="1"/>
  <c r="J6219" i="1"/>
  <c r="O6219" i="1" s="1"/>
  <c r="K6219" i="1"/>
  <c r="T6219" i="1" s="1"/>
  <c r="L6219" i="1"/>
  <c r="M6219" i="1"/>
  <c r="U6219" i="1" s="1"/>
  <c r="N6219" i="1"/>
  <c r="J128" i="1"/>
  <c r="O128" i="1" s="1"/>
  <c r="K128" i="1"/>
  <c r="T128" i="1" s="1"/>
  <c r="L128" i="1"/>
  <c r="M128" i="1"/>
  <c r="U128" i="1" s="1"/>
  <c r="N128" i="1"/>
  <c r="J1698" i="1"/>
  <c r="O1698" i="1" s="1"/>
  <c r="K1698" i="1"/>
  <c r="T1698" i="1" s="1"/>
  <c r="L1698" i="1"/>
  <c r="M1698" i="1"/>
  <c r="U1698" i="1" s="1"/>
  <c r="N1698" i="1"/>
  <c r="J680" i="1"/>
  <c r="O680" i="1" s="1"/>
  <c r="K680" i="1"/>
  <c r="T680" i="1" s="1"/>
  <c r="L680" i="1"/>
  <c r="M680" i="1"/>
  <c r="U680" i="1" s="1"/>
  <c r="N680" i="1"/>
  <c r="J1785" i="1"/>
  <c r="O1785" i="1" s="1"/>
  <c r="K1785" i="1"/>
  <c r="T1785" i="1" s="1"/>
  <c r="L1785" i="1"/>
  <c r="M1785" i="1"/>
  <c r="U1785" i="1" s="1"/>
  <c r="N1785" i="1"/>
  <c r="J651" i="1"/>
  <c r="O651" i="1" s="1"/>
  <c r="K651" i="1"/>
  <c r="T651" i="1" s="1"/>
  <c r="L651" i="1"/>
  <c r="M651" i="1"/>
  <c r="U651" i="1" s="1"/>
  <c r="N651" i="1"/>
  <c r="J1711" i="1"/>
  <c r="O1711" i="1" s="1"/>
  <c r="K1711" i="1"/>
  <c r="T1711" i="1" s="1"/>
  <c r="L1711" i="1"/>
  <c r="M1711" i="1"/>
  <c r="U1711" i="1" s="1"/>
  <c r="N1711" i="1"/>
  <c r="J671" i="1"/>
  <c r="O671" i="1" s="1"/>
  <c r="K671" i="1"/>
  <c r="T671" i="1" s="1"/>
  <c r="L671" i="1"/>
  <c r="M671" i="1"/>
  <c r="U671" i="1" s="1"/>
  <c r="N671" i="1"/>
  <c r="J1770" i="1"/>
  <c r="O1770" i="1" s="1"/>
  <c r="K1770" i="1"/>
  <c r="T1770" i="1" s="1"/>
  <c r="L1770" i="1"/>
  <c r="M1770" i="1"/>
  <c r="U1770" i="1" s="1"/>
  <c r="N1770" i="1"/>
  <c r="J647" i="1"/>
  <c r="O647" i="1" s="1"/>
  <c r="K647" i="1"/>
  <c r="T647" i="1" s="1"/>
  <c r="L647" i="1"/>
  <c r="M647" i="1"/>
  <c r="U647" i="1" s="1"/>
  <c r="N647" i="1"/>
  <c r="J1729" i="1"/>
  <c r="O1729" i="1" s="1"/>
  <c r="K1729" i="1"/>
  <c r="T1729" i="1" s="1"/>
  <c r="L1729" i="1"/>
  <c r="M1729" i="1"/>
  <c r="U1729" i="1" s="1"/>
  <c r="N1729" i="1"/>
  <c r="J1941" i="1"/>
  <c r="O1941" i="1" s="1"/>
  <c r="K1941" i="1"/>
  <c r="T1941" i="1" s="1"/>
  <c r="L1941" i="1"/>
  <c r="M1941" i="1"/>
  <c r="U1941" i="1" s="1"/>
  <c r="N1941" i="1"/>
  <c r="J449" i="1"/>
  <c r="O449" i="1" s="1"/>
  <c r="K449" i="1"/>
  <c r="T449" i="1" s="1"/>
  <c r="L449" i="1"/>
  <c r="M449" i="1"/>
  <c r="U449" i="1" s="1"/>
  <c r="N449" i="1"/>
  <c r="J875" i="1"/>
  <c r="O875" i="1" s="1"/>
  <c r="K875" i="1"/>
  <c r="T875" i="1" s="1"/>
  <c r="L875" i="1"/>
  <c r="M875" i="1"/>
  <c r="U875" i="1" s="1"/>
  <c r="N875" i="1"/>
  <c r="J833" i="1"/>
  <c r="O833" i="1" s="1"/>
  <c r="K833" i="1"/>
  <c r="T833" i="1" s="1"/>
  <c r="L833" i="1"/>
  <c r="M833" i="1"/>
  <c r="U833" i="1" s="1"/>
  <c r="N833" i="1"/>
  <c r="J2037" i="1"/>
  <c r="O2037" i="1" s="1"/>
  <c r="K2037" i="1"/>
  <c r="T2037" i="1" s="1"/>
  <c r="L2037" i="1"/>
  <c r="M2037" i="1"/>
  <c r="U2037" i="1" s="1"/>
  <c r="N2037" i="1"/>
  <c r="J815" i="1"/>
  <c r="O815" i="1" s="1"/>
  <c r="K815" i="1"/>
  <c r="T815" i="1" s="1"/>
  <c r="L815" i="1"/>
  <c r="M815" i="1"/>
  <c r="U815" i="1" s="1"/>
  <c r="N815" i="1"/>
  <c r="J884" i="1"/>
  <c r="O884" i="1" s="1"/>
  <c r="K884" i="1"/>
  <c r="T884" i="1" s="1"/>
  <c r="L884" i="1"/>
  <c r="M884" i="1"/>
  <c r="U884" i="1" s="1"/>
  <c r="N884" i="1"/>
  <c r="J710" i="1"/>
  <c r="O710" i="1" s="1"/>
  <c r="K710" i="1"/>
  <c r="T710" i="1" s="1"/>
  <c r="L710" i="1"/>
  <c r="M710" i="1"/>
  <c r="U710" i="1" s="1"/>
  <c r="N710" i="1"/>
  <c r="J989" i="1"/>
  <c r="O989" i="1" s="1"/>
  <c r="K989" i="1"/>
  <c r="T989" i="1" s="1"/>
  <c r="L989" i="1"/>
  <c r="M989" i="1"/>
  <c r="U989" i="1" s="1"/>
  <c r="N989" i="1"/>
  <c r="J707" i="1"/>
  <c r="O707" i="1" s="1"/>
  <c r="K707" i="1"/>
  <c r="T707" i="1" s="1"/>
  <c r="L707" i="1"/>
  <c r="M707" i="1"/>
  <c r="U707" i="1" s="1"/>
  <c r="N707" i="1"/>
  <c r="J897" i="1"/>
  <c r="O897" i="1" s="1"/>
  <c r="K897" i="1"/>
  <c r="T897" i="1" s="1"/>
  <c r="L897" i="1"/>
  <c r="M897" i="1"/>
  <c r="U897" i="1" s="1"/>
  <c r="N897" i="1"/>
  <c r="J4075" i="1"/>
  <c r="O4075" i="1" s="1"/>
  <c r="K4075" i="1"/>
  <c r="T4075" i="1" s="1"/>
  <c r="L4075" i="1"/>
  <c r="M4075" i="1"/>
  <c r="U4075" i="1" s="1"/>
  <c r="N4075" i="1"/>
  <c r="J4076" i="1"/>
  <c r="O4076" i="1" s="1"/>
  <c r="K4076" i="1"/>
  <c r="T4076" i="1" s="1"/>
  <c r="L4076" i="1"/>
  <c r="M4076" i="1"/>
  <c r="U4076" i="1" s="1"/>
  <c r="N4076" i="1"/>
  <c r="J4067" i="1"/>
  <c r="O4067" i="1" s="1"/>
  <c r="K4067" i="1"/>
  <c r="T4067" i="1" s="1"/>
  <c r="L4067" i="1"/>
  <c r="M4067" i="1"/>
  <c r="U4067" i="1" s="1"/>
  <c r="N4067" i="1"/>
  <c r="J3158" i="1"/>
  <c r="O3158" i="1" s="1"/>
  <c r="K3158" i="1"/>
  <c r="T3158" i="1" s="1"/>
  <c r="L3158" i="1"/>
  <c r="M3158" i="1"/>
  <c r="U3158" i="1" s="1"/>
  <c r="N3158" i="1"/>
  <c r="J4159" i="1"/>
  <c r="O4159" i="1" s="1"/>
  <c r="K4159" i="1"/>
  <c r="T4159" i="1" s="1"/>
  <c r="L4159" i="1"/>
  <c r="M4159" i="1"/>
  <c r="U4159" i="1" s="1"/>
  <c r="N4159" i="1"/>
  <c r="J2352" i="1"/>
  <c r="O2352" i="1" s="1"/>
  <c r="K2352" i="1"/>
  <c r="T2352" i="1" s="1"/>
  <c r="L2352" i="1"/>
  <c r="M2352" i="1"/>
  <c r="U2352" i="1" s="1"/>
  <c r="N2352" i="1"/>
  <c r="J3147" i="1"/>
  <c r="O3147" i="1" s="1"/>
  <c r="K3147" i="1"/>
  <c r="T3147" i="1" s="1"/>
  <c r="L3147" i="1"/>
  <c r="M3147" i="1"/>
  <c r="U3147" i="1" s="1"/>
  <c r="N3147" i="1"/>
  <c r="J4164" i="1"/>
  <c r="O4164" i="1" s="1"/>
  <c r="K4164" i="1"/>
  <c r="T4164" i="1" s="1"/>
  <c r="L4164" i="1"/>
  <c r="M4164" i="1"/>
  <c r="U4164" i="1" s="1"/>
  <c r="N4164" i="1"/>
  <c r="J2351" i="1"/>
  <c r="O2351" i="1" s="1"/>
  <c r="K2351" i="1"/>
  <c r="T2351" i="1" s="1"/>
  <c r="L2351" i="1"/>
  <c r="M2351" i="1"/>
  <c r="U2351" i="1" s="1"/>
  <c r="N2351" i="1"/>
  <c r="J4398" i="1"/>
  <c r="O4398" i="1" s="1"/>
  <c r="K4398" i="1"/>
  <c r="T4398" i="1" s="1"/>
  <c r="L4398" i="1"/>
  <c r="M4398" i="1"/>
  <c r="U4398" i="1" s="1"/>
  <c r="N4398" i="1"/>
  <c r="J4541" i="1"/>
  <c r="O4541" i="1" s="1"/>
  <c r="K4541" i="1"/>
  <c r="T4541" i="1" s="1"/>
  <c r="L4541" i="1"/>
  <c r="M4541" i="1"/>
  <c r="U4541" i="1" s="1"/>
  <c r="N4541" i="1"/>
  <c r="J4397" i="1"/>
  <c r="O4397" i="1" s="1"/>
  <c r="K4397" i="1"/>
  <c r="T4397" i="1" s="1"/>
  <c r="L4397" i="1"/>
  <c r="M4397" i="1"/>
  <c r="U4397" i="1" s="1"/>
  <c r="N4397" i="1"/>
  <c r="J4379" i="1"/>
  <c r="O4379" i="1" s="1"/>
  <c r="K4379" i="1"/>
  <c r="T4379" i="1" s="1"/>
  <c r="L4379" i="1"/>
  <c r="M4379" i="1"/>
  <c r="U4379" i="1" s="1"/>
  <c r="N4379" i="1"/>
  <c r="J4506" i="1"/>
  <c r="O4506" i="1" s="1"/>
  <c r="K4506" i="1"/>
  <c r="T4506" i="1" s="1"/>
  <c r="L4506" i="1"/>
  <c r="M4506" i="1"/>
  <c r="U4506" i="1" s="1"/>
  <c r="N4506" i="1"/>
  <c r="J4361" i="1"/>
  <c r="O4361" i="1" s="1"/>
  <c r="K4361" i="1"/>
  <c r="T4361" i="1" s="1"/>
  <c r="L4361" i="1"/>
  <c r="M4361" i="1"/>
  <c r="U4361" i="1" s="1"/>
  <c r="N4361" i="1"/>
  <c r="J4119" i="1"/>
  <c r="O4119" i="1" s="1"/>
  <c r="K4119" i="1"/>
  <c r="T4119" i="1" s="1"/>
  <c r="L4119" i="1"/>
  <c r="M4119" i="1"/>
  <c r="U4119" i="1" s="1"/>
  <c r="N4119" i="1"/>
  <c r="J4512" i="1"/>
  <c r="O4512" i="1" s="1"/>
  <c r="K4512" i="1"/>
  <c r="T4512" i="1" s="1"/>
  <c r="L4512" i="1"/>
  <c r="M4512" i="1"/>
  <c r="U4512" i="1" s="1"/>
  <c r="N4512" i="1"/>
  <c r="J4362" i="1"/>
  <c r="O4362" i="1" s="1"/>
  <c r="K4362" i="1"/>
  <c r="T4362" i="1" s="1"/>
  <c r="L4362" i="1"/>
  <c r="M4362" i="1"/>
  <c r="U4362" i="1" s="1"/>
  <c r="N4362" i="1"/>
  <c r="J4125" i="1"/>
  <c r="O4125" i="1" s="1"/>
  <c r="K4125" i="1"/>
  <c r="T4125" i="1" s="1"/>
  <c r="L4125" i="1"/>
  <c r="M4125" i="1"/>
  <c r="U4125" i="1" s="1"/>
  <c r="N4125" i="1"/>
  <c r="J4493" i="1"/>
  <c r="O4493" i="1" s="1"/>
  <c r="K4493" i="1"/>
  <c r="T4493" i="1" s="1"/>
  <c r="L4493" i="1"/>
  <c r="M4493" i="1"/>
  <c r="U4493" i="1" s="1"/>
  <c r="N4493" i="1"/>
  <c r="J5052" i="1"/>
  <c r="O5052" i="1" s="1"/>
  <c r="K5052" i="1"/>
  <c r="T5052" i="1" s="1"/>
  <c r="L5052" i="1"/>
  <c r="M5052" i="1"/>
  <c r="U5052" i="1" s="1"/>
  <c r="N5052" i="1"/>
  <c r="J5444" i="1"/>
  <c r="O5444" i="1" s="1"/>
  <c r="K5444" i="1"/>
  <c r="T5444" i="1" s="1"/>
  <c r="L5444" i="1"/>
  <c r="M5444" i="1"/>
  <c r="U5444" i="1" s="1"/>
  <c r="N5444" i="1"/>
  <c r="J5327" i="1"/>
  <c r="O5327" i="1" s="1"/>
  <c r="K5327" i="1"/>
  <c r="T5327" i="1" s="1"/>
  <c r="L5327" i="1"/>
  <c r="M5327" i="1"/>
  <c r="U5327" i="1" s="1"/>
  <c r="N5327" i="1"/>
  <c r="J5379" i="1"/>
  <c r="O5379" i="1" s="1"/>
  <c r="K5379" i="1"/>
  <c r="T5379" i="1" s="1"/>
  <c r="L5379" i="1"/>
  <c r="M5379" i="1"/>
  <c r="U5379" i="1" s="1"/>
  <c r="N5379" i="1"/>
  <c r="J5332" i="1"/>
  <c r="O5332" i="1" s="1"/>
  <c r="K5332" i="1"/>
  <c r="T5332" i="1" s="1"/>
  <c r="L5332" i="1"/>
  <c r="M5332" i="1"/>
  <c r="U5332" i="1" s="1"/>
  <c r="N5332" i="1"/>
  <c r="J5353" i="1"/>
  <c r="O5353" i="1" s="1"/>
  <c r="K5353" i="1"/>
  <c r="T5353" i="1" s="1"/>
  <c r="L5353" i="1"/>
  <c r="M5353" i="1"/>
  <c r="U5353" i="1" s="1"/>
  <c r="N5353" i="1"/>
  <c r="J6249" i="1"/>
  <c r="O6249" i="1" s="1"/>
  <c r="K6249" i="1"/>
  <c r="T6249" i="1" s="1"/>
  <c r="L6249" i="1"/>
  <c r="M6249" i="1"/>
  <c r="U6249" i="1" s="1"/>
  <c r="N6249" i="1"/>
  <c r="J6252" i="1"/>
  <c r="O6252" i="1" s="1"/>
  <c r="K6252" i="1"/>
  <c r="T6252" i="1" s="1"/>
  <c r="L6252" i="1"/>
  <c r="M6252" i="1"/>
  <c r="U6252" i="1" s="1"/>
  <c r="N6252" i="1"/>
  <c r="J6260" i="1"/>
  <c r="O6260" i="1" s="1"/>
  <c r="K6260" i="1"/>
  <c r="T6260" i="1" s="1"/>
  <c r="L6260" i="1"/>
  <c r="M6260" i="1"/>
  <c r="U6260" i="1" s="1"/>
  <c r="N6260" i="1"/>
  <c r="J6073" i="1"/>
  <c r="O6073" i="1" s="1"/>
  <c r="K6073" i="1"/>
  <c r="T6073" i="1" s="1"/>
  <c r="L6073" i="1"/>
  <c r="M6073" i="1"/>
  <c r="U6073" i="1" s="1"/>
  <c r="N6073" i="1"/>
  <c r="J6072" i="1"/>
  <c r="O6072" i="1" s="1"/>
  <c r="K6072" i="1"/>
  <c r="T6072" i="1" s="1"/>
  <c r="L6072" i="1"/>
  <c r="M6072" i="1"/>
  <c r="U6072" i="1" s="1"/>
  <c r="N6072" i="1"/>
  <c r="J16" i="1"/>
  <c r="O16" i="1" s="1"/>
  <c r="K16" i="1"/>
  <c r="T16" i="1" s="1"/>
  <c r="L16" i="1"/>
  <c r="M16" i="1"/>
  <c r="U16" i="1" s="1"/>
  <c r="N16" i="1"/>
  <c r="J97" i="1"/>
  <c r="O97" i="1" s="1"/>
  <c r="K97" i="1"/>
  <c r="T97" i="1" s="1"/>
  <c r="L97" i="1"/>
  <c r="M97" i="1"/>
  <c r="U97" i="1" s="1"/>
  <c r="N97" i="1"/>
  <c r="J150" i="1"/>
  <c r="O150" i="1" s="1"/>
  <c r="K150" i="1"/>
  <c r="T150" i="1" s="1"/>
  <c r="L150" i="1"/>
  <c r="M150" i="1"/>
  <c r="U150" i="1" s="1"/>
  <c r="N150" i="1"/>
  <c r="J151" i="1"/>
  <c r="O151" i="1" s="1"/>
  <c r="K151" i="1"/>
  <c r="T151" i="1" s="1"/>
  <c r="L151" i="1"/>
  <c r="M151" i="1"/>
  <c r="U151" i="1" s="1"/>
  <c r="N151" i="1"/>
  <c r="J594" i="1"/>
  <c r="O594" i="1" s="1"/>
  <c r="K594" i="1"/>
  <c r="T594" i="1" s="1"/>
  <c r="L594" i="1"/>
  <c r="M594" i="1"/>
  <c r="U594" i="1" s="1"/>
  <c r="N594" i="1"/>
  <c r="J585" i="1"/>
  <c r="O585" i="1" s="1"/>
  <c r="K585" i="1"/>
  <c r="T585" i="1" s="1"/>
  <c r="L585" i="1"/>
  <c r="M585" i="1"/>
  <c r="U585" i="1" s="1"/>
  <c r="N585" i="1"/>
  <c r="J570" i="1"/>
  <c r="O570" i="1" s="1"/>
  <c r="K570" i="1"/>
  <c r="T570" i="1" s="1"/>
  <c r="L570" i="1"/>
  <c r="M570" i="1"/>
  <c r="U570" i="1" s="1"/>
  <c r="N570" i="1"/>
  <c r="J711" i="1"/>
  <c r="O711" i="1" s="1"/>
  <c r="K711" i="1"/>
  <c r="T711" i="1" s="1"/>
  <c r="L711" i="1"/>
  <c r="M711" i="1"/>
  <c r="U711" i="1" s="1"/>
  <c r="N711" i="1"/>
  <c r="J521" i="1"/>
  <c r="O521" i="1" s="1"/>
  <c r="K521" i="1"/>
  <c r="T521" i="1" s="1"/>
  <c r="L521" i="1"/>
  <c r="M521" i="1"/>
  <c r="U521" i="1" s="1"/>
  <c r="N521" i="1"/>
  <c r="J517" i="1"/>
  <c r="O517" i="1" s="1"/>
  <c r="K517" i="1"/>
  <c r="T517" i="1" s="1"/>
  <c r="L517" i="1"/>
  <c r="M517" i="1"/>
  <c r="U517" i="1" s="1"/>
  <c r="N517" i="1"/>
  <c r="J193" i="1"/>
  <c r="O193" i="1" s="1"/>
  <c r="K193" i="1"/>
  <c r="T193" i="1" s="1"/>
  <c r="L193" i="1"/>
  <c r="M193" i="1"/>
  <c r="U193" i="1" s="1"/>
  <c r="N193" i="1"/>
  <c r="J634" i="1"/>
  <c r="O634" i="1" s="1"/>
  <c r="K634" i="1"/>
  <c r="T634" i="1" s="1"/>
  <c r="L634" i="1"/>
  <c r="M634" i="1"/>
  <c r="U634" i="1" s="1"/>
  <c r="N634" i="1"/>
  <c r="J1257" i="1"/>
  <c r="O1257" i="1" s="1"/>
  <c r="K1257" i="1"/>
  <c r="T1257" i="1" s="1"/>
  <c r="L1257" i="1"/>
  <c r="M1257" i="1"/>
  <c r="U1257" i="1" s="1"/>
  <c r="N1257" i="1"/>
  <c r="J1251" i="1"/>
  <c r="O1251" i="1" s="1"/>
  <c r="K1251" i="1"/>
  <c r="T1251" i="1" s="1"/>
  <c r="L1251" i="1"/>
  <c r="M1251" i="1"/>
  <c r="U1251" i="1" s="1"/>
  <c r="N1251" i="1"/>
  <c r="J3138" i="1"/>
  <c r="O3138" i="1" s="1"/>
  <c r="K3138" i="1"/>
  <c r="T3138" i="1" s="1"/>
  <c r="L3138" i="1"/>
  <c r="M3138" i="1"/>
  <c r="U3138" i="1" s="1"/>
  <c r="N3138" i="1"/>
  <c r="J3142" i="1"/>
  <c r="O3142" i="1" s="1"/>
  <c r="K3142" i="1"/>
  <c r="T3142" i="1" s="1"/>
  <c r="L3142" i="1"/>
  <c r="M3142" i="1"/>
  <c r="U3142" i="1" s="1"/>
  <c r="N3142" i="1"/>
  <c r="J5121" i="1"/>
  <c r="O5121" i="1" s="1"/>
  <c r="K5121" i="1"/>
  <c r="T5121" i="1" s="1"/>
  <c r="L5121" i="1"/>
  <c r="M5121" i="1"/>
  <c r="U5121" i="1" s="1"/>
  <c r="N5121" i="1"/>
  <c r="J5079" i="1"/>
  <c r="O5079" i="1" s="1"/>
  <c r="K5079" i="1"/>
  <c r="T5079" i="1" s="1"/>
  <c r="L5079" i="1"/>
  <c r="M5079" i="1"/>
  <c r="U5079" i="1" s="1"/>
  <c r="N5079" i="1"/>
  <c r="J5055" i="1"/>
  <c r="O5055" i="1" s="1"/>
  <c r="K5055" i="1"/>
  <c r="T5055" i="1" s="1"/>
  <c r="L5055" i="1"/>
  <c r="M5055" i="1"/>
  <c r="U5055" i="1" s="1"/>
  <c r="N5055" i="1"/>
  <c r="J5939" i="1"/>
  <c r="O5939" i="1" s="1"/>
  <c r="K5939" i="1"/>
  <c r="T5939" i="1" s="1"/>
  <c r="L5939" i="1"/>
  <c r="M5939" i="1"/>
  <c r="U5939" i="1" s="1"/>
  <c r="N5939" i="1"/>
  <c r="J5930" i="1"/>
  <c r="O5930" i="1" s="1"/>
  <c r="K5930" i="1"/>
  <c r="T5930" i="1" s="1"/>
  <c r="L5930" i="1"/>
  <c r="M5930" i="1"/>
  <c r="U5930" i="1" s="1"/>
  <c r="N5930" i="1"/>
  <c r="J5911" i="1"/>
  <c r="O5911" i="1" s="1"/>
  <c r="K5911" i="1"/>
  <c r="T5911" i="1" s="1"/>
  <c r="L5911" i="1"/>
  <c r="M5911" i="1"/>
  <c r="U5911" i="1" s="1"/>
  <c r="N5911" i="1"/>
  <c r="J5880" i="1"/>
  <c r="O5880" i="1" s="1"/>
  <c r="K5880" i="1"/>
  <c r="T5880" i="1" s="1"/>
  <c r="L5880" i="1"/>
  <c r="M5880" i="1"/>
  <c r="U5880" i="1" s="1"/>
  <c r="N5880" i="1"/>
  <c r="J6288" i="1"/>
  <c r="O6288" i="1" s="1"/>
  <c r="K6288" i="1"/>
  <c r="T6288" i="1" s="1"/>
  <c r="L6288" i="1"/>
  <c r="M6288" i="1"/>
  <c r="U6288" i="1" s="1"/>
  <c r="N6288" i="1"/>
  <c r="J6412" i="1"/>
  <c r="O6412" i="1" s="1"/>
  <c r="K6412" i="1"/>
  <c r="T6412" i="1" s="1"/>
  <c r="L6412" i="1"/>
  <c r="M6412" i="1"/>
  <c r="U6412" i="1" s="1"/>
  <c r="N6412" i="1"/>
  <c r="J75" i="1"/>
  <c r="O75" i="1" s="1"/>
  <c r="K75" i="1"/>
  <c r="T75" i="1" s="1"/>
  <c r="L75" i="1"/>
  <c r="M75" i="1"/>
  <c r="U75" i="1" s="1"/>
  <c r="N75" i="1"/>
  <c r="J919" i="1"/>
  <c r="O919" i="1" s="1"/>
  <c r="K919" i="1"/>
  <c r="T919" i="1" s="1"/>
  <c r="L919" i="1"/>
  <c r="M919" i="1"/>
  <c r="U919" i="1" s="1"/>
  <c r="N919" i="1"/>
  <c r="J347" i="1"/>
  <c r="O347" i="1" s="1"/>
  <c r="K347" i="1"/>
  <c r="T347" i="1" s="1"/>
  <c r="L347" i="1"/>
  <c r="M347" i="1"/>
  <c r="U347" i="1" s="1"/>
  <c r="N347" i="1"/>
  <c r="J451" i="1"/>
  <c r="O451" i="1" s="1"/>
  <c r="K451" i="1"/>
  <c r="T451" i="1" s="1"/>
  <c r="L451" i="1"/>
  <c r="M451" i="1"/>
  <c r="U451" i="1" s="1"/>
  <c r="N451" i="1"/>
  <c r="J5735" i="1"/>
  <c r="O5735" i="1" s="1"/>
  <c r="K5735" i="1"/>
  <c r="T5735" i="1" s="1"/>
  <c r="L5735" i="1"/>
  <c r="M5735" i="1"/>
  <c r="U5735" i="1" s="1"/>
  <c r="N5735" i="1"/>
  <c r="J5725" i="1"/>
  <c r="O5725" i="1" s="1"/>
  <c r="K5725" i="1"/>
  <c r="T5725" i="1" s="1"/>
  <c r="L5725" i="1"/>
  <c r="M5725" i="1"/>
  <c r="U5725" i="1" s="1"/>
  <c r="N5725" i="1"/>
  <c r="J5729" i="1"/>
  <c r="O5729" i="1" s="1"/>
  <c r="K5729" i="1"/>
  <c r="T5729" i="1" s="1"/>
  <c r="L5729" i="1"/>
  <c r="M5729" i="1"/>
  <c r="U5729" i="1" s="1"/>
  <c r="N5729" i="1"/>
  <c r="J6424" i="1"/>
  <c r="O6424" i="1" s="1"/>
  <c r="K6424" i="1"/>
  <c r="T6424" i="1" s="1"/>
  <c r="L6424" i="1"/>
  <c r="M6424" i="1"/>
  <c r="U6424" i="1" s="1"/>
  <c r="N6424" i="1"/>
  <c r="J6427" i="1"/>
  <c r="O6427" i="1" s="1"/>
  <c r="K6427" i="1"/>
  <c r="T6427" i="1" s="1"/>
  <c r="L6427" i="1"/>
  <c r="M6427" i="1"/>
  <c r="U6427" i="1" s="1"/>
  <c r="N6427" i="1"/>
  <c r="J34" i="1"/>
  <c r="O34" i="1" s="1"/>
  <c r="K34" i="1"/>
  <c r="T34" i="1" s="1"/>
  <c r="L34" i="1"/>
  <c r="M34" i="1"/>
  <c r="U34" i="1" s="1"/>
  <c r="N34" i="1"/>
  <c r="J174" i="1"/>
  <c r="O174" i="1" s="1"/>
  <c r="K174" i="1"/>
  <c r="T174" i="1" s="1"/>
  <c r="L174" i="1"/>
  <c r="M174" i="1"/>
  <c r="U174" i="1" s="1"/>
  <c r="N174" i="1"/>
  <c r="J1527" i="1"/>
  <c r="O1527" i="1" s="1"/>
  <c r="K1527" i="1"/>
  <c r="T1527" i="1" s="1"/>
  <c r="L1527" i="1"/>
  <c r="M1527" i="1"/>
  <c r="U1527" i="1" s="1"/>
  <c r="N1527" i="1"/>
  <c r="J6306" i="1"/>
  <c r="O6306" i="1" s="1"/>
  <c r="K6306" i="1"/>
  <c r="T6306" i="1" s="1"/>
  <c r="L6306" i="1"/>
  <c r="M6306" i="1"/>
  <c r="U6306" i="1" s="1"/>
  <c r="N6306" i="1"/>
  <c r="J6307" i="1"/>
  <c r="O6307" i="1" s="1"/>
  <c r="K6307" i="1"/>
  <c r="T6307" i="1" s="1"/>
  <c r="L6307" i="1"/>
  <c r="M6307" i="1"/>
  <c r="U6307" i="1" s="1"/>
  <c r="N6307" i="1"/>
  <c r="J6308" i="1"/>
  <c r="O6308" i="1" s="1"/>
  <c r="K6308" i="1"/>
  <c r="T6308" i="1" s="1"/>
  <c r="L6308" i="1"/>
  <c r="M6308" i="1"/>
  <c r="U6308" i="1" s="1"/>
  <c r="N6308" i="1"/>
  <c r="J6411" i="1"/>
  <c r="O6411" i="1" s="1"/>
  <c r="K6411" i="1"/>
  <c r="T6411" i="1" s="1"/>
  <c r="L6411" i="1"/>
  <c r="M6411" i="1"/>
  <c r="U6411" i="1" s="1"/>
  <c r="N6411" i="1"/>
  <c r="J1165" i="1"/>
  <c r="O1165" i="1" s="1"/>
  <c r="K1165" i="1"/>
  <c r="T1165" i="1" s="1"/>
  <c r="L1165" i="1"/>
  <c r="M1165" i="1"/>
  <c r="U1165" i="1" s="1"/>
  <c r="N1165" i="1"/>
  <c r="J1173" i="1"/>
  <c r="O1173" i="1" s="1"/>
  <c r="K1173" i="1"/>
  <c r="T1173" i="1" s="1"/>
  <c r="L1173" i="1"/>
  <c r="M1173" i="1"/>
  <c r="U1173" i="1" s="1"/>
  <c r="N1173" i="1"/>
  <c r="J1174" i="1"/>
  <c r="O1174" i="1" s="1"/>
  <c r="K1174" i="1"/>
  <c r="T1174" i="1" s="1"/>
  <c r="L1174" i="1"/>
  <c r="M1174" i="1"/>
  <c r="U1174" i="1" s="1"/>
  <c r="N1174" i="1"/>
  <c r="J2743" i="1"/>
  <c r="O2743" i="1" s="1"/>
  <c r="K2743" i="1"/>
  <c r="T2743" i="1" s="1"/>
  <c r="L2743" i="1"/>
  <c r="M2743" i="1"/>
  <c r="U2743" i="1" s="1"/>
  <c r="N2743" i="1"/>
  <c r="J2654" i="1"/>
  <c r="O2654" i="1" s="1"/>
  <c r="K2654" i="1"/>
  <c r="T2654" i="1" s="1"/>
  <c r="L2654" i="1"/>
  <c r="M2654" i="1"/>
  <c r="U2654" i="1" s="1"/>
  <c r="N2654" i="1"/>
  <c r="J1547" i="1"/>
  <c r="O1547" i="1" s="1"/>
  <c r="K1547" i="1"/>
  <c r="T1547" i="1" s="1"/>
  <c r="L1547" i="1"/>
  <c r="M1547" i="1"/>
  <c r="U1547" i="1" s="1"/>
  <c r="N1547" i="1"/>
  <c r="J3029" i="1"/>
  <c r="O3029" i="1" s="1"/>
  <c r="K3029" i="1"/>
  <c r="T3029" i="1" s="1"/>
  <c r="L3029" i="1"/>
  <c r="M3029" i="1"/>
  <c r="U3029" i="1" s="1"/>
  <c r="N3029" i="1"/>
  <c r="J2537" i="1"/>
  <c r="O2537" i="1" s="1"/>
  <c r="K2537" i="1"/>
  <c r="T2537" i="1" s="1"/>
  <c r="L2537" i="1"/>
  <c r="M2537" i="1"/>
  <c r="U2537" i="1" s="1"/>
  <c r="N2537" i="1"/>
  <c r="J2508" i="1"/>
  <c r="O2508" i="1" s="1"/>
  <c r="K2508" i="1"/>
  <c r="T2508" i="1" s="1"/>
  <c r="L2508" i="1"/>
  <c r="M2508" i="1"/>
  <c r="U2508" i="1" s="1"/>
  <c r="N2508" i="1"/>
  <c r="J3102" i="1"/>
  <c r="O3102" i="1" s="1"/>
  <c r="K3102" i="1"/>
  <c r="T3102" i="1" s="1"/>
  <c r="L3102" i="1"/>
  <c r="M3102" i="1"/>
  <c r="U3102" i="1" s="1"/>
  <c r="N3102" i="1"/>
  <c r="J4707" i="1"/>
  <c r="O4707" i="1" s="1"/>
  <c r="K4707" i="1"/>
  <c r="T4707" i="1" s="1"/>
  <c r="L4707" i="1"/>
  <c r="M4707" i="1"/>
  <c r="U4707" i="1" s="1"/>
  <c r="N4707" i="1"/>
  <c r="J4679" i="1"/>
  <c r="O4679" i="1" s="1"/>
  <c r="K4679" i="1"/>
  <c r="T4679" i="1" s="1"/>
  <c r="L4679" i="1"/>
  <c r="M4679" i="1"/>
  <c r="U4679" i="1" s="1"/>
  <c r="N4679" i="1"/>
  <c r="J4668" i="1"/>
  <c r="O4668" i="1" s="1"/>
  <c r="K4668" i="1"/>
  <c r="T4668" i="1" s="1"/>
  <c r="L4668" i="1"/>
  <c r="M4668" i="1"/>
  <c r="U4668" i="1" s="1"/>
  <c r="N4668" i="1"/>
  <c r="J5033" i="1"/>
  <c r="O5033" i="1" s="1"/>
  <c r="K5033" i="1"/>
  <c r="T5033" i="1" s="1"/>
  <c r="L5033" i="1"/>
  <c r="M5033" i="1"/>
  <c r="U5033" i="1" s="1"/>
  <c r="N5033" i="1"/>
  <c r="J54" i="1"/>
  <c r="O54" i="1" s="1"/>
  <c r="K54" i="1"/>
  <c r="T54" i="1" s="1"/>
  <c r="L54" i="1"/>
  <c r="M54" i="1"/>
  <c r="U54" i="1" s="1"/>
  <c r="N54" i="1"/>
  <c r="J230" i="1"/>
  <c r="O230" i="1" s="1"/>
  <c r="K230" i="1"/>
  <c r="T230" i="1" s="1"/>
  <c r="L230" i="1"/>
  <c r="M230" i="1"/>
  <c r="U230" i="1" s="1"/>
  <c r="N230" i="1"/>
  <c r="J232" i="1"/>
  <c r="O232" i="1" s="1"/>
  <c r="K232" i="1"/>
  <c r="T232" i="1" s="1"/>
  <c r="L232" i="1"/>
  <c r="M232" i="1"/>
  <c r="U232" i="1" s="1"/>
  <c r="N232" i="1"/>
  <c r="J253" i="1"/>
  <c r="O253" i="1" s="1"/>
  <c r="K253" i="1"/>
  <c r="T253" i="1" s="1"/>
  <c r="L253" i="1"/>
  <c r="M253" i="1"/>
  <c r="U253" i="1" s="1"/>
  <c r="N253" i="1"/>
  <c r="J269" i="1"/>
  <c r="O269" i="1" s="1"/>
  <c r="K269" i="1"/>
  <c r="T269" i="1" s="1"/>
  <c r="L269" i="1"/>
  <c r="M269" i="1"/>
  <c r="U269" i="1" s="1"/>
  <c r="N269" i="1"/>
  <c r="J667" i="1"/>
  <c r="O667" i="1" s="1"/>
  <c r="K667" i="1"/>
  <c r="T667" i="1" s="1"/>
  <c r="L667" i="1"/>
  <c r="M667" i="1"/>
  <c r="U667" i="1" s="1"/>
  <c r="N667" i="1"/>
  <c r="J664" i="1"/>
  <c r="O664" i="1" s="1"/>
  <c r="K664" i="1"/>
  <c r="T664" i="1" s="1"/>
  <c r="L664" i="1"/>
  <c r="M664" i="1"/>
  <c r="U664" i="1" s="1"/>
  <c r="N664" i="1"/>
  <c r="J2061" i="1"/>
  <c r="O2061" i="1" s="1"/>
  <c r="K2061" i="1"/>
  <c r="T2061" i="1" s="1"/>
  <c r="L2061" i="1"/>
  <c r="M2061" i="1"/>
  <c r="U2061" i="1" s="1"/>
  <c r="N2061" i="1"/>
  <c r="J2060" i="1"/>
  <c r="O2060" i="1" s="1"/>
  <c r="K2060" i="1"/>
  <c r="T2060" i="1" s="1"/>
  <c r="L2060" i="1"/>
  <c r="M2060" i="1"/>
  <c r="U2060" i="1" s="1"/>
  <c r="N2060" i="1"/>
  <c r="J2057" i="1"/>
  <c r="O2057" i="1" s="1"/>
  <c r="K2057" i="1"/>
  <c r="T2057" i="1" s="1"/>
  <c r="L2057" i="1"/>
  <c r="M2057" i="1"/>
  <c r="U2057" i="1" s="1"/>
  <c r="N2057" i="1"/>
  <c r="J1755" i="1"/>
  <c r="O1755" i="1" s="1"/>
  <c r="K1755" i="1"/>
  <c r="T1755" i="1" s="1"/>
  <c r="L1755" i="1"/>
  <c r="M1755" i="1"/>
  <c r="U1755" i="1" s="1"/>
  <c r="N1755" i="1"/>
  <c r="J1758" i="1"/>
  <c r="O1758" i="1" s="1"/>
  <c r="K1758" i="1"/>
  <c r="T1758" i="1" s="1"/>
  <c r="L1758" i="1"/>
  <c r="M1758" i="1"/>
  <c r="U1758" i="1" s="1"/>
  <c r="N1758" i="1"/>
  <c r="J1752" i="1"/>
  <c r="O1752" i="1" s="1"/>
  <c r="K1752" i="1"/>
  <c r="T1752" i="1" s="1"/>
  <c r="L1752" i="1"/>
  <c r="M1752" i="1"/>
  <c r="U1752" i="1" s="1"/>
  <c r="N1752" i="1"/>
  <c r="J2087" i="1"/>
  <c r="O2087" i="1" s="1"/>
  <c r="K2087" i="1"/>
  <c r="T2087" i="1" s="1"/>
  <c r="L2087" i="1"/>
  <c r="M2087" i="1"/>
  <c r="U2087" i="1" s="1"/>
  <c r="N2087" i="1"/>
  <c r="J1004" i="1"/>
  <c r="O1004" i="1" s="1"/>
  <c r="K1004" i="1"/>
  <c r="T1004" i="1" s="1"/>
  <c r="L1004" i="1"/>
  <c r="M1004" i="1"/>
  <c r="U1004" i="1" s="1"/>
  <c r="N1004" i="1"/>
  <c r="J2413" i="1"/>
  <c r="O2413" i="1" s="1"/>
  <c r="K2413" i="1"/>
  <c r="T2413" i="1" s="1"/>
  <c r="L2413" i="1"/>
  <c r="M2413" i="1"/>
  <c r="U2413" i="1" s="1"/>
  <c r="N2413" i="1"/>
  <c r="J2150" i="1"/>
  <c r="O2150" i="1" s="1"/>
  <c r="K2150" i="1"/>
  <c r="T2150" i="1" s="1"/>
  <c r="L2150" i="1"/>
  <c r="M2150" i="1"/>
  <c r="U2150" i="1" s="1"/>
  <c r="N2150" i="1"/>
  <c r="J2509" i="1"/>
  <c r="O2509" i="1" s="1"/>
  <c r="K2509" i="1"/>
  <c r="T2509" i="1" s="1"/>
  <c r="L2509" i="1"/>
  <c r="M2509" i="1"/>
  <c r="U2509" i="1" s="1"/>
  <c r="N2509" i="1"/>
  <c r="J3039" i="1"/>
  <c r="O3039" i="1" s="1"/>
  <c r="K3039" i="1"/>
  <c r="T3039" i="1" s="1"/>
  <c r="L3039" i="1"/>
  <c r="M3039" i="1"/>
  <c r="U3039" i="1" s="1"/>
  <c r="N3039" i="1"/>
  <c r="J3043" i="1"/>
  <c r="O3043" i="1" s="1"/>
  <c r="K3043" i="1"/>
  <c r="T3043" i="1" s="1"/>
  <c r="L3043" i="1"/>
  <c r="M3043" i="1"/>
  <c r="U3043" i="1" s="1"/>
  <c r="N3043" i="1"/>
  <c r="J2299" i="1"/>
  <c r="O2299" i="1" s="1"/>
  <c r="K2299" i="1"/>
  <c r="T2299" i="1" s="1"/>
  <c r="L2299" i="1"/>
  <c r="M2299" i="1"/>
  <c r="U2299" i="1" s="1"/>
  <c r="N2299" i="1"/>
  <c r="J2315" i="1"/>
  <c r="O2315" i="1" s="1"/>
  <c r="K2315" i="1"/>
  <c r="T2315" i="1" s="1"/>
  <c r="L2315" i="1"/>
  <c r="M2315" i="1"/>
  <c r="U2315" i="1" s="1"/>
  <c r="N2315" i="1"/>
  <c r="J4996" i="1"/>
  <c r="O4996" i="1" s="1"/>
  <c r="K4996" i="1"/>
  <c r="T4996" i="1" s="1"/>
  <c r="L4996" i="1"/>
  <c r="M4996" i="1"/>
  <c r="U4996" i="1" s="1"/>
  <c r="N4996" i="1"/>
  <c r="J5028" i="1"/>
  <c r="O5028" i="1" s="1"/>
  <c r="K5028" i="1"/>
  <c r="T5028" i="1" s="1"/>
  <c r="L5028" i="1"/>
  <c r="M5028" i="1"/>
  <c r="U5028" i="1" s="1"/>
  <c r="N5028" i="1"/>
  <c r="J5250" i="1"/>
  <c r="O5250" i="1" s="1"/>
  <c r="K5250" i="1"/>
  <c r="T5250" i="1" s="1"/>
  <c r="L5250" i="1"/>
  <c r="M5250" i="1"/>
  <c r="U5250" i="1" s="1"/>
  <c r="N5250" i="1"/>
  <c r="J5254" i="1"/>
  <c r="O5254" i="1" s="1"/>
  <c r="K5254" i="1"/>
  <c r="T5254" i="1" s="1"/>
  <c r="L5254" i="1"/>
  <c r="M5254" i="1"/>
  <c r="U5254" i="1" s="1"/>
  <c r="N5254" i="1"/>
  <c r="J6396" i="1"/>
  <c r="O6396" i="1" s="1"/>
  <c r="K6396" i="1"/>
  <c r="T6396" i="1" s="1"/>
  <c r="L6396" i="1"/>
  <c r="M6396" i="1"/>
  <c r="U6396" i="1" s="1"/>
  <c r="N6396" i="1"/>
  <c r="J6342" i="1"/>
  <c r="O6342" i="1" s="1"/>
  <c r="K6342" i="1"/>
  <c r="T6342" i="1" s="1"/>
  <c r="L6342" i="1"/>
  <c r="M6342" i="1"/>
  <c r="U6342" i="1" s="1"/>
  <c r="N6342" i="1"/>
  <c r="J6349" i="1"/>
  <c r="O6349" i="1" s="1"/>
  <c r="K6349" i="1"/>
  <c r="T6349" i="1" s="1"/>
  <c r="L6349" i="1"/>
  <c r="M6349" i="1"/>
  <c r="U6349" i="1" s="1"/>
  <c r="N6349" i="1"/>
  <c r="J6406" i="1"/>
  <c r="O6406" i="1" s="1"/>
  <c r="K6406" i="1"/>
  <c r="T6406" i="1" s="1"/>
  <c r="L6406" i="1"/>
  <c r="M6406" i="1"/>
  <c r="U6406" i="1" s="1"/>
  <c r="N6406" i="1"/>
  <c r="J6356" i="1"/>
  <c r="O6356" i="1" s="1"/>
  <c r="K6356" i="1"/>
  <c r="T6356" i="1" s="1"/>
  <c r="L6356" i="1"/>
  <c r="M6356" i="1"/>
  <c r="U6356" i="1" s="1"/>
  <c r="N6356" i="1"/>
  <c r="J6341" i="1"/>
  <c r="O6341" i="1" s="1"/>
  <c r="K6341" i="1"/>
  <c r="T6341" i="1" s="1"/>
  <c r="L6341" i="1"/>
  <c r="M6341" i="1"/>
  <c r="U6341" i="1" s="1"/>
  <c r="N6341" i="1"/>
  <c r="J6410" i="1"/>
  <c r="O6410" i="1" s="1"/>
  <c r="K6410" i="1"/>
  <c r="T6410" i="1" s="1"/>
  <c r="L6410" i="1"/>
  <c r="M6410" i="1"/>
  <c r="U6410" i="1" s="1"/>
  <c r="N6410" i="1"/>
  <c r="J1343" i="1"/>
  <c r="O1343" i="1" s="1"/>
  <c r="K1343" i="1"/>
  <c r="T1343" i="1" s="1"/>
  <c r="L1343" i="1"/>
  <c r="M1343" i="1"/>
  <c r="U1343" i="1" s="1"/>
  <c r="N1343" i="1"/>
  <c r="J1009" i="1"/>
  <c r="O1009" i="1" s="1"/>
  <c r="K1009" i="1"/>
  <c r="T1009" i="1" s="1"/>
  <c r="L1009" i="1"/>
  <c r="M1009" i="1"/>
  <c r="U1009" i="1" s="1"/>
  <c r="N1009" i="1"/>
  <c r="J2632" i="1"/>
  <c r="O2632" i="1" s="1"/>
  <c r="K2632" i="1"/>
  <c r="T2632" i="1" s="1"/>
  <c r="L2632" i="1"/>
  <c r="M2632" i="1"/>
  <c r="U2632" i="1" s="1"/>
  <c r="N2632" i="1"/>
  <c r="J1008" i="1"/>
  <c r="O1008" i="1" s="1"/>
  <c r="K1008" i="1"/>
  <c r="T1008" i="1" s="1"/>
  <c r="L1008" i="1"/>
  <c r="M1008" i="1"/>
  <c r="U1008" i="1" s="1"/>
  <c r="N1008" i="1"/>
  <c r="J1022" i="1"/>
  <c r="O1022" i="1" s="1"/>
  <c r="K1022" i="1"/>
  <c r="T1022" i="1" s="1"/>
  <c r="L1022" i="1"/>
  <c r="M1022" i="1"/>
  <c r="U1022" i="1" s="1"/>
  <c r="N1022" i="1"/>
  <c r="J1015" i="1"/>
  <c r="O1015" i="1" s="1"/>
  <c r="K1015" i="1"/>
  <c r="T1015" i="1" s="1"/>
  <c r="L1015" i="1"/>
  <c r="M1015" i="1"/>
  <c r="U1015" i="1" s="1"/>
  <c r="N1015" i="1"/>
  <c r="J3359" i="1"/>
  <c r="O3359" i="1" s="1"/>
  <c r="K3359" i="1"/>
  <c r="T3359" i="1" s="1"/>
  <c r="L3359" i="1"/>
  <c r="M3359" i="1"/>
  <c r="U3359" i="1" s="1"/>
  <c r="N3359" i="1"/>
  <c r="J3360" i="1"/>
  <c r="O3360" i="1" s="1"/>
  <c r="K3360" i="1"/>
  <c r="T3360" i="1" s="1"/>
  <c r="L3360" i="1"/>
  <c r="M3360" i="1"/>
  <c r="U3360" i="1" s="1"/>
  <c r="N3360" i="1"/>
  <c r="J3361" i="1"/>
  <c r="O3361" i="1" s="1"/>
  <c r="K3361" i="1"/>
  <c r="T3361" i="1" s="1"/>
  <c r="L3361" i="1"/>
  <c r="M3361" i="1"/>
  <c r="U3361" i="1" s="1"/>
  <c r="N3361" i="1"/>
  <c r="J3546" i="1"/>
  <c r="O3546" i="1" s="1"/>
  <c r="K3546" i="1"/>
  <c r="T3546" i="1" s="1"/>
  <c r="L3546" i="1"/>
  <c r="M3546" i="1"/>
  <c r="U3546" i="1" s="1"/>
  <c r="N3546" i="1"/>
  <c r="J5143" i="1"/>
  <c r="O5143" i="1" s="1"/>
  <c r="K5143" i="1"/>
  <c r="T5143" i="1" s="1"/>
  <c r="L5143" i="1"/>
  <c r="M5143" i="1"/>
  <c r="U5143" i="1" s="1"/>
  <c r="N5143" i="1"/>
  <c r="J551" i="1"/>
  <c r="O551" i="1" s="1"/>
  <c r="K551" i="1"/>
  <c r="T551" i="1" s="1"/>
  <c r="L551" i="1"/>
  <c r="M551" i="1"/>
  <c r="U551" i="1" s="1"/>
  <c r="N551" i="1"/>
  <c r="J349" i="1"/>
  <c r="O349" i="1" s="1"/>
  <c r="K349" i="1"/>
  <c r="T349" i="1" s="1"/>
  <c r="L349" i="1"/>
  <c r="M349" i="1"/>
  <c r="U349" i="1" s="1"/>
  <c r="N349" i="1"/>
  <c r="J1559" i="1"/>
  <c r="O1559" i="1" s="1"/>
  <c r="K1559" i="1"/>
  <c r="T1559" i="1" s="1"/>
  <c r="L1559" i="1"/>
  <c r="M1559" i="1"/>
  <c r="U1559" i="1" s="1"/>
  <c r="N1559" i="1"/>
  <c r="J2511" i="1"/>
  <c r="O2511" i="1" s="1"/>
  <c r="K2511" i="1"/>
  <c r="T2511" i="1" s="1"/>
  <c r="L2511" i="1"/>
  <c r="M2511" i="1"/>
  <c r="U2511" i="1" s="1"/>
  <c r="N2511" i="1"/>
  <c r="J1393" i="1"/>
  <c r="O1393" i="1" s="1"/>
  <c r="K1393" i="1"/>
  <c r="T1393" i="1" s="1"/>
  <c r="L1393" i="1"/>
  <c r="M1393" i="1"/>
  <c r="U1393" i="1" s="1"/>
  <c r="N1393" i="1"/>
  <c r="J6111" i="1"/>
  <c r="O6111" i="1" s="1"/>
  <c r="K6111" i="1"/>
  <c r="T6111" i="1" s="1"/>
  <c r="L6111" i="1"/>
  <c r="M6111" i="1"/>
  <c r="U6111" i="1" s="1"/>
  <c r="N6111" i="1"/>
  <c r="J5533" i="1"/>
  <c r="O5533" i="1" s="1"/>
  <c r="K5533" i="1"/>
  <c r="T5533" i="1" s="1"/>
  <c r="L5533" i="1"/>
  <c r="M5533" i="1"/>
  <c r="U5533" i="1" s="1"/>
  <c r="N5533" i="1"/>
  <c r="J71" i="1"/>
  <c r="O71" i="1" s="1"/>
  <c r="K71" i="1"/>
  <c r="T71" i="1" s="1"/>
  <c r="L71" i="1"/>
  <c r="M71" i="1"/>
  <c r="U71" i="1" s="1"/>
  <c r="N71" i="1"/>
  <c r="J3982" i="1"/>
  <c r="O3982" i="1" s="1"/>
  <c r="K3982" i="1"/>
  <c r="T3982" i="1" s="1"/>
  <c r="L3982" i="1"/>
  <c r="M3982" i="1"/>
  <c r="U3982" i="1" s="1"/>
  <c r="N3982" i="1"/>
  <c r="J343" i="1"/>
  <c r="O343" i="1" s="1"/>
  <c r="K343" i="1"/>
  <c r="T343" i="1" s="1"/>
  <c r="L343" i="1"/>
  <c r="M343" i="1"/>
  <c r="U343" i="1" s="1"/>
  <c r="N343" i="1"/>
  <c r="J4092" i="1"/>
  <c r="O4092" i="1" s="1"/>
  <c r="K4092" i="1"/>
  <c r="T4092" i="1" s="1"/>
  <c r="L4092" i="1"/>
  <c r="M4092" i="1"/>
  <c r="U4092" i="1" s="1"/>
  <c r="N4092" i="1"/>
  <c r="J665" i="1"/>
  <c r="O665" i="1" s="1"/>
  <c r="K665" i="1"/>
  <c r="T665" i="1" s="1"/>
  <c r="L665" i="1"/>
  <c r="M665" i="1"/>
  <c r="U665" i="1" s="1"/>
  <c r="N665" i="1"/>
  <c r="J2530" i="1"/>
  <c r="O2530" i="1" s="1"/>
  <c r="K2530" i="1"/>
  <c r="T2530" i="1" s="1"/>
  <c r="L2530" i="1"/>
  <c r="M2530" i="1"/>
  <c r="U2530" i="1" s="1"/>
  <c r="N2530" i="1"/>
  <c r="J679" i="1"/>
  <c r="O679" i="1" s="1"/>
  <c r="K679" i="1"/>
  <c r="T679" i="1" s="1"/>
  <c r="L679" i="1"/>
  <c r="M679" i="1"/>
  <c r="U679" i="1" s="1"/>
  <c r="N679" i="1"/>
  <c r="J4190" i="1"/>
  <c r="O4190" i="1" s="1"/>
  <c r="K4190" i="1"/>
  <c r="T4190" i="1" s="1"/>
  <c r="L4190" i="1"/>
  <c r="M4190" i="1"/>
  <c r="U4190" i="1" s="1"/>
  <c r="N4190" i="1"/>
  <c r="J5368" i="1"/>
  <c r="O5368" i="1" s="1"/>
  <c r="K5368" i="1"/>
  <c r="T5368" i="1" s="1"/>
  <c r="L5368" i="1"/>
  <c r="M5368" i="1"/>
  <c r="U5368" i="1" s="1"/>
  <c r="N5368" i="1"/>
  <c r="J6404" i="1"/>
  <c r="O6404" i="1" s="1"/>
  <c r="K6404" i="1"/>
  <c r="T6404" i="1" s="1"/>
  <c r="L6404" i="1"/>
  <c r="M6404" i="1"/>
  <c r="U6404" i="1" s="1"/>
  <c r="N6404" i="1"/>
  <c r="J242" i="1"/>
  <c r="O242" i="1" s="1"/>
  <c r="K242" i="1"/>
  <c r="T242" i="1" s="1"/>
  <c r="L242" i="1"/>
  <c r="M242" i="1"/>
  <c r="U242" i="1" s="1"/>
  <c r="N242" i="1"/>
  <c r="J808" i="1"/>
  <c r="O808" i="1" s="1"/>
  <c r="K808" i="1"/>
  <c r="T808" i="1" s="1"/>
  <c r="L808" i="1"/>
  <c r="M808" i="1"/>
  <c r="U808" i="1" s="1"/>
  <c r="N808" i="1"/>
  <c r="J2598" i="1"/>
  <c r="O2598" i="1" s="1"/>
  <c r="K2598" i="1"/>
  <c r="T2598" i="1" s="1"/>
  <c r="L2598" i="1"/>
  <c r="M2598" i="1"/>
  <c r="U2598" i="1" s="1"/>
  <c r="N2598" i="1"/>
  <c r="J1385" i="1"/>
  <c r="O1385" i="1" s="1"/>
  <c r="K1385" i="1"/>
  <c r="T1385" i="1" s="1"/>
  <c r="L1385" i="1"/>
  <c r="M1385" i="1"/>
  <c r="U1385" i="1" s="1"/>
  <c r="N1385" i="1"/>
  <c r="J2595" i="1"/>
  <c r="O2595" i="1" s="1"/>
  <c r="K2595" i="1"/>
  <c r="T2595" i="1" s="1"/>
  <c r="L2595" i="1"/>
  <c r="M2595" i="1"/>
  <c r="U2595" i="1" s="1"/>
  <c r="N2595" i="1"/>
  <c r="J1384" i="1"/>
  <c r="O1384" i="1" s="1"/>
  <c r="K1384" i="1"/>
  <c r="T1384" i="1" s="1"/>
  <c r="L1384" i="1"/>
  <c r="M1384" i="1"/>
  <c r="U1384" i="1" s="1"/>
  <c r="N1384" i="1"/>
  <c r="J2584" i="1"/>
  <c r="O2584" i="1" s="1"/>
  <c r="K2584" i="1"/>
  <c r="T2584" i="1" s="1"/>
  <c r="L2584" i="1"/>
  <c r="M2584" i="1"/>
  <c r="U2584" i="1" s="1"/>
  <c r="N2584" i="1"/>
  <c r="J1383" i="1"/>
  <c r="O1383" i="1" s="1"/>
  <c r="K1383" i="1"/>
  <c r="T1383" i="1" s="1"/>
  <c r="L1383" i="1"/>
  <c r="M1383" i="1"/>
  <c r="U1383" i="1" s="1"/>
  <c r="N1383" i="1"/>
  <c r="J2952" i="1"/>
  <c r="O2952" i="1" s="1"/>
  <c r="K2952" i="1"/>
  <c r="T2952" i="1" s="1"/>
  <c r="L2952" i="1"/>
  <c r="M2952" i="1"/>
  <c r="U2952" i="1" s="1"/>
  <c r="N2952" i="1"/>
  <c r="J1724" i="1"/>
  <c r="O1724" i="1" s="1"/>
  <c r="K1724" i="1"/>
  <c r="T1724" i="1" s="1"/>
  <c r="L1724" i="1"/>
  <c r="M1724" i="1"/>
  <c r="U1724" i="1" s="1"/>
  <c r="N1724" i="1"/>
  <c r="J2168" i="1"/>
  <c r="O2168" i="1" s="1"/>
  <c r="K2168" i="1"/>
  <c r="T2168" i="1" s="1"/>
  <c r="L2168" i="1"/>
  <c r="M2168" i="1"/>
  <c r="U2168" i="1" s="1"/>
  <c r="N2168" i="1"/>
  <c r="J2162" i="1"/>
  <c r="O2162" i="1" s="1"/>
  <c r="K2162" i="1"/>
  <c r="T2162" i="1" s="1"/>
  <c r="L2162" i="1"/>
  <c r="M2162" i="1"/>
  <c r="U2162" i="1" s="1"/>
  <c r="N2162" i="1"/>
  <c r="J3940" i="1"/>
  <c r="O3940" i="1" s="1"/>
  <c r="K3940" i="1"/>
  <c r="T3940" i="1" s="1"/>
  <c r="L3940" i="1"/>
  <c r="M3940" i="1"/>
  <c r="U3940" i="1" s="1"/>
  <c r="N3940" i="1"/>
  <c r="J3919" i="1"/>
  <c r="O3919" i="1" s="1"/>
  <c r="K3919" i="1"/>
  <c r="T3919" i="1" s="1"/>
  <c r="L3919" i="1"/>
  <c r="M3919" i="1"/>
  <c r="U3919" i="1" s="1"/>
  <c r="N3919" i="1"/>
  <c r="J53" i="1"/>
  <c r="O53" i="1" s="1"/>
  <c r="K53" i="1"/>
  <c r="T53" i="1" s="1"/>
  <c r="L53" i="1"/>
  <c r="M53" i="1"/>
  <c r="U53" i="1" s="1"/>
  <c r="N53" i="1"/>
  <c r="J243" i="1"/>
  <c r="O243" i="1" s="1"/>
  <c r="K243" i="1"/>
  <c r="T243" i="1" s="1"/>
  <c r="L243" i="1"/>
  <c r="M243" i="1"/>
  <c r="U243" i="1" s="1"/>
  <c r="N243" i="1"/>
  <c r="J1230" i="1"/>
  <c r="O1230" i="1" s="1"/>
  <c r="K1230" i="1"/>
  <c r="T1230" i="1" s="1"/>
  <c r="L1230" i="1"/>
  <c r="M1230" i="1"/>
  <c r="U1230" i="1" s="1"/>
  <c r="N1230" i="1"/>
  <c r="J477" i="1"/>
  <c r="O477" i="1" s="1"/>
  <c r="K477" i="1"/>
  <c r="T477" i="1" s="1"/>
  <c r="L477" i="1"/>
  <c r="M477" i="1"/>
  <c r="U477" i="1" s="1"/>
  <c r="N477" i="1"/>
  <c r="J1592" i="1"/>
  <c r="O1592" i="1" s="1"/>
  <c r="K1592" i="1"/>
  <c r="T1592" i="1" s="1"/>
  <c r="L1592" i="1"/>
  <c r="M1592" i="1"/>
  <c r="U1592" i="1" s="1"/>
  <c r="N1592" i="1"/>
  <c r="J1567" i="1"/>
  <c r="O1567" i="1" s="1"/>
  <c r="K1567" i="1"/>
  <c r="T1567" i="1" s="1"/>
  <c r="L1567" i="1"/>
  <c r="M1567" i="1"/>
  <c r="U1567" i="1" s="1"/>
  <c r="N1567" i="1"/>
  <c r="J652" i="1"/>
  <c r="O652" i="1" s="1"/>
  <c r="K652" i="1"/>
  <c r="T652" i="1" s="1"/>
  <c r="L652" i="1"/>
  <c r="M652" i="1"/>
  <c r="U652" i="1" s="1"/>
  <c r="N652" i="1"/>
  <c r="J2739" i="1"/>
  <c r="O2739" i="1" s="1"/>
  <c r="K2739" i="1"/>
  <c r="T2739" i="1" s="1"/>
  <c r="L2739" i="1"/>
  <c r="M2739" i="1"/>
  <c r="U2739" i="1" s="1"/>
  <c r="N2739" i="1"/>
  <c r="J6212" i="1"/>
  <c r="O6212" i="1" s="1"/>
  <c r="K6212" i="1"/>
  <c r="T6212" i="1" s="1"/>
  <c r="L6212" i="1"/>
  <c r="M6212" i="1"/>
  <c r="U6212" i="1" s="1"/>
  <c r="N6212" i="1"/>
  <c r="J6202" i="1"/>
  <c r="O6202" i="1" s="1"/>
  <c r="K6202" i="1"/>
  <c r="T6202" i="1" s="1"/>
  <c r="L6202" i="1"/>
  <c r="M6202" i="1"/>
  <c r="U6202" i="1" s="1"/>
  <c r="N6202" i="1"/>
  <c r="J6261" i="1"/>
  <c r="O6261" i="1" s="1"/>
  <c r="K6261" i="1"/>
  <c r="T6261" i="1" s="1"/>
  <c r="L6261" i="1"/>
  <c r="M6261" i="1"/>
  <c r="U6261" i="1" s="1"/>
  <c r="N6261" i="1"/>
  <c r="J6257" i="1"/>
  <c r="O6257" i="1" s="1"/>
  <c r="K6257" i="1"/>
  <c r="T6257" i="1" s="1"/>
  <c r="L6257" i="1"/>
  <c r="M6257" i="1"/>
  <c r="U6257" i="1" s="1"/>
  <c r="N6257" i="1"/>
  <c r="J6243" i="1"/>
  <c r="O6243" i="1" s="1"/>
  <c r="K6243" i="1"/>
  <c r="T6243" i="1" s="1"/>
  <c r="L6243" i="1"/>
  <c r="M6243" i="1"/>
  <c r="U6243" i="1" s="1"/>
  <c r="N6243" i="1"/>
  <c r="J6259" i="1"/>
  <c r="O6259" i="1" s="1"/>
  <c r="K6259" i="1"/>
  <c r="T6259" i="1" s="1"/>
  <c r="L6259" i="1"/>
  <c r="M6259" i="1"/>
  <c r="U6259" i="1" s="1"/>
  <c r="N6259" i="1"/>
  <c r="J6253" i="1"/>
  <c r="O6253" i="1" s="1"/>
  <c r="K6253" i="1"/>
  <c r="T6253" i="1" s="1"/>
  <c r="L6253" i="1"/>
  <c r="M6253" i="1"/>
  <c r="U6253" i="1" s="1"/>
  <c r="N6253" i="1"/>
  <c r="J1796" i="1"/>
  <c r="O1796" i="1" s="1"/>
  <c r="K1796" i="1"/>
  <c r="T1796" i="1" s="1"/>
  <c r="L1796" i="1"/>
  <c r="M1796" i="1"/>
  <c r="U1796" i="1" s="1"/>
  <c r="N1796" i="1"/>
  <c r="J3252" i="1"/>
  <c r="O3252" i="1" s="1"/>
  <c r="K3252" i="1"/>
  <c r="T3252" i="1" s="1"/>
  <c r="L3252" i="1"/>
  <c r="M3252" i="1"/>
  <c r="U3252" i="1" s="1"/>
  <c r="N3252" i="1"/>
  <c r="J5719" i="1"/>
  <c r="O5719" i="1" s="1"/>
  <c r="K5719" i="1"/>
  <c r="T5719" i="1" s="1"/>
  <c r="L5719" i="1"/>
  <c r="M5719" i="1"/>
  <c r="U5719" i="1" s="1"/>
  <c r="N5719" i="1"/>
  <c r="J974" i="1"/>
  <c r="O974" i="1" s="1"/>
  <c r="K974" i="1"/>
  <c r="T974" i="1" s="1"/>
  <c r="L974" i="1"/>
  <c r="M974" i="1"/>
  <c r="U974" i="1" s="1"/>
  <c r="N974" i="1"/>
  <c r="J2286" i="1"/>
  <c r="O2286" i="1" s="1"/>
  <c r="K2286" i="1"/>
  <c r="T2286" i="1" s="1"/>
  <c r="L2286" i="1"/>
  <c r="M2286" i="1"/>
  <c r="U2286" i="1" s="1"/>
  <c r="N2286" i="1"/>
  <c r="J2674" i="1"/>
  <c r="O2674" i="1" s="1"/>
  <c r="K2674" i="1"/>
  <c r="T2674" i="1" s="1"/>
  <c r="L2674" i="1"/>
  <c r="M2674" i="1"/>
  <c r="U2674" i="1" s="1"/>
  <c r="N2674" i="1"/>
  <c r="J2652" i="1"/>
  <c r="O2652" i="1" s="1"/>
  <c r="K2652" i="1"/>
  <c r="T2652" i="1" s="1"/>
  <c r="L2652" i="1"/>
  <c r="M2652" i="1"/>
  <c r="U2652" i="1" s="1"/>
  <c r="N2652" i="1"/>
  <c r="J2607" i="1"/>
  <c r="O2607" i="1" s="1"/>
  <c r="K2607" i="1"/>
  <c r="T2607" i="1" s="1"/>
  <c r="L2607" i="1"/>
  <c r="M2607" i="1"/>
  <c r="U2607" i="1" s="1"/>
  <c r="N2607" i="1"/>
  <c r="J2593" i="1"/>
  <c r="O2593" i="1" s="1"/>
  <c r="K2593" i="1"/>
  <c r="T2593" i="1" s="1"/>
  <c r="L2593" i="1"/>
  <c r="M2593" i="1"/>
  <c r="U2593" i="1" s="1"/>
  <c r="N2593" i="1"/>
  <c r="J3149" i="1"/>
  <c r="O3149" i="1" s="1"/>
  <c r="K3149" i="1"/>
  <c r="T3149" i="1" s="1"/>
  <c r="L3149" i="1"/>
  <c r="M3149" i="1"/>
  <c r="U3149" i="1" s="1"/>
  <c r="N3149" i="1"/>
  <c r="J3371" i="1"/>
  <c r="O3371" i="1" s="1"/>
  <c r="K3371" i="1"/>
  <c r="T3371" i="1" s="1"/>
  <c r="L3371" i="1"/>
  <c r="M3371" i="1"/>
  <c r="U3371" i="1" s="1"/>
  <c r="N3371" i="1"/>
  <c r="J3635" i="1"/>
  <c r="O3635" i="1" s="1"/>
  <c r="K3635" i="1"/>
  <c r="T3635" i="1" s="1"/>
  <c r="L3635" i="1"/>
  <c r="M3635" i="1"/>
  <c r="U3635" i="1" s="1"/>
  <c r="N3635" i="1"/>
  <c r="J3370" i="1"/>
  <c r="O3370" i="1" s="1"/>
  <c r="K3370" i="1"/>
  <c r="T3370" i="1" s="1"/>
  <c r="L3370" i="1"/>
  <c r="M3370" i="1"/>
  <c r="U3370" i="1" s="1"/>
  <c r="N3370" i="1"/>
  <c r="J5166" i="1"/>
  <c r="O5166" i="1" s="1"/>
  <c r="K5166" i="1"/>
  <c r="T5166" i="1" s="1"/>
  <c r="L5166" i="1"/>
  <c r="M5166" i="1"/>
  <c r="U5166" i="1" s="1"/>
  <c r="N5166" i="1"/>
  <c r="J5159" i="1"/>
  <c r="O5159" i="1" s="1"/>
  <c r="K5159" i="1"/>
  <c r="T5159" i="1" s="1"/>
  <c r="L5159" i="1"/>
  <c r="M5159" i="1"/>
  <c r="U5159" i="1" s="1"/>
  <c r="N5159" i="1"/>
  <c r="J5170" i="1"/>
  <c r="O5170" i="1" s="1"/>
  <c r="K5170" i="1"/>
  <c r="T5170" i="1" s="1"/>
  <c r="L5170" i="1"/>
  <c r="M5170" i="1"/>
  <c r="U5170" i="1" s="1"/>
  <c r="N5170" i="1"/>
  <c r="J5753" i="1"/>
  <c r="O5753" i="1" s="1"/>
  <c r="K5753" i="1"/>
  <c r="T5753" i="1" s="1"/>
  <c r="L5753" i="1"/>
  <c r="M5753" i="1"/>
  <c r="U5753" i="1" s="1"/>
  <c r="N5753" i="1"/>
  <c r="J5651" i="1"/>
  <c r="O5651" i="1" s="1"/>
  <c r="K5651" i="1"/>
  <c r="T5651" i="1" s="1"/>
  <c r="L5651" i="1"/>
  <c r="M5651" i="1"/>
  <c r="U5651" i="1" s="1"/>
  <c r="N5651" i="1"/>
  <c r="J5414" i="1"/>
  <c r="O5414" i="1" s="1"/>
  <c r="K5414" i="1"/>
  <c r="T5414" i="1" s="1"/>
  <c r="L5414" i="1"/>
  <c r="M5414" i="1"/>
  <c r="U5414" i="1" s="1"/>
  <c r="N5414" i="1"/>
  <c r="J5427" i="1"/>
  <c r="O5427" i="1" s="1"/>
  <c r="K5427" i="1"/>
  <c r="T5427" i="1" s="1"/>
  <c r="L5427" i="1"/>
  <c r="M5427" i="1"/>
  <c r="U5427" i="1" s="1"/>
  <c r="N5427" i="1"/>
  <c r="J3" i="1"/>
  <c r="O3" i="1" s="1"/>
  <c r="K3" i="1"/>
  <c r="T3" i="1" s="1"/>
  <c r="L3" i="1"/>
  <c r="M3" i="1"/>
  <c r="U3" i="1" s="1"/>
  <c r="N3" i="1"/>
  <c r="J57" i="1"/>
  <c r="O57" i="1" s="1"/>
  <c r="K57" i="1"/>
  <c r="T57" i="1" s="1"/>
  <c r="L57" i="1"/>
  <c r="M57" i="1"/>
  <c r="U57" i="1" s="1"/>
  <c r="N57" i="1"/>
  <c r="J6162" i="1"/>
  <c r="O6162" i="1" s="1"/>
  <c r="K6162" i="1"/>
  <c r="T6162" i="1" s="1"/>
  <c r="L6162" i="1"/>
  <c r="M6162" i="1"/>
  <c r="U6162" i="1" s="1"/>
  <c r="N6162" i="1"/>
  <c r="J1170" i="1"/>
  <c r="O1170" i="1" s="1"/>
  <c r="K1170" i="1"/>
  <c r="T1170" i="1" s="1"/>
  <c r="L1170" i="1"/>
  <c r="M1170" i="1"/>
  <c r="U1170" i="1" s="1"/>
  <c r="N1170" i="1"/>
  <c r="J1086" i="1"/>
  <c r="O1086" i="1" s="1"/>
  <c r="K1086" i="1"/>
  <c r="T1086" i="1" s="1"/>
  <c r="L1086" i="1"/>
  <c r="M1086" i="1"/>
  <c r="U1086" i="1" s="1"/>
  <c r="N1086" i="1"/>
  <c r="J2319" i="1"/>
  <c r="O2319" i="1" s="1"/>
  <c r="K2319" i="1"/>
  <c r="T2319" i="1" s="1"/>
  <c r="L2319" i="1"/>
  <c r="M2319" i="1"/>
  <c r="U2319" i="1" s="1"/>
  <c r="N2319" i="1"/>
  <c r="J2483" i="1"/>
  <c r="O2483" i="1" s="1"/>
  <c r="K2483" i="1"/>
  <c r="T2483" i="1" s="1"/>
  <c r="L2483" i="1"/>
  <c r="M2483" i="1"/>
  <c r="U2483" i="1" s="1"/>
  <c r="N2483" i="1"/>
  <c r="J2962" i="1"/>
  <c r="O2962" i="1" s="1"/>
  <c r="K2962" i="1"/>
  <c r="T2962" i="1" s="1"/>
  <c r="L2962" i="1"/>
  <c r="M2962" i="1"/>
  <c r="U2962" i="1" s="1"/>
  <c r="N2962" i="1"/>
  <c r="J2963" i="1"/>
  <c r="O2963" i="1" s="1"/>
  <c r="K2963" i="1"/>
  <c r="T2963" i="1" s="1"/>
  <c r="L2963" i="1"/>
  <c r="M2963" i="1"/>
  <c r="U2963" i="1" s="1"/>
  <c r="N2963" i="1"/>
  <c r="J2965" i="1"/>
  <c r="O2965" i="1" s="1"/>
  <c r="K2965" i="1"/>
  <c r="T2965" i="1" s="1"/>
  <c r="L2965" i="1"/>
  <c r="M2965" i="1"/>
  <c r="U2965" i="1" s="1"/>
  <c r="N2965" i="1"/>
  <c r="J3155" i="1"/>
  <c r="O3155" i="1" s="1"/>
  <c r="K3155" i="1"/>
  <c r="T3155" i="1" s="1"/>
  <c r="L3155" i="1"/>
  <c r="M3155" i="1"/>
  <c r="U3155" i="1" s="1"/>
  <c r="N3155" i="1"/>
  <c r="J1576" i="1"/>
  <c r="O1576" i="1" s="1"/>
  <c r="K1576" i="1"/>
  <c r="T1576" i="1" s="1"/>
  <c r="L1576" i="1"/>
  <c r="M1576" i="1"/>
  <c r="U1576" i="1" s="1"/>
  <c r="N1576" i="1"/>
  <c r="J1946" i="1"/>
  <c r="O1946" i="1" s="1"/>
  <c r="K1946" i="1"/>
  <c r="T1946" i="1" s="1"/>
  <c r="L1946" i="1"/>
  <c r="M1946" i="1"/>
  <c r="U1946" i="1" s="1"/>
  <c r="N1946" i="1"/>
  <c r="J1947" i="1"/>
  <c r="O1947" i="1" s="1"/>
  <c r="K1947" i="1"/>
  <c r="T1947" i="1" s="1"/>
  <c r="L1947" i="1"/>
  <c r="M1947" i="1"/>
  <c r="U1947" i="1" s="1"/>
  <c r="N1947" i="1"/>
  <c r="J1950" i="1"/>
  <c r="O1950" i="1" s="1"/>
  <c r="K1950" i="1"/>
  <c r="T1950" i="1" s="1"/>
  <c r="L1950" i="1"/>
  <c r="M1950" i="1"/>
  <c r="U1950" i="1" s="1"/>
  <c r="N1950" i="1"/>
  <c r="J2301" i="1"/>
  <c r="O2301" i="1" s="1"/>
  <c r="K2301" i="1"/>
  <c r="T2301" i="1" s="1"/>
  <c r="L2301" i="1"/>
  <c r="M2301" i="1"/>
  <c r="U2301" i="1" s="1"/>
  <c r="N2301" i="1"/>
  <c r="J2427" i="1"/>
  <c r="O2427" i="1" s="1"/>
  <c r="K2427" i="1"/>
  <c r="T2427" i="1" s="1"/>
  <c r="L2427" i="1"/>
  <c r="M2427" i="1"/>
  <c r="U2427" i="1" s="1"/>
  <c r="N2427" i="1"/>
  <c r="J2428" i="1"/>
  <c r="O2428" i="1" s="1"/>
  <c r="K2428" i="1"/>
  <c r="T2428" i="1" s="1"/>
  <c r="L2428" i="1"/>
  <c r="M2428" i="1"/>
  <c r="U2428" i="1" s="1"/>
  <c r="N2428" i="1"/>
  <c r="J3854" i="1"/>
  <c r="O3854" i="1" s="1"/>
  <c r="K3854" i="1"/>
  <c r="T3854" i="1" s="1"/>
  <c r="L3854" i="1"/>
  <c r="M3854" i="1"/>
  <c r="U3854" i="1" s="1"/>
  <c r="N3854" i="1"/>
  <c r="J2411" i="1"/>
  <c r="O2411" i="1" s="1"/>
  <c r="K2411" i="1"/>
  <c r="T2411" i="1" s="1"/>
  <c r="L2411" i="1"/>
  <c r="M2411" i="1"/>
  <c r="U2411" i="1" s="1"/>
  <c r="N2411" i="1"/>
  <c r="J3849" i="1"/>
  <c r="O3849" i="1" s="1"/>
  <c r="K3849" i="1"/>
  <c r="T3849" i="1" s="1"/>
  <c r="L3849" i="1"/>
  <c r="M3849" i="1"/>
  <c r="U3849" i="1" s="1"/>
  <c r="N3849" i="1"/>
  <c r="J2902" i="1"/>
  <c r="O2902" i="1" s="1"/>
  <c r="K2902" i="1"/>
  <c r="T2902" i="1" s="1"/>
  <c r="L2902" i="1"/>
  <c r="M2902" i="1"/>
  <c r="U2902" i="1" s="1"/>
  <c r="N2902" i="1"/>
  <c r="J3981" i="1"/>
  <c r="O3981" i="1" s="1"/>
  <c r="K3981" i="1"/>
  <c r="T3981" i="1" s="1"/>
  <c r="L3981" i="1"/>
  <c r="M3981" i="1"/>
  <c r="U3981" i="1" s="1"/>
  <c r="N3981" i="1"/>
  <c r="J4331" i="1"/>
  <c r="O4331" i="1" s="1"/>
  <c r="K4331" i="1"/>
  <c r="T4331" i="1" s="1"/>
  <c r="L4331" i="1"/>
  <c r="M4331" i="1"/>
  <c r="U4331" i="1" s="1"/>
  <c r="N4331" i="1"/>
  <c r="J3968" i="1"/>
  <c r="O3968" i="1" s="1"/>
  <c r="K3968" i="1"/>
  <c r="T3968" i="1" s="1"/>
  <c r="L3968" i="1"/>
  <c r="M3968" i="1"/>
  <c r="U3968" i="1" s="1"/>
  <c r="N3968" i="1"/>
  <c r="J4334" i="1"/>
  <c r="O4334" i="1" s="1"/>
  <c r="K4334" i="1"/>
  <c r="T4334" i="1" s="1"/>
  <c r="L4334" i="1"/>
  <c r="M4334" i="1"/>
  <c r="U4334" i="1" s="1"/>
  <c r="N4334" i="1"/>
  <c r="J4818" i="1"/>
  <c r="O4818" i="1" s="1"/>
  <c r="K4818" i="1"/>
  <c r="T4818" i="1" s="1"/>
  <c r="L4818" i="1"/>
  <c r="M4818" i="1"/>
  <c r="U4818" i="1" s="1"/>
  <c r="N4818" i="1"/>
  <c r="J5102" i="1"/>
  <c r="O5102" i="1" s="1"/>
  <c r="K5102" i="1"/>
  <c r="T5102" i="1" s="1"/>
  <c r="L5102" i="1"/>
  <c r="M5102" i="1"/>
  <c r="U5102" i="1" s="1"/>
  <c r="N5102" i="1"/>
  <c r="J5089" i="1"/>
  <c r="O5089" i="1" s="1"/>
  <c r="K5089" i="1"/>
  <c r="T5089" i="1" s="1"/>
  <c r="L5089" i="1"/>
  <c r="M5089" i="1"/>
  <c r="U5089" i="1" s="1"/>
  <c r="N5089" i="1"/>
  <c r="J5094" i="1"/>
  <c r="O5094" i="1" s="1"/>
  <c r="K5094" i="1"/>
  <c r="T5094" i="1" s="1"/>
  <c r="L5094" i="1"/>
  <c r="M5094" i="1"/>
  <c r="U5094" i="1" s="1"/>
  <c r="N5094" i="1"/>
  <c r="J5088" i="1"/>
  <c r="O5088" i="1" s="1"/>
  <c r="K5088" i="1"/>
  <c r="T5088" i="1" s="1"/>
  <c r="L5088" i="1"/>
  <c r="M5088" i="1"/>
  <c r="U5088" i="1" s="1"/>
  <c r="N5088" i="1"/>
  <c r="J5097" i="1"/>
  <c r="O5097" i="1" s="1"/>
  <c r="K5097" i="1"/>
  <c r="T5097" i="1" s="1"/>
  <c r="L5097" i="1"/>
  <c r="M5097" i="1"/>
  <c r="U5097" i="1" s="1"/>
  <c r="N5097" i="1"/>
  <c r="J5199" i="1"/>
  <c r="O5199" i="1" s="1"/>
  <c r="K5199" i="1"/>
  <c r="T5199" i="1" s="1"/>
  <c r="L5199" i="1"/>
  <c r="M5199" i="1"/>
  <c r="U5199" i="1" s="1"/>
  <c r="N5199" i="1"/>
  <c r="J5190" i="1"/>
  <c r="O5190" i="1" s="1"/>
  <c r="K5190" i="1"/>
  <c r="T5190" i="1" s="1"/>
  <c r="L5190" i="1"/>
  <c r="M5190" i="1"/>
  <c r="U5190" i="1" s="1"/>
  <c r="N5190" i="1"/>
  <c r="J5355" i="1"/>
  <c r="O5355" i="1" s="1"/>
  <c r="K5355" i="1"/>
  <c r="T5355" i="1" s="1"/>
  <c r="L5355" i="1"/>
  <c r="M5355" i="1"/>
  <c r="U5355" i="1" s="1"/>
  <c r="N5355" i="1"/>
  <c r="J5508" i="1"/>
  <c r="O5508" i="1" s="1"/>
  <c r="K5508" i="1"/>
  <c r="T5508" i="1" s="1"/>
  <c r="L5508" i="1"/>
  <c r="M5508" i="1"/>
  <c r="U5508" i="1" s="1"/>
  <c r="N5508" i="1"/>
  <c r="J5509" i="1"/>
  <c r="O5509" i="1" s="1"/>
  <c r="K5509" i="1"/>
  <c r="T5509" i="1" s="1"/>
  <c r="L5509" i="1"/>
  <c r="M5509" i="1"/>
  <c r="U5509" i="1" s="1"/>
  <c r="N5509" i="1"/>
  <c r="J5958" i="1"/>
  <c r="O5958" i="1" s="1"/>
  <c r="K5958" i="1"/>
  <c r="T5958" i="1" s="1"/>
  <c r="L5958" i="1"/>
  <c r="M5958" i="1"/>
  <c r="U5958" i="1" s="1"/>
  <c r="N5958" i="1"/>
  <c r="J2345" i="1"/>
  <c r="O2345" i="1" s="1"/>
  <c r="K2345" i="1"/>
  <c r="T2345" i="1" s="1"/>
  <c r="L2345" i="1"/>
  <c r="M2345" i="1"/>
  <c r="U2345" i="1" s="1"/>
  <c r="N2345" i="1"/>
  <c r="J1654" i="1"/>
  <c r="O1654" i="1" s="1"/>
  <c r="K1654" i="1"/>
  <c r="T1654" i="1" s="1"/>
  <c r="L1654" i="1"/>
  <c r="M1654" i="1"/>
  <c r="U1654" i="1" s="1"/>
  <c r="N1654" i="1"/>
  <c r="J3649" i="1"/>
  <c r="O3649" i="1" s="1"/>
  <c r="K3649" i="1"/>
  <c r="T3649" i="1" s="1"/>
  <c r="L3649" i="1"/>
  <c r="M3649" i="1"/>
  <c r="U3649" i="1" s="1"/>
  <c r="N3649" i="1"/>
  <c r="J1652" i="1"/>
  <c r="O1652" i="1" s="1"/>
  <c r="K1652" i="1"/>
  <c r="T1652" i="1" s="1"/>
  <c r="L1652" i="1"/>
  <c r="M1652" i="1"/>
  <c r="U1652" i="1" s="1"/>
  <c r="N1652" i="1"/>
  <c r="J3356" i="1"/>
  <c r="O3356" i="1" s="1"/>
  <c r="K3356" i="1"/>
  <c r="T3356" i="1" s="1"/>
  <c r="L3356" i="1"/>
  <c r="M3356" i="1"/>
  <c r="U3356" i="1" s="1"/>
  <c r="N3356" i="1"/>
  <c r="J3349" i="1"/>
  <c r="O3349" i="1" s="1"/>
  <c r="K3349" i="1"/>
  <c r="T3349" i="1" s="1"/>
  <c r="L3349" i="1"/>
  <c r="M3349" i="1"/>
  <c r="U3349" i="1" s="1"/>
  <c r="N3349" i="1"/>
  <c r="J3624" i="1"/>
  <c r="O3624" i="1" s="1"/>
  <c r="K3624" i="1"/>
  <c r="T3624" i="1" s="1"/>
  <c r="L3624" i="1"/>
  <c r="M3624" i="1"/>
  <c r="U3624" i="1" s="1"/>
  <c r="N3624" i="1"/>
  <c r="J3674" i="1"/>
  <c r="O3674" i="1" s="1"/>
  <c r="K3674" i="1"/>
  <c r="T3674" i="1" s="1"/>
  <c r="L3674" i="1"/>
  <c r="M3674" i="1"/>
  <c r="U3674" i="1" s="1"/>
  <c r="N3674" i="1"/>
  <c r="J3675" i="1"/>
  <c r="O3675" i="1" s="1"/>
  <c r="K3675" i="1"/>
  <c r="T3675" i="1" s="1"/>
  <c r="L3675" i="1"/>
  <c r="M3675" i="1"/>
  <c r="U3675" i="1" s="1"/>
  <c r="N3675" i="1"/>
  <c r="J3676" i="1"/>
  <c r="O3676" i="1" s="1"/>
  <c r="K3676" i="1"/>
  <c r="T3676" i="1" s="1"/>
  <c r="L3676" i="1"/>
  <c r="M3676" i="1"/>
  <c r="U3676" i="1" s="1"/>
  <c r="N3676" i="1"/>
  <c r="J3974" i="1"/>
  <c r="O3974" i="1" s="1"/>
  <c r="K3974" i="1"/>
  <c r="T3974" i="1" s="1"/>
  <c r="L3974" i="1"/>
  <c r="M3974" i="1"/>
  <c r="U3974" i="1" s="1"/>
  <c r="N3974" i="1"/>
  <c r="J4374" i="1"/>
  <c r="O4374" i="1" s="1"/>
  <c r="K4374" i="1"/>
  <c r="T4374" i="1" s="1"/>
  <c r="L4374" i="1"/>
  <c r="M4374" i="1"/>
  <c r="U4374" i="1" s="1"/>
  <c r="N4374" i="1"/>
  <c r="J4375" i="1"/>
  <c r="O4375" i="1" s="1"/>
  <c r="K4375" i="1"/>
  <c r="T4375" i="1" s="1"/>
  <c r="L4375" i="1"/>
  <c r="M4375" i="1"/>
  <c r="U4375" i="1" s="1"/>
  <c r="N4375" i="1"/>
  <c r="J4451" i="1"/>
  <c r="O4451" i="1" s="1"/>
  <c r="K4451" i="1"/>
  <c r="T4451" i="1" s="1"/>
  <c r="L4451" i="1"/>
  <c r="M4451" i="1"/>
  <c r="U4451" i="1" s="1"/>
  <c r="N4451" i="1"/>
  <c r="J4452" i="1"/>
  <c r="O4452" i="1" s="1"/>
  <c r="K4452" i="1"/>
  <c r="T4452" i="1" s="1"/>
  <c r="L4452" i="1"/>
  <c r="M4452" i="1"/>
  <c r="U4452" i="1" s="1"/>
  <c r="N4452" i="1"/>
  <c r="J4373" i="1"/>
  <c r="O4373" i="1" s="1"/>
  <c r="K4373" i="1"/>
  <c r="T4373" i="1" s="1"/>
  <c r="L4373" i="1"/>
  <c r="M4373" i="1"/>
  <c r="U4373" i="1" s="1"/>
  <c r="N4373" i="1"/>
  <c r="J4233" i="1"/>
  <c r="O4233" i="1" s="1"/>
  <c r="K4233" i="1"/>
  <c r="T4233" i="1" s="1"/>
  <c r="L4233" i="1"/>
  <c r="M4233" i="1"/>
  <c r="U4233" i="1" s="1"/>
  <c r="N4233" i="1"/>
  <c r="J4222" i="1"/>
  <c r="O4222" i="1" s="1"/>
  <c r="K4222" i="1"/>
  <c r="T4222" i="1" s="1"/>
  <c r="L4222" i="1"/>
  <c r="M4222" i="1"/>
  <c r="U4222" i="1" s="1"/>
  <c r="N4222" i="1"/>
  <c r="J4651" i="1"/>
  <c r="O4651" i="1" s="1"/>
  <c r="K4651" i="1"/>
  <c r="T4651" i="1" s="1"/>
  <c r="L4651" i="1"/>
  <c r="M4651" i="1"/>
  <c r="U4651" i="1" s="1"/>
  <c r="N4651" i="1"/>
  <c r="J4029" i="1"/>
  <c r="O4029" i="1" s="1"/>
  <c r="K4029" i="1"/>
  <c r="T4029" i="1" s="1"/>
  <c r="L4029" i="1"/>
  <c r="M4029" i="1"/>
  <c r="U4029" i="1" s="1"/>
  <c r="N4029" i="1"/>
  <c r="J4006" i="1"/>
  <c r="O4006" i="1" s="1"/>
  <c r="K4006" i="1"/>
  <c r="T4006" i="1" s="1"/>
  <c r="L4006" i="1"/>
  <c r="M4006" i="1"/>
  <c r="U4006" i="1" s="1"/>
  <c r="N4006" i="1"/>
  <c r="J4657" i="1"/>
  <c r="O4657" i="1" s="1"/>
  <c r="K4657" i="1"/>
  <c r="T4657" i="1" s="1"/>
  <c r="L4657" i="1"/>
  <c r="M4657" i="1"/>
  <c r="U4657" i="1" s="1"/>
  <c r="N4657" i="1"/>
  <c r="J3975" i="1"/>
  <c r="O3975" i="1" s="1"/>
  <c r="K3975" i="1"/>
  <c r="T3975" i="1" s="1"/>
  <c r="L3975" i="1"/>
  <c r="M3975" i="1"/>
  <c r="U3975" i="1" s="1"/>
  <c r="N3975" i="1"/>
  <c r="J4591" i="1"/>
  <c r="O4591" i="1" s="1"/>
  <c r="K4591" i="1"/>
  <c r="T4591" i="1" s="1"/>
  <c r="L4591" i="1"/>
  <c r="M4591" i="1"/>
  <c r="U4591" i="1" s="1"/>
  <c r="N4591" i="1"/>
  <c r="J4576" i="1"/>
  <c r="O4576" i="1" s="1"/>
  <c r="K4576" i="1"/>
  <c r="T4576" i="1" s="1"/>
  <c r="L4576" i="1"/>
  <c r="M4576" i="1"/>
  <c r="U4576" i="1" s="1"/>
  <c r="N4576" i="1"/>
  <c r="J4656" i="1"/>
  <c r="O4656" i="1" s="1"/>
  <c r="K4656" i="1"/>
  <c r="T4656" i="1" s="1"/>
  <c r="L4656" i="1"/>
  <c r="M4656" i="1"/>
  <c r="U4656" i="1" s="1"/>
  <c r="N4656" i="1"/>
  <c r="J4669" i="1"/>
  <c r="O4669" i="1" s="1"/>
  <c r="K4669" i="1"/>
  <c r="T4669" i="1" s="1"/>
  <c r="L4669" i="1"/>
  <c r="M4669" i="1"/>
  <c r="U4669" i="1" s="1"/>
  <c r="N4669" i="1"/>
  <c r="J4865" i="1"/>
  <c r="O4865" i="1" s="1"/>
  <c r="K4865" i="1"/>
  <c r="T4865" i="1" s="1"/>
  <c r="L4865" i="1"/>
  <c r="M4865" i="1"/>
  <c r="U4865" i="1" s="1"/>
  <c r="N4865" i="1"/>
  <c r="J4851" i="1"/>
  <c r="O4851" i="1" s="1"/>
  <c r="K4851" i="1"/>
  <c r="T4851" i="1" s="1"/>
  <c r="L4851" i="1"/>
  <c r="M4851" i="1"/>
  <c r="U4851" i="1" s="1"/>
  <c r="N4851" i="1"/>
  <c r="J5158" i="1"/>
  <c r="O5158" i="1" s="1"/>
  <c r="K5158" i="1"/>
  <c r="T5158" i="1" s="1"/>
  <c r="L5158" i="1"/>
  <c r="M5158" i="1"/>
  <c r="U5158" i="1" s="1"/>
  <c r="N5158" i="1"/>
  <c r="J5157" i="1"/>
  <c r="O5157" i="1" s="1"/>
  <c r="K5157" i="1"/>
  <c r="T5157" i="1" s="1"/>
  <c r="L5157" i="1"/>
  <c r="M5157" i="1"/>
  <c r="U5157" i="1" s="1"/>
  <c r="N5157" i="1"/>
  <c r="J5422" i="1"/>
  <c r="O5422" i="1" s="1"/>
  <c r="K5422" i="1"/>
  <c r="T5422" i="1" s="1"/>
  <c r="L5422" i="1"/>
  <c r="M5422" i="1"/>
  <c r="U5422" i="1" s="1"/>
  <c r="N5422" i="1"/>
  <c r="J5156" i="1"/>
  <c r="O5156" i="1" s="1"/>
  <c r="K5156" i="1"/>
  <c r="T5156" i="1" s="1"/>
  <c r="L5156" i="1"/>
  <c r="M5156" i="1"/>
  <c r="U5156" i="1" s="1"/>
  <c r="N5156" i="1"/>
  <c r="J72" i="1"/>
  <c r="O72" i="1" s="1"/>
  <c r="K72" i="1"/>
  <c r="T72" i="1" s="1"/>
  <c r="L72" i="1"/>
  <c r="M72" i="1"/>
  <c r="U72" i="1" s="1"/>
  <c r="N72" i="1"/>
  <c r="J275" i="1"/>
  <c r="O275" i="1" s="1"/>
  <c r="K275" i="1"/>
  <c r="T275" i="1" s="1"/>
  <c r="L275" i="1"/>
  <c r="M275" i="1"/>
  <c r="U275" i="1" s="1"/>
  <c r="N275" i="1"/>
  <c r="J1088" i="1"/>
  <c r="O1088" i="1" s="1"/>
  <c r="K1088" i="1"/>
  <c r="T1088" i="1" s="1"/>
  <c r="L1088" i="1"/>
  <c r="M1088" i="1"/>
  <c r="U1088" i="1" s="1"/>
  <c r="N1088" i="1"/>
  <c r="J3604" i="1"/>
  <c r="O3604" i="1" s="1"/>
  <c r="K3604" i="1"/>
  <c r="T3604" i="1" s="1"/>
  <c r="L3604" i="1"/>
  <c r="M3604" i="1"/>
  <c r="U3604" i="1" s="1"/>
  <c r="N3604" i="1"/>
  <c r="J3605" i="1"/>
  <c r="O3605" i="1" s="1"/>
  <c r="K3605" i="1"/>
  <c r="T3605" i="1" s="1"/>
  <c r="L3605" i="1"/>
  <c r="M3605" i="1"/>
  <c r="U3605" i="1" s="1"/>
  <c r="N3605" i="1"/>
  <c r="J3610" i="1"/>
  <c r="O3610" i="1" s="1"/>
  <c r="K3610" i="1"/>
  <c r="T3610" i="1" s="1"/>
  <c r="L3610" i="1"/>
  <c r="M3610" i="1"/>
  <c r="U3610" i="1" s="1"/>
  <c r="N3610" i="1"/>
  <c r="J3774" i="1"/>
  <c r="O3774" i="1" s="1"/>
  <c r="K3774" i="1"/>
  <c r="T3774" i="1" s="1"/>
  <c r="L3774" i="1"/>
  <c r="M3774" i="1"/>
  <c r="U3774" i="1" s="1"/>
  <c r="N3774" i="1"/>
  <c r="J2273" i="1"/>
  <c r="O2273" i="1" s="1"/>
  <c r="K2273" i="1"/>
  <c r="T2273" i="1" s="1"/>
  <c r="L2273" i="1"/>
  <c r="M2273" i="1"/>
  <c r="U2273" i="1" s="1"/>
  <c r="N2273" i="1"/>
  <c r="J3775" i="1"/>
  <c r="O3775" i="1" s="1"/>
  <c r="K3775" i="1"/>
  <c r="T3775" i="1" s="1"/>
  <c r="L3775" i="1"/>
  <c r="M3775" i="1"/>
  <c r="U3775" i="1" s="1"/>
  <c r="N3775" i="1"/>
  <c r="J2274" i="1"/>
  <c r="O2274" i="1" s="1"/>
  <c r="K2274" i="1"/>
  <c r="T2274" i="1" s="1"/>
  <c r="L2274" i="1"/>
  <c r="M2274" i="1"/>
  <c r="U2274" i="1" s="1"/>
  <c r="N2274" i="1"/>
  <c r="J4123" i="1"/>
  <c r="O4123" i="1" s="1"/>
  <c r="K4123" i="1"/>
  <c r="T4123" i="1" s="1"/>
  <c r="L4123" i="1"/>
  <c r="M4123" i="1"/>
  <c r="U4123" i="1" s="1"/>
  <c r="N4123" i="1"/>
  <c r="J5763" i="1"/>
  <c r="O5763" i="1" s="1"/>
  <c r="K5763" i="1"/>
  <c r="T5763" i="1" s="1"/>
  <c r="L5763" i="1"/>
  <c r="M5763" i="1"/>
  <c r="U5763" i="1" s="1"/>
  <c r="N5763" i="1"/>
  <c r="J5833" i="1"/>
  <c r="O5833" i="1" s="1"/>
  <c r="K5833" i="1"/>
  <c r="T5833" i="1" s="1"/>
  <c r="L5833" i="1"/>
  <c r="M5833" i="1"/>
  <c r="U5833" i="1" s="1"/>
  <c r="N5833" i="1"/>
  <c r="J5762" i="1"/>
  <c r="O5762" i="1" s="1"/>
  <c r="K5762" i="1"/>
  <c r="T5762" i="1" s="1"/>
  <c r="L5762" i="1"/>
  <c r="M5762" i="1"/>
  <c r="U5762" i="1" s="1"/>
  <c r="N5762" i="1"/>
  <c r="J5850" i="1"/>
  <c r="O5850" i="1" s="1"/>
  <c r="K5850" i="1"/>
  <c r="T5850" i="1" s="1"/>
  <c r="L5850" i="1"/>
  <c r="M5850" i="1"/>
  <c r="U5850" i="1" s="1"/>
  <c r="N5850" i="1"/>
  <c r="J5789" i="1"/>
  <c r="O5789" i="1" s="1"/>
  <c r="K5789" i="1"/>
  <c r="T5789" i="1" s="1"/>
  <c r="L5789" i="1"/>
  <c r="M5789" i="1"/>
  <c r="U5789" i="1" s="1"/>
  <c r="N5789" i="1"/>
  <c r="J5799" i="1"/>
  <c r="O5799" i="1" s="1"/>
  <c r="K5799" i="1"/>
  <c r="T5799" i="1" s="1"/>
  <c r="L5799" i="1"/>
  <c r="M5799" i="1"/>
  <c r="U5799" i="1" s="1"/>
  <c r="N5799" i="1"/>
  <c r="J6391" i="1"/>
  <c r="O6391" i="1" s="1"/>
  <c r="K6391" i="1"/>
  <c r="T6391" i="1" s="1"/>
  <c r="L6391" i="1"/>
  <c r="M6391" i="1"/>
  <c r="U6391" i="1" s="1"/>
  <c r="N6391" i="1"/>
  <c r="J6392" i="1"/>
  <c r="O6392" i="1" s="1"/>
  <c r="K6392" i="1"/>
  <c r="T6392" i="1" s="1"/>
  <c r="L6392" i="1"/>
  <c r="M6392" i="1"/>
  <c r="U6392" i="1" s="1"/>
  <c r="N6392" i="1"/>
  <c r="J6340" i="1"/>
  <c r="O6340" i="1" s="1"/>
  <c r="K6340" i="1"/>
  <c r="T6340" i="1" s="1"/>
  <c r="L6340" i="1"/>
  <c r="M6340" i="1"/>
  <c r="U6340" i="1" s="1"/>
  <c r="N6340" i="1"/>
  <c r="J6465" i="1"/>
  <c r="O6465" i="1" s="1"/>
  <c r="K6465" i="1"/>
  <c r="T6465" i="1" s="1"/>
  <c r="L6465" i="1"/>
  <c r="M6465" i="1"/>
  <c r="U6465" i="1" s="1"/>
  <c r="N6465" i="1"/>
  <c r="J32" i="1"/>
  <c r="O32" i="1" s="1"/>
  <c r="K32" i="1"/>
  <c r="T32" i="1" s="1"/>
  <c r="L32" i="1"/>
  <c r="M32" i="1"/>
  <c r="U32" i="1" s="1"/>
  <c r="N32" i="1"/>
  <c r="J178" i="1"/>
  <c r="O178" i="1" s="1"/>
  <c r="K178" i="1"/>
  <c r="T178" i="1" s="1"/>
  <c r="L178" i="1"/>
  <c r="M178" i="1"/>
  <c r="U178" i="1" s="1"/>
  <c r="N178" i="1"/>
  <c r="J498" i="1"/>
  <c r="O498" i="1" s="1"/>
  <c r="K498" i="1"/>
  <c r="T498" i="1" s="1"/>
  <c r="L498" i="1"/>
  <c r="M498" i="1"/>
  <c r="U498" i="1" s="1"/>
  <c r="N498" i="1"/>
  <c r="J6114" i="1"/>
  <c r="O6114" i="1" s="1"/>
  <c r="K6114" i="1"/>
  <c r="T6114" i="1" s="1"/>
  <c r="L6114" i="1"/>
  <c r="M6114" i="1"/>
  <c r="U6114" i="1" s="1"/>
  <c r="N6114" i="1"/>
  <c r="J6101" i="1"/>
  <c r="O6101" i="1" s="1"/>
  <c r="K6101" i="1"/>
  <c r="T6101" i="1" s="1"/>
  <c r="L6101" i="1"/>
  <c r="M6101" i="1"/>
  <c r="U6101" i="1" s="1"/>
  <c r="N6101" i="1"/>
  <c r="J6100" i="1"/>
  <c r="O6100" i="1" s="1"/>
  <c r="K6100" i="1"/>
  <c r="T6100" i="1" s="1"/>
  <c r="L6100" i="1"/>
  <c r="M6100" i="1"/>
  <c r="U6100" i="1" s="1"/>
  <c r="N6100" i="1"/>
  <c r="J124" i="1"/>
  <c r="O124" i="1" s="1"/>
  <c r="K124" i="1"/>
  <c r="T124" i="1" s="1"/>
  <c r="L124" i="1"/>
  <c r="M124" i="1"/>
  <c r="U124" i="1" s="1"/>
  <c r="N124" i="1"/>
  <c r="J474" i="1"/>
  <c r="O474" i="1" s="1"/>
  <c r="K474" i="1"/>
  <c r="T474" i="1" s="1"/>
  <c r="L474" i="1"/>
  <c r="M474" i="1"/>
  <c r="U474" i="1" s="1"/>
  <c r="N474" i="1"/>
  <c r="J1103" i="1"/>
  <c r="O1103" i="1" s="1"/>
  <c r="K1103" i="1"/>
  <c r="T1103" i="1" s="1"/>
  <c r="L1103" i="1"/>
  <c r="M1103" i="1"/>
  <c r="U1103" i="1" s="1"/>
  <c r="N1103" i="1"/>
  <c r="J419" i="1"/>
  <c r="O419" i="1" s="1"/>
  <c r="K419" i="1"/>
  <c r="T419" i="1" s="1"/>
  <c r="L419" i="1"/>
  <c r="M419" i="1"/>
  <c r="U419" i="1" s="1"/>
  <c r="N419" i="1"/>
  <c r="J1634" i="1"/>
  <c r="O1634" i="1" s="1"/>
  <c r="K1634" i="1"/>
  <c r="T1634" i="1" s="1"/>
  <c r="L1634" i="1"/>
  <c r="M1634" i="1"/>
  <c r="U1634" i="1" s="1"/>
  <c r="N1634" i="1"/>
  <c r="J1834" i="1"/>
  <c r="O1834" i="1" s="1"/>
  <c r="K1834" i="1"/>
  <c r="T1834" i="1" s="1"/>
  <c r="L1834" i="1"/>
  <c r="M1834" i="1"/>
  <c r="U1834" i="1" s="1"/>
  <c r="N1834" i="1"/>
  <c r="J3706" i="1"/>
  <c r="O3706" i="1" s="1"/>
  <c r="K3706" i="1"/>
  <c r="T3706" i="1" s="1"/>
  <c r="L3706" i="1"/>
  <c r="M3706" i="1"/>
  <c r="U3706" i="1" s="1"/>
  <c r="N3706" i="1"/>
  <c r="J1835" i="1"/>
  <c r="O1835" i="1" s="1"/>
  <c r="K1835" i="1"/>
  <c r="T1835" i="1" s="1"/>
  <c r="L1835" i="1"/>
  <c r="M1835" i="1"/>
  <c r="U1835" i="1" s="1"/>
  <c r="N1835" i="1"/>
  <c r="J3707" i="1"/>
  <c r="O3707" i="1" s="1"/>
  <c r="K3707" i="1"/>
  <c r="T3707" i="1" s="1"/>
  <c r="L3707" i="1"/>
  <c r="M3707" i="1"/>
  <c r="U3707" i="1" s="1"/>
  <c r="N3707" i="1"/>
  <c r="J5788" i="1"/>
  <c r="O5788" i="1" s="1"/>
  <c r="K5788" i="1"/>
  <c r="T5788" i="1" s="1"/>
  <c r="L5788" i="1"/>
  <c r="M5788" i="1"/>
  <c r="U5788" i="1" s="1"/>
  <c r="N5788" i="1"/>
  <c r="J5666" i="1"/>
  <c r="O5666" i="1" s="1"/>
  <c r="K5666" i="1"/>
  <c r="T5666" i="1" s="1"/>
  <c r="L5666" i="1"/>
  <c r="M5666" i="1"/>
  <c r="U5666" i="1" s="1"/>
  <c r="N5666" i="1"/>
  <c r="J169" i="1"/>
  <c r="O169" i="1" s="1"/>
  <c r="K169" i="1"/>
  <c r="T169" i="1" s="1"/>
  <c r="L169" i="1"/>
  <c r="M169" i="1"/>
  <c r="U169" i="1" s="1"/>
  <c r="N169" i="1"/>
  <c r="J490" i="1"/>
  <c r="O490" i="1" s="1"/>
  <c r="K490" i="1"/>
  <c r="T490" i="1" s="1"/>
  <c r="L490" i="1"/>
  <c r="M490" i="1"/>
  <c r="U490" i="1" s="1"/>
  <c r="N490" i="1"/>
  <c r="J1406" i="1"/>
  <c r="O1406" i="1" s="1"/>
  <c r="K1406" i="1"/>
  <c r="T1406" i="1" s="1"/>
  <c r="L1406" i="1"/>
  <c r="M1406" i="1"/>
  <c r="U1406" i="1" s="1"/>
  <c r="N1406" i="1"/>
  <c r="J494" i="1"/>
  <c r="O494" i="1" s="1"/>
  <c r="K494" i="1"/>
  <c r="T494" i="1" s="1"/>
  <c r="L494" i="1"/>
  <c r="M494" i="1"/>
  <c r="U494" i="1" s="1"/>
  <c r="N494" i="1"/>
  <c r="J1416" i="1"/>
  <c r="O1416" i="1" s="1"/>
  <c r="K1416" i="1"/>
  <c r="T1416" i="1" s="1"/>
  <c r="L1416" i="1"/>
  <c r="M1416" i="1"/>
  <c r="U1416" i="1" s="1"/>
  <c r="N1416" i="1"/>
  <c r="J196" i="1"/>
  <c r="O196" i="1" s="1"/>
  <c r="K196" i="1"/>
  <c r="T196" i="1" s="1"/>
  <c r="L196" i="1"/>
  <c r="M196" i="1"/>
  <c r="U196" i="1" s="1"/>
  <c r="N196" i="1"/>
  <c r="J609" i="1"/>
  <c r="O609" i="1" s="1"/>
  <c r="K609" i="1"/>
  <c r="T609" i="1" s="1"/>
  <c r="L609" i="1"/>
  <c r="M609" i="1"/>
  <c r="U609" i="1" s="1"/>
  <c r="N609" i="1"/>
  <c r="J632" i="1"/>
  <c r="O632" i="1" s="1"/>
  <c r="K632" i="1"/>
  <c r="T632" i="1" s="1"/>
  <c r="L632" i="1"/>
  <c r="M632" i="1"/>
  <c r="U632" i="1" s="1"/>
  <c r="N632" i="1"/>
  <c r="J1682" i="1"/>
  <c r="O1682" i="1" s="1"/>
  <c r="K1682" i="1"/>
  <c r="T1682" i="1" s="1"/>
  <c r="L1682" i="1"/>
  <c r="M1682" i="1"/>
  <c r="U1682" i="1" s="1"/>
  <c r="N1682" i="1"/>
  <c r="J591" i="1"/>
  <c r="O591" i="1" s="1"/>
  <c r="K591" i="1"/>
  <c r="T591" i="1" s="1"/>
  <c r="L591" i="1"/>
  <c r="M591" i="1"/>
  <c r="U591" i="1" s="1"/>
  <c r="N591" i="1"/>
  <c r="J2330" i="1"/>
  <c r="O2330" i="1" s="1"/>
  <c r="K2330" i="1"/>
  <c r="T2330" i="1" s="1"/>
  <c r="L2330" i="1"/>
  <c r="M2330" i="1"/>
  <c r="U2330" i="1" s="1"/>
  <c r="N2330" i="1"/>
  <c r="J2215" i="1"/>
  <c r="O2215" i="1" s="1"/>
  <c r="K2215" i="1"/>
  <c r="T2215" i="1" s="1"/>
  <c r="L2215" i="1"/>
  <c r="M2215" i="1"/>
  <c r="U2215" i="1" s="1"/>
  <c r="N2215" i="1"/>
  <c r="J3588" i="1"/>
  <c r="O3588" i="1" s="1"/>
  <c r="K3588" i="1"/>
  <c r="T3588" i="1" s="1"/>
  <c r="L3588" i="1"/>
  <c r="M3588" i="1"/>
  <c r="U3588" i="1" s="1"/>
  <c r="N3588" i="1"/>
  <c r="J3598" i="1"/>
  <c r="O3598" i="1" s="1"/>
  <c r="K3598" i="1"/>
  <c r="T3598" i="1" s="1"/>
  <c r="L3598" i="1"/>
  <c r="M3598" i="1"/>
  <c r="U3598" i="1" s="1"/>
  <c r="N3598" i="1"/>
  <c r="J1665" i="1"/>
  <c r="O1665" i="1" s="1"/>
  <c r="K1665" i="1"/>
  <c r="T1665" i="1" s="1"/>
  <c r="L1665" i="1"/>
  <c r="M1665" i="1"/>
  <c r="U1665" i="1" s="1"/>
  <c r="N1665" i="1"/>
  <c r="J2859" i="1"/>
  <c r="O2859" i="1" s="1"/>
  <c r="K2859" i="1"/>
  <c r="T2859" i="1" s="1"/>
  <c r="L2859" i="1"/>
  <c r="M2859" i="1"/>
  <c r="U2859" i="1" s="1"/>
  <c r="N2859" i="1"/>
  <c r="J2822" i="1"/>
  <c r="O2822" i="1" s="1"/>
  <c r="K2822" i="1"/>
  <c r="T2822" i="1" s="1"/>
  <c r="L2822" i="1"/>
  <c r="M2822" i="1"/>
  <c r="U2822" i="1" s="1"/>
  <c r="N2822" i="1"/>
  <c r="J1552" i="1"/>
  <c r="O1552" i="1" s="1"/>
  <c r="K1552" i="1"/>
  <c r="T1552" i="1" s="1"/>
  <c r="L1552" i="1"/>
  <c r="M1552" i="1"/>
  <c r="U1552" i="1" s="1"/>
  <c r="N1552" i="1"/>
  <c r="J1916" i="1"/>
  <c r="O1916" i="1" s="1"/>
  <c r="K1916" i="1"/>
  <c r="T1916" i="1" s="1"/>
  <c r="L1916" i="1"/>
  <c r="M1916" i="1"/>
  <c r="U1916" i="1" s="1"/>
  <c r="N1916" i="1"/>
  <c r="J3167" i="1"/>
  <c r="O3167" i="1" s="1"/>
  <c r="K3167" i="1"/>
  <c r="T3167" i="1" s="1"/>
  <c r="L3167" i="1"/>
  <c r="M3167" i="1"/>
  <c r="U3167" i="1" s="1"/>
  <c r="N3167" i="1"/>
  <c r="J1886" i="1"/>
  <c r="O1886" i="1" s="1"/>
  <c r="K1886" i="1"/>
  <c r="T1886" i="1" s="1"/>
  <c r="L1886" i="1"/>
  <c r="M1886" i="1"/>
  <c r="U1886" i="1" s="1"/>
  <c r="N1886" i="1"/>
  <c r="J3165" i="1"/>
  <c r="O3165" i="1" s="1"/>
  <c r="K3165" i="1"/>
  <c r="T3165" i="1" s="1"/>
  <c r="L3165" i="1"/>
  <c r="M3165" i="1"/>
  <c r="U3165" i="1" s="1"/>
  <c r="N3165" i="1"/>
  <c r="J3751" i="1"/>
  <c r="O3751" i="1" s="1"/>
  <c r="K3751" i="1"/>
  <c r="T3751" i="1" s="1"/>
  <c r="L3751" i="1"/>
  <c r="M3751" i="1"/>
  <c r="U3751" i="1" s="1"/>
  <c r="N3751" i="1"/>
  <c r="J3890" i="1"/>
  <c r="O3890" i="1" s="1"/>
  <c r="K3890" i="1"/>
  <c r="T3890" i="1" s="1"/>
  <c r="L3890" i="1"/>
  <c r="M3890" i="1"/>
  <c r="U3890" i="1" s="1"/>
  <c r="N3890" i="1"/>
  <c r="J3741" i="1"/>
  <c r="O3741" i="1" s="1"/>
  <c r="K3741" i="1"/>
  <c r="T3741" i="1" s="1"/>
  <c r="L3741" i="1"/>
  <c r="M3741" i="1"/>
  <c r="U3741" i="1" s="1"/>
  <c r="N3741" i="1"/>
  <c r="J3878" i="1"/>
  <c r="O3878" i="1" s="1"/>
  <c r="K3878" i="1"/>
  <c r="T3878" i="1" s="1"/>
  <c r="L3878" i="1"/>
  <c r="M3878" i="1"/>
  <c r="U3878" i="1" s="1"/>
  <c r="N3878" i="1"/>
  <c r="J2630" i="1"/>
  <c r="O2630" i="1" s="1"/>
  <c r="K2630" i="1"/>
  <c r="T2630" i="1" s="1"/>
  <c r="L2630" i="1"/>
  <c r="M2630" i="1"/>
  <c r="U2630" i="1" s="1"/>
  <c r="N2630" i="1"/>
  <c r="J2233" i="1"/>
  <c r="O2233" i="1" s="1"/>
  <c r="K2233" i="1"/>
  <c r="T2233" i="1" s="1"/>
  <c r="L2233" i="1"/>
  <c r="M2233" i="1"/>
  <c r="U2233" i="1" s="1"/>
  <c r="N2233" i="1"/>
  <c r="J4036" i="1"/>
  <c r="O4036" i="1" s="1"/>
  <c r="K4036" i="1"/>
  <c r="T4036" i="1" s="1"/>
  <c r="L4036" i="1"/>
  <c r="M4036" i="1"/>
  <c r="U4036" i="1" s="1"/>
  <c r="N4036" i="1"/>
  <c r="J5243" i="1"/>
  <c r="O5243" i="1" s="1"/>
  <c r="K5243" i="1"/>
  <c r="T5243" i="1" s="1"/>
  <c r="L5243" i="1"/>
  <c r="M5243" i="1"/>
  <c r="U5243" i="1" s="1"/>
  <c r="N5243" i="1"/>
  <c r="J5294" i="1"/>
  <c r="O5294" i="1" s="1"/>
  <c r="K5294" i="1"/>
  <c r="T5294" i="1" s="1"/>
  <c r="L5294" i="1"/>
  <c r="M5294" i="1"/>
  <c r="U5294" i="1" s="1"/>
  <c r="N5294" i="1"/>
  <c r="J5246" i="1"/>
  <c r="O5246" i="1" s="1"/>
  <c r="K5246" i="1"/>
  <c r="T5246" i="1" s="1"/>
  <c r="L5246" i="1"/>
  <c r="M5246" i="1"/>
  <c r="U5246" i="1" s="1"/>
  <c r="N5246" i="1"/>
  <c r="J5290" i="1"/>
  <c r="O5290" i="1" s="1"/>
  <c r="K5290" i="1"/>
  <c r="T5290" i="1" s="1"/>
  <c r="L5290" i="1"/>
  <c r="M5290" i="1"/>
  <c r="U5290" i="1" s="1"/>
  <c r="N5290" i="1"/>
  <c r="J5785" i="1"/>
  <c r="O5785" i="1" s="1"/>
  <c r="K5785" i="1"/>
  <c r="T5785" i="1" s="1"/>
  <c r="L5785" i="1"/>
  <c r="M5785" i="1"/>
  <c r="U5785" i="1" s="1"/>
  <c r="N5785" i="1"/>
  <c r="J5786" i="1"/>
  <c r="O5786" i="1" s="1"/>
  <c r="K5786" i="1"/>
  <c r="T5786" i="1" s="1"/>
  <c r="L5786" i="1"/>
  <c r="M5786" i="1"/>
  <c r="U5786" i="1" s="1"/>
  <c r="N5786" i="1"/>
  <c r="J3195" i="1"/>
  <c r="O3195" i="1" s="1"/>
  <c r="K3195" i="1"/>
  <c r="T3195" i="1" s="1"/>
  <c r="L3195" i="1"/>
  <c r="M3195" i="1"/>
  <c r="U3195" i="1" s="1"/>
  <c r="N3195" i="1"/>
  <c r="J3875" i="1"/>
  <c r="O3875" i="1" s="1"/>
  <c r="K3875" i="1"/>
  <c r="T3875" i="1" s="1"/>
  <c r="L3875" i="1"/>
  <c r="M3875" i="1"/>
  <c r="U3875" i="1" s="1"/>
  <c r="N3875" i="1"/>
  <c r="J2783" i="1"/>
  <c r="O2783" i="1" s="1"/>
  <c r="K2783" i="1"/>
  <c r="T2783" i="1" s="1"/>
  <c r="L2783" i="1"/>
  <c r="M2783" i="1"/>
  <c r="U2783" i="1" s="1"/>
  <c r="N2783" i="1"/>
  <c r="J3882" i="1"/>
  <c r="O3882" i="1" s="1"/>
  <c r="K3882" i="1"/>
  <c r="T3882" i="1" s="1"/>
  <c r="L3882" i="1"/>
  <c r="M3882" i="1"/>
  <c r="U3882" i="1" s="1"/>
  <c r="N3882" i="1"/>
  <c r="J2794" i="1"/>
  <c r="O2794" i="1" s="1"/>
  <c r="K2794" i="1"/>
  <c r="T2794" i="1" s="1"/>
  <c r="L2794" i="1"/>
  <c r="M2794" i="1"/>
  <c r="U2794" i="1" s="1"/>
  <c r="N2794" i="1"/>
  <c r="J4282" i="1"/>
  <c r="O4282" i="1" s="1"/>
  <c r="K4282" i="1"/>
  <c r="T4282" i="1" s="1"/>
  <c r="L4282" i="1"/>
  <c r="M4282" i="1"/>
  <c r="U4282" i="1" s="1"/>
  <c r="N4282" i="1"/>
  <c r="J4270" i="1"/>
  <c r="O4270" i="1" s="1"/>
  <c r="K4270" i="1"/>
  <c r="T4270" i="1" s="1"/>
  <c r="L4270" i="1"/>
  <c r="M4270" i="1"/>
  <c r="U4270" i="1" s="1"/>
  <c r="N4270" i="1"/>
  <c r="J2011" i="1"/>
  <c r="O2011" i="1" s="1"/>
  <c r="K2011" i="1"/>
  <c r="T2011" i="1" s="1"/>
  <c r="L2011" i="1"/>
  <c r="M2011" i="1"/>
  <c r="U2011" i="1" s="1"/>
  <c r="N2011" i="1"/>
  <c r="J4280" i="1"/>
  <c r="O4280" i="1" s="1"/>
  <c r="K4280" i="1"/>
  <c r="T4280" i="1" s="1"/>
  <c r="L4280" i="1"/>
  <c r="M4280" i="1"/>
  <c r="U4280" i="1" s="1"/>
  <c r="N4280" i="1"/>
  <c r="J4188" i="1"/>
  <c r="O4188" i="1" s="1"/>
  <c r="K4188" i="1"/>
  <c r="T4188" i="1" s="1"/>
  <c r="L4188" i="1"/>
  <c r="M4188" i="1"/>
  <c r="U4188" i="1" s="1"/>
  <c r="N4188" i="1"/>
  <c r="J3317" i="1"/>
  <c r="O3317" i="1" s="1"/>
  <c r="K3317" i="1"/>
  <c r="T3317" i="1" s="1"/>
  <c r="L3317" i="1"/>
  <c r="M3317" i="1"/>
  <c r="U3317" i="1" s="1"/>
  <c r="N3317" i="1"/>
  <c r="J4281" i="1"/>
  <c r="O4281" i="1" s="1"/>
  <c r="K4281" i="1"/>
  <c r="T4281" i="1" s="1"/>
  <c r="L4281" i="1"/>
  <c r="M4281" i="1"/>
  <c r="U4281" i="1" s="1"/>
  <c r="N4281" i="1"/>
  <c r="J4936" i="1"/>
  <c r="O4936" i="1" s="1"/>
  <c r="K4936" i="1"/>
  <c r="T4936" i="1" s="1"/>
  <c r="L4936" i="1"/>
  <c r="M4936" i="1"/>
  <c r="U4936" i="1" s="1"/>
  <c r="N4936" i="1"/>
  <c r="J4964" i="1"/>
  <c r="O4964" i="1" s="1"/>
  <c r="K4964" i="1"/>
  <c r="T4964" i="1" s="1"/>
  <c r="L4964" i="1"/>
  <c r="M4964" i="1"/>
  <c r="U4964" i="1" s="1"/>
  <c r="N4964" i="1"/>
  <c r="J4912" i="1"/>
  <c r="O4912" i="1" s="1"/>
  <c r="K4912" i="1"/>
  <c r="T4912" i="1" s="1"/>
  <c r="L4912" i="1"/>
  <c r="M4912" i="1"/>
  <c r="U4912" i="1" s="1"/>
  <c r="N4912" i="1"/>
  <c r="J4963" i="1"/>
  <c r="O4963" i="1" s="1"/>
  <c r="K4963" i="1"/>
  <c r="T4963" i="1" s="1"/>
  <c r="L4963" i="1"/>
  <c r="M4963" i="1"/>
  <c r="U4963" i="1" s="1"/>
  <c r="N4963" i="1"/>
  <c r="J4899" i="1"/>
  <c r="O4899" i="1" s="1"/>
  <c r="K4899" i="1"/>
  <c r="T4899" i="1" s="1"/>
  <c r="L4899" i="1"/>
  <c r="M4899" i="1"/>
  <c r="U4899" i="1" s="1"/>
  <c r="N4899" i="1"/>
  <c r="J5438" i="1"/>
  <c r="O5438" i="1" s="1"/>
  <c r="K5438" i="1"/>
  <c r="T5438" i="1" s="1"/>
  <c r="L5438" i="1"/>
  <c r="M5438" i="1"/>
  <c r="U5438" i="1" s="1"/>
  <c r="N5438" i="1"/>
  <c r="J5278" i="1"/>
  <c r="O5278" i="1" s="1"/>
  <c r="K5278" i="1"/>
  <c r="T5278" i="1" s="1"/>
  <c r="L5278" i="1"/>
  <c r="M5278" i="1"/>
  <c r="U5278" i="1" s="1"/>
  <c r="N5278" i="1"/>
  <c r="J5442" i="1"/>
  <c r="O5442" i="1" s="1"/>
  <c r="K5442" i="1"/>
  <c r="T5442" i="1" s="1"/>
  <c r="L5442" i="1"/>
  <c r="M5442" i="1"/>
  <c r="U5442" i="1" s="1"/>
  <c r="N5442" i="1"/>
  <c r="J5298" i="1"/>
  <c r="O5298" i="1" s="1"/>
  <c r="K5298" i="1"/>
  <c r="T5298" i="1" s="1"/>
  <c r="L5298" i="1"/>
  <c r="M5298" i="1"/>
  <c r="U5298" i="1" s="1"/>
  <c r="N5298" i="1"/>
  <c r="J5451" i="1"/>
  <c r="O5451" i="1" s="1"/>
  <c r="K5451" i="1"/>
  <c r="T5451" i="1" s="1"/>
  <c r="L5451" i="1"/>
  <c r="M5451" i="1"/>
  <c r="U5451" i="1" s="1"/>
  <c r="N5451" i="1"/>
  <c r="J263" i="1"/>
  <c r="O263" i="1" s="1"/>
  <c r="K263" i="1"/>
  <c r="T263" i="1" s="1"/>
  <c r="L263" i="1"/>
  <c r="M263" i="1"/>
  <c r="U263" i="1" s="1"/>
  <c r="N263" i="1"/>
  <c r="J867" i="1"/>
  <c r="O867" i="1" s="1"/>
  <c r="K867" i="1"/>
  <c r="T867" i="1" s="1"/>
  <c r="L867" i="1"/>
  <c r="M867" i="1"/>
  <c r="U867" i="1" s="1"/>
  <c r="N867" i="1"/>
  <c r="J104" i="1"/>
  <c r="O104" i="1" s="1"/>
  <c r="K104" i="1"/>
  <c r="T104" i="1" s="1"/>
  <c r="L104" i="1"/>
  <c r="M104" i="1"/>
  <c r="U104" i="1" s="1"/>
  <c r="N104" i="1"/>
  <c r="J359" i="1"/>
  <c r="O359" i="1" s="1"/>
  <c r="K359" i="1"/>
  <c r="T359" i="1" s="1"/>
  <c r="L359" i="1"/>
  <c r="M359" i="1"/>
  <c r="U359" i="1" s="1"/>
  <c r="N359" i="1"/>
  <c r="J4528" i="1"/>
  <c r="O4528" i="1" s="1"/>
  <c r="K4528" i="1"/>
  <c r="T4528" i="1" s="1"/>
  <c r="L4528" i="1"/>
  <c r="M4528" i="1"/>
  <c r="U4528" i="1" s="1"/>
  <c r="N4528" i="1"/>
  <c r="J6286" i="1"/>
  <c r="O6286" i="1" s="1"/>
  <c r="K6286" i="1"/>
  <c r="T6286" i="1" s="1"/>
  <c r="L6286" i="1"/>
  <c r="M6286" i="1"/>
  <c r="U6286" i="1" s="1"/>
  <c r="N6286" i="1"/>
  <c r="J6314" i="1"/>
  <c r="O6314" i="1" s="1"/>
  <c r="K6314" i="1"/>
  <c r="T6314" i="1" s="1"/>
  <c r="L6314" i="1"/>
  <c r="M6314" i="1"/>
  <c r="U6314" i="1" s="1"/>
  <c r="N6314" i="1"/>
  <c r="J6019" i="1"/>
  <c r="O6019" i="1" s="1"/>
  <c r="K6019" i="1"/>
  <c r="T6019" i="1" s="1"/>
  <c r="L6019" i="1"/>
  <c r="M6019" i="1"/>
  <c r="U6019" i="1" s="1"/>
  <c r="N6019" i="1"/>
  <c r="J6044" i="1"/>
  <c r="O6044" i="1" s="1"/>
  <c r="K6044" i="1"/>
  <c r="T6044" i="1" s="1"/>
  <c r="L6044" i="1"/>
  <c r="M6044" i="1"/>
  <c r="U6044" i="1" s="1"/>
  <c r="N6044" i="1"/>
  <c r="J6333" i="1"/>
  <c r="O6333" i="1" s="1"/>
  <c r="K6333" i="1"/>
  <c r="T6333" i="1" s="1"/>
  <c r="L6333" i="1"/>
  <c r="M6333" i="1"/>
  <c r="U6333" i="1" s="1"/>
  <c r="N6333" i="1"/>
  <c r="J1650" i="1"/>
  <c r="O1650" i="1" s="1"/>
  <c r="K1650" i="1"/>
  <c r="T1650" i="1" s="1"/>
  <c r="L1650" i="1"/>
  <c r="M1650" i="1"/>
  <c r="U1650" i="1" s="1"/>
  <c r="N1650" i="1"/>
  <c r="J789" i="1"/>
  <c r="O789" i="1" s="1"/>
  <c r="K789" i="1"/>
  <c r="T789" i="1" s="1"/>
  <c r="L789" i="1"/>
  <c r="M789" i="1"/>
  <c r="U789" i="1" s="1"/>
  <c r="N789" i="1"/>
  <c r="J2941" i="1"/>
  <c r="O2941" i="1" s="1"/>
  <c r="K2941" i="1"/>
  <c r="T2941" i="1" s="1"/>
  <c r="L2941" i="1"/>
  <c r="M2941" i="1"/>
  <c r="U2941" i="1" s="1"/>
  <c r="N2941" i="1"/>
  <c r="J2461" i="1"/>
  <c r="O2461" i="1" s="1"/>
  <c r="K2461" i="1"/>
  <c r="T2461" i="1" s="1"/>
  <c r="L2461" i="1"/>
  <c r="M2461" i="1"/>
  <c r="U2461" i="1" s="1"/>
  <c r="N2461" i="1"/>
  <c r="J2951" i="1"/>
  <c r="O2951" i="1" s="1"/>
  <c r="K2951" i="1"/>
  <c r="T2951" i="1" s="1"/>
  <c r="L2951" i="1"/>
  <c r="M2951" i="1"/>
  <c r="U2951" i="1" s="1"/>
  <c r="N2951" i="1"/>
  <c r="J2481" i="1"/>
  <c r="O2481" i="1" s="1"/>
  <c r="K2481" i="1"/>
  <c r="T2481" i="1" s="1"/>
  <c r="L2481" i="1"/>
  <c r="M2481" i="1"/>
  <c r="U2481" i="1" s="1"/>
  <c r="N2481" i="1"/>
  <c r="J3171" i="1"/>
  <c r="O3171" i="1" s="1"/>
  <c r="K3171" i="1"/>
  <c r="T3171" i="1" s="1"/>
  <c r="L3171" i="1"/>
  <c r="M3171" i="1"/>
  <c r="U3171" i="1" s="1"/>
  <c r="N3171" i="1"/>
  <c r="J2068" i="1"/>
  <c r="O2068" i="1" s="1"/>
  <c r="K2068" i="1"/>
  <c r="T2068" i="1" s="1"/>
  <c r="L2068" i="1"/>
  <c r="M2068" i="1"/>
  <c r="U2068" i="1" s="1"/>
  <c r="N2068" i="1"/>
  <c r="J3250" i="1"/>
  <c r="O3250" i="1" s="1"/>
  <c r="K3250" i="1"/>
  <c r="T3250" i="1" s="1"/>
  <c r="L3250" i="1"/>
  <c r="M3250" i="1"/>
  <c r="U3250" i="1" s="1"/>
  <c r="N3250" i="1"/>
  <c r="J2839" i="1"/>
  <c r="O2839" i="1" s="1"/>
  <c r="K2839" i="1"/>
  <c r="T2839" i="1" s="1"/>
  <c r="L2839" i="1"/>
  <c r="M2839" i="1"/>
  <c r="U2839" i="1" s="1"/>
  <c r="N2839" i="1"/>
  <c r="J2628" i="1"/>
  <c r="O2628" i="1" s="1"/>
  <c r="K2628" i="1"/>
  <c r="T2628" i="1" s="1"/>
  <c r="L2628" i="1"/>
  <c r="M2628" i="1"/>
  <c r="U2628" i="1" s="1"/>
  <c r="N2628" i="1"/>
  <c r="J2612" i="1"/>
  <c r="O2612" i="1" s="1"/>
  <c r="K2612" i="1"/>
  <c r="T2612" i="1" s="1"/>
  <c r="L2612" i="1"/>
  <c r="M2612" i="1"/>
  <c r="U2612" i="1" s="1"/>
  <c r="N2612" i="1"/>
  <c r="J2608" i="1"/>
  <c r="O2608" i="1" s="1"/>
  <c r="K2608" i="1"/>
  <c r="T2608" i="1" s="1"/>
  <c r="L2608" i="1"/>
  <c r="M2608" i="1"/>
  <c r="U2608" i="1" s="1"/>
  <c r="N2608" i="1"/>
  <c r="J3374" i="1"/>
  <c r="O3374" i="1" s="1"/>
  <c r="K3374" i="1"/>
  <c r="T3374" i="1" s="1"/>
  <c r="L3374" i="1"/>
  <c r="M3374" i="1"/>
  <c r="U3374" i="1" s="1"/>
  <c r="N3374" i="1"/>
  <c r="J4742" i="1"/>
  <c r="O4742" i="1" s="1"/>
  <c r="K4742" i="1"/>
  <c r="T4742" i="1" s="1"/>
  <c r="L4742" i="1"/>
  <c r="M4742" i="1"/>
  <c r="U4742" i="1" s="1"/>
  <c r="N4742" i="1"/>
  <c r="J4746" i="1"/>
  <c r="O4746" i="1" s="1"/>
  <c r="K4746" i="1"/>
  <c r="T4746" i="1" s="1"/>
  <c r="L4746" i="1"/>
  <c r="M4746" i="1"/>
  <c r="U4746" i="1" s="1"/>
  <c r="N4746" i="1"/>
  <c r="J4965" i="1"/>
  <c r="O4965" i="1" s="1"/>
  <c r="K4965" i="1"/>
  <c r="T4965" i="1" s="1"/>
  <c r="L4965" i="1"/>
  <c r="M4965" i="1"/>
  <c r="U4965" i="1" s="1"/>
  <c r="N4965" i="1"/>
  <c r="J4960" i="1"/>
  <c r="O4960" i="1" s="1"/>
  <c r="K4960" i="1"/>
  <c r="T4960" i="1" s="1"/>
  <c r="L4960" i="1"/>
  <c r="M4960" i="1"/>
  <c r="U4960" i="1" s="1"/>
  <c r="N4960" i="1"/>
  <c r="J4956" i="1"/>
  <c r="O4956" i="1" s="1"/>
  <c r="K4956" i="1"/>
  <c r="T4956" i="1" s="1"/>
  <c r="L4956" i="1"/>
  <c r="M4956" i="1"/>
  <c r="U4956" i="1" s="1"/>
  <c r="N4956" i="1"/>
  <c r="J5296" i="1"/>
  <c r="O5296" i="1" s="1"/>
  <c r="K5296" i="1"/>
  <c r="T5296" i="1" s="1"/>
  <c r="L5296" i="1"/>
  <c r="M5296" i="1"/>
  <c r="U5296" i="1" s="1"/>
  <c r="N5296" i="1"/>
  <c r="J5396" i="1"/>
  <c r="O5396" i="1" s="1"/>
  <c r="K5396" i="1"/>
  <c r="T5396" i="1" s="1"/>
  <c r="L5396" i="1"/>
  <c r="M5396" i="1"/>
  <c r="U5396" i="1" s="1"/>
  <c r="N5396" i="1"/>
  <c r="J107" i="1"/>
  <c r="O107" i="1" s="1"/>
  <c r="K107" i="1"/>
  <c r="T107" i="1" s="1"/>
  <c r="L107" i="1"/>
  <c r="M107" i="1"/>
  <c r="U107" i="1" s="1"/>
  <c r="N107" i="1"/>
  <c r="J358" i="1"/>
  <c r="O358" i="1" s="1"/>
  <c r="K358" i="1"/>
  <c r="T358" i="1" s="1"/>
  <c r="L358" i="1"/>
  <c r="M358" i="1"/>
  <c r="U358" i="1" s="1"/>
  <c r="N358" i="1"/>
  <c r="J1745" i="1"/>
  <c r="O1745" i="1" s="1"/>
  <c r="K1745" i="1"/>
  <c r="T1745" i="1" s="1"/>
  <c r="L1745" i="1"/>
  <c r="M1745" i="1"/>
  <c r="U1745" i="1" s="1"/>
  <c r="N1745" i="1"/>
  <c r="J1746" i="1"/>
  <c r="O1746" i="1" s="1"/>
  <c r="K1746" i="1"/>
  <c r="T1746" i="1" s="1"/>
  <c r="L1746" i="1"/>
  <c r="M1746" i="1"/>
  <c r="U1746" i="1" s="1"/>
  <c r="N1746" i="1"/>
  <c r="J1747" i="1"/>
  <c r="O1747" i="1" s="1"/>
  <c r="K1747" i="1"/>
  <c r="T1747" i="1" s="1"/>
  <c r="L1747" i="1"/>
  <c r="M1747" i="1"/>
  <c r="U1747" i="1" s="1"/>
  <c r="N1747" i="1"/>
  <c r="J1415" i="1"/>
  <c r="O1415" i="1" s="1"/>
  <c r="K1415" i="1"/>
  <c r="T1415" i="1" s="1"/>
  <c r="L1415" i="1"/>
  <c r="M1415" i="1"/>
  <c r="U1415" i="1" s="1"/>
  <c r="N1415" i="1"/>
  <c r="J1412" i="1"/>
  <c r="O1412" i="1" s="1"/>
  <c r="K1412" i="1"/>
  <c r="T1412" i="1" s="1"/>
  <c r="L1412" i="1"/>
  <c r="M1412" i="1"/>
  <c r="U1412" i="1" s="1"/>
  <c r="N1412" i="1"/>
  <c r="J1409" i="1"/>
  <c r="O1409" i="1" s="1"/>
  <c r="K1409" i="1"/>
  <c r="T1409" i="1" s="1"/>
  <c r="L1409" i="1"/>
  <c r="M1409" i="1"/>
  <c r="U1409" i="1" s="1"/>
  <c r="N1409" i="1"/>
  <c r="J2041" i="1"/>
  <c r="O2041" i="1" s="1"/>
  <c r="K2041" i="1"/>
  <c r="T2041" i="1" s="1"/>
  <c r="L2041" i="1"/>
  <c r="M2041" i="1"/>
  <c r="U2041" i="1" s="1"/>
  <c r="N2041" i="1"/>
  <c r="J1706" i="1"/>
  <c r="O1706" i="1" s="1"/>
  <c r="K1706" i="1"/>
  <c r="T1706" i="1" s="1"/>
  <c r="L1706" i="1"/>
  <c r="M1706" i="1"/>
  <c r="U1706" i="1" s="1"/>
  <c r="N1706" i="1"/>
  <c r="J1154" i="1"/>
  <c r="O1154" i="1" s="1"/>
  <c r="K1154" i="1"/>
  <c r="T1154" i="1" s="1"/>
  <c r="L1154" i="1"/>
  <c r="M1154" i="1"/>
  <c r="U1154" i="1" s="1"/>
  <c r="N1154" i="1"/>
  <c r="J1155" i="1"/>
  <c r="O1155" i="1" s="1"/>
  <c r="K1155" i="1"/>
  <c r="T1155" i="1" s="1"/>
  <c r="L1155" i="1"/>
  <c r="M1155" i="1"/>
  <c r="U1155" i="1" s="1"/>
  <c r="N1155" i="1"/>
  <c r="J3407" i="1"/>
  <c r="O3407" i="1" s="1"/>
  <c r="K3407" i="1"/>
  <c r="T3407" i="1" s="1"/>
  <c r="L3407" i="1"/>
  <c r="M3407" i="1"/>
  <c r="U3407" i="1" s="1"/>
  <c r="N3407" i="1"/>
  <c r="J3408" i="1"/>
  <c r="O3408" i="1" s="1"/>
  <c r="K3408" i="1"/>
  <c r="T3408" i="1" s="1"/>
  <c r="L3408" i="1"/>
  <c r="M3408" i="1"/>
  <c r="U3408" i="1" s="1"/>
  <c r="N3408" i="1"/>
  <c r="J3413" i="1"/>
  <c r="O3413" i="1" s="1"/>
  <c r="K3413" i="1"/>
  <c r="T3413" i="1" s="1"/>
  <c r="L3413" i="1"/>
  <c r="M3413" i="1"/>
  <c r="U3413" i="1" s="1"/>
  <c r="N3413" i="1"/>
  <c r="J1789" i="1"/>
  <c r="O1789" i="1" s="1"/>
  <c r="K1789" i="1"/>
  <c r="T1789" i="1" s="1"/>
  <c r="L1789" i="1"/>
  <c r="M1789" i="1"/>
  <c r="U1789" i="1" s="1"/>
  <c r="N1789" i="1"/>
  <c r="J1810" i="1"/>
  <c r="O1810" i="1" s="1"/>
  <c r="K1810" i="1"/>
  <c r="T1810" i="1" s="1"/>
  <c r="L1810" i="1"/>
  <c r="M1810" i="1"/>
  <c r="U1810" i="1" s="1"/>
  <c r="N1810" i="1"/>
  <c r="J3844" i="1"/>
  <c r="O3844" i="1" s="1"/>
  <c r="K3844" i="1"/>
  <c r="T3844" i="1" s="1"/>
  <c r="L3844" i="1"/>
  <c r="M3844" i="1"/>
  <c r="U3844" i="1" s="1"/>
  <c r="N3844" i="1"/>
  <c r="J3840" i="1"/>
  <c r="O3840" i="1" s="1"/>
  <c r="K3840" i="1"/>
  <c r="T3840" i="1" s="1"/>
  <c r="L3840" i="1"/>
  <c r="M3840" i="1"/>
  <c r="U3840" i="1" s="1"/>
  <c r="N3840" i="1"/>
  <c r="J3902" i="1"/>
  <c r="O3902" i="1" s="1"/>
  <c r="K3902" i="1"/>
  <c r="T3902" i="1" s="1"/>
  <c r="L3902" i="1"/>
  <c r="M3902" i="1"/>
  <c r="U3902" i="1" s="1"/>
  <c r="N3902" i="1"/>
  <c r="J4090" i="1"/>
  <c r="O4090" i="1" s="1"/>
  <c r="K4090" i="1"/>
  <c r="T4090" i="1" s="1"/>
  <c r="L4090" i="1"/>
  <c r="M4090" i="1"/>
  <c r="U4090" i="1" s="1"/>
  <c r="N4090" i="1"/>
  <c r="J4091" i="1"/>
  <c r="O4091" i="1" s="1"/>
  <c r="K4091" i="1"/>
  <c r="T4091" i="1" s="1"/>
  <c r="L4091" i="1"/>
  <c r="M4091" i="1"/>
  <c r="U4091" i="1" s="1"/>
  <c r="N4091" i="1"/>
  <c r="J4478" i="1"/>
  <c r="O4478" i="1" s="1"/>
  <c r="K4478" i="1"/>
  <c r="T4478" i="1" s="1"/>
  <c r="L4478" i="1"/>
  <c r="M4478" i="1"/>
  <c r="U4478" i="1" s="1"/>
  <c r="N4478" i="1"/>
  <c r="J3901" i="1"/>
  <c r="O3901" i="1" s="1"/>
  <c r="K3901" i="1"/>
  <c r="T3901" i="1" s="1"/>
  <c r="L3901" i="1"/>
  <c r="M3901" i="1"/>
  <c r="U3901" i="1" s="1"/>
  <c r="N3901" i="1"/>
  <c r="J5475" i="1"/>
  <c r="O5475" i="1" s="1"/>
  <c r="K5475" i="1"/>
  <c r="T5475" i="1" s="1"/>
  <c r="L5475" i="1"/>
  <c r="M5475" i="1"/>
  <c r="U5475" i="1" s="1"/>
  <c r="N5475" i="1"/>
  <c r="J5485" i="1"/>
  <c r="O5485" i="1" s="1"/>
  <c r="K5485" i="1"/>
  <c r="T5485" i="1" s="1"/>
  <c r="L5485" i="1"/>
  <c r="M5485" i="1"/>
  <c r="U5485" i="1" s="1"/>
  <c r="N5485" i="1"/>
  <c r="J5434" i="1"/>
  <c r="O5434" i="1" s="1"/>
  <c r="K5434" i="1"/>
  <c r="T5434" i="1" s="1"/>
  <c r="L5434" i="1"/>
  <c r="M5434" i="1"/>
  <c r="U5434" i="1" s="1"/>
  <c r="N5434" i="1"/>
  <c r="J5431" i="1"/>
  <c r="O5431" i="1" s="1"/>
  <c r="K5431" i="1"/>
  <c r="T5431" i="1" s="1"/>
  <c r="L5431" i="1"/>
  <c r="M5431" i="1"/>
  <c r="U5431" i="1" s="1"/>
  <c r="N5431" i="1"/>
  <c r="J5501" i="1"/>
  <c r="O5501" i="1" s="1"/>
  <c r="K5501" i="1"/>
  <c r="T5501" i="1" s="1"/>
  <c r="L5501" i="1"/>
  <c r="M5501" i="1"/>
  <c r="U5501" i="1" s="1"/>
  <c r="N5501" i="1"/>
  <c r="J5807" i="1"/>
  <c r="O5807" i="1" s="1"/>
  <c r="K5807" i="1"/>
  <c r="T5807" i="1" s="1"/>
  <c r="L5807" i="1"/>
  <c r="M5807" i="1"/>
  <c r="U5807" i="1" s="1"/>
  <c r="N5807" i="1"/>
  <c r="J6098" i="1"/>
  <c r="O6098" i="1" s="1"/>
  <c r="K6098" i="1"/>
  <c r="T6098" i="1" s="1"/>
  <c r="L6098" i="1"/>
  <c r="M6098" i="1"/>
  <c r="U6098" i="1" s="1"/>
  <c r="N6098" i="1"/>
  <c r="J6278" i="1"/>
  <c r="O6278" i="1" s="1"/>
  <c r="K6278" i="1"/>
  <c r="T6278" i="1" s="1"/>
  <c r="L6278" i="1"/>
  <c r="M6278" i="1"/>
  <c r="U6278" i="1" s="1"/>
  <c r="N6278" i="1"/>
  <c r="J6132" i="1"/>
  <c r="O6132" i="1" s="1"/>
  <c r="K6132" i="1"/>
  <c r="T6132" i="1" s="1"/>
  <c r="L6132" i="1"/>
  <c r="M6132" i="1"/>
  <c r="U6132" i="1" s="1"/>
  <c r="N6132" i="1"/>
  <c r="J6217" i="1"/>
  <c r="O6217" i="1" s="1"/>
  <c r="K6217" i="1"/>
  <c r="T6217" i="1" s="1"/>
  <c r="L6217" i="1"/>
  <c r="M6217" i="1"/>
  <c r="U6217" i="1" s="1"/>
  <c r="N6217" i="1"/>
  <c r="J586" i="1"/>
  <c r="O586" i="1" s="1"/>
  <c r="K586" i="1"/>
  <c r="T586" i="1" s="1"/>
  <c r="L586" i="1"/>
  <c r="M586" i="1"/>
  <c r="U586" i="1" s="1"/>
  <c r="N586" i="1"/>
  <c r="J2679" i="1"/>
  <c r="O2679" i="1" s="1"/>
  <c r="K2679" i="1"/>
  <c r="T2679" i="1" s="1"/>
  <c r="L2679" i="1"/>
  <c r="M2679" i="1"/>
  <c r="U2679" i="1" s="1"/>
  <c r="N2679" i="1"/>
  <c r="J2692" i="1"/>
  <c r="O2692" i="1" s="1"/>
  <c r="K2692" i="1"/>
  <c r="T2692" i="1" s="1"/>
  <c r="L2692" i="1"/>
  <c r="M2692" i="1"/>
  <c r="U2692" i="1" s="1"/>
  <c r="N2692" i="1"/>
  <c r="J2701" i="1"/>
  <c r="O2701" i="1" s="1"/>
  <c r="K2701" i="1"/>
  <c r="T2701" i="1" s="1"/>
  <c r="L2701" i="1"/>
  <c r="M2701" i="1"/>
  <c r="U2701" i="1" s="1"/>
  <c r="N2701" i="1"/>
  <c r="J3030" i="1"/>
  <c r="O3030" i="1" s="1"/>
  <c r="K3030" i="1"/>
  <c r="T3030" i="1" s="1"/>
  <c r="L3030" i="1"/>
  <c r="M3030" i="1"/>
  <c r="U3030" i="1" s="1"/>
  <c r="N3030" i="1"/>
  <c r="J1833" i="1"/>
  <c r="O1833" i="1" s="1"/>
  <c r="K1833" i="1"/>
  <c r="T1833" i="1" s="1"/>
  <c r="L1833" i="1"/>
  <c r="M1833" i="1"/>
  <c r="U1833" i="1" s="1"/>
  <c r="N1833" i="1"/>
  <c r="J1898" i="1"/>
  <c r="O1898" i="1" s="1"/>
  <c r="K1898" i="1"/>
  <c r="T1898" i="1" s="1"/>
  <c r="L1898" i="1"/>
  <c r="M1898" i="1"/>
  <c r="U1898" i="1" s="1"/>
  <c r="N1898" i="1"/>
  <c r="J2360" i="1"/>
  <c r="O2360" i="1" s="1"/>
  <c r="K2360" i="1"/>
  <c r="T2360" i="1" s="1"/>
  <c r="L2360" i="1"/>
  <c r="M2360" i="1"/>
  <c r="U2360" i="1" s="1"/>
  <c r="N2360" i="1"/>
  <c r="J1891" i="1"/>
  <c r="O1891" i="1" s="1"/>
  <c r="K1891" i="1"/>
  <c r="T1891" i="1" s="1"/>
  <c r="L1891" i="1"/>
  <c r="M1891" i="1"/>
  <c r="U1891" i="1" s="1"/>
  <c r="N1891" i="1"/>
  <c r="J2370" i="1"/>
  <c r="O2370" i="1" s="1"/>
  <c r="K2370" i="1"/>
  <c r="T2370" i="1" s="1"/>
  <c r="L2370" i="1"/>
  <c r="M2370" i="1"/>
  <c r="U2370" i="1" s="1"/>
  <c r="N2370" i="1"/>
  <c r="J2144" i="1"/>
  <c r="O2144" i="1" s="1"/>
  <c r="K2144" i="1"/>
  <c r="T2144" i="1" s="1"/>
  <c r="L2144" i="1"/>
  <c r="M2144" i="1"/>
  <c r="U2144" i="1" s="1"/>
  <c r="N2144" i="1"/>
  <c r="J2142" i="1"/>
  <c r="O2142" i="1" s="1"/>
  <c r="K2142" i="1"/>
  <c r="T2142" i="1" s="1"/>
  <c r="L2142" i="1"/>
  <c r="M2142" i="1"/>
  <c r="U2142" i="1" s="1"/>
  <c r="N2142" i="1"/>
  <c r="J2561" i="1"/>
  <c r="O2561" i="1" s="1"/>
  <c r="K2561" i="1"/>
  <c r="T2561" i="1" s="1"/>
  <c r="L2561" i="1"/>
  <c r="M2561" i="1"/>
  <c r="U2561" i="1" s="1"/>
  <c r="N2561" i="1"/>
  <c r="J2556" i="1"/>
  <c r="O2556" i="1" s="1"/>
  <c r="K2556" i="1"/>
  <c r="T2556" i="1" s="1"/>
  <c r="L2556" i="1"/>
  <c r="M2556" i="1"/>
  <c r="U2556" i="1" s="1"/>
  <c r="N2556" i="1"/>
  <c r="J2559" i="1"/>
  <c r="O2559" i="1" s="1"/>
  <c r="K2559" i="1"/>
  <c r="T2559" i="1" s="1"/>
  <c r="L2559" i="1"/>
  <c r="M2559" i="1"/>
  <c r="U2559" i="1" s="1"/>
  <c r="N2559" i="1"/>
  <c r="J3324" i="1"/>
  <c r="O3324" i="1" s="1"/>
  <c r="K3324" i="1"/>
  <c r="T3324" i="1" s="1"/>
  <c r="L3324" i="1"/>
  <c r="M3324" i="1"/>
  <c r="U3324" i="1" s="1"/>
  <c r="N3324" i="1"/>
  <c r="J3580" i="1"/>
  <c r="O3580" i="1" s="1"/>
  <c r="K3580" i="1"/>
  <c r="T3580" i="1" s="1"/>
  <c r="L3580" i="1"/>
  <c r="M3580" i="1"/>
  <c r="U3580" i="1" s="1"/>
  <c r="N3580" i="1"/>
  <c r="J3606" i="1"/>
  <c r="O3606" i="1" s="1"/>
  <c r="K3606" i="1"/>
  <c r="T3606" i="1" s="1"/>
  <c r="L3606" i="1"/>
  <c r="M3606" i="1"/>
  <c r="U3606" i="1" s="1"/>
  <c r="N3606" i="1"/>
  <c r="J4285" i="1"/>
  <c r="O4285" i="1" s="1"/>
  <c r="K4285" i="1"/>
  <c r="T4285" i="1" s="1"/>
  <c r="L4285" i="1"/>
  <c r="M4285" i="1"/>
  <c r="U4285" i="1" s="1"/>
  <c r="N4285" i="1"/>
  <c r="J4284" i="1"/>
  <c r="O4284" i="1" s="1"/>
  <c r="K4284" i="1"/>
  <c r="T4284" i="1" s="1"/>
  <c r="L4284" i="1"/>
  <c r="M4284" i="1"/>
  <c r="U4284" i="1" s="1"/>
  <c r="N4284" i="1"/>
  <c r="J5004" i="1"/>
  <c r="O5004" i="1" s="1"/>
  <c r="K5004" i="1"/>
  <c r="T5004" i="1" s="1"/>
  <c r="L5004" i="1"/>
  <c r="M5004" i="1"/>
  <c r="U5004" i="1" s="1"/>
  <c r="N5004" i="1"/>
  <c r="J4884" i="1"/>
  <c r="O4884" i="1" s="1"/>
  <c r="K4884" i="1"/>
  <c r="T4884" i="1" s="1"/>
  <c r="L4884" i="1"/>
  <c r="M4884" i="1"/>
  <c r="U4884" i="1" s="1"/>
  <c r="N4884" i="1"/>
  <c r="J5006" i="1"/>
  <c r="O5006" i="1" s="1"/>
  <c r="K5006" i="1"/>
  <c r="T5006" i="1" s="1"/>
  <c r="L5006" i="1"/>
  <c r="M5006" i="1"/>
  <c r="U5006" i="1" s="1"/>
  <c r="N5006" i="1"/>
  <c r="J5449" i="1"/>
  <c r="O5449" i="1" s="1"/>
  <c r="K5449" i="1"/>
  <c r="T5449" i="1" s="1"/>
  <c r="L5449" i="1"/>
  <c r="M5449" i="1"/>
  <c r="U5449" i="1" s="1"/>
  <c r="N5449" i="1"/>
  <c r="J5468" i="1"/>
  <c r="O5468" i="1" s="1"/>
  <c r="K5468" i="1"/>
  <c r="T5468" i="1" s="1"/>
  <c r="L5468" i="1"/>
  <c r="M5468" i="1"/>
  <c r="U5468" i="1" s="1"/>
  <c r="N5468" i="1"/>
  <c r="J5478" i="1"/>
  <c r="O5478" i="1" s="1"/>
  <c r="K5478" i="1"/>
  <c r="T5478" i="1" s="1"/>
  <c r="L5478" i="1"/>
  <c r="M5478" i="1"/>
  <c r="U5478" i="1" s="1"/>
  <c r="N5478" i="1"/>
  <c r="J6015" i="1"/>
  <c r="O6015" i="1" s="1"/>
  <c r="K6015" i="1"/>
  <c r="T6015" i="1" s="1"/>
  <c r="L6015" i="1"/>
  <c r="M6015" i="1"/>
  <c r="U6015" i="1" s="1"/>
  <c r="N6015" i="1"/>
  <c r="J354" i="1"/>
  <c r="O354" i="1" s="1"/>
  <c r="K354" i="1"/>
  <c r="T354" i="1" s="1"/>
  <c r="L354" i="1"/>
  <c r="M354" i="1"/>
  <c r="U354" i="1" s="1"/>
  <c r="N354" i="1"/>
  <c r="J1093" i="1"/>
  <c r="O1093" i="1" s="1"/>
  <c r="K1093" i="1"/>
  <c r="T1093" i="1" s="1"/>
  <c r="L1093" i="1"/>
  <c r="M1093" i="1"/>
  <c r="U1093" i="1" s="1"/>
  <c r="N1093" i="1"/>
  <c r="J1849" i="1"/>
  <c r="O1849" i="1" s="1"/>
  <c r="K1849" i="1"/>
  <c r="T1849" i="1" s="1"/>
  <c r="L1849" i="1"/>
  <c r="M1849" i="1"/>
  <c r="U1849" i="1" s="1"/>
  <c r="N1849" i="1"/>
  <c r="J1267" i="1"/>
  <c r="O1267" i="1" s="1"/>
  <c r="K1267" i="1"/>
  <c r="T1267" i="1" s="1"/>
  <c r="L1267" i="1"/>
  <c r="M1267" i="1"/>
  <c r="U1267" i="1" s="1"/>
  <c r="N1267" i="1"/>
  <c r="J1268" i="1"/>
  <c r="O1268" i="1" s="1"/>
  <c r="K1268" i="1"/>
  <c r="T1268" i="1" s="1"/>
  <c r="L1268" i="1"/>
  <c r="M1268" i="1"/>
  <c r="U1268" i="1" s="1"/>
  <c r="N1268" i="1"/>
  <c r="J3400" i="1"/>
  <c r="O3400" i="1" s="1"/>
  <c r="K3400" i="1"/>
  <c r="T3400" i="1" s="1"/>
  <c r="L3400" i="1"/>
  <c r="M3400" i="1"/>
  <c r="U3400" i="1" s="1"/>
  <c r="N3400" i="1"/>
  <c r="J1647" i="1"/>
  <c r="O1647" i="1" s="1"/>
  <c r="K1647" i="1"/>
  <c r="T1647" i="1" s="1"/>
  <c r="L1647" i="1"/>
  <c r="M1647" i="1"/>
  <c r="U1647" i="1" s="1"/>
  <c r="N1647" i="1"/>
  <c r="J6078" i="1"/>
  <c r="O6078" i="1" s="1"/>
  <c r="K6078" i="1"/>
  <c r="T6078" i="1" s="1"/>
  <c r="L6078" i="1"/>
  <c r="M6078" i="1"/>
  <c r="U6078" i="1" s="1"/>
  <c r="N6078" i="1"/>
  <c r="J6082" i="1"/>
  <c r="O6082" i="1" s="1"/>
  <c r="K6082" i="1"/>
  <c r="T6082" i="1" s="1"/>
  <c r="L6082" i="1"/>
  <c r="M6082" i="1"/>
  <c r="U6082" i="1" s="1"/>
  <c r="N6082" i="1"/>
  <c r="J5567" i="1"/>
  <c r="O5567" i="1" s="1"/>
  <c r="K5567" i="1"/>
  <c r="T5567" i="1" s="1"/>
  <c r="L5567" i="1"/>
  <c r="M5567" i="1"/>
  <c r="U5567" i="1" s="1"/>
  <c r="N5567" i="1"/>
  <c r="J2758" i="1"/>
  <c r="O2758" i="1" s="1"/>
  <c r="K2758" i="1"/>
  <c r="T2758" i="1" s="1"/>
  <c r="L2758" i="1"/>
  <c r="M2758" i="1"/>
  <c r="U2758" i="1" s="1"/>
  <c r="N2758" i="1"/>
  <c r="J3463" i="1"/>
  <c r="O3463" i="1" s="1"/>
  <c r="K3463" i="1"/>
  <c r="T3463" i="1" s="1"/>
  <c r="L3463" i="1"/>
  <c r="M3463" i="1"/>
  <c r="U3463" i="1" s="1"/>
  <c r="N3463" i="1"/>
  <c r="J3935" i="1"/>
  <c r="O3935" i="1" s="1"/>
  <c r="K3935" i="1"/>
  <c r="T3935" i="1" s="1"/>
  <c r="L3935" i="1"/>
  <c r="M3935" i="1"/>
  <c r="U3935" i="1" s="1"/>
  <c r="N3935" i="1"/>
  <c r="J3464" i="1"/>
  <c r="O3464" i="1" s="1"/>
  <c r="K3464" i="1"/>
  <c r="T3464" i="1" s="1"/>
  <c r="L3464" i="1"/>
  <c r="M3464" i="1"/>
  <c r="U3464" i="1" s="1"/>
  <c r="N3464" i="1"/>
  <c r="J2981" i="1"/>
  <c r="O2981" i="1" s="1"/>
  <c r="K2981" i="1"/>
  <c r="T2981" i="1" s="1"/>
  <c r="L2981" i="1"/>
  <c r="M2981" i="1"/>
  <c r="U2981" i="1" s="1"/>
  <c r="N2981" i="1"/>
  <c r="J2991" i="1"/>
  <c r="O2991" i="1" s="1"/>
  <c r="K2991" i="1"/>
  <c r="T2991" i="1" s="1"/>
  <c r="L2991" i="1"/>
  <c r="M2991" i="1"/>
  <c r="U2991" i="1" s="1"/>
  <c r="N2991" i="1"/>
  <c r="J3576" i="1"/>
  <c r="O3576" i="1" s="1"/>
  <c r="K3576" i="1"/>
  <c r="T3576" i="1" s="1"/>
  <c r="L3576" i="1"/>
  <c r="M3576" i="1"/>
  <c r="U3576" i="1" s="1"/>
  <c r="N3576" i="1"/>
  <c r="J4577" i="1"/>
  <c r="O4577" i="1" s="1"/>
  <c r="K4577" i="1"/>
  <c r="T4577" i="1" s="1"/>
  <c r="L4577" i="1"/>
  <c r="M4577" i="1"/>
  <c r="U4577" i="1" s="1"/>
  <c r="N4577" i="1"/>
  <c r="J4569" i="1"/>
  <c r="O4569" i="1" s="1"/>
  <c r="K4569" i="1"/>
  <c r="T4569" i="1" s="1"/>
  <c r="L4569" i="1"/>
  <c r="M4569" i="1"/>
  <c r="U4569" i="1" s="1"/>
  <c r="N4569" i="1"/>
  <c r="J3705" i="1"/>
  <c r="O3705" i="1" s="1"/>
  <c r="K3705" i="1"/>
  <c r="T3705" i="1" s="1"/>
  <c r="L3705" i="1"/>
  <c r="M3705" i="1"/>
  <c r="U3705" i="1" s="1"/>
  <c r="N3705" i="1"/>
  <c r="J4566" i="1"/>
  <c r="O4566" i="1" s="1"/>
  <c r="K4566" i="1"/>
  <c r="T4566" i="1" s="1"/>
  <c r="L4566" i="1"/>
  <c r="M4566" i="1"/>
  <c r="U4566" i="1" s="1"/>
  <c r="N4566" i="1"/>
  <c r="J3704" i="1"/>
  <c r="O3704" i="1" s="1"/>
  <c r="K3704" i="1"/>
  <c r="T3704" i="1" s="1"/>
  <c r="L3704" i="1"/>
  <c r="M3704" i="1"/>
  <c r="U3704" i="1" s="1"/>
  <c r="N3704" i="1"/>
  <c r="J4473" i="1"/>
  <c r="O4473" i="1" s="1"/>
  <c r="K4473" i="1"/>
  <c r="T4473" i="1" s="1"/>
  <c r="L4473" i="1"/>
  <c r="M4473" i="1"/>
  <c r="U4473" i="1" s="1"/>
  <c r="N4473" i="1"/>
  <c r="J4417" i="1"/>
  <c r="O4417" i="1" s="1"/>
  <c r="K4417" i="1"/>
  <c r="T4417" i="1" s="1"/>
  <c r="L4417" i="1"/>
  <c r="M4417" i="1"/>
  <c r="U4417" i="1" s="1"/>
  <c r="N4417" i="1"/>
  <c r="J4450" i="1"/>
  <c r="O4450" i="1" s="1"/>
  <c r="K4450" i="1"/>
  <c r="T4450" i="1" s="1"/>
  <c r="L4450" i="1"/>
  <c r="M4450" i="1"/>
  <c r="U4450" i="1" s="1"/>
  <c r="N4450" i="1"/>
  <c r="J4474" i="1"/>
  <c r="O4474" i="1" s="1"/>
  <c r="K4474" i="1"/>
  <c r="T4474" i="1" s="1"/>
  <c r="L4474" i="1"/>
  <c r="M4474" i="1"/>
  <c r="U4474" i="1" s="1"/>
  <c r="N4474" i="1"/>
  <c r="J4354" i="1"/>
  <c r="O4354" i="1" s="1"/>
  <c r="K4354" i="1"/>
  <c r="T4354" i="1" s="1"/>
  <c r="L4354" i="1"/>
  <c r="M4354" i="1"/>
  <c r="U4354" i="1" s="1"/>
  <c r="N4354" i="1"/>
  <c r="J4935" i="1"/>
  <c r="O4935" i="1" s="1"/>
  <c r="K4935" i="1"/>
  <c r="T4935" i="1" s="1"/>
  <c r="L4935" i="1"/>
  <c r="M4935" i="1"/>
  <c r="U4935" i="1" s="1"/>
  <c r="N4935" i="1"/>
  <c r="J4854" i="1"/>
  <c r="O4854" i="1" s="1"/>
  <c r="K4854" i="1"/>
  <c r="T4854" i="1" s="1"/>
  <c r="L4854" i="1"/>
  <c r="M4854" i="1"/>
  <c r="U4854" i="1" s="1"/>
  <c r="N4854" i="1"/>
  <c r="J4927" i="1"/>
  <c r="O4927" i="1" s="1"/>
  <c r="K4927" i="1"/>
  <c r="T4927" i="1" s="1"/>
  <c r="L4927" i="1"/>
  <c r="M4927" i="1"/>
  <c r="U4927" i="1" s="1"/>
  <c r="N4927" i="1"/>
  <c r="J4835" i="1"/>
  <c r="O4835" i="1" s="1"/>
  <c r="K4835" i="1"/>
  <c r="T4835" i="1" s="1"/>
  <c r="L4835" i="1"/>
  <c r="M4835" i="1"/>
  <c r="U4835" i="1" s="1"/>
  <c r="N4835" i="1"/>
  <c r="J4926" i="1"/>
  <c r="O4926" i="1" s="1"/>
  <c r="K4926" i="1"/>
  <c r="T4926" i="1" s="1"/>
  <c r="L4926" i="1"/>
  <c r="M4926" i="1"/>
  <c r="U4926" i="1" s="1"/>
  <c r="N4926" i="1"/>
  <c r="J4827" i="1"/>
  <c r="O4827" i="1" s="1"/>
  <c r="K4827" i="1"/>
  <c r="T4827" i="1" s="1"/>
  <c r="L4827" i="1"/>
  <c r="M4827" i="1"/>
  <c r="U4827" i="1" s="1"/>
  <c r="N4827" i="1"/>
  <c r="J5024" i="1"/>
  <c r="O5024" i="1" s="1"/>
  <c r="K5024" i="1"/>
  <c r="T5024" i="1" s="1"/>
  <c r="L5024" i="1"/>
  <c r="M5024" i="1"/>
  <c r="U5024" i="1" s="1"/>
  <c r="N5024" i="1"/>
  <c r="J5025" i="1"/>
  <c r="O5025" i="1" s="1"/>
  <c r="K5025" i="1"/>
  <c r="T5025" i="1" s="1"/>
  <c r="L5025" i="1"/>
  <c r="M5025" i="1"/>
  <c r="U5025" i="1" s="1"/>
  <c r="N5025" i="1"/>
  <c r="J5018" i="1"/>
  <c r="O5018" i="1" s="1"/>
  <c r="K5018" i="1"/>
  <c r="T5018" i="1" s="1"/>
  <c r="L5018" i="1"/>
  <c r="M5018" i="1"/>
  <c r="U5018" i="1" s="1"/>
  <c r="N5018" i="1"/>
  <c r="J5772" i="1"/>
  <c r="O5772" i="1" s="1"/>
  <c r="K5772" i="1"/>
  <c r="T5772" i="1" s="1"/>
  <c r="L5772" i="1"/>
  <c r="M5772" i="1"/>
  <c r="U5772" i="1" s="1"/>
  <c r="N5772" i="1"/>
  <c r="J63" i="1"/>
  <c r="O63" i="1" s="1"/>
  <c r="K63" i="1"/>
  <c r="T63" i="1" s="1"/>
  <c r="L63" i="1"/>
  <c r="M63" i="1"/>
  <c r="U63" i="1" s="1"/>
  <c r="N63" i="1"/>
  <c r="J257" i="1"/>
  <c r="O257" i="1" s="1"/>
  <c r="K257" i="1"/>
  <c r="T257" i="1" s="1"/>
  <c r="L257" i="1"/>
  <c r="M257" i="1"/>
  <c r="U257" i="1" s="1"/>
  <c r="N257" i="1"/>
  <c r="J482" i="1"/>
  <c r="O482" i="1" s="1"/>
  <c r="K482" i="1"/>
  <c r="T482" i="1" s="1"/>
  <c r="L482" i="1"/>
  <c r="M482" i="1"/>
  <c r="U482" i="1" s="1"/>
  <c r="N482" i="1"/>
  <c r="J483" i="1"/>
  <c r="O483" i="1" s="1"/>
  <c r="K483" i="1"/>
  <c r="T483" i="1" s="1"/>
  <c r="L483" i="1"/>
  <c r="M483" i="1"/>
  <c r="U483" i="1" s="1"/>
  <c r="N483" i="1"/>
  <c r="J2130" i="1"/>
  <c r="O2130" i="1" s="1"/>
  <c r="K2130" i="1"/>
  <c r="T2130" i="1" s="1"/>
  <c r="L2130" i="1"/>
  <c r="M2130" i="1"/>
  <c r="U2130" i="1" s="1"/>
  <c r="N2130" i="1"/>
  <c r="J2131" i="1"/>
  <c r="O2131" i="1" s="1"/>
  <c r="K2131" i="1"/>
  <c r="T2131" i="1" s="1"/>
  <c r="L2131" i="1"/>
  <c r="M2131" i="1"/>
  <c r="U2131" i="1" s="1"/>
  <c r="N2131" i="1"/>
  <c r="J554" i="1"/>
  <c r="O554" i="1" s="1"/>
  <c r="K554" i="1"/>
  <c r="T554" i="1" s="1"/>
  <c r="L554" i="1"/>
  <c r="M554" i="1"/>
  <c r="U554" i="1" s="1"/>
  <c r="N554" i="1"/>
  <c r="J1967" i="1"/>
  <c r="O1967" i="1" s="1"/>
  <c r="K1967" i="1"/>
  <c r="T1967" i="1" s="1"/>
  <c r="L1967" i="1"/>
  <c r="M1967" i="1"/>
  <c r="U1967" i="1" s="1"/>
  <c r="N1967" i="1"/>
  <c r="J2127" i="1"/>
  <c r="O2127" i="1" s="1"/>
  <c r="K2127" i="1"/>
  <c r="T2127" i="1" s="1"/>
  <c r="L2127" i="1"/>
  <c r="M2127" i="1"/>
  <c r="U2127" i="1" s="1"/>
  <c r="N2127" i="1"/>
  <c r="J562" i="1"/>
  <c r="O562" i="1" s="1"/>
  <c r="K562" i="1"/>
  <c r="T562" i="1" s="1"/>
  <c r="L562" i="1"/>
  <c r="M562" i="1"/>
  <c r="U562" i="1" s="1"/>
  <c r="N562" i="1"/>
  <c r="J3318" i="1"/>
  <c r="O3318" i="1" s="1"/>
  <c r="K3318" i="1"/>
  <c r="T3318" i="1" s="1"/>
  <c r="L3318" i="1"/>
  <c r="M3318" i="1"/>
  <c r="U3318" i="1" s="1"/>
  <c r="N3318" i="1"/>
  <c r="J2451" i="1"/>
  <c r="O2451" i="1" s="1"/>
  <c r="K2451" i="1"/>
  <c r="T2451" i="1" s="1"/>
  <c r="L2451" i="1"/>
  <c r="M2451" i="1"/>
  <c r="U2451" i="1" s="1"/>
  <c r="N2451" i="1"/>
  <c r="J1367" i="1"/>
  <c r="O1367" i="1" s="1"/>
  <c r="K1367" i="1"/>
  <c r="T1367" i="1" s="1"/>
  <c r="L1367" i="1"/>
  <c r="M1367" i="1"/>
  <c r="U1367" i="1" s="1"/>
  <c r="N1367" i="1"/>
  <c r="J2637" i="1"/>
  <c r="O2637" i="1" s="1"/>
  <c r="K2637" i="1"/>
  <c r="T2637" i="1" s="1"/>
  <c r="L2637" i="1"/>
  <c r="M2637" i="1"/>
  <c r="U2637" i="1" s="1"/>
  <c r="N2637" i="1"/>
  <c r="J3314" i="1"/>
  <c r="O3314" i="1" s="1"/>
  <c r="K3314" i="1"/>
  <c r="T3314" i="1" s="1"/>
  <c r="L3314" i="1"/>
  <c r="M3314" i="1"/>
  <c r="U3314" i="1" s="1"/>
  <c r="N3314" i="1"/>
  <c r="J2456" i="1"/>
  <c r="O2456" i="1" s="1"/>
  <c r="K2456" i="1"/>
  <c r="T2456" i="1" s="1"/>
  <c r="L2456" i="1"/>
  <c r="M2456" i="1"/>
  <c r="U2456" i="1" s="1"/>
  <c r="N2456" i="1"/>
  <c r="J1365" i="1"/>
  <c r="O1365" i="1" s="1"/>
  <c r="K1365" i="1"/>
  <c r="T1365" i="1" s="1"/>
  <c r="L1365" i="1"/>
  <c r="M1365" i="1"/>
  <c r="U1365" i="1" s="1"/>
  <c r="N1365" i="1"/>
  <c r="J3313" i="1"/>
  <c r="O3313" i="1" s="1"/>
  <c r="K3313" i="1"/>
  <c r="T3313" i="1" s="1"/>
  <c r="L3313" i="1"/>
  <c r="M3313" i="1"/>
  <c r="U3313" i="1" s="1"/>
  <c r="N3313" i="1"/>
  <c r="J3805" i="1"/>
  <c r="O3805" i="1" s="1"/>
  <c r="K3805" i="1"/>
  <c r="T3805" i="1" s="1"/>
  <c r="L3805" i="1"/>
  <c r="M3805" i="1"/>
  <c r="U3805" i="1" s="1"/>
  <c r="N3805" i="1"/>
  <c r="J2791" i="1"/>
  <c r="O2791" i="1" s="1"/>
  <c r="K2791" i="1"/>
  <c r="T2791" i="1" s="1"/>
  <c r="L2791" i="1"/>
  <c r="M2791" i="1"/>
  <c r="U2791" i="1" s="1"/>
  <c r="N2791" i="1"/>
  <c r="J2792" i="1"/>
  <c r="O2792" i="1" s="1"/>
  <c r="K2792" i="1"/>
  <c r="T2792" i="1" s="1"/>
  <c r="L2792" i="1"/>
  <c r="M2792" i="1"/>
  <c r="U2792" i="1" s="1"/>
  <c r="N2792" i="1"/>
  <c r="J4109" i="1"/>
  <c r="O4109" i="1" s="1"/>
  <c r="K4109" i="1"/>
  <c r="T4109" i="1" s="1"/>
  <c r="L4109" i="1"/>
  <c r="M4109" i="1"/>
  <c r="U4109" i="1" s="1"/>
  <c r="N4109" i="1"/>
  <c r="J2790" i="1"/>
  <c r="O2790" i="1" s="1"/>
  <c r="K2790" i="1"/>
  <c r="T2790" i="1" s="1"/>
  <c r="L2790" i="1"/>
  <c r="M2790" i="1"/>
  <c r="U2790" i="1" s="1"/>
  <c r="N2790" i="1"/>
  <c r="J3769" i="1"/>
  <c r="O3769" i="1" s="1"/>
  <c r="K3769" i="1"/>
  <c r="T3769" i="1" s="1"/>
  <c r="L3769" i="1"/>
  <c r="M3769" i="1"/>
  <c r="U3769" i="1" s="1"/>
  <c r="N3769" i="1"/>
  <c r="J3770" i="1"/>
  <c r="O3770" i="1" s="1"/>
  <c r="K3770" i="1"/>
  <c r="T3770" i="1" s="1"/>
  <c r="L3770" i="1"/>
  <c r="M3770" i="1"/>
  <c r="U3770" i="1" s="1"/>
  <c r="N3770" i="1"/>
  <c r="J4439" i="1"/>
  <c r="O4439" i="1" s="1"/>
  <c r="K4439" i="1"/>
  <c r="T4439" i="1" s="1"/>
  <c r="L4439" i="1"/>
  <c r="M4439" i="1"/>
  <c r="U4439" i="1" s="1"/>
  <c r="N4439" i="1"/>
  <c r="J6216" i="1"/>
  <c r="O6216" i="1" s="1"/>
  <c r="K6216" i="1"/>
  <c r="T6216" i="1" s="1"/>
  <c r="L6216" i="1"/>
  <c r="M6216" i="1"/>
  <c r="U6216" i="1" s="1"/>
  <c r="N6216" i="1"/>
  <c r="J997" i="1"/>
  <c r="O997" i="1" s="1"/>
  <c r="K997" i="1"/>
  <c r="T997" i="1" s="1"/>
  <c r="L997" i="1"/>
  <c r="M997" i="1"/>
  <c r="U997" i="1" s="1"/>
  <c r="N997" i="1"/>
  <c r="J500" i="1"/>
  <c r="O500" i="1" s="1"/>
  <c r="K500" i="1"/>
  <c r="T500" i="1" s="1"/>
  <c r="L500" i="1"/>
  <c r="M500" i="1"/>
  <c r="U500" i="1" s="1"/>
  <c r="N500" i="1"/>
  <c r="J2543" i="1"/>
  <c r="O2543" i="1" s="1"/>
  <c r="K2543" i="1"/>
  <c r="T2543" i="1" s="1"/>
  <c r="L2543" i="1"/>
  <c r="M2543" i="1"/>
  <c r="U2543" i="1" s="1"/>
  <c r="N2543" i="1"/>
  <c r="J4155" i="1"/>
  <c r="O4155" i="1" s="1"/>
  <c r="K4155" i="1"/>
  <c r="T4155" i="1" s="1"/>
  <c r="L4155" i="1"/>
  <c r="M4155" i="1"/>
  <c r="U4155" i="1" s="1"/>
  <c r="N4155" i="1"/>
  <c r="J4151" i="1"/>
  <c r="O4151" i="1" s="1"/>
  <c r="K4151" i="1"/>
  <c r="T4151" i="1" s="1"/>
  <c r="L4151" i="1"/>
  <c r="M4151" i="1"/>
  <c r="U4151" i="1" s="1"/>
  <c r="N4151" i="1"/>
  <c r="J3710" i="1"/>
  <c r="O3710" i="1" s="1"/>
  <c r="K3710" i="1"/>
  <c r="T3710" i="1" s="1"/>
  <c r="L3710" i="1"/>
  <c r="M3710" i="1"/>
  <c r="U3710" i="1" s="1"/>
  <c r="N3710" i="1"/>
  <c r="J3920" i="1"/>
  <c r="O3920" i="1" s="1"/>
  <c r="K3920" i="1"/>
  <c r="T3920" i="1" s="1"/>
  <c r="L3920" i="1"/>
  <c r="M3920" i="1"/>
  <c r="U3920" i="1" s="1"/>
  <c r="N3920" i="1"/>
  <c r="J3701" i="1"/>
  <c r="O3701" i="1" s="1"/>
  <c r="K3701" i="1"/>
  <c r="T3701" i="1" s="1"/>
  <c r="L3701" i="1"/>
  <c r="M3701" i="1"/>
  <c r="U3701" i="1" s="1"/>
  <c r="N3701" i="1"/>
  <c r="J3905" i="1"/>
  <c r="O3905" i="1" s="1"/>
  <c r="K3905" i="1"/>
  <c r="T3905" i="1" s="1"/>
  <c r="L3905" i="1"/>
  <c r="M3905" i="1"/>
  <c r="U3905" i="1" s="1"/>
  <c r="N3905" i="1"/>
  <c r="J4747" i="1"/>
  <c r="O4747" i="1" s="1"/>
  <c r="K4747" i="1"/>
  <c r="T4747" i="1" s="1"/>
  <c r="L4747" i="1"/>
  <c r="M4747" i="1"/>
  <c r="U4747" i="1" s="1"/>
  <c r="N4747" i="1"/>
  <c r="J4735" i="1"/>
  <c r="O4735" i="1" s="1"/>
  <c r="K4735" i="1"/>
  <c r="T4735" i="1" s="1"/>
  <c r="L4735" i="1"/>
  <c r="M4735" i="1"/>
  <c r="U4735" i="1" s="1"/>
  <c r="N4735" i="1"/>
  <c r="J5469" i="1"/>
  <c r="O5469" i="1" s="1"/>
  <c r="K5469" i="1"/>
  <c r="T5469" i="1" s="1"/>
  <c r="L5469" i="1"/>
  <c r="M5469" i="1"/>
  <c r="U5469" i="1" s="1"/>
  <c r="N5469" i="1"/>
  <c r="J5470" i="1"/>
  <c r="O5470" i="1" s="1"/>
  <c r="K5470" i="1"/>
  <c r="T5470" i="1" s="1"/>
  <c r="L5470" i="1"/>
  <c r="M5470" i="1"/>
  <c r="U5470" i="1" s="1"/>
  <c r="N5470" i="1"/>
  <c r="J5897" i="1"/>
  <c r="O5897" i="1" s="1"/>
  <c r="K5897" i="1"/>
  <c r="T5897" i="1" s="1"/>
  <c r="L5897" i="1"/>
  <c r="M5897" i="1"/>
  <c r="U5897" i="1" s="1"/>
  <c r="N5897" i="1"/>
  <c r="J6182" i="1"/>
  <c r="O6182" i="1" s="1"/>
  <c r="K6182" i="1"/>
  <c r="T6182" i="1" s="1"/>
  <c r="L6182" i="1"/>
  <c r="M6182" i="1"/>
  <c r="U6182" i="1" s="1"/>
  <c r="N6182" i="1"/>
  <c r="J5497" i="1"/>
  <c r="O5497" i="1" s="1"/>
  <c r="K5497" i="1"/>
  <c r="T5497" i="1" s="1"/>
  <c r="L5497" i="1"/>
  <c r="M5497" i="1"/>
  <c r="U5497" i="1" s="1"/>
  <c r="N5497" i="1"/>
  <c r="J709" i="1"/>
  <c r="O709" i="1" s="1"/>
  <c r="K709" i="1"/>
  <c r="T709" i="1" s="1"/>
  <c r="L709" i="1"/>
  <c r="M709" i="1"/>
  <c r="U709" i="1" s="1"/>
  <c r="N709" i="1"/>
  <c r="J1813" i="1"/>
  <c r="O1813" i="1" s="1"/>
  <c r="K1813" i="1"/>
  <c r="T1813" i="1" s="1"/>
  <c r="L1813" i="1"/>
  <c r="M1813" i="1"/>
  <c r="U1813" i="1" s="1"/>
  <c r="N1813" i="1"/>
  <c r="J1577" i="1"/>
  <c r="O1577" i="1" s="1"/>
  <c r="K1577" i="1"/>
  <c r="T1577" i="1" s="1"/>
  <c r="L1577" i="1"/>
  <c r="M1577" i="1"/>
  <c r="U1577" i="1" s="1"/>
  <c r="N1577" i="1"/>
  <c r="J673" i="1"/>
  <c r="O673" i="1" s="1"/>
  <c r="K673" i="1"/>
  <c r="T673" i="1" s="1"/>
  <c r="L673" i="1"/>
  <c r="M673" i="1"/>
  <c r="U673" i="1" s="1"/>
  <c r="N673" i="1"/>
  <c r="J968" i="1"/>
  <c r="O968" i="1" s="1"/>
  <c r="K968" i="1"/>
  <c r="T968" i="1" s="1"/>
  <c r="L968" i="1"/>
  <c r="M968" i="1"/>
  <c r="U968" i="1" s="1"/>
  <c r="N968" i="1"/>
  <c r="J735" i="1"/>
  <c r="O735" i="1" s="1"/>
  <c r="K735" i="1"/>
  <c r="T735" i="1" s="1"/>
  <c r="L735" i="1"/>
  <c r="M735" i="1"/>
  <c r="U735" i="1" s="1"/>
  <c r="N735" i="1"/>
  <c r="J1803" i="1"/>
  <c r="O1803" i="1" s="1"/>
  <c r="K1803" i="1"/>
  <c r="T1803" i="1" s="1"/>
  <c r="L1803" i="1"/>
  <c r="M1803" i="1"/>
  <c r="U1803" i="1" s="1"/>
  <c r="N1803" i="1"/>
  <c r="J1511" i="1"/>
  <c r="O1511" i="1" s="1"/>
  <c r="K1511" i="1"/>
  <c r="T1511" i="1" s="1"/>
  <c r="L1511" i="1"/>
  <c r="M1511" i="1"/>
  <c r="U1511" i="1" s="1"/>
  <c r="N1511" i="1"/>
  <c r="J1512" i="1"/>
  <c r="O1512" i="1" s="1"/>
  <c r="K1512" i="1"/>
  <c r="T1512" i="1" s="1"/>
  <c r="L1512" i="1"/>
  <c r="M1512" i="1"/>
  <c r="U1512" i="1" s="1"/>
  <c r="N1512" i="1"/>
  <c r="J2184" i="1"/>
  <c r="O2184" i="1" s="1"/>
  <c r="K2184" i="1"/>
  <c r="T2184" i="1" s="1"/>
  <c r="L2184" i="1"/>
  <c r="M2184" i="1"/>
  <c r="U2184" i="1" s="1"/>
  <c r="N2184" i="1"/>
  <c r="J2186" i="1"/>
  <c r="O2186" i="1" s="1"/>
  <c r="K2186" i="1"/>
  <c r="T2186" i="1" s="1"/>
  <c r="L2186" i="1"/>
  <c r="M2186" i="1"/>
  <c r="U2186" i="1" s="1"/>
  <c r="N2186" i="1"/>
  <c r="J2195" i="1"/>
  <c r="O2195" i="1" s="1"/>
  <c r="K2195" i="1"/>
  <c r="T2195" i="1" s="1"/>
  <c r="L2195" i="1"/>
  <c r="M2195" i="1"/>
  <c r="U2195" i="1" s="1"/>
  <c r="N2195" i="1"/>
  <c r="J3759" i="1"/>
  <c r="O3759" i="1" s="1"/>
  <c r="K3759" i="1"/>
  <c r="T3759" i="1" s="1"/>
  <c r="L3759" i="1"/>
  <c r="M3759" i="1"/>
  <c r="U3759" i="1" s="1"/>
  <c r="N3759" i="1"/>
  <c r="J3859" i="1"/>
  <c r="O3859" i="1" s="1"/>
  <c r="K3859" i="1"/>
  <c r="T3859" i="1" s="1"/>
  <c r="L3859" i="1"/>
  <c r="M3859" i="1"/>
  <c r="U3859" i="1" s="1"/>
  <c r="N3859" i="1"/>
  <c r="J3760" i="1"/>
  <c r="O3760" i="1" s="1"/>
  <c r="K3760" i="1"/>
  <c r="T3760" i="1" s="1"/>
  <c r="L3760" i="1"/>
  <c r="M3760" i="1"/>
  <c r="U3760" i="1" s="1"/>
  <c r="N3760" i="1"/>
  <c r="J2635" i="1"/>
  <c r="O2635" i="1" s="1"/>
  <c r="K2635" i="1"/>
  <c r="T2635" i="1" s="1"/>
  <c r="L2635" i="1"/>
  <c r="M2635" i="1"/>
  <c r="U2635" i="1" s="1"/>
  <c r="N2635" i="1"/>
  <c r="J3872" i="1"/>
  <c r="O3872" i="1" s="1"/>
  <c r="K3872" i="1"/>
  <c r="T3872" i="1" s="1"/>
  <c r="L3872" i="1"/>
  <c r="M3872" i="1"/>
  <c r="U3872" i="1" s="1"/>
  <c r="N3872" i="1"/>
  <c r="J3761" i="1"/>
  <c r="O3761" i="1" s="1"/>
  <c r="K3761" i="1"/>
  <c r="T3761" i="1" s="1"/>
  <c r="L3761" i="1"/>
  <c r="M3761" i="1"/>
  <c r="U3761" i="1" s="1"/>
  <c r="N3761" i="1"/>
  <c r="J4096" i="1"/>
  <c r="O4096" i="1" s="1"/>
  <c r="K4096" i="1"/>
  <c r="T4096" i="1" s="1"/>
  <c r="L4096" i="1"/>
  <c r="M4096" i="1"/>
  <c r="U4096" i="1" s="1"/>
  <c r="N4096" i="1"/>
  <c r="J3448" i="1"/>
  <c r="O3448" i="1" s="1"/>
  <c r="K3448" i="1"/>
  <c r="T3448" i="1" s="1"/>
  <c r="L3448" i="1"/>
  <c r="M3448" i="1"/>
  <c r="U3448" i="1" s="1"/>
  <c r="N3448" i="1"/>
  <c r="J3449" i="1"/>
  <c r="O3449" i="1" s="1"/>
  <c r="K3449" i="1"/>
  <c r="T3449" i="1" s="1"/>
  <c r="L3449" i="1"/>
  <c r="M3449" i="1"/>
  <c r="U3449" i="1" s="1"/>
  <c r="N3449" i="1"/>
  <c r="J4713" i="1"/>
  <c r="O4713" i="1" s="1"/>
  <c r="K4713" i="1"/>
  <c r="T4713" i="1" s="1"/>
  <c r="L4713" i="1"/>
  <c r="M4713" i="1"/>
  <c r="U4713" i="1" s="1"/>
  <c r="N4713" i="1"/>
  <c r="J4741" i="1"/>
  <c r="O4741" i="1" s="1"/>
  <c r="K4741" i="1"/>
  <c r="T4741" i="1" s="1"/>
  <c r="L4741" i="1"/>
  <c r="M4741" i="1"/>
  <c r="U4741" i="1" s="1"/>
  <c r="N4741" i="1"/>
  <c r="J4797" i="1"/>
  <c r="O4797" i="1" s="1"/>
  <c r="K4797" i="1"/>
  <c r="T4797" i="1" s="1"/>
  <c r="L4797" i="1"/>
  <c r="M4797" i="1"/>
  <c r="U4797" i="1" s="1"/>
  <c r="N4797" i="1"/>
  <c r="J4798" i="1"/>
  <c r="O4798" i="1" s="1"/>
  <c r="K4798" i="1"/>
  <c r="T4798" i="1" s="1"/>
  <c r="L4798" i="1"/>
  <c r="M4798" i="1"/>
  <c r="U4798" i="1" s="1"/>
  <c r="N4798" i="1"/>
  <c r="J5561" i="1"/>
  <c r="O5561" i="1" s="1"/>
  <c r="K5561" i="1"/>
  <c r="T5561" i="1" s="1"/>
  <c r="L5561" i="1"/>
  <c r="M5561" i="1"/>
  <c r="U5561" i="1" s="1"/>
  <c r="N5561" i="1"/>
  <c r="J323" i="1"/>
  <c r="O323" i="1" s="1"/>
  <c r="K323" i="1"/>
  <c r="T323" i="1" s="1"/>
  <c r="L323" i="1"/>
  <c r="M323" i="1"/>
  <c r="U323" i="1" s="1"/>
  <c r="N323" i="1"/>
  <c r="J1782" i="1"/>
  <c r="O1782" i="1" s="1"/>
  <c r="K1782" i="1"/>
  <c r="T1782" i="1" s="1"/>
  <c r="L1782" i="1"/>
  <c r="M1782" i="1"/>
  <c r="U1782" i="1" s="1"/>
  <c r="N1782" i="1"/>
  <c r="J698" i="1"/>
  <c r="O698" i="1" s="1"/>
  <c r="K698" i="1"/>
  <c r="T698" i="1" s="1"/>
  <c r="L698" i="1"/>
  <c r="M698" i="1"/>
  <c r="U698" i="1" s="1"/>
  <c r="N698" i="1"/>
  <c r="J727" i="1"/>
  <c r="O727" i="1" s="1"/>
  <c r="K727" i="1"/>
  <c r="T727" i="1" s="1"/>
  <c r="L727" i="1"/>
  <c r="M727" i="1"/>
  <c r="U727" i="1" s="1"/>
  <c r="N727" i="1"/>
  <c r="J1128" i="1"/>
  <c r="O1128" i="1" s="1"/>
  <c r="K1128" i="1"/>
  <c r="T1128" i="1" s="1"/>
  <c r="L1128" i="1"/>
  <c r="M1128" i="1"/>
  <c r="U1128" i="1" s="1"/>
  <c r="N1128" i="1"/>
  <c r="J250" i="1"/>
  <c r="O250" i="1" s="1"/>
  <c r="K250" i="1"/>
  <c r="T250" i="1" s="1"/>
  <c r="L250" i="1"/>
  <c r="M250" i="1"/>
  <c r="U250" i="1" s="1"/>
  <c r="N250" i="1"/>
  <c r="J732" i="1"/>
  <c r="O732" i="1" s="1"/>
  <c r="K732" i="1"/>
  <c r="T732" i="1" s="1"/>
  <c r="L732" i="1"/>
  <c r="M732" i="1"/>
  <c r="U732" i="1" s="1"/>
  <c r="N732" i="1"/>
  <c r="J1273" i="1"/>
  <c r="O1273" i="1" s="1"/>
  <c r="K1273" i="1"/>
  <c r="T1273" i="1" s="1"/>
  <c r="L1273" i="1"/>
  <c r="M1273" i="1"/>
  <c r="U1273" i="1" s="1"/>
  <c r="N1273" i="1"/>
  <c r="J1259" i="1"/>
  <c r="O1259" i="1" s="1"/>
  <c r="K1259" i="1"/>
  <c r="T1259" i="1" s="1"/>
  <c r="L1259" i="1"/>
  <c r="M1259" i="1"/>
  <c r="U1259" i="1" s="1"/>
  <c r="N1259" i="1"/>
  <c r="J1148" i="1"/>
  <c r="O1148" i="1" s="1"/>
  <c r="K1148" i="1"/>
  <c r="T1148" i="1" s="1"/>
  <c r="L1148" i="1"/>
  <c r="M1148" i="1"/>
  <c r="U1148" i="1" s="1"/>
  <c r="N1148" i="1"/>
  <c r="J1424" i="1"/>
  <c r="O1424" i="1" s="1"/>
  <c r="K1424" i="1"/>
  <c r="T1424" i="1" s="1"/>
  <c r="L1424" i="1"/>
  <c r="M1424" i="1"/>
  <c r="U1424" i="1" s="1"/>
  <c r="N1424" i="1"/>
  <c r="J1151" i="1"/>
  <c r="O1151" i="1" s="1"/>
  <c r="K1151" i="1"/>
  <c r="T1151" i="1" s="1"/>
  <c r="L1151" i="1"/>
  <c r="M1151" i="1"/>
  <c r="U1151" i="1" s="1"/>
  <c r="N1151" i="1"/>
  <c r="J2567" i="1"/>
  <c r="O2567" i="1" s="1"/>
  <c r="K2567" i="1"/>
  <c r="T2567" i="1" s="1"/>
  <c r="L2567" i="1"/>
  <c r="M2567" i="1"/>
  <c r="U2567" i="1" s="1"/>
  <c r="N2567" i="1"/>
  <c r="J2560" i="1"/>
  <c r="O2560" i="1" s="1"/>
  <c r="K2560" i="1"/>
  <c r="T2560" i="1" s="1"/>
  <c r="L2560" i="1"/>
  <c r="M2560" i="1"/>
  <c r="U2560" i="1" s="1"/>
  <c r="N2560" i="1"/>
  <c r="J1607" i="1"/>
  <c r="O1607" i="1" s="1"/>
  <c r="K1607" i="1"/>
  <c r="T1607" i="1" s="1"/>
  <c r="L1607" i="1"/>
  <c r="M1607" i="1"/>
  <c r="U1607" i="1" s="1"/>
  <c r="N1607" i="1"/>
  <c r="J2544" i="1"/>
  <c r="O2544" i="1" s="1"/>
  <c r="K2544" i="1"/>
  <c r="T2544" i="1" s="1"/>
  <c r="L2544" i="1"/>
  <c r="M2544" i="1"/>
  <c r="U2544" i="1" s="1"/>
  <c r="N2544" i="1"/>
  <c r="J2406" i="1"/>
  <c r="O2406" i="1" s="1"/>
  <c r="K2406" i="1"/>
  <c r="T2406" i="1" s="1"/>
  <c r="L2406" i="1"/>
  <c r="M2406" i="1"/>
  <c r="U2406" i="1" s="1"/>
  <c r="N2406" i="1"/>
  <c r="J2957" i="1"/>
  <c r="O2957" i="1" s="1"/>
  <c r="K2957" i="1"/>
  <c r="T2957" i="1" s="1"/>
  <c r="L2957" i="1"/>
  <c r="M2957" i="1"/>
  <c r="U2957" i="1" s="1"/>
  <c r="N2957" i="1"/>
  <c r="J1893" i="1"/>
  <c r="O1893" i="1" s="1"/>
  <c r="K1893" i="1"/>
  <c r="T1893" i="1" s="1"/>
  <c r="L1893" i="1"/>
  <c r="M1893" i="1"/>
  <c r="U1893" i="1" s="1"/>
  <c r="N1893" i="1"/>
  <c r="J4453" i="1"/>
  <c r="O4453" i="1" s="1"/>
  <c r="K4453" i="1"/>
  <c r="T4453" i="1" s="1"/>
  <c r="L4453" i="1"/>
  <c r="M4453" i="1"/>
  <c r="U4453" i="1" s="1"/>
  <c r="N4453" i="1"/>
  <c r="J4454" i="1"/>
  <c r="O4454" i="1" s="1"/>
  <c r="K4454" i="1"/>
  <c r="T4454" i="1" s="1"/>
  <c r="L4454" i="1"/>
  <c r="M4454" i="1"/>
  <c r="U4454" i="1" s="1"/>
  <c r="N4454" i="1"/>
  <c r="J4571" i="1"/>
  <c r="O4571" i="1" s="1"/>
  <c r="K4571" i="1"/>
  <c r="T4571" i="1" s="1"/>
  <c r="L4571" i="1"/>
  <c r="M4571" i="1"/>
  <c r="U4571" i="1" s="1"/>
  <c r="N4571" i="1"/>
  <c r="J4572" i="1"/>
  <c r="O4572" i="1" s="1"/>
  <c r="K4572" i="1"/>
  <c r="T4572" i="1" s="1"/>
  <c r="L4572" i="1"/>
  <c r="M4572" i="1"/>
  <c r="U4572" i="1" s="1"/>
  <c r="N4572" i="1"/>
  <c r="J4804" i="1"/>
  <c r="O4804" i="1" s="1"/>
  <c r="K4804" i="1"/>
  <c r="T4804" i="1" s="1"/>
  <c r="L4804" i="1"/>
  <c r="M4804" i="1"/>
  <c r="U4804" i="1" s="1"/>
  <c r="N4804" i="1"/>
  <c r="J4751" i="1"/>
  <c r="O4751" i="1" s="1"/>
  <c r="K4751" i="1"/>
  <c r="T4751" i="1" s="1"/>
  <c r="L4751" i="1"/>
  <c r="M4751" i="1"/>
  <c r="U4751" i="1" s="1"/>
  <c r="N4751" i="1"/>
  <c r="J4793" i="1"/>
  <c r="O4793" i="1" s="1"/>
  <c r="K4793" i="1"/>
  <c r="T4793" i="1" s="1"/>
  <c r="L4793" i="1"/>
  <c r="M4793" i="1"/>
  <c r="U4793" i="1" s="1"/>
  <c r="N4793" i="1"/>
  <c r="J4743" i="1"/>
  <c r="O4743" i="1" s="1"/>
  <c r="K4743" i="1"/>
  <c r="T4743" i="1" s="1"/>
  <c r="L4743" i="1"/>
  <c r="M4743" i="1"/>
  <c r="U4743" i="1" s="1"/>
  <c r="N4743" i="1"/>
  <c r="J4788" i="1"/>
  <c r="O4788" i="1" s="1"/>
  <c r="K4788" i="1"/>
  <c r="T4788" i="1" s="1"/>
  <c r="L4788" i="1"/>
  <c r="M4788" i="1"/>
  <c r="U4788" i="1" s="1"/>
  <c r="N4788" i="1"/>
  <c r="J5211" i="1"/>
  <c r="O5211" i="1" s="1"/>
  <c r="K5211" i="1"/>
  <c r="T5211" i="1" s="1"/>
  <c r="L5211" i="1"/>
  <c r="M5211" i="1"/>
  <c r="U5211" i="1" s="1"/>
  <c r="N5211" i="1"/>
  <c r="J5" i="1"/>
  <c r="O5" i="1" s="1"/>
  <c r="K5" i="1"/>
  <c r="T5" i="1" s="1"/>
  <c r="L5" i="1"/>
  <c r="M5" i="1"/>
  <c r="U5" i="1" s="1"/>
  <c r="N5" i="1"/>
  <c r="J66" i="1"/>
  <c r="O66" i="1" s="1"/>
  <c r="K66" i="1"/>
  <c r="T66" i="1" s="1"/>
  <c r="L66" i="1"/>
  <c r="M66" i="1"/>
  <c r="U66" i="1" s="1"/>
  <c r="N66" i="1"/>
  <c r="J5573" i="1"/>
  <c r="O5573" i="1" s="1"/>
  <c r="K5573" i="1"/>
  <c r="T5573" i="1" s="1"/>
  <c r="L5573" i="1"/>
  <c r="M5573" i="1"/>
  <c r="U5573" i="1" s="1"/>
  <c r="N5573" i="1"/>
  <c r="J6382" i="1"/>
  <c r="O6382" i="1" s="1"/>
  <c r="K6382" i="1"/>
  <c r="T6382" i="1" s="1"/>
  <c r="L6382" i="1"/>
  <c r="M6382" i="1"/>
  <c r="U6382" i="1" s="1"/>
  <c r="N6382" i="1"/>
  <c r="J5849" i="1"/>
  <c r="O5849" i="1" s="1"/>
  <c r="K5849" i="1"/>
  <c r="T5849" i="1" s="1"/>
  <c r="L5849" i="1"/>
  <c r="M5849" i="1"/>
  <c r="U5849" i="1" s="1"/>
  <c r="N5849" i="1"/>
  <c r="J2765" i="1"/>
  <c r="O2765" i="1" s="1"/>
  <c r="K2765" i="1"/>
  <c r="T2765" i="1" s="1"/>
  <c r="L2765" i="1"/>
  <c r="M2765" i="1"/>
  <c r="U2765" i="1" s="1"/>
  <c r="N2765" i="1"/>
  <c r="J2433" i="1"/>
  <c r="O2433" i="1" s="1"/>
  <c r="K2433" i="1"/>
  <c r="T2433" i="1" s="1"/>
  <c r="L2433" i="1"/>
  <c r="M2433" i="1"/>
  <c r="U2433" i="1" s="1"/>
  <c r="N2433" i="1"/>
  <c r="J2715" i="1"/>
  <c r="O2715" i="1" s="1"/>
  <c r="K2715" i="1"/>
  <c r="T2715" i="1" s="1"/>
  <c r="L2715" i="1"/>
  <c r="M2715" i="1"/>
  <c r="U2715" i="1" s="1"/>
  <c r="N2715" i="1"/>
  <c r="J2460" i="1"/>
  <c r="O2460" i="1" s="1"/>
  <c r="K2460" i="1"/>
  <c r="T2460" i="1" s="1"/>
  <c r="L2460" i="1"/>
  <c r="M2460" i="1"/>
  <c r="U2460" i="1" s="1"/>
  <c r="N2460" i="1"/>
  <c r="J2734" i="1"/>
  <c r="O2734" i="1" s="1"/>
  <c r="K2734" i="1"/>
  <c r="T2734" i="1" s="1"/>
  <c r="L2734" i="1"/>
  <c r="M2734" i="1"/>
  <c r="U2734" i="1" s="1"/>
  <c r="N2734" i="1"/>
  <c r="J2462" i="1"/>
  <c r="O2462" i="1" s="1"/>
  <c r="K2462" i="1"/>
  <c r="T2462" i="1" s="1"/>
  <c r="L2462" i="1"/>
  <c r="M2462" i="1"/>
  <c r="U2462" i="1" s="1"/>
  <c r="N2462" i="1"/>
  <c r="J2737" i="1"/>
  <c r="O2737" i="1" s="1"/>
  <c r="K2737" i="1"/>
  <c r="T2737" i="1" s="1"/>
  <c r="L2737" i="1"/>
  <c r="M2737" i="1"/>
  <c r="U2737" i="1" s="1"/>
  <c r="N2737" i="1"/>
  <c r="J4115" i="1"/>
  <c r="O4115" i="1" s="1"/>
  <c r="K4115" i="1"/>
  <c r="T4115" i="1" s="1"/>
  <c r="L4115" i="1"/>
  <c r="M4115" i="1"/>
  <c r="U4115" i="1" s="1"/>
  <c r="N4115" i="1"/>
  <c r="J3928" i="1"/>
  <c r="O3928" i="1" s="1"/>
  <c r="K3928" i="1"/>
  <c r="T3928" i="1" s="1"/>
  <c r="L3928" i="1"/>
  <c r="M3928" i="1"/>
  <c r="U3928" i="1" s="1"/>
  <c r="N3928" i="1"/>
  <c r="J3961" i="1"/>
  <c r="O3961" i="1" s="1"/>
  <c r="K3961" i="1"/>
  <c r="T3961" i="1" s="1"/>
  <c r="L3961" i="1"/>
  <c r="M3961" i="1"/>
  <c r="U3961" i="1" s="1"/>
  <c r="N3961" i="1"/>
  <c r="J3475" i="1"/>
  <c r="O3475" i="1" s="1"/>
  <c r="K3475" i="1"/>
  <c r="T3475" i="1" s="1"/>
  <c r="L3475" i="1"/>
  <c r="M3475" i="1"/>
  <c r="U3475" i="1" s="1"/>
  <c r="N3475" i="1"/>
  <c r="J4019" i="1"/>
  <c r="O4019" i="1" s="1"/>
  <c r="K4019" i="1"/>
  <c r="T4019" i="1" s="1"/>
  <c r="L4019" i="1"/>
  <c r="M4019" i="1"/>
  <c r="U4019" i="1" s="1"/>
  <c r="N4019" i="1"/>
  <c r="J2893" i="1"/>
  <c r="O2893" i="1" s="1"/>
  <c r="K2893" i="1"/>
  <c r="T2893" i="1" s="1"/>
  <c r="L2893" i="1"/>
  <c r="M2893" i="1"/>
  <c r="U2893" i="1" s="1"/>
  <c r="N2893" i="1"/>
  <c r="J3122" i="1"/>
  <c r="O3122" i="1" s="1"/>
  <c r="K3122" i="1"/>
  <c r="T3122" i="1" s="1"/>
  <c r="L3122" i="1"/>
  <c r="M3122" i="1"/>
  <c r="U3122" i="1" s="1"/>
  <c r="N3122" i="1"/>
  <c r="J3389" i="1"/>
  <c r="O3389" i="1" s="1"/>
  <c r="K3389" i="1"/>
  <c r="T3389" i="1" s="1"/>
  <c r="L3389" i="1"/>
  <c r="M3389" i="1"/>
  <c r="U3389" i="1" s="1"/>
  <c r="N3389" i="1"/>
  <c r="J3949" i="1"/>
  <c r="O3949" i="1" s="1"/>
  <c r="K3949" i="1"/>
  <c r="T3949" i="1" s="1"/>
  <c r="L3949" i="1"/>
  <c r="M3949" i="1"/>
  <c r="U3949" i="1" s="1"/>
  <c r="N3949" i="1"/>
  <c r="J3988" i="1"/>
  <c r="O3988" i="1" s="1"/>
  <c r="K3988" i="1"/>
  <c r="T3988" i="1" s="1"/>
  <c r="L3988" i="1"/>
  <c r="M3988" i="1"/>
  <c r="U3988" i="1" s="1"/>
  <c r="N3988" i="1"/>
  <c r="J3512" i="1"/>
  <c r="O3512" i="1" s="1"/>
  <c r="K3512" i="1"/>
  <c r="T3512" i="1" s="1"/>
  <c r="L3512" i="1"/>
  <c r="M3512" i="1"/>
  <c r="U3512" i="1" s="1"/>
  <c r="N3512" i="1"/>
  <c r="J4540" i="1"/>
  <c r="O4540" i="1" s="1"/>
  <c r="K4540" i="1"/>
  <c r="T4540" i="1" s="1"/>
  <c r="L4540" i="1"/>
  <c r="M4540" i="1"/>
  <c r="U4540" i="1" s="1"/>
  <c r="N4540" i="1"/>
  <c r="J4544" i="1"/>
  <c r="O4544" i="1" s="1"/>
  <c r="K4544" i="1"/>
  <c r="T4544" i="1" s="1"/>
  <c r="L4544" i="1"/>
  <c r="M4544" i="1"/>
  <c r="U4544" i="1" s="1"/>
  <c r="N4544" i="1"/>
  <c r="J4727" i="1"/>
  <c r="O4727" i="1" s="1"/>
  <c r="K4727" i="1"/>
  <c r="T4727" i="1" s="1"/>
  <c r="L4727" i="1"/>
  <c r="M4727" i="1"/>
  <c r="U4727" i="1" s="1"/>
  <c r="N4727" i="1"/>
  <c r="J4724" i="1"/>
  <c r="O4724" i="1" s="1"/>
  <c r="K4724" i="1"/>
  <c r="T4724" i="1" s="1"/>
  <c r="L4724" i="1"/>
  <c r="M4724" i="1"/>
  <c r="U4724" i="1" s="1"/>
  <c r="N4724" i="1"/>
  <c r="J4894" i="1"/>
  <c r="O4894" i="1" s="1"/>
  <c r="K4894" i="1"/>
  <c r="T4894" i="1" s="1"/>
  <c r="L4894" i="1"/>
  <c r="M4894" i="1"/>
  <c r="U4894" i="1" s="1"/>
  <c r="N4894" i="1"/>
  <c r="J4722" i="1"/>
  <c r="O4722" i="1" s="1"/>
  <c r="K4722" i="1"/>
  <c r="T4722" i="1" s="1"/>
  <c r="L4722" i="1"/>
  <c r="M4722" i="1"/>
  <c r="U4722" i="1" s="1"/>
  <c r="N4722" i="1"/>
  <c r="J4897" i="1"/>
  <c r="O4897" i="1" s="1"/>
  <c r="K4897" i="1"/>
  <c r="T4897" i="1" s="1"/>
  <c r="L4897" i="1"/>
  <c r="M4897" i="1"/>
  <c r="U4897" i="1" s="1"/>
  <c r="N4897" i="1"/>
  <c r="J631" i="1"/>
  <c r="O631" i="1" s="1"/>
  <c r="K631" i="1"/>
  <c r="T631" i="1" s="1"/>
  <c r="L631" i="1"/>
  <c r="M631" i="1"/>
  <c r="U631" i="1" s="1"/>
  <c r="N631" i="1"/>
  <c r="J3079" i="1"/>
  <c r="O3079" i="1" s="1"/>
  <c r="K3079" i="1"/>
  <c r="T3079" i="1" s="1"/>
  <c r="L3079" i="1"/>
  <c r="M3079" i="1"/>
  <c r="U3079" i="1" s="1"/>
  <c r="N3079" i="1"/>
  <c r="J1084" i="1"/>
  <c r="O1084" i="1" s="1"/>
  <c r="K1084" i="1"/>
  <c r="T1084" i="1" s="1"/>
  <c r="L1084" i="1"/>
  <c r="M1084" i="1"/>
  <c r="U1084" i="1" s="1"/>
  <c r="N1084" i="1"/>
  <c r="J1373" i="1"/>
  <c r="O1373" i="1" s="1"/>
  <c r="K1373" i="1"/>
  <c r="T1373" i="1" s="1"/>
  <c r="L1373" i="1"/>
  <c r="M1373" i="1"/>
  <c r="U1373" i="1" s="1"/>
  <c r="N1373" i="1"/>
  <c r="J1761" i="1"/>
  <c r="O1761" i="1" s="1"/>
  <c r="K1761" i="1"/>
  <c r="T1761" i="1" s="1"/>
  <c r="L1761" i="1"/>
  <c r="M1761" i="1"/>
  <c r="U1761" i="1" s="1"/>
  <c r="N1761" i="1"/>
  <c r="J1087" i="1"/>
  <c r="O1087" i="1" s="1"/>
  <c r="K1087" i="1"/>
  <c r="T1087" i="1" s="1"/>
  <c r="L1087" i="1"/>
  <c r="M1087" i="1"/>
  <c r="U1087" i="1" s="1"/>
  <c r="N1087" i="1"/>
  <c r="J1366" i="1"/>
  <c r="O1366" i="1" s="1"/>
  <c r="K1366" i="1"/>
  <c r="T1366" i="1" s="1"/>
  <c r="L1366" i="1"/>
  <c r="M1366" i="1"/>
  <c r="U1366" i="1" s="1"/>
  <c r="N1366" i="1"/>
  <c r="J1078" i="1"/>
  <c r="O1078" i="1" s="1"/>
  <c r="K1078" i="1"/>
  <c r="T1078" i="1" s="1"/>
  <c r="L1078" i="1"/>
  <c r="M1078" i="1"/>
  <c r="U1078" i="1" s="1"/>
  <c r="N1078" i="1"/>
  <c r="J1994" i="1"/>
  <c r="O1994" i="1" s="1"/>
  <c r="K1994" i="1"/>
  <c r="T1994" i="1" s="1"/>
  <c r="L1994" i="1"/>
  <c r="M1994" i="1"/>
  <c r="U1994" i="1" s="1"/>
  <c r="N1994" i="1"/>
  <c r="J1995" i="1"/>
  <c r="O1995" i="1" s="1"/>
  <c r="K1995" i="1"/>
  <c r="T1995" i="1" s="1"/>
  <c r="L1995" i="1"/>
  <c r="M1995" i="1"/>
  <c r="U1995" i="1" s="1"/>
  <c r="N1995" i="1"/>
  <c r="J2755" i="1"/>
  <c r="O2755" i="1" s="1"/>
  <c r="K2755" i="1"/>
  <c r="T2755" i="1" s="1"/>
  <c r="L2755" i="1"/>
  <c r="M2755" i="1"/>
  <c r="U2755" i="1" s="1"/>
  <c r="N2755" i="1"/>
  <c r="J2759" i="1"/>
  <c r="O2759" i="1" s="1"/>
  <c r="K2759" i="1"/>
  <c r="T2759" i="1" s="1"/>
  <c r="L2759" i="1"/>
  <c r="M2759" i="1"/>
  <c r="U2759" i="1" s="1"/>
  <c r="N2759" i="1"/>
  <c r="J3188" i="1"/>
  <c r="O3188" i="1" s="1"/>
  <c r="K3188" i="1"/>
  <c r="T3188" i="1" s="1"/>
  <c r="L3188" i="1"/>
  <c r="M3188" i="1"/>
  <c r="U3188" i="1" s="1"/>
  <c r="N3188" i="1"/>
  <c r="J3269" i="1"/>
  <c r="O3269" i="1" s="1"/>
  <c r="K3269" i="1"/>
  <c r="T3269" i="1" s="1"/>
  <c r="L3269" i="1"/>
  <c r="M3269" i="1"/>
  <c r="U3269" i="1" s="1"/>
  <c r="N3269" i="1"/>
  <c r="J3591" i="1"/>
  <c r="O3591" i="1" s="1"/>
  <c r="K3591" i="1"/>
  <c r="T3591" i="1" s="1"/>
  <c r="L3591" i="1"/>
  <c r="M3591" i="1"/>
  <c r="U3591" i="1" s="1"/>
  <c r="N3591" i="1"/>
  <c r="J3433" i="1"/>
  <c r="O3433" i="1" s="1"/>
  <c r="K3433" i="1"/>
  <c r="T3433" i="1" s="1"/>
  <c r="L3433" i="1"/>
  <c r="M3433" i="1"/>
  <c r="U3433" i="1" s="1"/>
  <c r="N3433" i="1"/>
  <c r="J3586" i="1"/>
  <c r="O3586" i="1" s="1"/>
  <c r="K3586" i="1"/>
  <c r="T3586" i="1" s="1"/>
  <c r="L3586" i="1"/>
  <c r="M3586" i="1"/>
  <c r="U3586" i="1" s="1"/>
  <c r="N3586" i="1"/>
  <c r="J3425" i="1"/>
  <c r="O3425" i="1" s="1"/>
  <c r="K3425" i="1"/>
  <c r="T3425" i="1" s="1"/>
  <c r="L3425" i="1"/>
  <c r="M3425" i="1"/>
  <c r="U3425" i="1" s="1"/>
  <c r="N3425" i="1"/>
  <c r="J3423" i="1"/>
  <c r="O3423" i="1" s="1"/>
  <c r="K3423" i="1"/>
  <c r="T3423" i="1" s="1"/>
  <c r="L3423" i="1"/>
  <c r="M3423" i="1"/>
  <c r="U3423" i="1" s="1"/>
  <c r="N3423" i="1"/>
  <c r="J3581" i="1"/>
  <c r="O3581" i="1" s="1"/>
  <c r="K3581" i="1"/>
  <c r="T3581" i="1" s="1"/>
  <c r="L3581" i="1"/>
  <c r="M3581" i="1"/>
  <c r="U3581" i="1" s="1"/>
  <c r="N3581" i="1"/>
  <c r="J4294" i="1"/>
  <c r="O4294" i="1" s="1"/>
  <c r="K4294" i="1"/>
  <c r="T4294" i="1" s="1"/>
  <c r="L4294" i="1"/>
  <c r="M4294" i="1"/>
  <c r="U4294" i="1" s="1"/>
  <c r="N4294" i="1"/>
  <c r="J4208" i="1"/>
  <c r="O4208" i="1" s="1"/>
  <c r="K4208" i="1"/>
  <c r="T4208" i="1" s="1"/>
  <c r="L4208" i="1"/>
  <c r="M4208" i="1"/>
  <c r="U4208" i="1" s="1"/>
  <c r="N4208" i="1"/>
  <c r="J4944" i="1"/>
  <c r="O4944" i="1" s="1"/>
  <c r="K4944" i="1"/>
  <c r="T4944" i="1" s="1"/>
  <c r="L4944" i="1"/>
  <c r="M4944" i="1"/>
  <c r="U4944" i="1" s="1"/>
  <c r="N4944" i="1"/>
  <c r="J4942" i="1"/>
  <c r="O4942" i="1" s="1"/>
  <c r="K4942" i="1"/>
  <c r="T4942" i="1" s="1"/>
  <c r="L4942" i="1"/>
  <c r="M4942" i="1"/>
  <c r="U4942" i="1" s="1"/>
  <c r="N4942" i="1"/>
  <c r="J4939" i="1"/>
  <c r="O4939" i="1" s="1"/>
  <c r="K4939" i="1"/>
  <c r="T4939" i="1" s="1"/>
  <c r="L4939" i="1"/>
  <c r="M4939" i="1"/>
  <c r="U4939" i="1" s="1"/>
  <c r="N4939" i="1"/>
  <c r="J5161" i="1"/>
  <c r="O5161" i="1" s="1"/>
  <c r="K5161" i="1"/>
  <c r="T5161" i="1" s="1"/>
  <c r="L5161" i="1"/>
  <c r="M5161" i="1"/>
  <c r="U5161" i="1" s="1"/>
  <c r="N5161" i="1"/>
  <c r="J5764" i="1"/>
  <c r="O5764" i="1" s="1"/>
  <c r="K5764" i="1"/>
  <c r="T5764" i="1" s="1"/>
  <c r="L5764" i="1"/>
  <c r="M5764" i="1"/>
  <c r="U5764" i="1" s="1"/>
  <c r="N5764" i="1"/>
  <c r="J5758" i="1"/>
  <c r="O5758" i="1" s="1"/>
  <c r="K5758" i="1"/>
  <c r="T5758" i="1" s="1"/>
  <c r="L5758" i="1"/>
  <c r="M5758" i="1"/>
  <c r="U5758" i="1" s="1"/>
  <c r="N5758" i="1"/>
  <c r="J5706" i="1"/>
  <c r="O5706" i="1" s="1"/>
  <c r="K5706" i="1"/>
  <c r="T5706" i="1" s="1"/>
  <c r="L5706" i="1"/>
  <c r="M5706" i="1"/>
  <c r="U5706" i="1" s="1"/>
  <c r="N5706" i="1"/>
  <c r="J5562" i="1"/>
  <c r="O5562" i="1" s="1"/>
  <c r="K5562" i="1"/>
  <c r="T5562" i="1" s="1"/>
  <c r="L5562" i="1"/>
  <c r="M5562" i="1"/>
  <c r="U5562" i="1" s="1"/>
  <c r="N5562" i="1"/>
  <c r="J5761" i="1"/>
  <c r="O5761" i="1" s="1"/>
  <c r="K5761" i="1"/>
  <c r="T5761" i="1" s="1"/>
  <c r="L5761" i="1"/>
  <c r="M5761" i="1"/>
  <c r="U5761" i="1" s="1"/>
  <c r="N5761" i="1"/>
  <c r="J5999" i="1"/>
  <c r="O5999" i="1" s="1"/>
  <c r="K5999" i="1"/>
  <c r="T5999" i="1" s="1"/>
  <c r="L5999" i="1"/>
  <c r="M5999" i="1"/>
  <c r="U5999" i="1" s="1"/>
  <c r="N5999" i="1"/>
  <c r="J6011" i="1"/>
  <c r="O6011" i="1" s="1"/>
  <c r="K6011" i="1"/>
  <c r="T6011" i="1" s="1"/>
  <c r="L6011" i="1"/>
  <c r="M6011" i="1"/>
  <c r="U6011" i="1" s="1"/>
  <c r="N6011" i="1"/>
  <c r="J206" i="1"/>
  <c r="O206" i="1" s="1"/>
  <c r="K206" i="1"/>
  <c r="T206" i="1" s="1"/>
  <c r="L206" i="1"/>
  <c r="M206" i="1"/>
  <c r="U206" i="1" s="1"/>
  <c r="N206" i="1"/>
  <c r="J660" i="1"/>
  <c r="O660" i="1" s="1"/>
  <c r="K660" i="1"/>
  <c r="T660" i="1" s="1"/>
  <c r="L660" i="1"/>
  <c r="M660" i="1"/>
  <c r="U660" i="1" s="1"/>
  <c r="N660" i="1"/>
  <c r="J1523" i="1"/>
  <c r="O1523" i="1" s="1"/>
  <c r="K1523" i="1"/>
  <c r="T1523" i="1" s="1"/>
  <c r="L1523" i="1"/>
  <c r="M1523" i="1"/>
  <c r="U1523" i="1" s="1"/>
  <c r="N1523" i="1"/>
  <c r="J1794" i="1"/>
  <c r="O1794" i="1" s="1"/>
  <c r="K1794" i="1"/>
  <c r="T1794" i="1" s="1"/>
  <c r="L1794" i="1"/>
  <c r="M1794" i="1"/>
  <c r="U1794" i="1" s="1"/>
  <c r="N1794" i="1"/>
  <c r="J1795" i="1"/>
  <c r="O1795" i="1" s="1"/>
  <c r="K1795" i="1"/>
  <c r="T1795" i="1" s="1"/>
  <c r="L1795" i="1"/>
  <c r="M1795" i="1"/>
  <c r="U1795" i="1" s="1"/>
  <c r="N1795" i="1"/>
  <c r="J1262" i="1"/>
  <c r="O1262" i="1" s="1"/>
  <c r="K1262" i="1"/>
  <c r="T1262" i="1" s="1"/>
  <c r="L1262" i="1"/>
  <c r="M1262" i="1"/>
  <c r="U1262" i="1" s="1"/>
  <c r="N1262" i="1"/>
  <c r="J1252" i="1"/>
  <c r="O1252" i="1" s="1"/>
  <c r="K1252" i="1"/>
  <c r="T1252" i="1" s="1"/>
  <c r="L1252" i="1"/>
  <c r="M1252" i="1"/>
  <c r="U1252" i="1" s="1"/>
  <c r="N1252" i="1"/>
  <c r="J3363" i="1"/>
  <c r="O3363" i="1" s="1"/>
  <c r="K3363" i="1"/>
  <c r="T3363" i="1" s="1"/>
  <c r="L3363" i="1"/>
  <c r="M3363" i="1"/>
  <c r="U3363" i="1" s="1"/>
  <c r="N3363" i="1"/>
  <c r="J5103" i="1"/>
  <c r="O5103" i="1" s="1"/>
  <c r="K5103" i="1"/>
  <c r="T5103" i="1" s="1"/>
  <c r="L5103" i="1"/>
  <c r="M5103" i="1"/>
  <c r="U5103" i="1" s="1"/>
  <c r="N5103" i="1"/>
  <c r="J5115" i="1"/>
  <c r="O5115" i="1" s="1"/>
  <c r="K5115" i="1"/>
  <c r="T5115" i="1" s="1"/>
  <c r="L5115" i="1"/>
  <c r="M5115" i="1"/>
  <c r="U5115" i="1" s="1"/>
  <c r="N5115" i="1"/>
  <c r="J5152" i="1"/>
  <c r="O5152" i="1" s="1"/>
  <c r="K5152" i="1"/>
  <c r="T5152" i="1" s="1"/>
  <c r="L5152" i="1"/>
  <c r="M5152" i="1"/>
  <c r="U5152" i="1" s="1"/>
  <c r="N5152" i="1"/>
  <c r="J5696" i="1"/>
  <c r="O5696" i="1" s="1"/>
  <c r="K5696" i="1"/>
  <c r="T5696" i="1" s="1"/>
  <c r="L5696" i="1"/>
  <c r="M5696" i="1"/>
  <c r="U5696" i="1" s="1"/>
  <c r="N5696" i="1"/>
  <c r="J6038" i="1"/>
  <c r="O6038" i="1" s="1"/>
  <c r="K6038" i="1"/>
  <c r="T6038" i="1" s="1"/>
  <c r="L6038" i="1"/>
  <c r="M6038" i="1"/>
  <c r="U6038" i="1" s="1"/>
  <c r="N6038" i="1"/>
  <c r="J6040" i="1"/>
  <c r="O6040" i="1" s="1"/>
  <c r="K6040" i="1"/>
  <c r="T6040" i="1" s="1"/>
  <c r="L6040" i="1"/>
  <c r="M6040" i="1"/>
  <c r="U6040" i="1" s="1"/>
  <c r="N6040" i="1"/>
  <c r="J6042" i="1"/>
  <c r="O6042" i="1" s="1"/>
  <c r="K6042" i="1"/>
  <c r="T6042" i="1" s="1"/>
  <c r="L6042" i="1"/>
  <c r="M6042" i="1"/>
  <c r="U6042" i="1" s="1"/>
  <c r="N6042" i="1"/>
  <c r="J6357" i="1"/>
  <c r="O6357" i="1" s="1"/>
  <c r="K6357" i="1"/>
  <c r="T6357" i="1" s="1"/>
  <c r="L6357" i="1"/>
  <c r="M6357" i="1"/>
  <c r="U6357" i="1" s="1"/>
  <c r="N6357" i="1"/>
  <c r="J6057" i="1"/>
  <c r="O6057" i="1" s="1"/>
  <c r="K6057" i="1"/>
  <c r="T6057" i="1" s="1"/>
  <c r="L6057" i="1"/>
  <c r="M6057" i="1"/>
  <c r="U6057" i="1" s="1"/>
  <c r="N6057" i="1"/>
  <c r="J6365" i="1"/>
  <c r="O6365" i="1" s="1"/>
  <c r="K6365" i="1"/>
  <c r="T6365" i="1" s="1"/>
  <c r="L6365" i="1"/>
  <c r="M6365" i="1"/>
  <c r="U6365" i="1" s="1"/>
  <c r="N6365" i="1"/>
  <c r="J5908" i="1"/>
  <c r="O5908" i="1" s="1"/>
  <c r="K5908" i="1"/>
  <c r="T5908" i="1" s="1"/>
  <c r="L5908" i="1"/>
  <c r="M5908" i="1"/>
  <c r="U5908" i="1" s="1"/>
  <c r="N5908" i="1"/>
  <c r="J91" i="1"/>
  <c r="O91" i="1" s="1"/>
  <c r="K91" i="1"/>
  <c r="T91" i="1" s="1"/>
  <c r="L91" i="1"/>
  <c r="M91" i="1"/>
  <c r="U91" i="1" s="1"/>
  <c r="N91" i="1"/>
  <c r="J311" i="1"/>
  <c r="O311" i="1" s="1"/>
  <c r="K311" i="1"/>
  <c r="T311" i="1" s="1"/>
  <c r="L311" i="1"/>
  <c r="M311" i="1"/>
  <c r="U311" i="1" s="1"/>
  <c r="N311" i="1"/>
  <c r="J312" i="1"/>
  <c r="O312" i="1" s="1"/>
  <c r="K312" i="1"/>
  <c r="T312" i="1" s="1"/>
  <c r="L312" i="1"/>
  <c r="M312" i="1"/>
  <c r="U312" i="1" s="1"/>
  <c r="N312" i="1"/>
  <c r="J313" i="1"/>
  <c r="O313" i="1" s="1"/>
  <c r="K313" i="1"/>
  <c r="T313" i="1" s="1"/>
  <c r="L313" i="1"/>
  <c r="M313" i="1"/>
  <c r="U313" i="1" s="1"/>
  <c r="N313" i="1"/>
  <c r="J1877" i="1"/>
  <c r="O1877" i="1" s="1"/>
  <c r="K1877" i="1"/>
  <c r="T1877" i="1" s="1"/>
  <c r="L1877" i="1"/>
  <c r="M1877" i="1"/>
  <c r="U1877" i="1" s="1"/>
  <c r="N1877" i="1"/>
  <c r="J402" i="1"/>
  <c r="O402" i="1" s="1"/>
  <c r="K402" i="1"/>
  <c r="T402" i="1" s="1"/>
  <c r="L402" i="1"/>
  <c r="M402" i="1"/>
  <c r="U402" i="1" s="1"/>
  <c r="N402" i="1"/>
  <c r="J377" i="1"/>
  <c r="O377" i="1" s="1"/>
  <c r="K377" i="1"/>
  <c r="T377" i="1" s="1"/>
  <c r="L377" i="1"/>
  <c r="M377" i="1"/>
  <c r="U377" i="1" s="1"/>
  <c r="N377" i="1"/>
  <c r="J407" i="1"/>
  <c r="O407" i="1" s="1"/>
  <c r="K407" i="1"/>
  <c r="T407" i="1" s="1"/>
  <c r="L407" i="1"/>
  <c r="M407" i="1"/>
  <c r="U407" i="1" s="1"/>
  <c r="N407" i="1"/>
  <c r="J3858" i="1"/>
  <c r="O3858" i="1" s="1"/>
  <c r="K3858" i="1"/>
  <c r="T3858" i="1" s="1"/>
  <c r="L3858" i="1"/>
  <c r="M3858" i="1"/>
  <c r="U3858" i="1" s="1"/>
  <c r="N3858" i="1"/>
  <c r="J2946" i="1"/>
  <c r="O2946" i="1" s="1"/>
  <c r="K2946" i="1"/>
  <c r="T2946" i="1" s="1"/>
  <c r="L2946" i="1"/>
  <c r="M2946" i="1"/>
  <c r="U2946" i="1" s="1"/>
  <c r="N2946" i="1"/>
  <c r="J3856" i="1"/>
  <c r="O3856" i="1" s="1"/>
  <c r="K3856" i="1"/>
  <c r="T3856" i="1" s="1"/>
  <c r="L3856" i="1"/>
  <c r="M3856" i="1"/>
  <c r="U3856" i="1" s="1"/>
  <c r="N3856" i="1"/>
  <c r="J2938" i="1"/>
  <c r="O2938" i="1" s="1"/>
  <c r="K2938" i="1"/>
  <c r="T2938" i="1" s="1"/>
  <c r="L2938" i="1"/>
  <c r="M2938" i="1"/>
  <c r="U2938" i="1" s="1"/>
  <c r="N2938" i="1"/>
  <c r="J3978" i="1"/>
  <c r="O3978" i="1" s="1"/>
  <c r="K3978" i="1"/>
  <c r="T3978" i="1" s="1"/>
  <c r="L3978" i="1"/>
  <c r="M3978" i="1"/>
  <c r="U3978" i="1" s="1"/>
  <c r="N3978" i="1"/>
  <c r="J4305" i="1"/>
  <c r="O4305" i="1" s="1"/>
  <c r="K4305" i="1"/>
  <c r="T4305" i="1" s="1"/>
  <c r="L4305" i="1"/>
  <c r="M4305" i="1"/>
  <c r="U4305" i="1" s="1"/>
  <c r="N4305" i="1"/>
  <c r="J4943" i="1"/>
  <c r="O4943" i="1" s="1"/>
  <c r="K4943" i="1"/>
  <c r="T4943" i="1" s="1"/>
  <c r="L4943" i="1"/>
  <c r="M4943" i="1"/>
  <c r="U4943" i="1" s="1"/>
  <c r="N4943" i="1"/>
  <c r="J4983" i="1"/>
  <c r="O4983" i="1" s="1"/>
  <c r="K4983" i="1"/>
  <c r="T4983" i="1" s="1"/>
  <c r="L4983" i="1"/>
  <c r="M4983" i="1"/>
  <c r="U4983" i="1" s="1"/>
  <c r="N4983" i="1"/>
  <c r="J5019" i="1"/>
  <c r="O5019" i="1" s="1"/>
  <c r="K5019" i="1"/>
  <c r="T5019" i="1" s="1"/>
  <c r="L5019" i="1"/>
  <c r="M5019" i="1"/>
  <c r="U5019" i="1" s="1"/>
  <c r="N5019" i="1"/>
  <c r="J5813" i="1"/>
  <c r="O5813" i="1" s="1"/>
  <c r="K5813" i="1"/>
  <c r="T5813" i="1" s="1"/>
  <c r="L5813" i="1"/>
  <c r="M5813" i="1"/>
  <c r="U5813" i="1" s="1"/>
  <c r="N5813" i="1"/>
  <c r="J5823" i="1"/>
  <c r="O5823" i="1" s="1"/>
  <c r="K5823" i="1"/>
  <c r="T5823" i="1" s="1"/>
  <c r="L5823" i="1"/>
  <c r="M5823" i="1"/>
  <c r="U5823" i="1" s="1"/>
  <c r="N5823" i="1"/>
  <c r="J6208" i="1"/>
  <c r="O6208" i="1" s="1"/>
  <c r="K6208" i="1"/>
  <c r="T6208" i="1" s="1"/>
  <c r="L6208" i="1"/>
  <c r="M6208" i="1"/>
  <c r="U6208" i="1" s="1"/>
  <c r="N6208" i="1"/>
  <c r="J5812" i="1"/>
  <c r="O5812" i="1" s="1"/>
  <c r="K5812" i="1"/>
  <c r="T5812" i="1" s="1"/>
  <c r="L5812" i="1"/>
  <c r="M5812" i="1"/>
  <c r="U5812" i="1" s="1"/>
  <c r="N5812" i="1"/>
  <c r="J5815" i="1"/>
  <c r="O5815" i="1" s="1"/>
  <c r="K5815" i="1"/>
  <c r="T5815" i="1" s="1"/>
  <c r="L5815" i="1"/>
  <c r="M5815" i="1"/>
  <c r="U5815" i="1" s="1"/>
  <c r="N5815" i="1"/>
  <c r="J5717" i="1"/>
  <c r="O5717" i="1" s="1"/>
  <c r="K5717" i="1"/>
  <c r="T5717" i="1" s="1"/>
  <c r="L5717" i="1"/>
  <c r="M5717" i="1"/>
  <c r="U5717" i="1" s="1"/>
  <c r="N5717" i="1"/>
  <c r="J5720" i="1"/>
  <c r="O5720" i="1" s="1"/>
  <c r="K5720" i="1"/>
  <c r="T5720" i="1" s="1"/>
  <c r="L5720" i="1"/>
  <c r="M5720" i="1"/>
  <c r="U5720" i="1" s="1"/>
  <c r="N5720" i="1"/>
  <c r="J6241" i="1"/>
  <c r="O6241" i="1" s="1"/>
  <c r="K6241" i="1"/>
  <c r="T6241" i="1" s="1"/>
  <c r="L6241" i="1"/>
  <c r="M6241" i="1"/>
  <c r="U6241" i="1" s="1"/>
  <c r="N6241" i="1"/>
  <c r="J5724" i="1"/>
  <c r="O5724" i="1" s="1"/>
  <c r="K5724" i="1"/>
  <c r="T5724" i="1" s="1"/>
  <c r="L5724" i="1"/>
  <c r="M5724" i="1"/>
  <c r="U5724" i="1" s="1"/>
  <c r="N5724" i="1"/>
  <c r="J198" i="1"/>
  <c r="O198" i="1" s="1"/>
  <c r="K198" i="1"/>
  <c r="T198" i="1" s="1"/>
  <c r="L198" i="1"/>
  <c r="M198" i="1"/>
  <c r="U198" i="1" s="1"/>
  <c r="N198" i="1"/>
  <c r="J638" i="1"/>
  <c r="O638" i="1" s="1"/>
  <c r="K638" i="1"/>
  <c r="T638" i="1" s="1"/>
  <c r="L638" i="1"/>
  <c r="M638" i="1"/>
  <c r="U638" i="1" s="1"/>
  <c r="N638" i="1"/>
  <c r="J3554" i="1"/>
  <c r="O3554" i="1" s="1"/>
  <c r="K3554" i="1"/>
  <c r="T3554" i="1" s="1"/>
  <c r="L3554" i="1"/>
  <c r="M3554" i="1"/>
  <c r="U3554" i="1" s="1"/>
  <c r="N3554" i="1"/>
  <c r="J2450" i="1"/>
  <c r="O2450" i="1" s="1"/>
  <c r="K2450" i="1"/>
  <c r="T2450" i="1" s="1"/>
  <c r="L2450" i="1"/>
  <c r="M2450" i="1"/>
  <c r="U2450" i="1" s="1"/>
  <c r="N2450" i="1"/>
  <c r="J4038" i="1"/>
  <c r="O4038" i="1" s="1"/>
  <c r="K4038" i="1"/>
  <c r="T4038" i="1" s="1"/>
  <c r="L4038" i="1"/>
  <c r="M4038" i="1"/>
  <c r="U4038" i="1" s="1"/>
  <c r="N4038" i="1"/>
  <c r="J4932" i="1"/>
  <c r="O4932" i="1" s="1"/>
  <c r="K4932" i="1"/>
  <c r="T4932" i="1" s="1"/>
  <c r="L4932" i="1"/>
  <c r="M4932" i="1"/>
  <c r="U4932" i="1" s="1"/>
  <c r="N4932" i="1"/>
  <c r="J4985" i="1"/>
  <c r="O4985" i="1" s="1"/>
  <c r="K4985" i="1"/>
  <c r="T4985" i="1" s="1"/>
  <c r="L4985" i="1"/>
  <c r="M4985" i="1"/>
  <c r="U4985" i="1" s="1"/>
  <c r="N4985" i="1"/>
  <c r="J5628" i="1"/>
  <c r="O5628" i="1" s="1"/>
  <c r="K5628" i="1"/>
  <c r="T5628" i="1" s="1"/>
  <c r="L5628" i="1"/>
  <c r="M5628" i="1"/>
  <c r="U5628" i="1" s="1"/>
  <c r="N5628" i="1"/>
  <c r="J5648" i="1"/>
  <c r="O5648" i="1" s="1"/>
  <c r="K5648" i="1"/>
  <c r="T5648" i="1" s="1"/>
  <c r="L5648" i="1"/>
  <c r="M5648" i="1"/>
  <c r="U5648" i="1" s="1"/>
  <c r="N5648" i="1"/>
  <c r="J6" i="1"/>
  <c r="O6" i="1" s="1"/>
  <c r="K6" i="1"/>
  <c r="T6" i="1" s="1"/>
  <c r="L6" i="1"/>
  <c r="M6" i="1"/>
  <c r="U6" i="1" s="1"/>
  <c r="N6" i="1"/>
  <c r="J73" i="1"/>
  <c r="O73" i="1" s="1"/>
  <c r="K73" i="1"/>
  <c r="T73" i="1" s="1"/>
  <c r="L73" i="1"/>
  <c r="M73" i="1"/>
  <c r="U73" i="1" s="1"/>
  <c r="N73" i="1"/>
  <c r="J2114" i="1"/>
  <c r="O2114" i="1" s="1"/>
  <c r="K2114" i="1"/>
  <c r="T2114" i="1" s="1"/>
  <c r="L2114" i="1"/>
  <c r="M2114" i="1"/>
  <c r="U2114" i="1" s="1"/>
  <c r="N2114" i="1"/>
  <c r="J2115" i="1"/>
  <c r="O2115" i="1" s="1"/>
  <c r="K2115" i="1"/>
  <c r="T2115" i="1" s="1"/>
  <c r="L2115" i="1"/>
  <c r="M2115" i="1"/>
  <c r="U2115" i="1" s="1"/>
  <c r="N2115" i="1"/>
  <c r="J3733" i="1"/>
  <c r="O3733" i="1" s="1"/>
  <c r="K3733" i="1"/>
  <c r="T3733" i="1" s="1"/>
  <c r="L3733" i="1"/>
  <c r="M3733" i="1"/>
  <c r="U3733" i="1" s="1"/>
  <c r="N3733" i="1"/>
  <c r="J3734" i="1"/>
  <c r="O3734" i="1" s="1"/>
  <c r="K3734" i="1"/>
  <c r="T3734" i="1" s="1"/>
  <c r="L3734" i="1"/>
  <c r="M3734" i="1"/>
  <c r="U3734" i="1" s="1"/>
  <c r="N3734" i="1"/>
  <c r="J5062" i="1"/>
  <c r="O5062" i="1" s="1"/>
  <c r="K5062" i="1"/>
  <c r="T5062" i="1" s="1"/>
  <c r="L5062" i="1"/>
  <c r="M5062" i="1"/>
  <c r="U5062" i="1" s="1"/>
  <c r="N5062" i="1"/>
  <c r="J5063" i="1"/>
  <c r="O5063" i="1" s="1"/>
  <c r="K5063" i="1"/>
  <c r="T5063" i="1" s="1"/>
  <c r="L5063" i="1"/>
  <c r="M5063" i="1"/>
  <c r="U5063" i="1" s="1"/>
  <c r="N5063" i="1"/>
  <c r="J5064" i="1"/>
  <c r="O5064" i="1" s="1"/>
  <c r="K5064" i="1"/>
  <c r="T5064" i="1" s="1"/>
  <c r="L5064" i="1"/>
  <c r="M5064" i="1"/>
  <c r="U5064" i="1" s="1"/>
  <c r="N5064" i="1"/>
  <c r="J5975" i="1"/>
  <c r="O5975" i="1" s="1"/>
  <c r="K5975" i="1"/>
  <c r="T5975" i="1" s="1"/>
  <c r="L5975" i="1"/>
  <c r="M5975" i="1"/>
  <c r="U5975" i="1" s="1"/>
  <c r="N5975" i="1"/>
  <c r="J6157" i="1"/>
  <c r="O6157" i="1" s="1"/>
  <c r="K6157" i="1"/>
  <c r="T6157" i="1" s="1"/>
  <c r="L6157" i="1"/>
  <c r="M6157" i="1"/>
  <c r="U6157" i="1" s="1"/>
  <c r="N6157" i="1"/>
  <c r="J6137" i="1"/>
  <c r="O6137" i="1" s="1"/>
  <c r="K6137" i="1"/>
  <c r="T6137" i="1" s="1"/>
  <c r="L6137" i="1"/>
  <c r="M6137" i="1"/>
  <c r="U6137" i="1" s="1"/>
  <c r="N6137" i="1"/>
  <c r="J5669" i="1"/>
  <c r="O5669" i="1" s="1"/>
  <c r="K5669" i="1"/>
  <c r="T5669" i="1" s="1"/>
  <c r="L5669" i="1"/>
  <c r="M5669" i="1"/>
  <c r="U5669" i="1" s="1"/>
  <c r="N5669" i="1"/>
  <c r="J6155" i="1"/>
  <c r="O6155" i="1" s="1"/>
  <c r="K6155" i="1"/>
  <c r="T6155" i="1" s="1"/>
  <c r="L6155" i="1"/>
  <c r="M6155" i="1"/>
  <c r="U6155" i="1" s="1"/>
  <c r="N6155" i="1"/>
  <c r="J6120" i="1"/>
  <c r="O6120" i="1" s="1"/>
  <c r="K6120" i="1"/>
  <c r="T6120" i="1" s="1"/>
  <c r="L6120" i="1"/>
  <c r="M6120" i="1"/>
  <c r="U6120" i="1" s="1"/>
  <c r="N6120" i="1"/>
  <c r="J5658" i="1"/>
  <c r="O5658" i="1" s="1"/>
  <c r="K5658" i="1"/>
  <c r="T5658" i="1" s="1"/>
  <c r="L5658" i="1"/>
  <c r="M5658" i="1"/>
  <c r="U5658" i="1" s="1"/>
  <c r="N5658" i="1"/>
  <c r="J6293" i="1"/>
  <c r="O6293" i="1" s="1"/>
  <c r="K6293" i="1"/>
  <c r="T6293" i="1" s="1"/>
  <c r="L6293" i="1"/>
  <c r="M6293" i="1"/>
  <c r="U6293" i="1" s="1"/>
  <c r="N6293" i="1"/>
  <c r="J6466" i="1"/>
  <c r="O6466" i="1" s="1"/>
  <c r="K6466" i="1"/>
  <c r="T6466" i="1" s="1"/>
  <c r="L6466" i="1"/>
  <c r="M6466" i="1"/>
  <c r="U6466" i="1" s="1"/>
  <c r="N6466" i="1"/>
  <c r="J5960" i="1"/>
  <c r="O5960" i="1" s="1"/>
  <c r="K5960" i="1"/>
  <c r="T5960" i="1" s="1"/>
  <c r="L5960" i="1"/>
  <c r="M5960" i="1"/>
  <c r="U5960" i="1" s="1"/>
  <c r="N5960" i="1"/>
  <c r="J2045" i="1"/>
  <c r="O2045" i="1" s="1"/>
  <c r="K2045" i="1"/>
  <c r="T2045" i="1" s="1"/>
  <c r="L2045" i="1"/>
  <c r="M2045" i="1"/>
  <c r="U2045" i="1" s="1"/>
  <c r="N2045" i="1"/>
  <c r="J1993" i="1"/>
  <c r="O1993" i="1" s="1"/>
  <c r="K1993" i="1"/>
  <c r="T1993" i="1" s="1"/>
  <c r="L1993" i="1"/>
  <c r="M1993" i="1"/>
  <c r="U1993" i="1" s="1"/>
  <c r="N1993" i="1"/>
  <c r="J1996" i="1"/>
  <c r="O1996" i="1" s="1"/>
  <c r="K1996" i="1"/>
  <c r="T1996" i="1" s="1"/>
  <c r="L1996" i="1"/>
  <c r="M1996" i="1"/>
  <c r="U1996" i="1" s="1"/>
  <c r="N1996" i="1"/>
  <c r="J472" i="1"/>
  <c r="O472" i="1" s="1"/>
  <c r="K472" i="1"/>
  <c r="T472" i="1" s="1"/>
  <c r="L472" i="1"/>
  <c r="M472" i="1"/>
  <c r="U472" i="1" s="1"/>
  <c r="N472" i="1"/>
  <c r="J3121" i="1"/>
  <c r="O3121" i="1" s="1"/>
  <c r="K3121" i="1"/>
  <c r="T3121" i="1" s="1"/>
  <c r="L3121" i="1"/>
  <c r="M3121" i="1"/>
  <c r="U3121" i="1" s="1"/>
  <c r="N3121" i="1"/>
  <c r="J3127" i="1"/>
  <c r="O3127" i="1" s="1"/>
  <c r="K3127" i="1"/>
  <c r="T3127" i="1" s="1"/>
  <c r="L3127" i="1"/>
  <c r="M3127" i="1"/>
  <c r="U3127" i="1" s="1"/>
  <c r="N3127" i="1"/>
  <c r="J1991" i="1"/>
  <c r="O1991" i="1" s="1"/>
  <c r="K1991" i="1"/>
  <c r="T1991" i="1" s="1"/>
  <c r="L1991" i="1"/>
  <c r="M1991" i="1"/>
  <c r="U1991" i="1" s="1"/>
  <c r="N1991" i="1"/>
  <c r="J2151" i="1"/>
  <c r="O2151" i="1" s="1"/>
  <c r="K2151" i="1"/>
  <c r="T2151" i="1" s="1"/>
  <c r="L2151" i="1"/>
  <c r="M2151" i="1"/>
  <c r="U2151" i="1" s="1"/>
  <c r="N2151" i="1"/>
  <c r="J3447" i="1"/>
  <c r="O3447" i="1" s="1"/>
  <c r="K3447" i="1"/>
  <c r="T3447" i="1" s="1"/>
  <c r="L3447" i="1"/>
  <c r="M3447" i="1"/>
  <c r="U3447" i="1" s="1"/>
  <c r="N3447" i="1"/>
  <c r="J2283" i="1"/>
  <c r="O2283" i="1" s="1"/>
  <c r="K2283" i="1"/>
  <c r="T2283" i="1" s="1"/>
  <c r="L2283" i="1"/>
  <c r="M2283" i="1"/>
  <c r="U2283" i="1" s="1"/>
  <c r="N2283" i="1"/>
  <c r="J2510" i="1"/>
  <c r="O2510" i="1" s="1"/>
  <c r="K2510" i="1"/>
  <c r="T2510" i="1" s="1"/>
  <c r="L2510" i="1"/>
  <c r="M2510" i="1"/>
  <c r="U2510" i="1" s="1"/>
  <c r="N2510" i="1"/>
  <c r="J3369" i="1"/>
  <c r="O3369" i="1" s="1"/>
  <c r="K3369" i="1"/>
  <c r="T3369" i="1" s="1"/>
  <c r="L3369" i="1"/>
  <c r="M3369" i="1"/>
  <c r="U3369" i="1" s="1"/>
  <c r="N3369" i="1"/>
  <c r="J2148" i="1"/>
  <c r="O2148" i="1" s="1"/>
  <c r="K2148" i="1"/>
  <c r="T2148" i="1" s="1"/>
  <c r="L2148" i="1"/>
  <c r="M2148" i="1"/>
  <c r="U2148" i="1" s="1"/>
  <c r="N2148" i="1"/>
  <c r="J1522" i="1"/>
  <c r="O1522" i="1" s="1"/>
  <c r="K1522" i="1"/>
  <c r="T1522" i="1" s="1"/>
  <c r="L1522" i="1"/>
  <c r="M1522" i="1"/>
  <c r="U1522" i="1" s="1"/>
  <c r="N1522" i="1"/>
  <c r="J3401" i="1"/>
  <c r="O3401" i="1" s="1"/>
  <c r="K3401" i="1"/>
  <c r="T3401" i="1" s="1"/>
  <c r="L3401" i="1"/>
  <c r="M3401" i="1"/>
  <c r="U3401" i="1" s="1"/>
  <c r="N3401" i="1"/>
  <c r="J4112" i="1"/>
  <c r="O4112" i="1" s="1"/>
  <c r="K4112" i="1"/>
  <c r="T4112" i="1" s="1"/>
  <c r="L4112" i="1"/>
  <c r="M4112" i="1"/>
  <c r="U4112" i="1" s="1"/>
  <c r="N4112" i="1"/>
  <c r="J3367" i="1"/>
  <c r="O3367" i="1" s="1"/>
  <c r="K3367" i="1"/>
  <c r="T3367" i="1" s="1"/>
  <c r="L3367" i="1"/>
  <c r="M3367" i="1"/>
  <c r="U3367" i="1" s="1"/>
  <c r="N3367" i="1"/>
  <c r="J4418" i="1"/>
  <c r="O4418" i="1" s="1"/>
  <c r="K4418" i="1"/>
  <c r="T4418" i="1" s="1"/>
  <c r="L4418" i="1"/>
  <c r="M4418" i="1"/>
  <c r="U4418" i="1" s="1"/>
  <c r="N4418" i="1"/>
  <c r="J5591" i="1"/>
  <c r="O5591" i="1" s="1"/>
  <c r="K5591" i="1"/>
  <c r="T5591" i="1" s="1"/>
  <c r="L5591" i="1"/>
  <c r="M5591" i="1"/>
  <c r="U5591" i="1" s="1"/>
  <c r="N5591" i="1"/>
  <c r="J5577" i="1"/>
  <c r="O5577" i="1" s="1"/>
  <c r="K5577" i="1"/>
  <c r="T5577" i="1" s="1"/>
  <c r="L5577" i="1"/>
  <c r="M5577" i="1"/>
  <c r="U5577" i="1" s="1"/>
  <c r="N5577" i="1"/>
  <c r="J5571" i="1"/>
  <c r="O5571" i="1" s="1"/>
  <c r="K5571" i="1"/>
  <c r="T5571" i="1" s="1"/>
  <c r="L5571" i="1"/>
  <c r="M5571" i="1"/>
  <c r="U5571" i="1" s="1"/>
  <c r="N5571" i="1"/>
  <c r="J800" i="1"/>
  <c r="O800" i="1" s="1"/>
  <c r="K800" i="1"/>
  <c r="T800" i="1" s="1"/>
  <c r="L800" i="1"/>
  <c r="M800" i="1"/>
  <c r="U800" i="1" s="1"/>
  <c r="N800" i="1"/>
  <c r="J1077" i="1"/>
  <c r="O1077" i="1" s="1"/>
  <c r="K1077" i="1"/>
  <c r="T1077" i="1" s="1"/>
  <c r="L1077" i="1"/>
  <c r="M1077" i="1"/>
  <c r="U1077" i="1" s="1"/>
  <c r="N1077" i="1"/>
  <c r="J413" i="1"/>
  <c r="O413" i="1" s="1"/>
  <c r="K413" i="1"/>
  <c r="T413" i="1" s="1"/>
  <c r="L413" i="1"/>
  <c r="M413" i="1"/>
  <c r="U413" i="1" s="1"/>
  <c r="N413" i="1"/>
  <c r="J2093" i="1"/>
  <c r="O2093" i="1" s="1"/>
  <c r="K2093" i="1"/>
  <c r="T2093" i="1" s="1"/>
  <c r="L2093" i="1"/>
  <c r="M2093" i="1"/>
  <c r="U2093" i="1" s="1"/>
  <c r="N2093" i="1"/>
  <c r="J1352" i="1"/>
  <c r="O1352" i="1" s="1"/>
  <c r="K1352" i="1"/>
  <c r="T1352" i="1" s="1"/>
  <c r="L1352" i="1"/>
  <c r="M1352" i="1"/>
  <c r="U1352" i="1" s="1"/>
  <c r="N1352" i="1"/>
  <c r="J1667" i="1"/>
  <c r="O1667" i="1" s="1"/>
  <c r="K1667" i="1"/>
  <c r="T1667" i="1" s="1"/>
  <c r="L1667" i="1"/>
  <c r="M1667" i="1"/>
  <c r="U1667" i="1" s="1"/>
  <c r="N1667" i="1"/>
  <c r="J2488" i="1"/>
  <c r="O2488" i="1" s="1"/>
  <c r="K2488" i="1"/>
  <c r="T2488" i="1" s="1"/>
  <c r="L2488" i="1"/>
  <c r="M2488" i="1"/>
  <c r="U2488" i="1" s="1"/>
  <c r="N2488" i="1"/>
  <c r="J2482" i="1"/>
  <c r="O2482" i="1" s="1"/>
  <c r="K2482" i="1"/>
  <c r="T2482" i="1" s="1"/>
  <c r="L2482" i="1"/>
  <c r="M2482" i="1"/>
  <c r="U2482" i="1" s="1"/>
  <c r="N2482" i="1"/>
  <c r="J2470" i="1"/>
  <c r="O2470" i="1" s="1"/>
  <c r="K2470" i="1"/>
  <c r="T2470" i="1" s="1"/>
  <c r="L2470" i="1"/>
  <c r="M2470" i="1"/>
  <c r="U2470" i="1" s="1"/>
  <c r="N2470" i="1"/>
  <c r="J2924" i="1"/>
  <c r="O2924" i="1" s="1"/>
  <c r="K2924" i="1"/>
  <c r="T2924" i="1" s="1"/>
  <c r="L2924" i="1"/>
  <c r="M2924" i="1"/>
  <c r="U2924" i="1" s="1"/>
  <c r="N2924" i="1"/>
  <c r="J2408" i="1"/>
  <c r="O2408" i="1" s="1"/>
  <c r="K2408" i="1"/>
  <c r="T2408" i="1" s="1"/>
  <c r="L2408" i="1"/>
  <c r="M2408" i="1"/>
  <c r="U2408" i="1" s="1"/>
  <c r="N2408" i="1"/>
  <c r="J2409" i="1"/>
  <c r="O2409" i="1" s="1"/>
  <c r="K2409" i="1"/>
  <c r="T2409" i="1" s="1"/>
  <c r="L2409" i="1"/>
  <c r="M2409" i="1"/>
  <c r="U2409" i="1" s="1"/>
  <c r="N2409" i="1"/>
  <c r="J4055" i="1"/>
  <c r="O4055" i="1" s="1"/>
  <c r="K4055" i="1"/>
  <c r="T4055" i="1" s="1"/>
  <c r="L4055" i="1"/>
  <c r="M4055" i="1"/>
  <c r="U4055" i="1" s="1"/>
  <c r="N4055" i="1"/>
  <c r="J4047" i="1"/>
  <c r="O4047" i="1" s="1"/>
  <c r="K4047" i="1"/>
  <c r="T4047" i="1" s="1"/>
  <c r="L4047" i="1"/>
  <c r="M4047" i="1"/>
  <c r="U4047" i="1" s="1"/>
  <c r="N4047" i="1"/>
  <c r="J4050" i="1"/>
  <c r="O4050" i="1" s="1"/>
  <c r="K4050" i="1"/>
  <c r="T4050" i="1" s="1"/>
  <c r="L4050" i="1"/>
  <c r="M4050" i="1"/>
  <c r="U4050" i="1" s="1"/>
  <c r="N4050" i="1"/>
  <c r="J5608" i="1"/>
  <c r="O5608" i="1" s="1"/>
  <c r="K5608" i="1"/>
  <c r="T5608" i="1" s="1"/>
  <c r="L5608" i="1"/>
  <c r="M5608" i="1"/>
  <c r="U5608" i="1" s="1"/>
  <c r="N5608" i="1"/>
  <c r="J5928" i="1"/>
  <c r="O5928" i="1" s="1"/>
  <c r="K5928" i="1"/>
  <c r="T5928" i="1" s="1"/>
  <c r="L5928" i="1"/>
  <c r="M5928" i="1"/>
  <c r="U5928" i="1" s="1"/>
  <c r="N5928" i="1"/>
  <c r="J5566" i="1"/>
  <c r="O5566" i="1" s="1"/>
  <c r="K5566" i="1"/>
  <c r="T5566" i="1" s="1"/>
  <c r="L5566" i="1"/>
  <c r="M5566" i="1"/>
  <c r="U5566" i="1" s="1"/>
  <c r="N5566" i="1"/>
  <c r="J5599" i="1"/>
  <c r="O5599" i="1" s="1"/>
  <c r="K5599" i="1"/>
  <c r="T5599" i="1" s="1"/>
  <c r="L5599" i="1"/>
  <c r="M5599" i="1"/>
  <c r="U5599" i="1" s="1"/>
  <c r="N5599" i="1"/>
  <c r="J5920" i="1"/>
  <c r="O5920" i="1" s="1"/>
  <c r="K5920" i="1"/>
  <c r="T5920" i="1" s="1"/>
  <c r="L5920" i="1"/>
  <c r="M5920" i="1"/>
  <c r="U5920" i="1" s="1"/>
  <c r="N5920" i="1"/>
  <c r="J5572" i="1"/>
  <c r="O5572" i="1" s="1"/>
  <c r="K5572" i="1"/>
  <c r="T5572" i="1" s="1"/>
  <c r="L5572" i="1"/>
  <c r="M5572" i="1"/>
  <c r="U5572" i="1" s="1"/>
  <c r="N5572" i="1"/>
  <c r="J5598" i="1"/>
  <c r="O5598" i="1" s="1"/>
  <c r="K5598" i="1"/>
  <c r="T5598" i="1" s="1"/>
  <c r="L5598" i="1"/>
  <c r="M5598" i="1"/>
  <c r="U5598" i="1" s="1"/>
  <c r="N5598" i="1"/>
  <c r="J5919" i="1"/>
  <c r="O5919" i="1" s="1"/>
  <c r="K5919" i="1"/>
  <c r="T5919" i="1" s="1"/>
  <c r="L5919" i="1"/>
  <c r="M5919" i="1"/>
  <c r="U5919" i="1" s="1"/>
  <c r="N5919" i="1"/>
  <c r="J101" i="1"/>
  <c r="O101" i="1" s="1"/>
  <c r="K101" i="1"/>
  <c r="T101" i="1" s="1"/>
  <c r="L101" i="1"/>
  <c r="M101" i="1"/>
  <c r="U101" i="1" s="1"/>
  <c r="N101" i="1"/>
  <c r="J396" i="1"/>
  <c r="O396" i="1" s="1"/>
  <c r="K396" i="1"/>
  <c r="T396" i="1" s="1"/>
  <c r="L396" i="1"/>
  <c r="M396" i="1"/>
  <c r="U396" i="1" s="1"/>
  <c r="N396" i="1"/>
  <c r="J835" i="1"/>
  <c r="O835" i="1" s="1"/>
  <c r="K835" i="1"/>
  <c r="T835" i="1" s="1"/>
  <c r="L835" i="1"/>
  <c r="M835" i="1"/>
  <c r="U835" i="1" s="1"/>
  <c r="N835" i="1"/>
  <c r="J832" i="1"/>
  <c r="O832" i="1" s="1"/>
  <c r="K832" i="1"/>
  <c r="T832" i="1" s="1"/>
  <c r="L832" i="1"/>
  <c r="M832" i="1"/>
  <c r="U832" i="1" s="1"/>
  <c r="N832" i="1"/>
  <c r="J830" i="1"/>
  <c r="O830" i="1" s="1"/>
  <c r="K830" i="1"/>
  <c r="T830" i="1" s="1"/>
  <c r="L830" i="1"/>
  <c r="M830" i="1"/>
  <c r="U830" i="1" s="1"/>
  <c r="N830" i="1"/>
  <c r="J1102" i="1"/>
  <c r="O1102" i="1" s="1"/>
  <c r="K1102" i="1"/>
  <c r="T1102" i="1" s="1"/>
  <c r="L1102" i="1"/>
  <c r="M1102" i="1"/>
  <c r="U1102" i="1" s="1"/>
  <c r="N1102" i="1"/>
  <c r="J1260" i="1"/>
  <c r="O1260" i="1" s="1"/>
  <c r="K1260" i="1"/>
  <c r="T1260" i="1" s="1"/>
  <c r="L1260" i="1"/>
  <c r="M1260" i="1"/>
  <c r="U1260" i="1" s="1"/>
  <c r="N1260" i="1"/>
  <c r="J4953" i="1"/>
  <c r="O4953" i="1" s="1"/>
  <c r="K4953" i="1"/>
  <c r="T4953" i="1" s="1"/>
  <c r="L4953" i="1"/>
  <c r="M4953" i="1"/>
  <c r="U4953" i="1" s="1"/>
  <c r="N4953" i="1"/>
  <c r="J4775" i="1"/>
  <c r="O4775" i="1" s="1"/>
  <c r="K4775" i="1"/>
  <c r="T4775" i="1" s="1"/>
  <c r="L4775" i="1"/>
  <c r="M4775" i="1"/>
  <c r="U4775" i="1" s="1"/>
  <c r="N4775" i="1"/>
  <c r="J4954" i="1"/>
  <c r="O4954" i="1" s="1"/>
  <c r="K4954" i="1"/>
  <c r="T4954" i="1" s="1"/>
  <c r="L4954" i="1"/>
  <c r="M4954" i="1"/>
  <c r="U4954" i="1" s="1"/>
  <c r="N4954" i="1"/>
  <c r="J4776" i="1"/>
  <c r="O4776" i="1" s="1"/>
  <c r="K4776" i="1"/>
  <c r="T4776" i="1" s="1"/>
  <c r="L4776" i="1"/>
  <c r="M4776" i="1"/>
  <c r="U4776" i="1" s="1"/>
  <c r="N4776" i="1"/>
  <c r="J5718" i="1"/>
  <c r="O5718" i="1" s="1"/>
  <c r="K5718" i="1"/>
  <c r="T5718" i="1" s="1"/>
  <c r="L5718" i="1"/>
  <c r="M5718" i="1"/>
  <c r="U5718" i="1" s="1"/>
  <c r="N5718" i="1"/>
  <c r="J5710" i="1"/>
  <c r="O5710" i="1" s="1"/>
  <c r="K5710" i="1"/>
  <c r="T5710" i="1" s="1"/>
  <c r="L5710" i="1"/>
  <c r="M5710" i="1"/>
  <c r="U5710" i="1" s="1"/>
  <c r="N5710" i="1"/>
  <c r="J5979" i="1"/>
  <c r="O5979" i="1" s="1"/>
  <c r="K5979" i="1"/>
  <c r="T5979" i="1" s="1"/>
  <c r="L5979" i="1"/>
  <c r="M5979" i="1"/>
  <c r="U5979" i="1" s="1"/>
  <c r="N5979" i="1"/>
  <c r="J17" i="1"/>
  <c r="O17" i="1" s="1"/>
  <c r="K17" i="1"/>
  <c r="T17" i="1" s="1"/>
  <c r="L17" i="1"/>
  <c r="M17" i="1"/>
  <c r="U17" i="1" s="1"/>
  <c r="N17" i="1"/>
  <c r="J325" i="1"/>
  <c r="O325" i="1" s="1"/>
  <c r="K325" i="1"/>
  <c r="T325" i="1" s="1"/>
  <c r="L325" i="1"/>
  <c r="M325" i="1"/>
  <c r="U325" i="1" s="1"/>
  <c r="N325" i="1"/>
  <c r="J123" i="1"/>
  <c r="O123" i="1" s="1"/>
  <c r="K123" i="1"/>
  <c r="T123" i="1" s="1"/>
  <c r="L123" i="1"/>
  <c r="M123" i="1"/>
  <c r="U123" i="1" s="1"/>
  <c r="N123" i="1"/>
  <c r="J764" i="1"/>
  <c r="O764" i="1" s="1"/>
  <c r="K764" i="1"/>
  <c r="T764" i="1" s="1"/>
  <c r="L764" i="1"/>
  <c r="M764" i="1"/>
  <c r="U764" i="1" s="1"/>
  <c r="N764" i="1"/>
  <c r="J765" i="1"/>
  <c r="O765" i="1" s="1"/>
  <c r="K765" i="1"/>
  <c r="T765" i="1" s="1"/>
  <c r="L765" i="1"/>
  <c r="M765" i="1"/>
  <c r="U765" i="1" s="1"/>
  <c r="N765" i="1"/>
  <c r="J892" i="1"/>
  <c r="O892" i="1" s="1"/>
  <c r="K892" i="1"/>
  <c r="T892" i="1" s="1"/>
  <c r="L892" i="1"/>
  <c r="M892" i="1"/>
  <c r="U892" i="1" s="1"/>
  <c r="N892" i="1"/>
  <c r="J1042" i="1"/>
  <c r="O1042" i="1" s="1"/>
  <c r="K1042" i="1"/>
  <c r="T1042" i="1" s="1"/>
  <c r="L1042" i="1"/>
  <c r="M1042" i="1"/>
  <c r="U1042" i="1" s="1"/>
  <c r="N1042" i="1"/>
  <c r="J2158" i="1"/>
  <c r="O2158" i="1" s="1"/>
  <c r="K2158" i="1"/>
  <c r="T2158" i="1" s="1"/>
  <c r="L2158" i="1"/>
  <c r="M2158" i="1"/>
  <c r="U2158" i="1" s="1"/>
  <c r="N2158" i="1"/>
  <c r="J1043" i="1"/>
  <c r="O1043" i="1" s="1"/>
  <c r="K1043" i="1"/>
  <c r="T1043" i="1" s="1"/>
  <c r="L1043" i="1"/>
  <c r="M1043" i="1"/>
  <c r="U1043" i="1" s="1"/>
  <c r="N1043" i="1"/>
  <c r="J2166" i="1"/>
  <c r="O2166" i="1" s="1"/>
  <c r="K2166" i="1"/>
  <c r="T2166" i="1" s="1"/>
  <c r="L2166" i="1"/>
  <c r="M2166" i="1"/>
  <c r="U2166" i="1" s="1"/>
  <c r="N2166" i="1"/>
  <c r="J1044" i="1"/>
  <c r="O1044" i="1" s="1"/>
  <c r="K1044" i="1"/>
  <c r="T1044" i="1" s="1"/>
  <c r="L1044" i="1"/>
  <c r="M1044" i="1"/>
  <c r="U1044" i="1" s="1"/>
  <c r="N1044" i="1"/>
  <c r="J1905" i="1"/>
  <c r="O1905" i="1" s="1"/>
  <c r="K1905" i="1"/>
  <c r="T1905" i="1" s="1"/>
  <c r="L1905" i="1"/>
  <c r="M1905" i="1"/>
  <c r="U1905" i="1" s="1"/>
  <c r="N1905" i="1"/>
  <c r="J1919" i="1"/>
  <c r="O1919" i="1" s="1"/>
  <c r="K1919" i="1"/>
  <c r="T1919" i="1" s="1"/>
  <c r="L1919" i="1"/>
  <c r="M1919" i="1"/>
  <c r="U1919" i="1" s="1"/>
  <c r="N1919" i="1"/>
  <c r="J2124" i="1"/>
  <c r="O2124" i="1" s="1"/>
  <c r="K2124" i="1"/>
  <c r="T2124" i="1" s="1"/>
  <c r="L2124" i="1"/>
  <c r="M2124" i="1"/>
  <c r="U2124" i="1" s="1"/>
  <c r="N2124" i="1"/>
  <c r="J1420" i="1"/>
  <c r="O1420" i="1" s="1"/>
  <c r="K1420" i="1"/>
  <c r="T1420" i="1" s="1"/>
  <c r="L1420" i="1"/>
  <c r="M1420" i="1"/>
  <c r="U1420" i="1" s="1"/>
  <c r="N1420" i="1"/>
  <c r="J2121" i="1"/>
  <c r="O2121" i="1" s="1"/>
  <c r="K2121" i="1"/>
  <c r="T2121" i="1" s="1"/>
  <c r="L2121" i="1"/>
  <c r="M2121" i="1"/>
  <c r="U2121" i="1" s="1"/>
  <c r="N2121" i="1"/>
  <c r="J2122" i="1"/>
  <c r="O2122" i="1" s="1"/>
  <c r="K2122" i="1"/>
  <c r="T2122" i="1" s="1"/>
  <c r="L2122" i="1"/>
  <c r="M2122" i="1"/>
  <c r="U2122" i="1" s="1"/>
  <c r="N2122" i="1"/>
  <c r="J2702" i="1"/>
  <c r="O2702" i="1" s="1"/>
  <c r="K2702" i="1"/>
  <c r="T2702" i="1" s="1"/>
  <c r="L2702" i="1"/>
  <c r="M2702" i="1"/>
  <c r="U2702" i="1" s="1"/>
  <c r="N2702" i="1"/>
  <c r="J3351" i="1"/>
  <c r="O3351" i="1" s="1"/>
  <c r="K3351" i="1"/>
  <c r="T3351" i="1" s="1"/>
  <c r="L3351" i="1"/>
  <c r="M3351" i="1"/>
  <c r="U3351" i="1" s="1"/>
  <c r="N3351" i="1"/>
  <c r="J4523" i="1"/>
  <c r="O4523" i="1" s="1"/>
  <c r="K4523" i="1"/>
  <c r="T4523" i="1" s="1"/>
  <c r="L4523" i="1"/>
  <c r="M4523" i="1"/>
  <c r="U4523" i="1" s="1"/>
  <c r="N4523" i="1"/>
  <c r="J4515" i="1"/>
  <c r="O4515" i="1" s="1"/>
  <c r="K4515" i="1"/>
  <c r="T4515" i="1" s="1"/>
  <c r="L4515" i="1"/>
  <c r="M4515" i="1"/>
  <c r="U4515" i="1" s="1"/>
  <c r="N4515" i="1"/>
  <c r="J5517" i="1"/>
  <c r="O5517" i="1" s="1"/>
  <c r="K5517" i="1"/>
  <c r="T5517" i="1" s="1"/>
  <c r="L5517" i="1"/>
  <c r="M5517" i="1"/>
  <c r="U5517" i="1" s="1"/>
  <c r="N5517" i="1"/>
  <c r="J5518" i="1"/>
  <c r="O5518" i="1" s="1"/>
  <c r="K5518" i="1"/>
  <c r="T5518" i="1" s="1"/>
  <c r="L5518" i="1"/>
  <c r="M5518" i="1"/>
  <c r="U5518" i="1" s="1"/>
  <c r="N5518" i="1"/>
  <c r="J5519" i="1"/>
  <c r="O5519" i="1" s="1"/>
  <c r="K5519" i="1"/>
  <c r="T5519" i="1" s="1"/>
  <c r="L5519" i="1"/>
  <c r="M5519" i="1"/>
  <c r="U5519" i="1" s="1"/>
  <c r="N5519" i="1"/>
  <c r="J5991" i="1"/>
  <c r="O5991" i="1" s="1"/>
  <c r="K5991" i="1"/>
  <c r="T5991" i="1" s="1"/>
  <c r="L5991" i="1"/>
  <c r="M5991" i="1"/>
  <c r="U5991" i="1" s="1"/>
  <c r="N5991" i="1"/>
  <c r="J6178" i="1"/>
  <c r="O6178" i="1" s="1"/>
  <c r="K6178" i="1"/>
  <c r="T6178" i="1" s="1"/>
  <c r="L6178" i="1"/>
  <c r="M6178" i="1"/>
  <c r="U6178" i="1" s="1"/>
  <c r="N6178" i="1"/>
  <c r="J6185" i="1"/>
  <c r="O6185" i="1" s="1"/>
  <c r="K6185" i="1"/>
  <c r="T6185" i="1" s="1"/>
  <c r="L6185" i="1"/>
  <c r="M6185" i="1"/>
  <c r="U6185" i="1" s="1"/>
  <c r="N6185" i="1"/>
  <c r="J6339" i="1"/>
  <c r="O6339" i="1" s="1"/>
  <c r="K6339" i="1"/>
  <c r="T6339" i="1" s="1"/>
  <c r="L6339" i="1"/>
  <c r="M6339" i="1"/>
  <c r="U6339" i="1" s="1"/>
  <c r="N6339" i="1"/>
  <c r="J6479" i="1"/>
  <c r="O6479" i="1" s="1"/>
  <c r="K6479" i="1"/>
  <c r="T6479" i="1" s="1"/>
  <c r="L6479" i="1"/>
  <c r="M6479" i="1"/>
  <c r="U6479" i="1" s="1"/>
  <c r="N6479" i="1"/>
  <c r="J6480" i="1"/>
  <c r="O6480" i="1" s="1"/>
  <c r="K6480" i="1"/>
  <c r="T6480" i="1" s="1"/>
  <c r="L6480" i="1"/>
  <c r="M6480" i="1"/>
  <c r="U6480" i="1" s="1"/>
  <c r="N6480" i="1"/>
  <c r="J6481" i="1"/>
  <c r="O6481" i="1" s="1"/>
  <c r="K6481" i="1"/>
  <c r="T6481" i="1" s="1"/>
  <c r="L6481" i="1"/>
  <c r="M6481" i="1"/>
  <c r="U6481" i="1" s="1"/>
  <c r="N6481" i="1"/>
  <c r="J147" i="1"/>
  <c r="O147" i="1" s="1"/>
  <c r="K147" i="1"/>
  <c r="T147" i="1" s="1"/>
  <c r="L147" i="1"/>
  <c r="M147" i="1"/>
  <c r="U147" i="1" s="1"/>
  <c r="N147" i="1"/>
  <c r="J619" i="1"/>
  <c r="O619" i="1" s="1"/>
  <c r="K619" i="1"/>
  <c r="T619" i="1" s="1"/>
  <c r="L619" i="1"/>
  <c r="M619" i="1"/>
  <c r="U619" i="1" s="1"/>
  <c r="N619" i="1"/>
  <c r="J296" i="1"/>
  <c r="O296" i="1" s="1"/>
  <c r="K296" i="1"/>
  <c r="T296" i="1" s="1"/>
  <c r="L296" i="1"/>
  <c r="M296" i="1"/>
  <c r="U296" i="1" s="1"/>
  <c r="N296" i="1"/>
  <c r="J3098" i="1"/>
  <c r="O3098" i="1" s="1"/>
  <c r="K3098" i="1"/>
  <c r="T3098" i="1" s="1"/>
  <c r="L3098" i="1"/>
  <c r="M3098" i="1"/>
  <c r="U3098" i="1" s="1"/>
  <c r="N3098" i="1"/>
  <c r="J2976" i="1"/>
  <c r="O2976" i="1" s="1"/>
  <c r="K2976" i="1"/>
  <c r="T2976" i="1" s="1"/>
  <c r="L2976" i="1"/>
  <c r="M2976" i="1"/>
  <c r="U2976" i="1" s="1"/>
  <c r="N2976" i="1"/>
  <c r="J6097" i="1"/>
  <c r="O6097" i="1" s="1"/>
  <c r="K6097" i="1"/>
  <c r="T6097" i="1" s="1"/>
  <c r="L6097" i="1"/>
  <c r="M6097" i="1"/>
  <c r="U6097" i="1" s="1"/>
  <c r="N6097" i="1"/>
  <c r="J301" i="1"/>
  <c r="O301" i="1" s="1"/>
  <c r="K301" i="1"/>
  <c r="T301" i="1" s="1"/>
  <c r="L301" i="1"/>
  <c r="M301" i="1"/>
  <c r="U301" i="1" s="1"/>
  <c r="N301" i="1"/>
  <c r="J2577" i="1"/>
  <c r="O2577" i="1" s="1"/>
  <c r="K2577" i="1"/>
  <c r="T2577" i="1" s="1"/>
  <c r="L2577" i="1"/>
  <c r="M2577" i="1"/>
  <c r="U2577" i="1" s="1"/>
  <c r="N2577" i="1"/>
  <c r="J760" i="1"/>
  <c r="O760" i="1" s="1"/>
  <c r="K760" i="1"/>
  <c r="T760" i="1" s="1"/>
  <c r="L760" i="1"/>
  <c r="M760" i="1"/>
  <c r="U760" i="1" s="1"/>
  <c r="N760" i="1"/>
  <c r="J2578" i="1"/>
  <c r="O2578" i="1" s="1"/>
  <c r="K2578" i="1"/>
  <c r="T2578" i="1" s="1"/>
  <c r="L2578" i="1"/>
  <c r="M2578" i="1"/>
  <c r="U2578" i="1" s="1"/>
  <c r="N2578" i="1"/>
  <c r="J761" i="1"/>
  <c r="O761" i="1" s="1"/>
  <c r="K761" i="1"/>
  <c r="T761" i="1" s="1"/>
  <c r="L761" i="1"/>
  <c r="M761" i="1"/>
  <c r="U761" i="1" s="1"/>
  <c r="N761" i="1"/>
  <c r="J967" i="1"/>
  <c r="O967" i="1" s="1"/>
  <c r="K967" i="1"/>
  <c r="T967" i="1" s="1"/>
  <c r="L967" i="1"/>
  <c r="M967" i="1"/>
  <c r="U967" i="1" s="1"/>
  <c r="N967" i="1"/>
  <c r="J568" i="1"/>
  <c r="O568" i="1" s="1"/>
  <c r="K568" i="1"/>
  <c r="T568" i="1" s="1"/>
  <c r="L568" i="1"/>
  <c r="M568" i="1"/>
  <c r="U568" i="1" s="1"/>
  <c r="N568" i="1"/>
  <c r="J2580" i="1"/>
  <c r="O2580" i="1" s="1"/>
  <c r="K2580" i="1"/>
  <c r="T2580" i="1" s="1"/>
  <c r="L2580" i="1"/>
  <c r="M2580" i="1"/>
  <c r="U2580" i="1" s="1"/>
  <c r="N2580" i="1"/>
  <c r="J762" i="1"/>
  <c r="O762" i="1" s="1"/>
  <c r="K762" i="1"/>
  <c r="T762" i="1" s="1"/>
  <c r="L762" i="1"/>
  <c r="M762" i="1"/>
  <c r="U762" i="1" s="1"/>
  <c r="N762" i="1"/>
  <c r="J2670" i="1"/>
  <c r="O2670" i="1" s="1"/>
  <c r="K2670" i="1"/>
  <c r="T2670" i="1" s="1"/>
  <c r="L2670" i="1"/>
  <c r="M2670" i="1"/>
  <c r="U2670" i="1" s="1"/>
  <c r="N2670" i="1"/>
  <c r="J2660" i="1"/>
  <c r="O2660" i="1" s="1"/>
  <c r="K2660" i="1"/>
  <c r="T2660" i="1" s="1"/>
  <c r="L2660" i="1"/>
  <c r="M2660" i="1"/>
  <c r="U2660" i="1" s="1"/>
  <c r="N2660" i="1"/>
  <c r="J2303" i="1"/>
  <c r="O2303" i="1" s="1"/>
  <c r="K2303" i="1"/>
  <c r="T2303" i="1" s="1"/>
  <c r="L2303" i="1"/>
  <c r="M2303" i="1"/>
  <c r="U2303" i="1" s="1"/>
  <c r="N2303" i="1"/>
  <c r="J2297" i="1"/>
  <c r="O2297" i="1" s="1"/>
  <c r="K2297" i="1"/>
  <c r="T2297" i="1" s="1"/>
  <c r="L2297" i="1"/>
  <c r="M2297" i="1"/>
  <c r="U2297" i="1" s="1"/>
  <c r="N2297" i="1"/>
  <c r="J1440" i="1"/>
  <c r="O1440" i="1" s="1"/>
  <c r="K1440" i="1"/>
  <c r="T1440" i="1" s="1"/>
  <c r="L1440" i="1"/>
  <c r="M1440" i="1"/>
  <c r="U1440" i="1" s="1"/>
  <c r="N1440" i="1"/>
  <c r="J1441" i="1"/>
  <c r="O1441" i="1" s="1"/>
  <c r="K1441" i="1"/>
  <c r="T1441" i="1" s="1"/>
  <c r="L1441" i="1"/>
  <c r="M1441" i="1"/>
  <c r="U1441" i="1" s="1"/>
  <c r="N1441" i="1"/>
  <c r="J1430" i="1"/>
  <c r="O1430" i="1" s="1"/>
  <c r="K1430" i="1"/>
  <c r="T1430" i="1" s="1"/>
  <c r="L1430" i="1"/>
  <c r="M1430" i="1"/>
  <c r="U1430" i="1" s="1"/>
  <c r="N1430" i="1"/>
  <c r="J1807" i="1"/>
  <c r="O1807" i="1" s="1"/>
  <c r="K1807" i="1"/>
  <c r="T1807" i="1" s="1"/>
  <c r="L1807" i="1"/>
  <c r="M1807" i="1"/>
  <c r="U1807" i="1" s="1"/>
  <c r="N1807" i="1"/>
  <c r="J4861" i="1"/>
  <c r="O4861" i="1" s="1"/>
  <c r="K4861" i="1"/>
  <c r="T4861" i="1" s="1"/>
  <c r="L4861" i="1"/>
  <c r="M4861" i="1"/>
  <c r="U4861" i="1" s="1"/>
  <c r="N4861" i="1"/>
  <c r="J4870" i="1"/>
  <c r="O4870" i="1" s="1"/>
  <c r="K4870" i="1"/>
  <c r="T4870" i="1" s="1"/>
  <c r="L4870" i="1"/>
  <c r="M4870" i="1"/>
  <c r="U4870" i="1" s="1"/>
  <c r="N4870" i="1"/>
  <c r="J1887" i="1"/>
  <c r="O1887" i="1" s="1"/>
  <c r="K1887" i="1"/>
  <c r="T1887" i="1" s="1"/>
  <c r="L1887" i="1"/>
  <c r="M1887" i="1"/>
  <c r="U1887" i="1" s="1"/>
  <c r="N1887" i="1"/>
  <c r="J3089" i="1"/>
  <c r="O3089" i="1" s="1"/>
  <c r="K3089" i="1"/>
  <c r="T3089" i="1" s="1"/>
  <c r="L3089" i="1"/>
  <c r="M3089" i="1"/>
  <c r="U3089" i="1" s="1"/>
  <c r="N3089" i="1"/>
  <c r="J3004" i="1"/>
  <c r="O3004" i="1" s="1"/>
  <c r="K3004" i="1"/>
  <c r="T3004" i="1" s="1"/>
  <c r="L3004" i="1"/>
  <c r="M3004" i="1"/>
  <c r="U3004" i="1" s="1"/>
  <c r="N3004" i="1"/>
  <c r="J3091" i="1"/>
  <c r="O3091" i="1" s="1"/>
  <c r="K3091" i="1"/>
  <c r="T3091" i="1" s="1"/>
  <c r="L3091" i="1"/>
  <c r="M3091" i="1"/>
  <c r="U3091" i="1" s="1"/>
  <c r="N3091" i="1"/>
  <c r="J3003" i="1"/>
  <c r="O3003" i="1" s="1"/>
  <c r="K3003" i="1"/>
  <c r="T3003" i="1" s="1"/>
  <c r="L3003" i="1"/>
  <c r="M3003" i="1"/>
  <c r="U3003" i="1" s="1"/>
  <c r="N3003" i="1"/>
  <c r="J3093" i="1"/>
  <c r="O3093" i="1" s="1"/>
  <c r="K3093" i="1"/>
  <c r="T3093" i="1" s="1"/>
  <c r="L3093" i="1"/>
  <c r="M3093" i="1"/>
  <c r="U3093" i="1" s="1"/>
  <c r="N3093" i="1"/>
  <c r="J3002" i="1"/>
  <c r="O3002" i="1" s="1"/>
  <c r="K3002" i="1"/>
  <c r="T3002" i="1" s="1"/>
  <c r="L3002" i="1"/>
  <c r="M3002" i="1"/>
  <c r="U3002" i="1" s="1"/>
  <c r="N3002" i="1"/>
  <c r="J3845" i="1"/>
  <c r="O3845" i="1" s="1"/>
  <c r="K3845" i="1"/>
  <c r="T3845" i="1" s="1"/>
  <c r="L3845" i="1"/>
  <c r="M3845" i="1"/>
  <c r="U3845" i="1" s="1"/>
  <c r="N3845" i="1"/>
  <c r="J4283" i="1"/>
  <c r="O4283" i="1" s="1"/>
  <c r="K4283" i="1"/>
  <c r="T4283" i="1" s="1"/>
  <c r="L4283" i="1"/>
  <c r="M4283" i="1"/>
  <c r="U4283" i="1" s="1"/>
  <c r="N4283" i="1"/>
  <c r="J3846" i="1"/>
  <c r="O3846" i="1" s="1"/>
  <c r="K3846" i="1"/>
  <c r="T3846" i="1" s="1"/>
  <c r="L3846" i="1"/>
  <c r="M3846" i="1"/>
  <c r="U3846" i="1" s="1"/>
  <c r="N3846" i="1"/>
  <c r="J3500" i="1"/>
  <c r="O3500" i="1" s="1"/>
  <c r="K3500" i="1"/>
  <c r="T3500" i="1" s="1"/>
  <c r="L3500" i="1"/>
  <c r="M3500" i="1"/>
  <c r="U3500" i="1" s="1"/>
  <c r="N3500" i="1"/>
  <c r="J3431" i="1"/>
  <c r="O3431" i="1" s="1"/>
  <c r="K3431" i="1"/>
  <c r="T3431" i="1" s="1"/>
  <c r="L3431" i="1"/>
  <c r="M3431" i="1"/>
  <c r="U3431" i="1" s="1"/>
  <c r="N3431" i="1"/>
  <c r="J3486" i="1"/>
  <c r="O3486" i="1" s="1"/>
  <c r="K3486" i="1"/>
  <c r="T3486" i="1" s="1"/>
  <c r="L3486" i="1"/>
  <c r="M3486" i="1"/>
  <c r="U3486" i="1" s="1"/>
  <c r="N3486" i="1"/>
  <c r="J3077" i="1"/>
  <c r="O3077" i="1" s="1"/>
  <c r="K3077" i="1"/>
  <c r="T3077" i="1" s="1"/>
  <c r="L3077" i="1"/>
  <c r="M3077" i="1"/>
  <c r="U3077" i="1" s="1"/>
  <c r="N3077" i="1"/>
  <c r="J4080" i="1"/>
  <c r="O4080" i="1" s="1"/>
  <c r="K4080" i="1"/>
  <c r="T4080" i="1" s="1"/>
  <c r="L4080" i="1"/>
  <c r="M4080" i="1"/>
  <c r="U4080" i="1" s="1"/>
  <c r="N4080" i="1"/>
  <c r="J4352" i="1"/>
  <c r="O4352" i="1" s="1"/>
  <c r="K4352" i="1"/>
  <c r="T4352" i="1" s="1"/>
  <c r="L4352" i="1"/>
  <c r="M4352" i="1"/>
  <c r="U4352" i="1" s="1"/>
  <c r="N4352" i="1"/>
  <c r="J4286" i="1"/>
  <c r="O4286" i="1" s="1"/>
  <c r="K4286" i="1"/>
  <c r="T4286" i="1" s="1"/>
  <c r="L4286" i="1"/>
  <c r="M4286" i="1"/>
  <c r="U4286" i="1" s="1"/>
  <c r="N4286" i="1"/>
  <c r="J3852" i="1"/>
  <c r="O3852" i="1" s="1"/>
  <c r="K3852" i="1"/>
  <c r="T3852" i="1" s="1"/>
  <c r="L3852" i="1"/>
  <c r="M3852" i="1"/>
  <c r="U3852" i="1" s="1"/>
  <c r="N3852" i="1"/>
  <c r="J3097" i="1"/>
  <c r="O3097" i="1" s="1"/>
  <c r="K3097" i="1"/>
  <c r="T3097" i="1" s="1"/>
  <c r="L3097" i="1"/>
  <c r="M3097" i="1"/>
  <c r="U3097" i="1" s="1"/>
  <c r="N3097" i="1"/>
  <c r="J4084" i="1"/>
  <c r="O4084" i="1" s="1"/>
  <c r="K4084" i="1"/>
  <c r="T4084" i="1" s="1"/>
  <c r="L4084" i="1"/>
  <c r="M4084" i="1"/>
  <c r="U4084" i="1" s="1"/>
  <c r="N4084" i="1"/>
  <c r="J4348" i="1"/>
  <c r="O4348" i="1" s="1"/>
  <c r="K4348" i="1"/>
  <c r="T4348" i="1" s="1"/>
  <c r="L4348" i="1"/>
  <c r="M4348" i="1"/>
  <c r="U4348" i="1" s="1"/>
  <c r="N4348" i="1"/>
  <c r="J2551" i="1"/>
  <c r="O2551" i="1" s="1"/>
  <c r="K2551" i="1"/>
  <c r="T2551" i="1" s="1"/>
  <c r="L2551" i="1"/>
  <c r="M2551" i="1"/>
  <c r="U2551" i="1" s="1"/>
  <c r="N2551" i="1"/>
  <c r="J2552" i="1"/>
  <c r="O2552" i="1" s="1"/>
  <c r="K2552" i="1"/>
  <c r="T2552" i="1" s="1"/>
  <c r="L2552" i="1"/>
  <c r="M2552" i="1"/>
  <c r="U2552" i="1" s="1"/>
  <c r="N2552" i="1"/>
  <c r="J2553" i="1"/>
  <c r="O2553" i="1" s="1"/>
  <c r="K2553" i="1"/>
  <c r="T2553" i="1" s="1"/>
  <c r="L2553" i="1"/>
  <c r="M2553" i="1"/>
  <c r="U2553" i="1" s="1"/>
  <c r="N2553" i="1"/>
  <c r="J4218" i="1"/>
  <c r="O4218" i="1" s="1"/>
  <c r="K4218" i="1"/>
  <c r="T4218" i="1" s="1"/>
  <c r="L4218" i="1"/>
  <c r="M4218" i="1"/>
  <c r="U4218" i="1" s="1"/>
  <c r="N4218" i="1"/>
  <c r="J3396" i="1"/>
  <c r="O3396" i="1" s="1"/>
  <c r="K3396" i="1"/>
  <c r="T3396" i="1" s="1"/>
  <c r="L3396" i="1"/>
  <c r="M3396" i="1"/>
  <c r="U3396" i="1" s="1"/>
  <c r="N3396" i="1"/>
  <c r="J3271" i="1"/>
  <c r="O3271" i="1" s="1"/>
  <c r="K3271" i="1"/>
  <c r="T3271" i="1" s="1"/>
  <c r="L3271" i="1"/>
  <c r="M3271" i="1"/>
  <c r="U3271" i="1" s="1"/>
  <c r="N3271" i="1"/>
  <c r="J3397" i="1"/>
  <c r="O3397" i="1" s="1"/>
  <c r="K3397" i="1"/>
  <c r="T3397" i="1" s="1"/>
  <c r="L3397" i="1"/>
  <c r="M3397" i="1"/>
  <c r="U3397" i="1" s="1"/>
  <c r="N3397" i="1"/>
  <c r="J4613" i="1"/>
  <c r="O4613" i="1" s="1"/>
  <c r="K4613" i="1"/>
  <c r="T4613" i="1" s="1"/>
  <c r="L4613" i="1"/>
  <c r="M4613" i="1"/>
  <c r="U4613" i="1" s="1"/>
  <c r="N4613" i="1"/>
  <c r="J3969" i="1"/>
  <c r="O3969" i="1" s="1"/>
  <c r="K3969" i="1"/>
  <c r="T3969" i="1" s="1"/>
  <c r="L3969" i="1"/>
  <c r="M3969" i="1"/>
  <c r="U3969" i="1" s="1"/>
  <c r="N3969" i="1"/>
  <c r="J4611" i="1"/>
  <c r="O4611" i="1" s="1"/>
  <c r="K4611" i="1"/>
  <c r="T4611" i="1" s="1"/>
  <c r="L4611" i="1"/>
  <c r="M4611" i="1"/>
  <c r="U4611" i="1" s="1"/>
  <c r="N4611" i="1"/>
  <c r="J3966" i="1"/>
  <c r="O3966" i="1" s="1"/>
  <c r="K3966" i="1"/>
  <c r="T3966" i="1" s="1"/>
  <c r="L3966" i="1"/>
  <c r="M3966" i="1"/>
  <c r="U3966" i="1" s="1"/>
  <c r="N3966" i="1"/>
  <c r="J5448" i="1"/>
  <c r="O5448" i="1" s="1"/>
  <c r="K5448" i="1"/>
  <c r="T5448" i="1" s="1"/>
  <c r="L5448" i="1"/>
  <c r="M5448" i="1"/>
  <c r="U5448" i="1" s="1"/>
  <c r="N5448" i="1"/>
  <c r="J28" i="1"/>
  <c r="O28" i="1" s="1"/>
  <c r="K28" i="1"/>
  <c r="T28" i="1" s="1"/>
  <c r="L28" i="1"/>
  <c r="M28" i="1"/>
  <c r="U28" i="1" s="1"/>
  <c r="N28" i="1"/>
  <c r="J1499" i="1"/>
  <c r="O1499" i="1" s="1"/>
  <c r="K1499" i="1"/>
  <c r="T1499" i="1" s="1"/>
  <c r="L1499" i="1"/>
  <c r="M1499" i="1"/>
  <c r="U1499" i="1" s="1"/>
  <c r="N1499" i="1"/>
  <c r="J1474" i="1"/>
  <c r="O1474" i="1" s="1"/>
  <c r="K1474" i="1"/>
  <c r="T1474" i="1" s="1"/>
  <c r="L1474" i="1"/>
  <c r="M1474" i="1"/>
  <c r="U1474" i="1" s="1"/>
  <c r="N1474" i="1"/>
  <c r="J1101" i="1"/>
  <c r="O1101" i="1" s="1"/>
  <c r="K1101" i="1"/>
  <c r="T1101" i="1" s="1"/>
  <c r="L1101" i="1"/>
  <c r="M1101" i="1"/>
  <c r="U1101" i="1" s="1"/>
  <c r="N1101" i="1"/>
  <c r="J1446" i="1"/>
  <c r="O1446" i="1" s="1"/>
  <c r="K1446" i="1"/>
  <c r="T1446" i="1" s="1"/>
  <c r="L1446" i="1"/>
  <c r="M1446" i="1"/>
  <c r="U1446" i="1" s="1"/>
  <c r="N1446" i="1"/>
  <c r="J1099" i="1"/>
  <c r="O1099" i="1" s="1"/>
  <c r="K1099" i="1"/>
  <c r="T1099" i="1" s="1"/>
  <c r="L1099" i="1"/>
  <c r="M1099" i="1"/>
  <c r="U1099" i="1" s="1"/>
  <c r="N1099" i="1"/>
  <c r="J1822" i="1"/>
  <c r="O1822" i="1" s="1"/>
  <c r="K1822" i="1"/>
  <c r="T1822" i="1" s="1"/>
  <c r="L1822" i="1"/>
  <c r="M1822" i="1"/>
  <c r="U1822" i="1" s="1"/>
  <c r="N1822" i="1"/>
  <c r="J317" i="1"/>
  <c r="O317" i="1" s="1"/>
  <c r="K317" i="1"/>
  <c r="T317" i="1" s="1"/>
  <c r="L317" i="1"/>
  <c r="M317" i="1"/>
  <c r="U317" i="1" s="1"/>
  <c r="N317" i="1"/>
  <c r="J1507" i="1"/>
  <c r="O1507" i="1" s="1"/>
  <c r="K1507" i="1"/>
  <c r="T1507" i="1" s="1"/>
  <c r="L1507" i="1"/>
  <c r="M1507" i="1"/>
  <c r="U1507" i="1" s="1"/>
  <c r="N1507" i="1"/>
  <c r="J161" i="1"/>
  <c r="O161" i="1" s="1"/>
  <c r="K161" i="1"/>
  <c r="T161" i="1" s="1"/>
  <c r="L161" i="1"/>
  <c r="M161" i="1"/>
  <c r="U161" i="1" s="1"/>
  <c r="N161" i="1"/>
  <c r="J1720" i="1"/>
  <c r="O1720" i="1" s="1"/>
  <c r="K1720" i="1"/>
  <c r="T1720" i="1" s="1"/>
  <c r="L1720" i="1"/>
  <c r="M1720" i="1"/>
  <c r="U1720" i="1" s="1"/>
  <c r="N1720" i="1"/>
  <c r="J1298" i="1"/>
  <c r="O1298" i="1" s="1"/>
  <c r="K1298" i="1"/>
  <c r="T1298" i="1" s="1"/>
  <c r="L1298" i="1"/>
  <c r="M1298" i="1"/>
  <c r="U1298" i="1" s="1"/>
  <c r="N1298" i="1"/>
  <c r="J712" i="1"/>
  <c r="O712" i="1" s="1"/>
  <c r="K712" i="1"/>
  <c r="T712" i="1" s="1"/>
  <c r="L712" i="1"/>
  <c r="M712" i="1"/>
  <c r="U712" i="1" s="1"/>
  <c r="N712" i="1"/>
  <c r="J1048" i="1"/>
  <c r="O1048" i="1" s="1"/>
  <c r="K1048" i="1"/>
  <c r="T1048" i="1" s="1"/>
  <c r="L1048" i="1"/>
  <c r="M1048" i="1"/>
  <c r="U1048" i="1" s="1"/>
  <c r="N1048" i="1"/>
  <c r="J706" i="1"/>
  <c r="O706" i="1" s="1"/>
  <c r="K706" i="1"/>
  <c r="T706" i="1" s="1"/>
  <c r="L706" i="1"/>
  <c r="M706" i="1"/>
  <c r="U706" i="1" s="1"/>
  <c r="N706" i="1"/>
  <c r="J1033" i="1"/>
  <c r="O1033" i="1" s="1"/>
  <c r="K1033" i="1"/>
  <c r="T1033" i="1" s="1"/>
  <c r="L1033" i="1"/>
  <c r="M1033" i="1"/>
  <c r="U1033" i="1" s="1"/>
  <c r="N1033" i="1"/>
  <c r="J721" i="1"/>
  <c r="O721" i="1" s="1"/>
  <c r="K721" i="1"/>
  <c r="T721" i="1" s="1"/>
  <c r="L721" i="1"/>
  <c r="M721" i="1"/>
  <c r="U721" i="1" s="1"/>
  <c r="N721" i="1"/>
  <c r="J1032" i="1"/>
  <c r="O1032" i="1" s="1"/>
  <c r="K1032" i="1"/>
  <c r="T1032" i="1" s="1"/>
  <c r="L1032" i="1"/>
  <c r="M1032" i="1"/>
  <c r="U1032" i="1" s="1"/>
  <c r="N1032" i="1"/>
  <c r="J1564" i="1"/>
  <c r="O1564" i="1" s="1"/>
  <c r="K1564" i="1"/>
  <c r="T1564" i="1" s="1"/>
  <c r="L1564" i="1"/>
  <c r="M1564" i="1"/>
  <c r="U1564" i="1" s="1"/>
  <c r="N1564" i="1"/>
  <c r="J2169" i="1"/>
  <c r="O2169" i="1" s="1"/>
  <c r="K2169" i="1"/>
  <c r="T2169" i="1" s="1"/>
  <c r="L2169" i="1"/>
  <c r="M2169" i="1"/>
  <c r="U2169" i="1" s="1"/>
  <c r="N2169" i="1"/>
  <c r="J5371" i="1"/>
  <c r="O5371" i="1" s="1"/>
  <c r="K5371" i="1"/>
  <c r="T5371" i="1" s="1"/>
  <c r="L5371" i="1"/>
  <c r="M5371" i="1"/>
  <c r="U5371" i="1" s="1"/>
  <c r="N5371" i="1"/>
  <c r="J5292" i="1"/>
  <c r="O5292" i="1" s="1"/>
  <c r="K5292" i="1"/>
  <c r="T5292" i="1" s="1"/>
  <c r="L5292" i="1"/>
  <c r="M5292" i="1"/>
  <c r="U5292" i="1" s="1"/>
  <c r="N5292" i="1"/>
  <c r="J5242" i="1"/>
  <c r="O5242" i="1" s="1"/>
  <c r="K5242" i="1"/>
  <c r="T5242" i="1" s="1"/>
  <c r="L5242" i="1"/>
  <c r="M5242" i="1"/>
  <c r="U5242" i="1" s="1"/>
  <c r="N5242" i="1"/>
  <c r="J5504" i="1"/>
  <c r="O5504" i="1" s="1"/>
  <c r="K5504" i="1"/>
  <c r="T5504" i="1" s="1"/>
  <c r="L5504" i="1"/>
  <c r="M5504" i="1"/>
  <c r="U5504" i="1" s="1"/>
  <c r="N5504" i="1"/>
  <c r="J6270" i="1"/>
  <c r="O6270" i="1" s="1"/>
  <c r="K6270" i="1"/>
  <c r="T6270" i="1" s="1"/>
  <c r="L6270" i="1"/>
  <c r="M6270" i="1"/>
  <c r="U6270" i="1" s="1"/>
  <c r="N6270" i="1"/>
  <c r="J5952" i="1"/>
  <c r="O5952" i="1" s="1"/>
  <c r="K5952" i="1"/>
  <c r="T5952" i="1" s="1"/>
  <c r="L5952" i="1"/>
  <c r="M5952" i="1"/>
  <c r="U5952" i="1" s="1"/>
  <c r="N5952" i="1"/>
  <c r="J6167" i="1"/>
  <c r="O6167" i="1" s="1"/>
  <c r="K6167" i="1"/>
  <c r="T6167" i="1" s="1"/>
  <c r="L6167" i="1"/>
  <c r="M6167" i="1"/>
  <c r="U6167" i="1" s="1"/>
  <c r="N6167" i="1"/>
  <c r="J1923" i="1"/>
  <c r="O1923" i="1" s="1"/>
  <c r="K1923" i="1"/>
  <c r="T1923" i="1" s="1"/>
  <c r="L1923" i="1"/>
  <c r="M1923" i="1"/>
  <c r="U1923" i="1" s="1"/>
  <c r="N1923" i="1"/>
  <c r="J2371" i="1"/>
  <c r="O2371" i="1" s="1"/>
  <c r="K2371" i="1"/>
  <c r="T2371" i="1" s="1"/>
  <c r="L2371" i="1"/>
  <c r="M2371" i="1"/>
  <c r="U2371" i="1" s="1"/>
  <c r="N2371" i="1"/>
  <c r="J2709" i="1"/>
  <c r="O2709" i="1" s="1"/>
  <c r="K2709" i="1"/>
  <c r="T2709" i="1" s="1"/>
  <c r="L2709" i="1"/>
  <c r="M2709" i="1"/>
  <c r="U2709" i="1" s="1"/>
  <c r="N2709" i="1"/>
  <c r="J3825" i="1"/>
  <c r="O3825" i="1" s="1"/>
  <c r="K3825" i="1"/>
  <c r="T3825" i="1" s="1"/>
  <c r="L3825" i="1"/>
  <c r="M3825" i="1"/>
  <c r="U3825" i="1" s="1"/>
  <c r="N3825" i="1"/>
  <c r="J2024" i="1"/>
  <c r="O2024" i="1" s="1"/>
  <c r="K2024" i="1"/>
  <c r="T2024" i="1" s="1"/>
  <c r="L2024" i="1"/>
  <c r="M2024" i="1"/>
  <c r="U2024" i="1" s="1"/>
  <c r="N2024" i="1"/>
  <c r="J2442" i="1"/>
  <c r="O2442" i="1" s="1"/>
  <c r="K2442" i="1"/>
  <c r="T2442" i="1" s="1"/>
  <c r="L2442" i="1"/>
  <c r="M2442" i="1"/>
  <c r="U2442" i="1" s="1"/>
  <c r="N2442" i="1"/>
  <c r="J2380" i="1"/>
  <c r="O2380" i="1" s="1"/>
  <c r="K2380" i="1"/>
  <c r="T2380" i="1" s="1"/>
  <c r="L2380" i="1"/>
  <c r="M2380" i="1"/>
  <c r="U2380" i="1" s="1"/>
  <c r="N2380" i="1"/>
  <c r="J2722" i="1"/>
  <c r="O2722" i="1" s="1"/>
  <c r="K2722" i="1"/>
  <c r="T2722" i="1" s="1"/>
  <c r="L2722" i="1"/>
  <c r="M2722" i="1"/>
  <c r="U2722" i="1" s="1"/>
  <c r="N2722" i="1"/>
  <c r="J3830" i="1"/>
  <c r="O3830" i="1" s="1"/>
  <c r="K3830" i="1"/>
  <c r="T3830" i="1" s="1"/>
  <c r="L3830" i="1"/>
  <c r="M3830" i="1"/>
  <c r="U3830" i="1" s="1"/>
  <c r="N3830" i="1"/>
  <c r="J2042" i="1"/>
  <c r="O2042" i="1" s="1"/>
  <c r="K2042" i="1"/>
  <c r="T2042" i="1" s="1"/>
  <c r="L2042" i="1"/>
  <c r="M2042" i="1"/>
  <c r="U2042" i="1" s="1"/>
  <c r="N2042" i="1"/>
  <c r="J1222" i="1"/>
  <c r="O1222" i="1" s="1"/>
  <c r="K1222" i="1"/>
  <c r="T1222" i="1" s="1"/>
  <c r="L1222" i="1"/>
  <c r="M1222" i="1"/>
  <c r="U1222" i="1" s="1"/>
  <c r="N1222" i="1"/>
  <c r="J3321" i="1"/>
  <c r="O3321" i="1" s="1"/>
  <c r="K3321" i="1"/>
  <c r="T3321" i="1" s="1"/>
  <c r="L3321" i="1"/>
  <c r="M3321" i="1"/>
  <c r="U3321" i="1" s="1"/>
  <c r="N3321" i="1"/>
  <c r="J3682" i="1"/>
  <c r="O3682" i="1" s="1"/>
  <c r="K3682" i="1"/>
  <c r="T3682" i="1" s="1"/>
  <c r="L3682" i="1"/>
  <c r="M3682" i="1"/>
  <c r="U3682" i="1" s="1"/>
  <c r="N3682" i="1"/>
  <c r="J3426" i="1"/>
  <c r="O3426" i="1" s="1"/>
  <c r="K3426" i="1"/>
  <c r="T3426" i="1" s="1"/>
  <c r="L3426" i="1"/>
  <c r="M3426" i="1"/>
  <c r="U3426" i="1" s="1"/>
  <c r="N3426" i="1"/>
  <c r="J2449" i="1"/>
  <c r="O2449" i="1" s="1"/>
  <c r="K2449" i="1"/>
  <c r="T2449" i="1" s="1"/>
  <c r="L2449" i="1"/>
  <c r="M2449" i="1"/>
  <c r="U2449" i="1" s="1"/>
  <c r="N2449" i="1"/>
  <c r="J2439" i="1"/>
  <c r="O2439" i="1" s="1"/>
  <c r="K2439" i="1"/>
  <c r="T2439" i="1" s="1"/>
  <c r="L2439" i="1"/>
  <c r="M2439" i="1"/>
  <c r="U2439" i="1" s="1"/>
  <c r="N2439" i="1"/>
  <c r="J2725" i="1"/>
  <c r="O2725" i="1" s="1"/>
  <c r="K2725" i="1"/>
  <c r="T2725" i="1" s="1"/>
  <c r="L2725" i="1"/>
  <c r="M2725" i="1"/>
  <c r="U2725" i="1" s="1"/>
  <c r="N2725" i="1"/>
  <c r="J3855" i="1"/>
  <c r="O3855" i="1" s="1"/>
  <c r="K3855" i="1"/>
  <c r="T3855" i="1" s="1"/>
  <c r="L3855" i="1"/>
  <c r="M3855" i="1"/>
  <c r="U3855" i="1" s="1"/>
  <c r="N3855" i="1"/>
  <c r="J2088" i="1"/>
  <c r="O2088" i="1" s="1"/>
  <c r="K2088" i="1"/>
  <c r="T2088" i="1" s="1"/>
  <c r="L2088" i="1"/>
  <c r="M2088" i="1"/>
  <c r="U2088" i="1" s="1"/>
  <c r="N2088" i="1"/>
  <c r="J3312" i="1"/>
  <c r="O3312" i="1" s="1"/>
  <c r="K3312" i="1"/>
  <c r="T3312" i="1" s="1"/>
  <c r="L3312" i="1"/>
  <c r="M3312" i="1"/>
  <c r="U3312" i="1" s="1"/>
  <c r="N3312" i="1"/>
  <c r="J3683" i="1"/>
  <c r="O3683" i="1" s="1"/>
  <c r="K3683" i="1"/>
  <c r="T3683" i="1" s="1"/>
  <c r="L3683" i="1"/>
  <c r="M3683" i="1"/>
  <c r="U3683" i="1" s="1"/>
  <c r="N3683" i="1"/>
  <c r="J2361" i="1"/>
  <c r="O2361" i="1" s="1"/>
  <c r="K2361" i="1"/>
  <c r="T2361" i="1" s="1"/>
  <c r="L2361" i="1"/>
  <c r="M2361" i="1"/>
  <c r="U2361" i="1" s="1"/>
  <c r="N2361" i="1"/>
  <c r="J2749" i="1"/>
  <c r="O2749" i="1" s="1"/>
  <c r="K2749" i="1"/>
  <c r="T2749" i="1" s="1"/>
  <c r="L2749" i="1"/>
  <c r="M2749" i="1"/>
  <c r="U2749" i="1" s="1"/>
  <c r="N2749" i="1"/>
  <c r="J2724" i="1"/>
  <c r="O2724" i="1" s="1"/>
  <c r="K2724" i="1"/>
  <c r="T2724" i="1" s="1"/>
  <c r="L2724" i="1"/>
  <c r="M2724" i="1"/>
  <c r="U2724" i="1" s="1"/>
  <c r="N2724" i="1"/>
  <c r="J2713" i="1"/>
  <c r="O2713" i="1" s="1"/>
  <c r="K2713" i="1"/>
  <c r="T2713" i="1" s="1"/>
  <c r="L2713" i="1"/>
  <c r="M2713" i="1"/>
  <c r="U2713" i="1" s="1"/>
  <c r="N2713" i="1"/>
  <c r="J3284" i="1"/>
  <c r="O3284" i="1" s="1"/>
  <c r="K3284" i="1"/>
  <c r="T3284" i="1" s="1"/>
  <c r="L3284" i="1"/>
  <c r="M3284" i="1"/>
  <c r="U3284" i="1" s="1"/>
  <c r="N3284" i="1"/>
  <c r="J5238" i="1"/>
  <c r="O5238" i="1" s="1"/>
  <c r="K5238" i="1"/>
  <c r="T5238" i="1" s="1"/>
  <c r="L5238" i="1"/>
  <c r="M5238" i="1"/>
  <c r="U5238" i="1" s="1"/>
  <c r="N5238" i="1"/>
  <c r="J5307" i="1"/>
  <c r="O5307" i="1" s="1"/>
  <c r="K5307" i="1"/>
  <c r="T5307" i="1" s="1"/>
  <c r="L5307" i="1"/>
  <c r="M5307" i="1"/>
  <c r="U5307" i="1" s="1"/>
  <c r="N5307" i="1"/>
  <c r="J5229" i="1"/>
  <c r="O5229" i="1" s="1"/>
  <c r="K5229" i="1"/>
  <c r="T5229" i="1" s="1"/>
  <c r="L5229" i="1"/>
  <c r="M5229" i="1"/>
  <c r="U5229" i="1" s="1"/>
  <c r="N5229" i="1"/>
  <c r="J5245" i="1"/>
  <c r="O5245" i="1" s="1"/>
  <c r="K5245" i="1"/>
  <c r="T5245" i="1" s="1"/>
  <c r="L5245" i="1"/>
  <c r="M5245" i="1"/>
  <c r="U5245" i="1" s="1"/>
  <c r="N5245" i="1"/>
  <c r="J5289" i="1"/>
  <c r="O5289" i="1" s="1"/>
  <c r="K5289" i="1"/>
  <c r="T5289" i="1" s="1"/>
  <c r="L5289" i="1"/>
  <c r="M5289" i="1"/>
  <c r="U5289" i="1" s="1"/>
  <c r="N5289" i="1"/>
  <c r="J5230" i="1"/>
  <c r="O5230" i="1" s="1"/>
  <c r="K5230" i="1"/>
  <c r="T5230" i="1" s="1"/>
  <c r="L5230" i="1"/>
  <c r="M5230" i="1"/>
  <c r="U5230" i="1" s="1"/>
  <c r="N5230" i="1"/>
  <c r="J5226" i="1"/>
  <c r="O5226" i="1" s="1"/>
  <c r="K5226" i="1"/>
  <c r="T5226" i="1" s="1"/>
  <c r="L5226" i="1"/>
  <c r="M5226" i="1"/>
  <c r="U5226" i="1" s="1"/>
  <c r="N5226" i="1"/>
  <c r="J5291" i="1"/>
  <c r="O5291" i="1" s="1"/>
  <c r="K5291" i="1"/>
  <c r="T5291" i="1" s="1"/>
  <c r="L5291" i="1"/>
  <c r="M5291" i="1"/>
  <c r="U5291" i="1" s="1"/>
  <c r="N5291" i="1"/>
  <c r="J5645" i="1"/>
  <c r="O5645" i="1" s="1"/>
  <c r="K5645" i="1"/>
  <c r="T5645" i="1" s="1"/>
  <c r="L5645" i="1"/>
  <c r="M5645" i="1"/>
  <c r="U5645" i="1" s="1"/>
  <c r="N5645" i="1"/>
  <c r="J5395" i="1"/>
  <c r="O5395" i="1" s="1"/>
  <c r="K5395" i="1"/>
  <c r="T5395" i="1" s="1"/>
  <c r="L5395" i="1"/>
  <c r="M5395" i="1"/>
  <c r="U5395" i="1" s="1"/>
  <c r="N5395" i="1"/>
  <c r="J5754" i="1"/>
  <c r="O5754" i="1" s="1"/>
  <c r="K5754" i="1"/>
  <c r="T5754" i="1" s="1"/>
  <c r="L5754" i="1"/>
  <c r="M5754" i="1"/>
  <c r="U5754" i="1" s="1"/>
  <c r="N5754" i="1"/>
  <c r="J5634" i="1"/>
  <c r="O5634" i="1" s="1"/>
  <c r="K5634" i="1"/>
  <c r="T5634" i="1" s="1"/>
  <c r="L5634" i="1"/>
  <c r="M5634" i="1"/>
  <c r="U5634" i="1" s="1"/>
  <c r="N5634" i="1"/>
  <c r="J363" i="1"/>
  <c r="O363" i="1" s="1"/>
  <c r="K363" i="1"/>
  <c r="T363" i="1" s="1"/>
  <c r="L363" i="1"/>
  <c r="M363" i="1"/>
  <c r="U363" i="1" s="1"/>
  <c r="N363" i="1"/>
  <c r="J1140" i="1"/>
  <c r="O1140" i="1" s="1"/>
  <c r="K1140" i="1"/>
  <c r="T1140" i="1" s="1"/>
  <c r="L1140" i="1"/>
  <c r="M1140" i="1"/>
  <c r="U1140" i="1" s="1"/>
  <c r="N1140" i="1"/>
  <c r="J1326" i="1"/>
  <c r="O1326" i="1" s="1"/>
  <c r="K1326" i="1"/>
  <c r="T1326" i="1" s="1"/>
  <c r="L1326" i="1"/>
  <c r="M1326" i="1"/>
  <c r="U1326" i="1" s="1"/>
  <c r="N1326" i="1"/>
  <c r="J1327" i="1"/>
  <c r="O1327" i="1" s="1"/>
  <c r="K1327" i="1"/>
  <c r="T1327" i="1" s="1"/>
  <c r="L1327" i="1"/>
  <c r="M1327" i="1"/>
  <c r="U1327" i="1" s="1"/>
  <c r="N1327" i="1"/>
  <c r="J1328" i="1"/>
  <c r="O1328" i="1" s="1"/>
  <c r="K1328" i="1"/>
  <c r="T1328" i="1" s="1"/>
  <c r="L1328" i="1"/>
  <c r="M1328" i="1"/>
  <c r="U1328" i="1" s="1"/>
  <c r="N1328" i="1"/>
  <c r="J1585" i="1"/>
  <c r="O1585" i="1" s="1"/>
  <c r="K1585" i="1"/>
  <c r="T1585" i="1" s="1"/>
  <c r="L1585" i="1"/>
  <c r="M1585" i="1"/>
  <c r="U1585" i="1" s="1"/>
  <c r="N1585" i="1"/>
  <c r="J2385" i="1"/>
  <c r="O2385" i="1" s="1"/>
  <c r="K2385" i="1"/>
  <c r="T2385" i="1" s="1"/>
  <c r="L2385" i="1"/>
  <c r="M2385" i="1"/>
  <c r="U2385" i="1" s="1"/>
  <c r="N2385" i="1"/>
  <c r="J2386" i="1"/>
  <c r="O2386" i="1" s="1"/>
  <c r="K2386" i="1"/>
  <c r="T2386" i="1" s="1"/>
  <c r="L2386" i="1"/>
  <c r="M2386" i="1"/>
  <c r="U2386" i="1" s="1"/>
  <c r="N2386" i="1"/>
  <c r="J2387" i="1"/>
  <c r="O2387" i="1" s="1"/>
  <c r="K2387" i="1"/>
  <c r="T2387" i="1" s="1"/>
  <c r="L2387" i="1"/>
  <c r="M2387" i="1"/>
  <c r="U2387" i="1" s="1"/>
  <c r="N2387" i="1"/>
  <c r="J1963" i="1"/>
  <c r="O1963" i="1" s="1"/>
  <c r="K1963" i="1"/>
  <c r="T1963" i="1" s="1"/>
  <c r="L1963" i="1"/>
  <c r="M1963" i="1"/>
  <c r="U1963" i="1" s="1"/>
  <c r="N1963" i="1"/>
  <c r="J1859" i="1"/>
  <c r="O1859" i="1" s="1"/>
  <c r="K1859" i="1"/>
  <c r="T1859" i="1" s="1"/>
  <c r="L1859" i="1"/>
  <c r="M1859" i="1"/>
  <c r="U1859" i="1" s="1"/>
  <c r="N1859" i="1"/>
  <c r="J2910" i="1"/>
  <c r="O2910" i="1" s="1"/>
  <c r="K2910" i="1"/>
  <c r="T2910" i="1" s="1"/>
  <c r="L2910" i="1"/>
  <c r="M2910" i="1"/>
  <c r="U2910" i="1" s="1"/>
  <c r="N2910" i="1"/>
  <c r="J861" i="1"/>
  <c r="O861" i="1" s="1"/>
  <c r="K861" i="1"/>
  <c r="T861" i="1" s="1"/>
  <c r="L861" i="1"/>
  <c r="M861" i="1"/>
  <c r="U861" i="1" s="1"/>
  <c r="N861" i="1"/>
  <c r="J3899" i="1"/>
  <c r="O3899" i="1" s="1"/>
  <c r="K3899" i="1"/>
  <c r="T3899" i="1" s="1"/>
  <c r="L3899" i="1"/>
  <c r="M3899" i="1"/>
  <c r="U3899" i="1" s="1"/>
  <c r="N3899" i="1"/>
  <c r="J3923" i="1"/>
  <c r="O3923" i="1" s="1"/>
  <c r="K3923" i="1"/>
  <c r="T3923" i="1" s="1"/>
  <c r="L3923" i="1"/>
  <c r="M3923" i="1"/>
  <c r="U3923" i="1" s="1"/>
  <c r="N3923" i="1"/>
  <c r="J4464" i="1"/>
  <c r="O4464" i="1" s="1"/>
  <c r="K4464" i="1"/>
  <c r="T4464" i="1" s="1"/>
  <c r="L4464" i="1"/>
  <c r="M4464" i="1"/>
  <c r="U4464" i="1" s="1"/>
  <c r="N4464" i="1"/>
  <c r="J4467" i="1"/>
  <c r="O4467" i="1" s="1"/>
  <c r="K4467" i="1"/>
  <c r="T4467" i="1" s="1"/>
  <c r="L4467" i="1"/>
  <c r="M4467" i="1"/>
  <c r="U4467" i="1" s="1"/>
  <c r="N4467" i="1"/>
  <c r="J4468" i="1"/>
  <c r="O4468" i="1" s="1"/>
  <c r="K4468" i="1"/>
  <c r="T4468" i="1" s="1"/>
  <c r="L4468" i="1"/>
  <c r="M4468" i="1"/>
  <c r="U4468" i="1" s="1"/>
  <c r="N4468" i="1"/>
  <c r="J5341" i="1"/>
  <c r="O5341" i="1" s="1"/>
  <c r="K5341" i="1"/>
  <c r="T5341" i="1" s="1"/>
  <c r="L5341" i="1"/>
  <c r="M5341" i="1"/>
  <c r="U5341" i="1" s="1"/>
  <c r="N5341" i="1"/>
  <c r="J5692" i="1"/>
  <c r="O5692" i="1" s="1"/>
  <c r="K5692" i="1"/>
  <c r="T5692" i="1" s="1"/>
  <c r="L5692" i="1"/>
  <c r="M5692" i="1"/>
  <c r="U5692" i="1" s="1"/>
  <c r="N5692" i="1"/>
  <c r="J5693" i="1"/>
  <c r="O5693" i="1" s="1"/>
  <c r="K5693" i="1"/>
  <c r="T5693" i="1" s="1"/>
  <c r="L5693" i="1"/>
  <c r="M5693" i="1"/>
  <c r="U5693" i="1" s="1"/>
  <c r="N5693" i="1"/>
  <c r="J5694" i="1"/>
  <c r="O5694" i="1" s="1"/>
  <c r="K5694" i="1"/>
  <c r="T5694" i="1" s="1"/>
  <c r="L5694" i="1"/>
  <c r="M5694" i="1"/>
  <c r="U5694" i="1" s="1"/>
  <c r="N5694" i="1"/>
  <c r="J6112" i="1"/>
  <c r="O6112" i="1" s="1"/>
  <c r="K6112" i="1"/>
  <c r="T6112" i="1" s="1"/>
  <c r="L6112" i="1"/>
  <c r="M6112" i="1"/>
  <c r="U6112" i="1" s="1"/>
  <c r="N6112" i="1"/>
  <c r="J5971" i="1"/>
  <c r="O5971" i="1" s="1"/>
  <c r="K5971" i="1"/>
  <c r="T5971" i="1" s="1"/>
  <c r="L5971" i="1"/>
  <c r="M5971" i="1"/>
  <c r="U5971" i="1" s="1"/>
  <c r="N5971" i="1"/>
  <c r="J6113" i="1"/>
  <c r="O6113" i="1" s="1"/>
  <c r="K6113" i="1"/>
  <c r="T6113" i="1" s="1"/>
  <c r="L6113" i="1"/>
  <c r="M6113" i="1"/>
  <c r="U6113" i="1" s="1"/>
  <c r="N6113" i="1"/>
  <c r="J2" i="1"/>
  <c r="O2" i="1" s="1"/>
  <c r="K2" i="1"/>
  <c r="T2" i="1" s="1"/>
  <c r="L2" i="1"/>
  <c r="M2" i="1"/>
  <c r="U2" i="1" s="1"/>
  <c r="N2" i="1"/>
  <c r="J39" i="1"/>
  <c r="O39" i="1" s="1"/>
  <c r="K39" i="1"/>
  <c r="T39" i="1" s="1"/>
  <c r="L39" i="1"/>
  <c r="M39" i="1"/>
  <c r="U39" i="1" s="1"/>
  <c r="N39" i="1"/>
  <c r="J822" i="1"/>
  <c r="O822" i="1" s="1"/>
  <c r="K822" i="1"/>
  <c r="T822" i="1" s="1"/>
  <c r="L822" i="1"/>
  <c r="M822" i="1"/>
  <c r="U822" i="1" s="1"/>
  <c r="N822" i="1"/>
  <c r="J6408" i="1"/>
  <c r="O6408" i="1" s="1"/>
  <c r="K6408" i="1"/>
  <c r="T6408" i="1" s="1"/>
  <c r="L6408" i="1"/>
  <c r="M6408" i="1"/>
  <c r="U6408" i="1" s="1"/>
  <c r="N6408" i="1"/>
  <c r="J6388" i="1"/>
  <c r="O6388" i="1" s="1"/>
  <c r="K6388" i="1"/>
  <c r="T6388" i="1" s="1"/>
  <c r="L6388" i="1"/>
  <c r="M6388" i="1"/>
  <c r="U6388" i="1" s="1"/>
  <c r="N6388" i="1"/>
  <c r="J6409" i="1"/>
  <c r="O6409" i="1" s="1"/>
  <c r="K6409" i="1"/>
  <c r="T6409" i="1" s="1"/>
  <c r="L6409" i="1"/>
  <c r="M6409" i="1"/>
  <c r="U6409" i="1" s="1"/>
  <c r="N6409" i="1"/>
  <c r="J6390" i="1"/>
  <c r="O6390" i="1" s="1"/>
  <c r="K6390" i="1"/>
  <c r="T6390" i="1" s="1"/>
  <c r="L6390" i="1"/>
  <c r="M6390" i="1"/>
  <c r="U6390" i="1" s="1"/>
  <c r="N6390" i="1"/>
  <c r="J24" i="1"/>
  <c r="O24" i="1" s="1"/>
  <c r="K24" i="1"/>
  <c r="T24" i="1" s="1"/>
  <c r="L24" i="1"/>
  <c r="M24" i="1"/>
  <c r="U24" i="1" s="1"/>
  <c r="N24" i="1"/>
  <c r="J148" i="1"/>
  <c r="O148" i="1" s="1"/>
  <c r="K148" i="1"/>
  <c r="T148" i="1" s="1"/>
  <c r="L148" i="1"/>
  <c r="M148" i="1"/>
  <c r="U148" i="1" s="1"/>
  <c r="N148" i="1"/>
  <c r="J1017" i="1"/>
  <c r="O1017" i="1" s="1"/>
  <c r="K1017" i="1"/>
  <c r="T1017" i="1" s="1"/>
  <c r="L1017" i="1"/>
  <c r="M1017" i="1"/>
  <c r="U1017" i="1" s="1"/>
  <c r="N1017" i="1"/>
  <c r="J3384" i="1"/>
  <c r="O3384" i="1" s="1"/>
  <c r="K3384" i="1"/>
  <c r="T3384" i="1" s="1"/>
  <c r="L3384" i="1"/>
  <c r="M3384" i="1"/>
  <c r="U3384" i="1" s="1"/>
  <c r="N3384" i="1"/>
  <c r="J3390" i="1"/>
  <c r="O3390" i="1" s="1"/>
  <c r="K3390" i="1"/>
  <c r="T3390" i="1" s="1"/>
  <c r="L3390" i="1"/>
  <c r="M3390" i="1"/>
  <c r="U3390" i="1" s="1"/>
  <c r="N3390" i="1"/>
  <c r="J2203" i="1"/>
  <c r="O2203" i="1" s="1"/>
  <c r="K2203" i="1"/>
  <c r="T2203" i="1" s="1"/>
  <c r="L2203" i="1"/>
  <c r="M2203" i="1"/>
  <c r="U2203" i="1" s="1"/>
  <c r="N2203" i="1"/>
  <c r="J3907" i="1"/>
  <c r="O3907" i="1" s="1"/>
  <c r="K3907" i="1"/>
  <c r="T3907" i="1" s="1"/>
  <c r="L3907" i="1"/>
  <c r="M3907" i="1"/>
  <c r="U3907" i="1" s="1"/>
  <c r="N3907" i="1"/>
  <c r="J2305" i="1"/>
  <c r="O2305" i="1" s="1"/>
  <c r="K2305" i="1"/>
  <c r="T2305" i="1" s="1"/>
  <c r="L2305" i="1"/>
  <c r="M2305" i="1"/>
  <c r="U2305" i="1" s="1"/>
  <c r="N2305" i="1"/>
  <c r="J3921" i="1"/>
  <c r="O3921" i="1" s="1"/>
  <c r="K3921" i="1"/>
  <c r="T3921" i="1" s="1"/>
  <c r="L3921" i="1"/>
  <c r="M3921" i="1"/>
  <c r="U3921" i="1" s="1"/>
  <c r="N3921" i="1"/>
  <c r="J2532" i="1"/>
  <c r="O2532" i="1" s="1"/>
  <c r="K2532" i="1"/>
  <c r="T2532" i="1" s="1"/>
  <c r="L2532" i="1"/>
  <c r="M2532" i="1"/>
  <c r="U2532" i="1" s="1"/>
  <c r="N2532" i="1"/>
  <c r="J2540" i="1"/>
  <c r="O2540" i="1" s="1"/>
  <c r="K2540" i="1"/>
  <c r="T2540" i="1" s="1"/>
  <c r="L2540" i="1"/>
  <c r="M2540" i="1"/>
  <c r="U2540" i="1" s="1"/>
  <c r="N2540" i="1"/>
  <c r="J2542" i="1"/>
  <c r="O2542" i="1" s="1"/>
  <c r="K2542" i="1"/>
  <c r="T2542" i="1" s="1"/>
  <c r="L2542" i="1"/>
  <c r="M2542" i="1"/>
  <c r="U2542" i="1" s="1"/>
  <c r="N2542" i="1"/>
  <c r="J4500" i="1"/>
  <c r="O4500" i="1" s="1"/>
  <c r="K4500" i="1"/>
  <c r="T4500" i="1" s="1"/>
  <c r="L4500" i="1"/>
  <c r="M4500" i="1"/>
  <c r="U4500" i="1" s="1"/>
  <c r="N4500" i="1"/>
  <c r="J6398" i="1"/>
  <c r="O6398" i="1" s="1"/>
  <c r="K6398" i="1"/>
  <c r="T6398" i="1" s="1"/>
  <c r="L6398" i="1"/>
  <c r="M6398" i="1"/>
  <c r="U6398" i="1" s="1"/>
  <c r="N6398" i="1"/>
  <c r="J5922" i="1"/>
  <c r="O5922" i="1" s="1"/>
  <c r="K5922" i="1"/>
  <c r="T5922" i="1" s="1"/>
  <c r="L5922" i="1"/>
  <c r="M5922" i="1"/>
  <c r="U5922" i="1" s="1"/>
  <c r="N5922" i="1"/>
  <c r="J5923" i="1"/>
  <c r="O5923" i="1" s="1"/>
  <c r="K5923" i="1"/>
  <c r="T5923" i="1" s="1"/>
  <c r="L5923" i="1"/>
  <c r="M5923" i="1"/>
  <c r="U5923" i="1" s="1"/>
  <c r="N5923" i="1"/>
  <c r="J5924" i="1"/>
  <c r="O5924" i="1" s="1"/>
  <c r="K5924" i="1"/>
  <c r="T5924" i="1" s="1"/>
  <c r="L5924" i="1"/>
  <c r="M5924" i="1"/>
  <c r="U5924" i="1" s="1"/>
  <c r="N5924" i="1"/>
  <c r="J6290" i="1"/>
  <c r="O6290" i="1" s="1"/>
  <c r="K6290" i="1"/>
  <c r="T6290" i="1" s="1"/>
  <c r="L6290" i="1"/>
  <c r="M6290" i="1"/>
  <c r="U6290" i="1" s="1"/>
  <c r="N6290" i="1"/>
  <c r="J6292" i="1"/>
  <c r="O6292" i="1" s="1"/>
  <c r="K6292" i="1"/>
  <c r="T6292" i="1" s="1"/>
  <c r="L6292" i="1"/>
  <c r="M6292" i="1"/>
  <c r="U6292" i="1" s="1"/>
  <c r="N6292" i="1"/>
  <c r="J6116" i="1"/>
  <c r="O6116" i="1" s="1"/>
  <c r="K6116" i="1"/>
  <c r="T6116" i="1" s="1"/>
  <c r="L6116" i="1"/>
  <c r="M6116" i="1"/>
  <c r="U6116" i="1" s="1"/>
  <c r="N6116" i="1"/>
  <c r="J6485" i="1"/>
  <c r="O6485" i="1" s="1"/>
  <c r="K6485" i="1"/>
  <c r="T6485" i="1" s="1"/>
  <c r="L6485" i="1"/>
  <c r="M6485" i="1"/>
  <c r="U6485" i="1" s="1"/>
  <c r="N6485" i="1"/>
  <c r="J6486" i="1"/>
  <c r="O6486" i="1" s="1"/>
  <c r="K6486" i="1"/>
  <c r="T6486" i="1" s="1"/>
  <c r="L6486" i="1"/>
  <c r="M6486" i="1"/>
  <c r="U6486" i="1" s="1"/>
  <c r="N6486" i="1"/>
  <c r="J528" i="1"/>
  <c r="O528" i="1" s="1"/>
  <c r="K528" i="1"/>
  <c r="T528" i="1" s="1"/>
  <c r="L528" i="1"/>
  <c r="M528" i="1"/>
  <c r="U528" i="1" s="1"/>
  <c r="N528" i="1"/>
  <c r="J878" i="1"/>
  <c r="O878" i="1" s="1"/>
  <c r="K878" i="1"/>
  <c r="T878" i="1" s="1"/>
  <c r="L878" i="1"/>
  <c r="M878" i="1"/>
  <c r="U878" i="1" s="1"/>
  <c r="N878" i="1"/>
  <c r="J876" i="1"/>
  <c r="O876" i="1" s="1"/>
  <c r="K876" i="1"/>
  <c r="T876" i="1" s="1"/>
  <c r="L876" i="1"/>
  <c r="M876" i="1"/>
  <c r="U876" i="1" s="1"/>
  <c r="N876" i="1"/>
  <c r="J1645" i="1"/>
  <c r="O1645" i="1" s="1"/>
  <c r="K1645" i="1"/>
  <c r="T1645" i="1" s="1"/>
  <c r="L1645" i="1"/>
  <c r="M1645" i="1"/>
  <c r="U1645" i="1" s="1"/>
  <c r="N1645" i="1"/>
  <c r="J2091" i="1"/>
  <c r="O2091" i="1" s="1"/>
  <c r="K2091" i="1"/>
  <c r="T2091" i="1" s="1"/>
  <c r="L2091" i="1"/>
  <c r="M2091" i="1"/>
  <c r="U2091" i="1" s="1"/>
  <c r="N2091" i="1"/>
  <c r="J1126" i="1"/>
  <c r="O1126" i="1" s="1"/>
  <c r="K1126" i="1"/>
  <c r="T1126" i="1" s="1"/>
  <c r="L1126" i="1"/>
  <c r="M1126" i="1"/>
  <c r="U1126" i="1" s="1"/>
  <c r="N1126" i="1"/>
  <c r="J932" i="1"/>
  <c r="O932" i="1" s="1"/>
  <c r="K932" i="1"/>
  <c r="T932" i="1" s="1"/>
  <c r="L932" i="1"/>
  <c r="M932" i="1"/>
  <c r="U932" i="1" s="1"/>
  <c r="N932" i="1"/>
  <c r="J2340" i="1"/>
  <c r="O2340" i="1" s="1"/>
  <c r="K2340" i="1"/>
  <c r="T2340" i="1" s="1"/>
  <c r="L2340" i="1"/>
  <c r="M2340" i="1"/>
  <c r="U2340" i="1" s="1"/>
  <c r="N2340" i="1"/>
  <c r="J2214" i="1"/>
  <c r="O2214" i="1" s="1"/>
  <c r="K2214" i="1"/>
  <c r="T2214" i="1" s="1"/>
  <c r="L2214" i="1"/>
  <c r="M2214" i="1"/>
  <c r="U2214" i="1" s="1"/>
  <c r="N2214" i="1"/>
  <c r="J2216" i="1"/>
  <c r="O2216" i="1" s="1"/>
  <c r="K2216" i="1"/>
  <c r="T2216" i="1" s="1"/>
  <c r="L2216" i="1"/>
  <c r="M2216" i="1"/>
  <c r="U2216" i="1" s="1"/>
  <c r="N2216" i="1"/>
  <c r="J2220" i="1"/>
  <c r="O2220" i="1" s="1"/>
  <c r="K2220" i="1"/>
  <c r="T2220" i="1" s="1"/>
  <c r="L2220" i="1"/>
  <c r="M2220" i="1"/>
  <c r="U2220" i="1" s="1"/>
  <c r="N2220" i="1"/>
  <c r="J2858" i="1"/>
  <c r="O2858" i="1" s="1"/>
  <c r="K2858" i="1"/>
  <c r="T2858" i="1" s="1"/>
  <c r="L2858" i="1"/>
  <c r="M2858" i="1"/>
  <c r="U2858" i="1" s="1"/>
  <c r="N2858" i="1"/>
  <c r="J5927" i="1"/>
  <c r="O5927" i="1" s="1"/>
  <c r="K5927" i="1"/>
  <c r="T5927" i="1" s="1"/>
  <c r="L5927" i="1"/>
  <c r="M5927" i="1"/>
  <c r="U5927" i="1" s="1"/>
  <c r="N5927" i="1"/>
  <c r="J5929" i="1"/>
  <c r="O5929" i="1" s="1"/>
  <c r="K5929" i="1"/>
  <c r="T5929" i="1" s="1"/>
  <c r="L5929" i="1"/>
  <c r="M5929" i="1"/>
  <c r="U5929" i="1" s="1"/>
  <c r="N5929" i="1"/>
  <c r="J49" i="1"/>
  <c r="O49" i="1" s="1"/>
  <c r="K49" i="1"/>
  <c r="T49" i="1" s="1"/>
  <c r="L49" i="1"/>
  <c r="M49" i="1"/>
  <c r="U49" i="1" s="1"/>
  <c r="N49" i="1"/>
  <c r="J337" i="1"/>
  <c r="O337" i="1" s="1"/>
  <c r="K337" i="1"/>
  <c r="T337" i="1" s="1"/>
  <c r="L337" i="1"/>
  <c r="M337" i="1"/>
  <c r="U337" i="1" s="1"/>
  <c r="N337" i="1"/>
  <c r="J338" i="1"/>
  <c r="O338" i="1" s="1"/>
  <c r="K338" i="1"/>
  <c r="T338" i="1" s="1"/>
  <c r="L338" i="1"/>
  <c r="M338" i="1"/>
  <c r="U338" i="1" s="1"/>
  <c r="N338" i="1"/>
  <c r="J1322" i="1"/>
  <c r="O1322" i="1" s="1"/>
  <c r="K1322" i="1"/>
  <c r="T1322" i="1" s="1"/>
  <c r="L1322" i="1"/>
  <c r="M1322" i="1"/>
  <c r="U1322" i="1" s="1"/>
  <c r="N1322" i="1"/>
  <c r="J247" i="1"/>
  <c r="O247" i="1" s="1"/>
  <c r="K247" i="1"/>
  <c r="T247" i="1" s="1"/>
  <c r="L247" i="1"/>
  <c r="M247" i="1"/>
  <c r="U247" i="1" s="1"/>
  <c r="N247" i="1"/>
  <c r="J442" i="1"/>
  <c r="O442" i="1" s="1"/>
  <c r="K442" i="1"/>
  <c r="T442" i="1" s="1"/>
  <c r="L442" i="1"/>
  <c r="M442" i="1"/>
  <c r="U442" i="1" s="1"/>
  <c r="N442" i="1"/>
  <c r="J1969" i="1"/>
  <c r="O1969" i="1" s="1"/>
  <c r="K1969" i="1"/>
  <c r="T1969" i="1" s="1"/>
  <c r="L1969" i="1"/>
  <c r="M1969" i="1"/>
  <c r="U1969" i="1" s="1"/>
  <c r="N1969" i="1"/>
  <c r="J1611" i="1"/>
  <c r="O1611" i="1" s="1"/>
  <c r="K1611" i="1"/>
  <c r="T1611" i="1" s="1"/>
  <c r="L1611" i="1"/>
  <c r="M1611" i="1"/>
  <c r="U1611" i="1" s="1"/>
  <c r="N1611" i="1"/>
  <c r="J1970" i="1"/>
  <c r="O1970" i="1" s="1"/>
  <c r="K1970" i="1"/>
  <c r="T1970" i="1" s="1"/>
  <c r="L1970" i="1"/>
  <c r="M1970" i="1"/>
  <c r="U1970" i="1" s="1"/>
  <c r="N1970" i="1"/>
  <c r="J1612" i="1"/>
  <c r="O1612" i="1" s="1"/>
  <c r="K1612" i="1"/>
  <c r="T1612" i="1" s="1"/>
  <c r="L1612" i="1"/>
  <c r="M1612" i="1"/>
  <c r="U1612" i="1" s="1"/>
  <c r="N1612" i="1"/>
  <c r="J1062" i="1"/>
  <c r="O1062" i="1" s="1"/>
  <c r="K1062" i="1"/>
  <c r="T1062" i="1" s="1"/>
  <c r="L1062" i="1"/>
  <c r="M1062" i="1"/>
  <c r="U1062" i="1" s="1"/>
  <c r="N1062" i="1"/>
  <c r="J460" i="1"/>
  <c r="O460" i="1" s="1"/>
  <c r="K460" i="1"/>
  <c r="T460" i="1" s="1"/>
  <c r="L460" i="1"/>
  <c r="M460" i="1"/>
  <c r="U460" i="1" s="1"/>
  <c r="N460" i="1"/>
  <c r="J1063" i="1"/>
  <c r="O1063" i="1" s="1"/>
  <c r="K1063" i="1"/>
  <c r="T1063" i="1" s="1"/>
  <c r="L1063" i="1"/>
  <c r="M1063" i="1"/>
  <c r="U1063" i="1" s="1"/>
  <c r="N1063" i="1"/>
  <c r="J461" i="1"/>
  <c r="O461" i="1" s="1"/>
  <c r="K461" i="1"/>
  <c r="T461" i="1" s="1"/>
  <c r="L461" i="1"/>
  <c r="M461" i="1"/>
  <c r="U461" i="1" s="1"/>
  <c r="N461" i="1"/>
  <c r="J2152" i="1"/>
  <c r="O2152" i="1" s="1"/>
  <c r="K2152" i="1"/>
  <c r="T2152" i="1" s="1"/>
  <c r="L2152" i="1"/>
  <c r="M2152" i="1"/>
  <c r="U2152" i="1" s="1"/>
  <c r="N2152" i="1"/>
  <c r="J1061" i="1"/>
  <c r="O1061" i="1" s="1"/>
  <c r="K1061" i="1"/>
  <c r="T1061" i="1" s="1"/>
  <c r="L1061" i="1"/>
  <c r="M1061" i="1"/>
  <c r="U1061" i="1" s="1"/>
  <c r="N1061" i="1"/>
  <c r="J462" i="1"/>
  <c r="O462" i="1" s="1"/>
  <c r="K462" i="1"/>
  <c r="T462" i="1" s="1"/>
  <c r="L462" i="1"/>
  <c r="M462" i="1"/>
  <c r="U462" i="1" s="1"/>
  <c r="N462" i="1"/>
  <c r="J2156" i="1"/>
  <c r="O2156" i="1" s="1"/>
  <c r="K2156" i="1"/>
  <c r="T2156" i="1" s="1"/>
  <c r="L2156" i="1"/>
  <c r="M2156" i="1"/>
  <c r="U2156" i="1" s="1"/>
  <c r="N2156" i="1"/>
  <c r="J1410" i="1"/>
  <c r="O1410" i="1" s="1"/>
  <c r="K1410" i="1"/>
  <c r="T1410" i="1" s="1"/>
  <c r="L1410" i="1"/>
  <c r="M1410" i="1"/>
  <c r="U1410" i="1" s="1"/>
  <c r="N1410" i="1"/>
  <c r="J650" i="1"/>
  <c r="O650" i="1" s="1"/>
  <c r="K650" i="1"/>
  <c r="T650" i="1" s="1"/>
  <c r="L650" i="1"/>
  <c r="M650" i="1"/>
  <c r="U650" i="1" s="1"/>
  <c r="N650" i="1"/>
  <c r="J3666" i="1"/>
  <c r="O3666" i="1" s="1"/>
  <c r="K3666" i="1"/>
  <c r="T3666" i="1" s="1"/>
  <c r="L3666" i="1"/>
  <c r="M3666" i="1"/>
  <c r="U3666" i="1" s="1"/>
  <c r="N3666" i="1"/>
  <c r="J3642" i="1"/>
  <c r="O3642" i="1" s="1"/>
  <c r="K3642" i="1"/>
  <c r="T3642" i="1" s="1"/>
  <c r="L3642" i="1"/>
  <c r="M3642" i="1"/>
  <c r="U3642" i="1" s="1"/>
  <c r="N3642" i="1"/>
  <c r="J3615" i="1"/>
  <c r="O3615" i="1" s="1"/>
  <c r="K3615" i="1"/>
  <c r="T3615" i="1" s="1"/>
  <c r="L3615" i="1"/>
  <c r="M3615" i="1"/>
  <c r="U3615" i="1" s="1"/>
  <c r="N3615" i="1"/>
  <c r="J4896" i="1"/>
  <c r="O4896" i="1" s="1"/>
  <c r="K4896" i="1"/>
  <c r="T4896" i="1" s="1"/>
  <c r="L4896" i="1"/>
  <c r="M4896" i="1"/>
  <c r="U4896" i="1" s="1"/>
  <c r="N4896" i="1"/>
  <c r="J6175" i="1"/>
  <c r="O6175" i="1" s="1"/>
  <c r="K6175" i="1"/>
  <c r="T6175" i="1" s="1"/>
  <c r="L6175" i="1"/>
  <c r="M6175" i="1"/>
  <c r="U6175" i="1" s="1"/>
  <c r="N6175" i="1"/>
  <c r="J6169" i="1"/>
  <c r="O6169" i="1" s="1"/>
  <c r="K6169" i="1"/>
  <c r="T6169" i="1" s="1"/>
  <c r="L6169" i="1"/>
  <c r="M6169" i="1"/>
  <c r="U6169" i="1" s="1"/>
  <c r="N6169" i="1"/>
  <c r="J6176" i="1"/>
  <c r="O6176" i="1" s="1"/>
  <c r="K6176" i="1"/>
  <c r="T6176" i="1" s="1"/>
  <c r="L6176" i="1"/>
  <c r="M6176" i="1"/>
  <c r="U6176" i="1" s="1"/>
  <c r="N6176" i="1"/>
  <c r="J6070" i="1"/>
  <c r="O6070" i="1" s="1"/>
  <c r="K6070" i="1"/>
  <c r="T6070" i="1" s="1"/>
  <c r="L6070" i="1"/>
  <c r="M6070" i="1"/>
  <c r="U6070" i="1" s="1"/>
  <c r="N6070" i="1"/>
  <c r="J46" i="1"/>
  <c r="O46" i="1" s="1"/>
  <c r="K46" i="1"/>
  <c r="T46" i="1" s="1"/>
  <c r="L46" i="1"/>
  <c r="M46" i="1"/>
  <c r="U46" i="1" s="1"/>
  <c r="N46" i="1"/>
  <c r="J165" i="1"/>
  <c r="O165" i="1" s="1"/>
  <c r="K165" i="1"/>
  <c r="T165" i="1" s="1"/>
  <c r="L165" i="1"/>
  <c r="M165" i="1"/>
  <c r="U165" i="1" s="1"/>
  <c r="N165" i="1"/>
  <c r="J221" i="1"/>
  <c r="O221" i="1" s="1"/>
  <c r="K221" i="1"/>
  <c r="T221" i="1" s="1"/>
  <c r="L221" i="1"/>
  <c r="M221" i="1"/>
  <c r="U221" i="1" s="1"/>
  <c r="N221" i="1"/>
  <c r="J1105" i="1"/>
  <c r="O1105" i="1" s="1"/>
  <c r="K1105" i="1"/>
  <c r="T1105" i="1" s="1"/>
  <c r="L1105" i="1"/>
  <c r="M1105" i="1"/>
  <c r="U1105" i="1" s="1"/>
  <c r="N1105" i="1"/>
  <c r="J1081" i="1"/>
  <c r="O1081" i="1" s="1"/>
  <c r="K1081" i="1"/>
  <c r="T1081" i="1" s="1"/>
  <c r="L1081" i="1"/>
  <c r="M1081" i="1"/>
  <c r="U1081" i="1" s="1"/>
  <c r="N1081" i="1"/>
  <c r="J1351" i="1"/>
  <c r="O1351" i="1" s="1"/>
  <c r="K1351" i="1"/>
  <c r="T1351" i="1" s="1"/>
  <c r="L1351" i="1"/>
  <c r="M1351" i="1"/>
  <c r="U1351" i="1" s="1"/>
  <c r="N1351" i="1"/>
  <c r="J409" i="1"/>
  <c r="O409" i="1" s="1"/>
  <c r="K409" i="1"/>
  <c r="T409" i="1" s="1"/>
  <c r="L409" i="1"/>
  <c r="M409" i="1"/>
  <c r="U409" i="1" s="1"/>
  <c r="N409" i="1"/>
  <c r="J410" i="1"/>
  <c r="O410" i="1" s="1"/>
  <c r="K410" i="1"/>
  <c r="T410" i="1" s="1"/>
  <c r="L410" i="1"/>
  <c r="M410" i="1"/>
  <c r="U410" i="1" s="1"/>
  <c r="N410" i="1"/>
  <c r="J2507" i="1"/>
  <c r="O2507" i="1" s="1"/>
  <c r="K2507" i="1"/>
  <c r="T2507" i="1" s="1"/>
  <c r="L2507" i="1"/>
  <c r="M2507" i="1"/>
  <c r="U2507" i="1" s="1"/>
  <c r="N2507" i="1"/>
  <c r="J879" i="1"/>
  <c r="O879" i="1" s="1"/>
  <c r="K879" i="1"/>
  <c r="T879" i="1" s="1"/>
  <c r="L879" i="1"/>
  <c r="M879" i="1"/>
  <c r="U879" i="1" s="1"/>
  <c r="N879" i="1"/>
  <c r="J880" i="1"/>
  <c r="O880" i="1" s="1"/>
  <c r="K880" i="1"/>
  <c r="T880" i="1" s="1"/>
  <c r="L880" i="1"/>
  <c r="M880" i="1"/>
  <c r="U880" i="1" s="1"/>
  <c r="N880" i="1"/>
  <c r="J1144" i="1"/>
  <c r="O1144" i="1" s="1"/>
  <c r="K1144" i="1"/>
  <c r="T1144" i="1" s="1"/>
  <c r="L1144" i="1"/>
  <c r="M1144" i="1"/>
  <c r="U1144" i="1" s="1"/>
  <c r="N1144" i="1"/>
  <c r="J452" i="1"/>
  <c r="O452" i="1" s="1"/>
  <c r="K452" i="1"/>
  <c r="T452" i="1" s="1"/>
  <c r="L452" i="1"/>
  <c r="M452" i="1"/>
  <c r="U452" i="1" s="1"/>
  <c r="N452" i="1"/>
  <c r="J3325" i="1"/>
  <c r="O3325" i="1" s="1"/>
  <c r="K3325" i="1"/>
  <c r="T3325" i="1" s="1"/>
  <c r="L3325" i="1"/>
  <c r="M3325" i="1"/>
  <c r="U3325" i="1" s="1"/>
  <c r="N3325" i="1"/>
  <c r="J3335" i="1"/>
  <c r="O3335" i="1" s="1"/>
  <c r="K3335" i="1"/>
  <c r="T3335" i="1" s="1"/>
  <c r="L3335" i="1"/>
  <c r="M3335" i="1"/>
  <c r="U3335" i="1" s="1"/>
  <c r="N3335" i="1"/>
  <c r="J2525" i="1"/>
  <c r="O2525" i="1" s="1"/>
  <c r="K2525" i="1"/>
  <c r="T2525" i="1" s="1"/>
  <c r="L2525" i="1"/>
  <c r="M2525" i="1"/>
  <c r="U2525" i="1" s="1"/>
  <c r="N2525" i="1"/>
  <c r="J2535" i="1"/>
  <c r="O2535" i="1" s="1"/>
  <c r="K2535" i="1"/>
  <c r="T2535" i="1" s="1"/>
  <c r="L2535" i="1"/>
  <c r="M2535" i="1"/>
  <c r="U2535" i="1" s="1"/>
  <c r="N2535" i="1"/>
  <c r="J1759" i="1"/>
  <c r="O1759" i="1" s="1"/>
  <c r="K1759" i="1"/>
  <c r="T1759" i="1" s="1"/>
  <c r="L1759" i="1"/>
  <c r="M1759" i="1"/>
  <c r="U1759" i="1" s="1"/>
  <c r="N1759" i="1"/>
  <c r="J2546" i="1"/>
  <c r="O2546" i="1" s="1"/>
  <c r="K2546" i="1"/>
  <c r="T2546" i="1" s="1"/>
  <c r="L2546" i="1"/>
  <c r="M2546" i="1"/>
  <c r="U2546" i="1" s="1"/>
  <c r="N2546" i="1"/>
  <c r="J3864" i="1"/>
  <c r="O3864" i="1" s="1"/>
  <c r="K3864" i="1"/>
  <c r="T3864" i="1" s="1"/>
  <c r="L3864" i="1"/>
  <c r="M3864" i="1"/>
  <c r="U3864" i="1" s="1"/>
  <c r="N3864" i="1"/>
  <c r="J3383" i="1"/>
  <c r="O3383" i="1" s="1"/>
  <c r="K3383" i="1"/>
  <c r="T3383" i="1" s="1"/>
  <c r="L3383" i="1"/>
  <c r="M3383" i="1"/>
  <c r="U3383" i="1" s="1"/>
  <c r="N3383" i="1"/>
  <c r="J4335" i="1"/>
  <c r="O4335" i="1" s="1"/>
  <c r="K4335" i="1"/>
  <c r="T4335" i="1" s="1"/>
  <c r="L4335" i="1"/>
  <c r="M4335" i="1"/>
  <c r="U4335" i="1" s="1"/>
  <c r="N4335" i="1"/>
  <c r="J4046" i="1"/>
  <c r="O4046" i="1" s="1"/>
  <c r="K4046" i="1"/>
  <c r="T4046" i="1" s="1"/>
  <c r="L4046" i="1"/>
  <c r="M4046" i="1"/>
  <c r="U4046" i="1" s="1"/>
  <c r="N4046" i="1"/>
  <c r="J4341" i="1"/>
  <c r="O4341" i="1" s="1"/>
  <c r="K4341" i="1"/>
  <c r="T4341" i="1" s="1"/>
  <c r="L4341" i="1"/>
  <c r="M4341" i="1"/>
  <c r="U4341" i="1" s="1"/>
  <c r="N4341" i="1"/>
  <c r="J4117" i="1"/>
  <c r="O4117" i="1" s="1"/>
  <c r="K4117" i="1"/>
  <c r="T4117" i="1" s="1"/>
  <c r="L4117" i="1"/>
  <c r="M4117" i="1"/>
  <c r="U4117" i="1" s="1"/>
  <c r="N4117" i="1"/>
  <c r="J6184" i="1"/>
  <c r="O6184" i="1" s="1"/>
  <c r="K6184" i="1"/>
  <c r="T6184" i="1" s="1"/>
  <c r="L6184" i="1"/>
  <c r="M6184" i="1"/>
  <c r="U6184" i="1" s="1"/>
  <c r="N6184" i="1"/>
  <c r="J6194" i="1"/>
  <c r="O6194" i="1" s="1"/>
  <c r="K6194" i="1"/>
  <c r="T6194" i="1" s="1"/>
  <c r="L6194" i="1"/>
  <c r="M6194" i="1"/>
  <c r="U6194" i="1" s="1"/>
  <c r="N6194" i="1"/>
  <c r="J61" i="1"/>
  <c r="O61" i="1" s="1"/>
  <c r="K61" i="1"/>
  <c r="T61" i="1" s="1"/>
  <c r="L61" i="1"/>
  <c r="M61" i="1"/>
  <c r="U61" i="1" s="1"/>
  <c r="N61" i="1"/>
  <c r="J1279" i="1"/>
  <c r="O1279" i="1" s="1"/>
  <c r="K1279" i="1"/>
  <c r="T1279" i="1" s="1"/>
  <c r="L1279" i="1"/>
  <c r="M1279" i="1"/>
  <c r="U1279" i="1" s="1"/>
  <c r="N1279" i="1"/>
  <c r="J510" i="1"/>
  <c r="O510" i="1" s="1"/>
  <c r="K510" i="1"/>
  <c r="T510" i="1" s="1"/>
  <c r="L510" i="1"/>
  <c r="M510" i="1"/>
  <c r="U510" i="1" s="1"/>
  <c r="N510" i="1"/>
  <c r="J1524" i="1"/>
  <c r="O1524" i="1" s="1"/>
  <c r="K1524" i="1"/>
  <c r="T1524" i="1" s="1"/>
  <c r="L1524" i="1"/>
  <c r="M1524" i="1"/>
  <c r="U1524" i="1" s="1"/>
  <c r="N1524" i="1"/>
  <c r="J273" i="1"/>
  <c r="O273" i="1" s="1"/>
  <c r="K273" i="1"/>
  <c r="T273" i="1" s="1"/>
  <c r="L273" i="1"/>
  <c r="M273" i="1"/>
  <c r="U273" i="1" s="1"/>
  <c r="N273" i="1"/>
  <c r="J6472" i="1"/>
  <c r="O6472" i="1" s="1"/>
  <c r="K6472" i="1"/>
  <c r="T6472" i="1" s="1"/>
  <c r="L6472" i="1"/>
  <c r="M6472" i="1"/>
  <c r="U6472" i="1" s="1"/>
  <c r="N6472" i="1"/>
  <c r="J6471" i="1"/>
  <c r="O6471" i="1" s="1"/>
  <c r="K6471" i="1"/>
  <c r="T6471" i="1" s="1"/>
  <c r="L6471" i="1"/>
  <c r="M6471" i="1"/>
  <c r="U6471" i="1" s="1"/>
  <c r="N6471" i="1"/>
  <c r="J887" i="1"/>
  <c r="O887" i="1" s="1"/>
  <c r="K887" i="1"/>
  <c r="T887" i="1" s="1"/>
  <c r="L887" i="1"/>
  <c r="M887" i="1"/>
  <c r="U887" i="1" s="1"/>
  <c r="N887" i="1"/>
  <c r="J2219" i="1"/>
  <c r="O2219" i="1" s="1"/>
  <c r="K2219" i="1"/>
  <c r="T2219" i="1" s="1"/>
  <c r="L2219" i="1"/>
  <c r="M2219" i="1"/>
  <c r="U2219" i="1" s="1"/>
  <c r="N2219" i="1"/>
  <c r="J1478" i="1"/>
  <c r="O1478" i="1" s="1"/>
  <c r="K1478" i="1"/>
  <c r="T1478" i="1" s="1"/>
  <c r="L1478" i="1"/>
  <c r="M1478" i="1"/>
  <c r="U1478" i="1" s="1"/>
  <c r="N1478" i="1"/>
  <c r="J2180" i="1"/>
  <c r="O2180" i="1" s="1"/>
  <c r="K2180" i="1"/>
  <c r="T2180" i="1" s="1"/>
  <c r="L2180" i="1"/>
  <c r="M2180" i="1"/>
  <c r="U2180" i="1" s="1"/>
  <c r="N2180" i="1"/>
  <c r="J3105" i="1"/>
  <c r="O3105" i="1" s="1"/>
  <c r="K3105" i="1"/>
  <c r="T3105" i="1" s="1"/>
  <c r="L3105" i="1"/>
  <c r="M3105" i="1"/>
  <c r="U3105" i="1" s="1"/>
  <c r="N3105" i="1"/>
  <c r="J2492" i="1"/>
  <c r="O2492" i="1" s="1"/>
  <c r="K2492" i="1"/>
  <c r="T2492" i="1" s="1"/>
  <c r="L2492" i="1"/>
  <c r="M2492" i="1"/>
  <c r="U2492" i="1" s="1"/>
  <c r="N2492" i="1"/>
  <c r="J2489" i="1"/>
  <c r="O2489" i="1" s="1"/>
  <c r="K2489" i="1"/>
  <c r="T2489" i="1" s="1"/>
  <c r="L2489" i="1"/>
  <c r="M2489" i="1"/>
  <c r="U2489" i="1" s="1"/>
  <c r="N2489" i="1"/>
  <c r="J2490" i="1"/>
  <c r="O2490" i="1" s="1"/>
  <c r="K2490" i="1"/>
  <c r="T2490" i="1" s="1"/>
  <c r="L2490" i="1"/>
  <c r="M2490" i="1"/>
  <c r="U2490" i="1" s="1"/>
  <c r="N2490" i="1"/>
  <c r="J3567" i="1"/>
  <c r="O3567" i="1" s="1"/>
  <c r="K3567" i="1"/>
  <c r="T3567" i="1" s="1"/>
  <c r="L3567" i="1"/>
  <c r="M3567" i="1"/>
  <c r="U3567" i="1" s="1"/>
  <c r="N3567" i="1"/>
  <c r="J3568" i="1"/>
  <c r="O3568" i="1" s="1"/>
  <c r="K3568" i="1"/>
  <c r="T3568" i="1" s="1"/>
  <c r="L3568" i="1"/>
  <c r="M3568" i="1"/>
  <c r="U3568" i="1" s="1"/>
  <c r="N3568" i="1"/>
  <c r="J3016" i="1"/>
  <c r="O3016" i="1" s="1"/>
  <c r="K3016" i="1"/>
  <c r="T3016" i="1" s="1"/>
  <c r="L3016" i="1"/>
  <c r="M3016" i="1"/>
  <c r="U3016" i="1" s="1"/>
  <c r="N3016" i="1"/>
  <c r="J2363" i="1"/>
  <c r="O2363" i="1" s="1"/>
  <c r="K2363" i="1"/>
  <c r="T2363" i="1" s="1"/>
  <c r="L2363" i="1"/>
  <c r="M2363" i="1"/>
  <c r="U2363" i="1" s="1"/>
  <c r="N2363" i="1"/>
  <c r="J2364" i="1"/>
  <c r="O2364" i="1" s="1"/>
  <c r="K2364" i="1"/>
  <c r="T2364" i="1" s="1"/>
  <c r="L2364" i="1"/>
  <c r="M2364" i="1"/>
  <c r="U2364" i="1" s="1"/>
  <c r="N2364" i="1"/>
  <c r="J3311" i="1"/>
  <c r="O3311" i="1" s="1"/>
  <c r="K3311" i="1"/>
  <c r="T3311" i="1" s="1"/>
  <c r="L3311" i="1"/>
  <c r="M3311" i="1"/>
  <c r="U3311" i="1" s="1"/>
  <c r="N3311" i="1"/>
  <c r="J3310" i="1"/>
  <c r="O3310" i="1" s="1"/>
  <c r="K3310" i="1"/>
  <c r="T3310" i="1" s="1"/>
  <c r="L3310" i="1"/>
  <c r="M3310" i="1"/>
  <c r="U3310" i="1" s="1"/>
  <c r="N3310" i="1"/>
  <c r="J4598" i="1"/>
  <c r="O4598" i="1" s="1"/>
  <c r="K4598" i="1"/>
  <c r="T4598" i="1" s="1"/>
  <c r="L4598" i="1"/>
  <c r="M4598" i="1"/>
  <c r="U4598" i="1" s="1"/>
  <c r="N4598" i="1"/>
  <c r="J4600" i="1"/>
  <c r="O4600" i="1" s="1"/>
  <c r="K4600" i="1"/>
  <c r="T4600" i="1" s="1"/>
  <c r="L4600" i="1"/>
  <c r="M4600" i="1"/>
  <c r="U4600" i="1" s="1"/>
  <c r="N4600" i="1"/>
  <c r="J4441" i="1"/>
  <c r="O4441" i="1" s="1"/>
  <c r="K4441" i="1"/>
  <c r="T4441" i="1" s="1"/>
  <c r="L4441" i="1"/>
  <c r="M4441" i="1"/>
  <c r="U4441" i="1" s="1"/>
  <c r="N4441" i="1"/>
  <c r="J4440" i="1"/>
  <c r="O4440" i="1" s="1"/>
  <c r="K4440" i="1"/>
  <c r="T4440" i="1" s="1"/>
  <c r="L4440" i="1"/>
  <c r="M4440" i="1"/>
  <c r="U4440" i="1" s="1"/>
  <c r="N4440" i="1"/>
  <c r="J4488" i="1"/>
  <c r="O4488" i="1" s="1"/>
  <c r="K4488" i="1"/>
  <c r="T4488" i="1" s="1"/>
  <c r="L4488" i="1"/>
  <c r="M4488" i="1"/>
  <c r="U4488" i="1" s="1"/>
  <c r="N4488" i="1"/>
  <c r="J4438" i="1"/>
  <c r="O4438" i="1" s="1"/>
  <c r="K4438" i="1"/>
  <c r="T4438" i="1" s="1"/>
  <c r="L4438" i="1"/>
  <c r="M4438" i="1"/>
  <c r="U4438" i="1" s="1"/>
  <c r="N4438" i="1"/>
  <c r="J4492" i="1"/>
  <c r="O4492" i="1" s="1"/>
  <c r="K4492" i="1"/>
  <c r="T4492" i="1" s="1"/>
  <c r="L4492" i="1"/>
  <c r="M4492" i="1"/>
  <c r="U4492" i="1" s="1"/>
  <c r="N4492" i="1"/>
  <c r="J5012" i="1"/>
  <c r="O5012" i="1" s="1"/>
  <c r="K5012" i="1"/>
  <c r="T5012" i="1" s="1"/>
  <c r="L5012" i="1"/>
  <c r="M5012" i="1"/>
  <c r="U5012" i="1" s="1"/>
  <c r="N5012" i="1"/>
  <c r="J5010" i="1"/>
  <c r="O5010" i="1" s="1"/>
  <c r="K5010" i="1"/>
  <c r="T5010" i="1" s="1"/>
  <c r="L5010" i="1"/>
  <c r="M5010" i="1"/>
  <c r="U5010" i="1" s="1"/>
  <c r="N5010" i="1"/>
  <c r="J5011" i="1"/>
  <c r="O5011" i="1" s="1"/>
  <c r="K5011" i="1"/>
  <c r="T5011" i="1" s="1"/>
  <c r="L5011" i="1"/>
  <c r="M5011" i="1"/>
  <c r="U5011" i="1" s="1"/>
  <c r="N5011" i="1"/>
  <c r="J5350" i="1"/>
  <c r="O5350" i="1" s="1"/>
  <c r="K5350" i="1"/>
  <c r="T5350" i="1" s="1"/>
  <c r="L5350" i="1"/>
  <c r="M5350" i="1"/>
  <c r="U5350" i="1" s="1"/>
  <c r="N5350" i="1"/>
  <c r="J5200" i="1"/>
  <c r="O5200" i="1" s="1"/>
  <c r="K5200" i="1"/>
  <c r="T5200" i="1" s="1"/>
  <c r="L5200" i="1"/>
  <c r="M5200" i="1"/>
  <c r="U5200" i="1" s="1"/>
  <c r="N5200" i="1"/>
  <c r="J5363" i="1"/>
  <c r="O5363" i="1" s="1"/>
  <c r="K5363" i="1"/>
  <c r="T5363" i="1" s="1"/>
  <c r="L5363" i="1"/>
  <c r="M5363" i="1"/>
  <c r="U5363" i="1" s="1"/>
  <c r="N5363" i="1"/>
  <c r="J5365" i="1"/>
  <c r="O5365" i="1" s="1"/>
  <c r="K5365" i="1"/>
  <c r="T5365" i="1" s="1"/>
  <c r="L5365" i="1"/>
  <c r="M5365" i="1"/>
  <c r="U5365" i="1" s="1"/>
  <c r="N5365" i="1"/>
  <c r="J11" i="1"/>
  <c r="O11" i="1" s="1"/>
  <c r="K11" i="1"/>
  <c r="T11" i="1" s="1"/>
  <c r="L11" i="1"/>
  <c r="M11" i="1"/>
  <c r="U11" i="1" s="1"/>
  <c r="N11" i="1"/>
  <c r="J93" i="1"/>
  <c r="O93" i="1" s="1"/>
  <c r="K93" i="1"/>
  <c r="T93" i="1" s="1"/>
  <c r="L93" i="1"/>
  <c r="M93" i="1"/>
  <c r="U93" i="1" s="1"/>
  <c r="N93" i="1"/>
  <c r="J480" i="1"/>
  <c r="O480" i="1" s="1"/>
  <c r="K480" i="1"/>
  <c r="T480" i="1" s="1"/>
  <c r="L480" i="1"/>
  <c r="M480" i="1"/>
  <c r="U480" i="1" s="1"/>
  <c r="N480" i="1"/>
  <c r="J1450" i="1"/>
  <c r="O1450" i="1" s="1"/>
  <c r="K1450" i="1"/>
  <c r="T1450" i="1" s="1"/>
  <c r="L1450" i="1"/>
  <c r="M1450" i="1"/>
  <c r="U1450" i="1" s="1"/>
  <c r="N1450" i="1"/>
  <c r="J157" i="1"/>
  <c r="O157" i="1" s="1"/>
  <c r="K157" i="1"/>
  <c r="T157" i="1" s="1"/>
  <c r="L157" i="1"/>
  <c r="M157" i="1"/>
  <c r="U157" i="1" s="1"/>
  <c r="N157" i="1"/>
  <c r="J520" i="1"/>
  <c r="O520" i="1" s="1"/>
  <c r="K520" i="1"/>
  <c r="T520" i="1" s="1"/>
  <c r="L520" i="1"/>
  <c r="M520" i="1"/>
  <c r="U520" i="1" s="1"/>
  <c r="N520" i="1"/>
  <c r="J1596" i="1"/>
  <c r="O1596" i="1" s="1"/>
  <c r="K1596" i="1"/>
  <c r="T1596" i="1" s="1"/>
  <c r="L1596" i="1"/>
  <c r="M1596" i="1"/>
  <c r="U1596" i="1" s="1"/>
  <c r="N1596" i="1"/>
  <c r="J1595" i="1"/>
  <c r="O1595" i="1" s="1"/>
  <c r="K1595" i="1"/>
  <c r="T1595" i="1" s="1"/>
  <c r="L1595" i="1"/>
  <c r="M1595" i="1"/>
  <c r="U1595" i="1" s="1"/>
  <c r="N1595" i="1"/>
  <c r="J2799" i="1"/>
  <c r="O2799" i="1" s="1"/>
  <c r="K2799" i="1"/>
  <c r="T2799" i="1" s="1"/>
  <c r="L2799" i="1"/>
  <c r="M2799" i="1"/>
  <c r="U2799" i="1" s="1"/>
  <c r="N2799" i="1"/>
  <c r="J2795" i="1"/>
  <c r="O2795" i="1" s="1"/>
  <c r="K2795" i="1"/>
  <c r="T2795" i="1" s="1"/>
  <c r="L2795" i="1"/>
  <c r="M2795" i="1"/>
  <c r="U2795" i="1" s="1"/>
  <c r="N2795" i="1"/>
  <c r="J2796" i="1"/>
  <c r="O2796" i="1" s="1"/>
  <c r="K2796" i="1"/>
  <c r="T2796" i="1" s="1"/>
  <c r="L2796" i="1"/>
  <c r="M2796" i="1"/>
  <c r="U2796" i="1" s="1"/>
  <c r="N2796" i="1"/>
  <c r="J1443" i="1"/>
  <c r="O1443" i="1" s="1"/>
  <c r="K1443" i="1"/>
  <c r="T1443" i="1" s="1"/>
  <c r="L1443" i="1"/>
  <c r="M1443" i="1"/>
  <c r="U1443" i="1" s="1"/>
  <c r="N1443" i="1"/>
  <c r="J1445" i="1"/>
  <c r="O1445" i="1" s="1"/>
  <c r="K1445" i="1"/>
  <c r="T1445" i="1" s="1"/>
  <c r="L1445" i="1"/>
  <c r="M1445" i="1"/>
  <c r="U1445" i="1" s="1"/>
  <c r="N1445" i="1"/>
  <c r="J3179" i="1"/>
  <c r="O3179" i="1" s="1"/>
  <c r="K3179" i="1"/>
  <c r="T3179" i="1" s="1"/>
  <c r="L3179" i="1"/>
  <c r="M3179" i="1"/>
  <c r="U3179" i="1" s="1"/>
  <c r="N3179" i="1"/>
  <c r="J1602" i="1"/>
  <c r="O1602" i="1" s="1"/>
  <c r="K1602" i="1"/>
  <c r="T1602" i="1" s="1"/>
  <c r="L1602" i="1"/>
  <c r="M1602" i="1"/>
  <c r="U1602" i="1" s="1"/>
  <c r="N1602" i="1"/>
  <c r="J662" i="1"/>
  <c r="O662" i="1" s="1"/>
  <c r="K662" i="1"/>
  <c r="T662" i="1" s="1"/>
  <c r="L662" i="1"/>
  <c r="M662" i="1"/>
  <c r="U662" i="1" s="1"/>
  <c r="N662" i="1"/>
  <c r="J1540" i="1"/>
  <c r="O1540" i="1" s="1"/>
  <c r="K1540" i="1"/>
  <c r="T1540" i="1" s="1"/>
  <c r="L1540" i="1"/>
  <c r="M1540" i="1"/>
  <c r="U1540" i="1" s="1"/>
  <c r="N1540" i="1"/>
  <c r="J1513" i="1"/>
  <c r="O1513" i="1" s="1"/>
  <c r="K1513" i="1"/>
  <c r="T1513" i="1" s="1"/>
  <c r="L1513" i="1"/>
  <c r="M1513" i="1"/>
  <c r="U1513" i="1" s="1"/>
  <c r="N1513" i="1"/>
  <c r="J802" i="1"/>
  <c r="O802" i="1" s="1"/>
  <c r="K802" i="1"/>
  <c r="T802" i="1" s="1"/>
  <c r="L802" i="1"/>
  <c r="M802" i="1"/>
  <c r="U802" i="1" s="1"/>
  <c r="N802" i="1"/>
  <c r="J2731" i="1"/>
  <c r="O2731" i="1" s="1"/>
  <c r="K2731" i="1"/>
  <c r="T2731" i="1" s="1"/>
  <c r="L2731" i="1"/>
  <c r="M2731" i="1"/>
  <c r="U2731" i="1" s="1"/>
  <c r="N2731" i="1"/>
  <c r="J2778" i="1"/>
  <c r="O2778" i="1" s="1"/>
  <c r="K2778" i="1"/>
  <c r="T2778" i="1" s="1"/>
  <c r="L2778" i="1"/>
  <c r="M2778" i="1"/>
  <c r="U2778" i="1" s="1"/>
  <c r="N2778" i="1"/>
  <c r="J5652" i="1"/>
  <c r="O5652" i="1" s="1"/>
  <c r="K5652" i="1"/>
  <c r="T5652" i="1" s="1"/>
  <c r="L5652" i="1"/>
  <c r="M5652" i="1"/>
  <c r="U5652" i="1" s="1"/>
  <c r="N5652" i="1"/>
  <c r="J5644" i="1"/>
  <c r="O5644" i="1" s="1"/>
  <c r="K5644" i="1"/>
  <c r="T5644" i="1" s="1"/>
  <c r="L5644" i="1"/>
  <c r="M5644" i="1"/>
  <c r="U5644" i="1" s="1"/>
  <c r="N5644" i="1"/>
  <c r="J2824" i="1"/>
  <c r="O2824" i="1" s="1"/>
  <c r="K2824" i="1"/>
  <c r="T2824" i="1" s="1"/>
  <c r="L2824" i="1"/>
  <c r="M2824" i="1"/>
  <c r="U2824" i="1" s="1"/>
  <c r="N2824" i="1"/>
  <c r="J4011" i="1"/>
  <c r="O4011" i="1" s="1"/>
  <c r="K4011" i="1"/>
  <c r="T4011" i="1" s="1"/>
  <c r="L4011" i="1"/>
  <c r="M4011" i="1"/>
  <c r="U4011" i="1" s="1"/>
  <c r="N4011" i="1"/>
  <c r="J3334" i="1"/>
  <c r="O3334" i="1" s="1"/>
  <c r="K3334" i="1"/>
  <c r="T3334" i="1" s="1"/>
  <c r="L3334" i="1"/>
  <c r="M3334" i="1"/>
  <c r="U3334" i="1" s="1"/>
  <c r="N3334" i="1"/>
  <c r="J3843" i="1"/>
  <c r="O3843" i="1" s="1"/>
  <c r="K3843" i="1"/>
  <c r="T3843" i="1" s="1"/>
  <c r="L3843" i="1"/>
  <c r="M3843" i="1"/>
  <c r="U3843" i="1" s="1"/>
  <c r="N3843" i="1"/>
  <c r="J4819" i="1"/>
  <c r="O4819" i="1" s="1"/>
  <c r="K4819" i="1"/>
  <c r="T4819" i="1" s="1"/>
  <c r="L4819" i="1"/>
  <c r="M4819" i="1"/>
  <c r="U4819" i="1" s="1"/>
  <c r="N4819" i="1"/>
  <c r="J4079" i="1"/>
  <c r="O4079" i="1" s="1"/>
  <c r="K4079" i="1"/>
  <c r="T4079" i="1" s="1"/>
  <c r="L4079" i="1"/>
  <c r="M4079" i="1"/>
  <c r="U4079" i="1" s="1"/>
  <c r="N4079" i="1"/>
  <c r="J3394" i="1"/>
  <c r="O3394" i="1" s="1"/>
  <c r="K3394" i="1"/>
  <c r="T3394" i="1" s="1"/>
  <c r="L3394" i="1"/>
  <c r="M3394" i="1"/>
  <c r="U3394" i="1" s="1"/>
  <c r="N3394" i="1"/>
  <c r="J3876" i="1"/>
  <c r="O3876" i="1" s="1"/>
  <c r="K3876" i="1"/>
  <c r="T3876" i="1" s="1"/>
  <c r="L3876" i="1"/>
  <c r="M3876" i="1"/>
  <c r="U3876" i="1" s="1"/>
  <c r="N3876" i="1"/>
  <c r="J4940" i="1"/>
  <c r="O4940" i="1" s="1"/>
  <c r="K4940" i="1"/>
  <c r="T4940" i="1" s="1"/>
  <c r="L4940" i="1"/>
  <c r="M4940" i="1"/>
  <c r="U4940" i="1" s="1"/>
  <c r="N4940" i="1"/>
  <c r="J3148" i="1"/>
  <c r="O3148" i="1" s="1"/>
  <c r="K3148" i="1"/>
  <c r="T3148" i="1" s="1"/>
  <c r="L3148" i="1"/>
  <c r="M3148" i="1"/>
  <c r="U3148" i="1" s="1"/>
  <c r="N3148" i="1"/>
  <c r="J4745" i="1"/>
  <c r="O4745" i="1" s="1"/>
  <c r="K4745" i="1"/>
  <c r="T4745" i="1" s="1"/>
  <c r="L4745" i="1"/>
  <c r="M4745" i="1"/>
  <c r="U4745" i="1" s="1"/>
  <c r="N4745" i="1"/>
  <c r="J3976" i="1"/>
  <c r="O3976" i="1" s="1"/>
  <c r="K3976" i="1"/>
  <c r="T3976" i="1" s="1"/>
  <c r="L3976" i="1"/>
  <c r="M3976" i="1"/>
  <c r="U3976" i="1" s="1"/>
  <c r="N3976" i="1"/>
  <c r="J3550" i="1"/>
  <c r="O3550" i="1" s="1"/>
  <c r="K3550" i="1"/>
  <c r="T3550" i="1" s="1"/>
  <c r="L3550" i="1"/>
  <c r="M3550" i="1"/>
  <c r="U3550" i="1" s="1"/>
  <c r="N3550" i="1"/>
  <c r="J3933" i="1"/>
  <c r="O3933" i="1" s="1"/>
  <c r="K3933" i="1"/>
  <c r="T3933" i="1" s="1"/>
  <c r="L3933" i="1"/>
  <c r="M3933" i="1"/>
  <c r="U3933" i="1" s="1"/>
  <c r="N3933" i="1"/>
  <c r="J5076" i="1"/>
  <c r="O5076" i="1" s="1"/>
  <c r="K5076" i="1"/>
  <c r="T5076" i="1" s="1"/>
  <c r="L5076" i="1"/>
  <c r="M5076" i="1"/>
  <c r="U5076" i="1" s="1"/>
  <c r="N5076" i="1"/>
  <c r="J3232" i="1"/>
  <c r="O3232" i="1" s="1"/>
  <c r="K3232" i="1"/>
  <c r="T3232" i="1" s="1"/>
  <c r="L3232" i="1"/>
  <c r="M3232" i="1"/>
  <c r="U3232" i="1" s="1"/>
  <c r="N3232" i="1"/>
  <c r="J4748" i="1"/>
  <c r="O4748" i="1" s="1"/>
  <c r="K4748" i="1"/>
  <c r="T4748" i="1" s="1"/>
  <c r="L4748" i="1"/>
  <c r="M4748" i="1"/>
  <c r="U4748" i="1" s="1"/>
  <c r="N4748" i="1"/>
  <c r="J3962" i="1"/>
  <c r="O3962" i="1" s="1"/>
  <c r="K3962" i="1"/>
  <c r="T3962" i="1" s="1"/>
  <c r="L3962" i="1"/>
  <c r="M3962" i="1"/>
  <c r="U3962" i="1" s="1"/>
  <c r="N3962" i="1"/>
  <c r="J2967" i="1"/>
  <c r="O2967" i="1" s="1"/>
  <c r="K2967" i="1"/>
  <c r="T2967" i="1" s="1"/>
  <c r="L2967" i="1"/>
  <c r="M2967" i="1"/>
  <c r="U2967" i="1" s="1"/>
  <c r="N2967" i="1"/>
  <c r="J3655" i="1"/>
  <c r="O3655" i="1" s="1"/>
  <c r="K3655" i="1"/>
  <c r="T3655" i="1" s="1"/>
  <c r="L3655" i="1"/>
  <c r="M3655" i="1"/>
  <c r="U3655" i="1" s="1"/>
  <c r="N3655" i="1"/>
  <c r="J4204" i="1"/>
  <c r="O4204" i="1" s="1"/>
  <c r="K4204" i="1"/>
  <c r="T4204" i="1" s="1"/>
  <c r="L4204" i="1"/>
  <c r="M4204" i="1"/>
  <c r="U4204" i="1" s="1"/>
  <c r="N4204" i="1"/>
  <c r="J4626" i="1"/>
  <c r="O4626" i="1" s="1"/>
  <c r="K4626" i="1"/>
  <c r="T4626" i="1" s="1"/>
  <c r="L4626" i="1"/>
  <c r="M4626" i="1"/>
  <c r="U4626" i="1" s="1"/>
  <c r="N4626" i="1"/>
  <c r="J3953" i="1"/>
  <c r="O3953" i="1" s="1"/>
  <c r="K3953" i="1"/>
  <c r="T3953" i="1" s="1"/>
  <c r="L3953" i="1"/>
  <c r="M3953" i="1"/>
  <c r="U3953" i="1" s="1"/>
  <c r="N3953" i="1"/>
  <c r="J4243" i="1"/>
  <c r="O4243" i="1" s="1"/>
  <c r="K4243" i="1"/>
  <c r="T4243" i="1" s="1"/>
  <c r="L4243" i="1"/>
  <c r="M4243" i="1"/>
  <c r="U4243" i="1" s="1"/>
  <c r="N4243" i="1"/>
  <c r="J4966" i="1"/>
  <c r="O4966" i="1" s="1"/>
  <c r="K4966" i="1"/>
  <c r="T4966" i="1" s="1"/>
  <c r="L4966" i="1"/>
  <c r="M4966" i="1"/>
  <c r="U4966" i="1" s="1"/>
  <c r="N4966" i="1"/>
  <c r="J2719" i="1"/>
  <c r="O2719" i="1" s="1"/>
  <c r="K2719" i="1"/>
  <c r="T2719" i="1" s="1"/>
  <c r="L2719" i="1"/>
  <c r="M2719" i="1"/>
  <c r="U2719" i="1" s="1"/>
  <c r="N2719" i="1"/>
  <c r="J4082" i="1"/>
  <c r="O4082" i="1" s="1"/>
  <c r="K4082" i="1"/>
  <c r="T4082" i="1" s="1"/>
  <c r="L4082" i="1"/>
  <c r="M4082" i="1"/>
  <c r="U4082" i="1" s="1"/>
  <c r="N4082" i="1"/>
  <c r="J4122" i="1"/>
  <c r="O4122" i="1" s="1"/>
  <c r="K4122" i="1"/>
  <c r="T4122" i="1" s="1"/>
  <c r="L4122" i="1"/>
  <c r="M4122" i="1"/>
  <c r="U4122" i="1" s="1"/>
  <c r="N4122" i="1"/>
  <c r="J3702" i="1"/>
  <c r="O3702" i="1" s="1"/>
  <c r="K3702" i="1"/>
  <c r="T3702" i="1" s="1"/>
  <c r="L3702" i="1"/>
  <c r="M3702" i="1"/>
  <c r="U3702" i="1" s="1"/>
  <c r="N3702" i="1"/>
  <c r="J4893" i="1"/>
  <c r="O4893" i="1" s="1"/>
  <c r="K4893" i="1"/>
  <c r="T4893" i="1" s="1"/>
  <c r="L4893" i="1"/>
  <c r="M4893" i="1"/>
  <c r="U4893" i="1" s="1"/>
  <c r="N4893" i="1"/>
  <c r="J3537" i="1"/>
  <c r="O3537" i="1" s="1"/>
  <c r="K3537" i="1"/>
  <c r="T3537" i="1" s="1"/>
  <c r="L3537" i="1"/>
  <c r="M3537" i="1"/>
  <c r="U3537" i="1" s="1"/>
  <c r="N3537" i="1"/>
  <c r="J4131" i="1"/>
  <c r="O4131" i="1" s="1"/>
  <c r="K4131" i="1"/>
  <c r="T4131" i="1" s="1"/>
  <c r="L4131" i="1"/>
  <c r="M4131" i="1"/>
  <c r="U4131" i="1" s="1"/>
  <c r="N4131" i="1"/>
  <c r="J5061" i="1"/>
  <c r="O5061" i="1" s="1"/>
  <c r="K5061" i="1"/>
  <c r="T5061" i="1" s="1"/>
  <c r="L5061" i="1"/>
  <c r="M5061" i="1"/>
  <c r="U5061" i="1" s="1"/>
  <c r="N5061" i="1"/>
  <c r="J5047" i="1"/>
  <c r="O5047" i="1" s="1"/>
  <c r="K5047" i="1"/>
  <c r="T5047" i="1" s="1"/>
  <c r="L5047" i="1"/>
  <c r="M5047" i="1"/>
  <c r="U5047" i="1" s="1"/>
  <c r="N5047" i="1"/>
  <c r="J2384" i="1"/>
  <c r="O2384" i="1" s="1"/>
  <c r="K2384" i="1"/>
  <c r="T2384" i="1" s="1"/>
  <c r="L2384" i="1"/>
  <c r="M2384" i="1"/>
  <c r="U2384" i="1" s="1"/>
  <c r="N2384" i="1"/>
  <c r="J2322" i="1"/>
  <c r="O2322" i="1" s="1"/>
  <c r="K2322" i="1"/>
  <c r="T2322" i="1" s="1"/>
  <c r="L2322" i="1"/>
  <c r="M2322" i="1"/>
  <c r="U2322" i="1" s="1"/>
  <c r="N2322" i="1"/>
  <c r="J2323" i="1"/>
  <c r="O2323" i="1" s="1"/>
  <c r="K2323" i="1"/>
  <c r="T2323" i="1" s="1"/>
  <c r="L2323" i="1"/>
  <c r="M2323" i="1"/>
  <c r="U2323" i="1" s="1"/>
  <c r="N2323" i="1"/>
  <c r="J3809" i="1"/>
  <c r="O3809" i="1" s="1"/>
  <c r="K3809" i="1"/>
  <c r="T3809" i="1" s="1"/>
  <c r="L3809" i="1"/>
  <c r="M3809" i="1"/>
  <c r="U3809" i="1" s="1"/>
  <c r="N3809" i="1"/>
  <c r="J2805" i="1"/>
  <c r="O2805" i="1" s="1"/>
  <c r="K2805" i="1"/>
  <c r="T2805" i="1" s="1"/>
  <c r="L2805" i="1"/>
  <c r="M2805" i="1"/>
  <c r="U2805" i="1" s="1"/>
  <c r="N2805" i="1"/>
  <c r="J3162" i="1"/>
  <c r="O3162" i="1" s="1"/>
  <c r="K3162" i="1"/>
  <c r="T3162" i="1" s="1"/>
  <c r="L3162" i="1"/>
  <c r="M3162" i="1"/>
  <c r="U3162" i="1" s="1"/>
  <c r="N3162" i="1"/>
  <c r="J4004" i="1"/>
  <c r="O4004" i="1" s="1"/>
  <c r="K4004" i="1"/>
  <c r="T4004" i="1" s="1"/>
  <c r="L4004" i="1"/>
  <c r="M4004" i="1"/>
  <c r="U4004" i="1" s="1"/>
  <c r="N4004" i="1"/>
  <c r="J4336" i="1"/>
  <c r="O4336" i="1" s="1"/>
  <c r="K4336" i="1"/>
  <c r="T4336" i="1" s="1"/>
  <c r="L4336" i="1"/>
  <c r="M4336" i="1"/>
  <c r="U4336" i="1" s="1"/>
  <c r="N4336" i="1"/>
  <c r="J4221" i="1"/>
  <c r="O4221" i="1" s="1"/>
  <c r="K4221" i="1"/>
  <c r="T4221" i="1" s="1"/>
  <c r="L4221" i="1"/>
  <c r="M4221" i="1"/>
  <c r="U4221" i="1" s="1"/>
  <c r="N4221" i="1"/>
  <c r="J4005" i="1"/>
  <c r="O4005" i="1" s="1"/>
  <c r="K4005" i="1"/>
  <c r="T4005" i="1" s="1"/>
  <c r="L4005" i="1"/>
  <c r="M4005" i="1"/>
  <c r="U4005" i="1" s="1"/>
  <c r="N4005" i="1"/>
  <c r="J4339" i="1"/>
  <c r="O4339" i="1" s="1"/>
  <c r="K4339" i="1"/>
  <c r="T4339" i="1" s="1"/>
  <c r="L4339" i="1"/>
  <c r="M4339" i="1"/>
  <c r="U4339" i="1" s="1"/>
  <c r="N4339" i="1"/>
  <c r="J4228" i="1"/>
  <c r="O4228" i="1" s="1"/>
  <c r="K4228" i="1"/>
  <c r="T4228" i="1" s="1"/>
  <c r="L4228" i="1"/>
  <c r="M4228" i="1"/>
  <c r="U4228" i="1" s="1"/>
  <c r="N4228" i="1"/>
  <c r="J4000" i="1"/>
  <c r="O4000" i="1" s="1"/>
  <c r="K4000" i="1"/>
  <c r="T4000" i="1" s="1"/>
  <c r="L4000" i="1"/>
  <c r="M4000" i="1"/>
  <c r="U4000" i="1" s="1"/>
  <c r="N4000" i="1"/>
  <c r="J4710" i="1"/>
  <c r="O4710" i="1" s="1"/>
  <c r="K4710" i="1"/>
  <c r="T4710" i="1" s="1"/>
  <c r="L4710" i="1"/>
  <c r="M4710" i="1"/>
  <c r="U4710" i="1" s="1"/>
  <c r="N4710" i="1"/>
  <c r="J4716" i="1"/>
  <c r="O4716" i="1" s="1"/>
  <c r="K4716" i="1"/>
  <c r="T4716" i="1" s="1"/>
  <c r="L4716" i="1"/>
  <c r="M4716" i="1"/>
  <c r="U4716" i="1" s="1"/>
  <c r="N4716" i="1"/>
  <c r="J4650" i="1"/>
  <c r="O4650" i="1" s="1"/>
  <c r="K4650" i="1"/>
  <c r="T4650" i="1" s="1"/>
  <c r="L4650" i="1"/>
  <c r="M4650" i="1"/>
  <c r="U4650" i="1" s="1"/>
  <c r="N4650" i="1"/>
  <c r="J5029" i="1"/>
  <c r="O5029" i="1" s="1"/>
  <c r="K5029" i="1"/>
  <c r="T5029" i="1" s="1"/>
  <c r="L5029" i="1"/>
  <c r="M5029" i="1"/>
  <c r="U5029" i="1" s="1"/>
  <c r="N5029" i="1"/>
  <c r="J5014" i="1"/>
  <c r="O5014" i="1" s="1"/>
  <c r="K5014" i="1"/>
  <c r="T5014" i="1" s="1"/>
  <c r="L5014" i="1"/>
  <c r="M5014" i="1"/>
  <c r="U5014" i="1" s="1"/>
  <c r="N5014" i="1"/>
  <c r="J5113" i="1"/>
  <c r="O5113" i="1" s="1"/>
  <c r="K5113" i="1"/>
  <c r="T5113" i="1" s="1"/>
  <c r="L5113" i="1"/>
  <c r="M5113" i="1"/>
  <c r="U5113" i="1" s="1"/>
  <c r="N5113" i="1"/>
  <c r="J5175" i="1"/>
  <c r="O5175" i="1" s="1"/>
  <c r="K5175" i="1"/>
  <c r="T5175" i="1" s="1"/>
  <c r="L5175" i="1"/>
  <c r="M5175" i="1"/>
  <c r="U5175" i="1" s="1"/>
  <c r="N5175" i="1"/>
  <c r="J5109" i="1"/>
  <c r="O5109" i="1" s="1"/>
  <c r="K5109" i="1"/>
  <c r="T5109" i="1" s="1"/>
  <c r="L5109" i="1"/>
  <c r="M5109" i="1"/>
  <c r="U5109" i="1" s="1"/>
  <c r="N5109" i="1"/>
  <c r="J5697" i="1"/>
  <c r="O5697" i="1" s="1"/>
  <c r="K5697" i="1"/>
  <c r="T5697" i="1" s="1"/>
  <c r="L5697" i="1"/>
  <c r="M5697" i="1"/>
  <c r="U5697" i="1" s="1"/>
  <c r="N5697" i="1"/>
  <c r="J5907" i="1"/>
  <c r="O5907" i="1" s="1"/>
  <c r="K5907" i="1"/>
  <c r="T5907" i="1" s="1"/>
  <c r="L5907" i="1"/>
  <c r="M5907" i="1"/>
  <c r="U5907" i="1" s="1"/>
  <c r="N5907" i="1"/>
  <c r="J35" i="1"/>
  <c r="O35" i="1" s="1"/>
  <c r="K35" i="1"/>
  <c r="T35" i="1" s="1"/>
  <c r="L35" i="1"/>
  <c r="M35" i="1"/>
  <c r="U35" i="1" s="1"/>
  <c r="N35" i="1"/>
  <c r="J190" i="1"/>
  <c r="O190" i="1" s="1"/>
  <c r="K190" i="1"/>
  <c r="T190" i="1" s="1"/>
  <c r="L190" i="1"/>
  <c r="M190" i="1"/>
  <c r="U190" i="1" s="1"/>
  <c r="N190" i="1"/>
  <c r="J219" i="1"/>
  <c r="O219" i="1" s="1"/>
  <c r="K219" i="1"/>
  <c r="T219" i="1" s="1"/>
  <c r="L219" i="1"/>
  <c r="M219" i="1"/>
  <c r="U219" i="1" s="1"/>
  <c r="N219" i="1"/>
  <c r="J2837" i="1"/>
  <c r="O2837" i="1" s="1"/>
  <c r="K2837" i="1"/>
  <c r="T2837" i="1" s="1"/>
  <c r="L2837" i="1"/>
  <c r="M2837" i="1"/>
  <c r="U2837" i="1" s="1"/>
  <c r="N2837" i="1"/>
  <c r="J3440" i="1"/>
  <c r="O3440" i="1" s="1"/>
  <c r="K3440" i="1"/>
  <c r="T3440" i="1" s="1"/>
  <c r="L3440" i="1"/>
  <c r="M3440" i="1"/>
  <c r="U3440" i="1" s="1"/>
  <c r="N3440" i="1"/>
  <c r="J3484" i="1"/>
  <c r="O3484" i="1" s="1"/>
  <c r="K3484" i="1"/>
  <c r="T3484" i="1" s="1"/>
  <c r="L3484" i="1"/>
  <c r="M3484" i="1"/>
  <c r="U3484" i="1" s="1"/>
  <c r="N3484" i="1"/>
  <c r="J2891" i="1"/>
  <c r="O2891" i="1" s="1"/>
  <c r="K2891" i="1"/>
  <c r="T2891" i="1" s="1"/>
  <c r="L2891" i="1"/>
  <c r="M2891" i="1"/>
  <c r="U2891" i="1" s="1"/>
  <c r="N2891" i="1"/>
  <c r="J3455" i="1"/>
  <c r="O3455" i="1" s="1"/>
  <c r="K3455" i="1"/>
  <c r="T3455" i="1" s="1"/>
  <c r="L3455" i="1"/>
  <c r="M3455" i="1"/>
  <c r="U3455" i="1" s="1"/>
  <c r="N3455" i="1"/>
  <c r="J3497" i="1"/>
  <c r="O3497" i="1" s="1"/>
  <c r="K3497" i="1"/>
  <c r="T3497" i="1" s="1"/>
  <c r="L3497" i="1"/>
  <c r="M3497" i="1"/>
  <c r="U3497" i="1" s="1"/>
  <c r="N3497" i="1"/>
  <c r="J2900" i="1"/>
  <c r="O2900" i="1" s="1"/>
  <c r="K2900" i="1"/>
  <c r="T2900" i="1" s="1"/>
  <c r="L2900" i="1"/>
  <c r="M2900" i="1"/>
  <c r="U2900" i="1" s="1"/>
  <c r="N2900" i="1"/>
  <c r="J2257" i="1"/>
  <c r="O2257" i="1" s="1"/>
  <c r="K2257" i="1"/>
  <c r="T2257" i="1" s="1"/>
  <c r="L2257" i="1"/>
  <c r="M2257" i="1"/>
  <c r="U2257" i="1" s="1"/>
  <c r="N2257" i="1"/>
  <c r="J2255" i="1"/>
  <c r="O2255" i="1" s="1"/>
  <c r="K2255" i="1"/>
  <c r="T2255" i="1" s="1"/>
  <c r="L2255" i="1"/>
  <c r="M2255" i="1"/>
  <c r="U2255" i="1" s="1"/>
  <c r="N2255" i="1"/>
  <c r="J3441" i="1"/>
  <c r="O3441" i="1" s="1"/>
  <c r="K3441" i="1"/>
  <c r="T3441" i="1" s="1"/>
  <c r="L3441" i="1"/>
  <c r="M3441" i="1"/>
  <c r="U3441" i="1" s="1"/>
  <c r="N3441" i="1"/>
  <c r="J3480" i="1"/>
  <c r="O3480" i="1" s="1"/>
  <c r="K3480" i="1"/>
  <c r="T3480" i="1" s="1"/>
  <c r="L3480" i="1"/>
  <c r="M3480" i="1"/>
  <c r="U3480" i="1" s="1"/>
  <c r="N3480" i="1"/>
  <c r="J2899" i="1"/>
  <c r="O2899" i="1" s="1"/>
  <c r="K2899" i="1"/>
  <c r="T2899" i="1" s="1"/>
  <c r="L2899" i="1"/>
  <c r="M2899" i="1"/>
  <c r="U2899" i="1" s="1"/>
  <c r="N2899" i="1"/>
  <c r="J2936" i="1"/>
  <c r="O2936" i="1" s="1"/>
  <c r="K2936" i="1"/>
  <c r="T2936" i="1" s="1"/>
  <c r="L2936" i="1"/>
  <c r="M2936" i="1"/>
  <c r="U2936" i="1" s="1"/>
  <c r="N2936" i="1"/>
  <c r="J4023" i="1"/>
  <c r="O4023" i="1" s="1"/>
  <c r="K4023" i="1"/>
  <c r="T4023" i="1" s="1"/>
  <c r="L4023" i="1"/>
  <c r="M4023" i="1"/>
  <c r="U4023" i="1" s="1"/>
  <c r="N4023" i="1"/>
  <c r="J3714" i="1"/>
  <c r="O3714" i="1" s="1"/>
  <c r="K3714" i="1"/>
  <c r="T3714" i="1" s="1"/>
  <c r="L3714" i="1"/>
  <c r="M3714" i="1"/>
  <c r="U3714" i="1" s="1"/>
  <c r="N3714" i="1"/>
  <c r="J3745" i="1"/>
  <c r="O3745" i="1" s="1"/>
  <c r="K3745" i="1"/>
  <c r="T3745" i="1" s="1"/>
  <c r="L3745" i="1"/>
  <c r="M3745" i="1"/>
  <c r="U3745" i="1" s="1"/>
  <c r="N3745" i="1"/>
  <c r="J3231" i="1"/>
  <c r="O3231" i="1" s="1"/>
  <c r="K3231" i="1"/>
  <c r="T3231" i="1" s="1"/>
  <c r="L3231" i="1"/>
  <c r="M3231" i="1"/>
  <c r="U3231" i="1" s="1"/>
  <c r="N3231" i="1"/>
  <c r="J2934" i="1"/>
  <c r="O2934" i="1" s="1"/>
  <c r="K2934" i="1"/>
  <c r="T2934" i="1" s="1"/>
  <c r="L2934" i="1"/>
  <c r="M2934" i="1"/>
  <c r="U2934" i="1" s="1"/>
  <c r="N2934" i="1"/>
  <c r="J2650" i="1"/>
  <c r="O2650" i="1" s="1"/>
  <c r="K2650" i="1"/>
  <c r="T2650" i="1" s="1"/>
  <c r="L2650" i="1"/>
  <c r="M2650" i="1"/>
  <c r="U2650" i="1" s="1"/>
  <c r="N2650" i="1"/>
  <c r="J3362" i="1"/>
  <c r="O3362" i="1" s="1"/>
  <c r="K3362" i="1"/>
  <c r="T3362" i="1" s="1"/>
  <c r="L3362" i="1"/>
  <c r="M3362" i="1"/>
  <c r="U3362" i="1" s="1"/>
  <c r="N3362" i="1"/>
  <c r="J4501" i="1"/>
  <c r="O4501" i="1" s="1"/>
  <c r="K4501" i="1"/>
  <c r="T4501" i="1" s="1"/>
  <c r="L4501" i="1"/>
  <c r="M4501" i="1"/>
  <c r="U4501" i="1" s="1"/>
  <c r="N4501" i="1"/>
  <c r="J4498" i="1"/>
  <c r="O4498" i="1" s="1"/>
  <c r="K4498" i="1"/>
  <c r="T4498" i="1" s="1"/>
  <c r="L4498" i="1"/>
  <c r="M4498" i="1"/>
  <c r="U4498" i="1" s="1"/>
  <c r="N4498" i="1"/>
  <c r="J4499" i="1"/>
  <c r="O4499" i="1" s="1"/>
  <c r="K4499" i="1"/>
  <c r="T4499" i="1" s="1"/>
  <c r="L4499" i="1"/>
  <c r="M4499" i="1"/>
  <c r="U4499" i="1" s="1"/>
  <c r="N4499" i="1"/>
  <c r="J4195" i="1"/>
  <c r="O4195" i="1" s="1"/>
  <c r="K4195" i="1"/>
  <c r="T4195" i="1" s="1"/>
  <c r="L4195" i="1"/>
  <c r="M4195" i="1"/>
  <c r="U4195" i="1" s="1"/>
  <c r="N4195" i="1"/>
  <c r="J4193" i="1"/>
  <c r="O4193" i="1" s="1"/>
  <c r="K4193" i="1"/>
  <c r="T4193" i="1" s="1"/>
  <c r="L4193" i="1"/>
  <c r="M4193" i="1"/>
  <c r="U4193" i="1" s="1"/>
  <c r="N4193" i="1"/>
  <c r="J4194" i="1"/>
  <c r="O4194" i="1" s="1"/>
  <c r="K4194" i="1"/>
  <c r="T4194" i="1" s="1"/>
  <c r="L4194" i="1"/>
  <c r="M4194" i="1"/>
  <c r="U4194" i="1" s="1"/>
  <c r="N4194" i="1"/>
  <c r="J4690" i="1"/>
  <c r="O4690" i="1" s="1"/>
  <c r="K4690" i="1"/>
  <c r="T4690" i="1" s="1"/>
  <c r="L4690" i="1"/>
  <c r="M4690" i="1"/>
  <c r="U4690" i="1" s="1"/>
  <c r="N4690" i="1"/>
  <c r="J4562" i="1"/>
  <c r="O4562" i="1" s="1"/>
  <c r="K4562" i="1"/>
  <c r="T4562" i="1" s="1"/>
  <c r="L4562" i="1"/>
  <c r="M4562" i="1"/>
  <c r="U4562" i="1" s="1"/>
  <c r="N4562" i="1"/>
  <c r="J4702" i="1"/>
  <c r="O4702" i="1" s="1"/>
  <c r="K4702" i="1"/>
  <c r="T4702" i="1" s="1"/>
  <c r="L4702" i="1"/>
  <c r="M4702" i="1"/>
  <c r="U4702" i="1" s="1"/>
  <c r="N4702" i="1"/>
  <c r="J4700" i="1"/>
  <c r="O4700" i="1" s="1"/>
  <c r="K4700" i="1"/>
  <c r="T4700" i="1" s="1"/>
  <c r="L4700" i="1"/>
  <c r="M4700" i="1"/>
  <c r="U4700" i="1" s="1"/>
  <c r="N4700" i="1"/>
  <c r="J4701" i="1"/>
  <c r="O4701" i="1" s="1"/>
  <c r="K4701" i="1"/>
  <c r="T4701" i="1" s="1"/>
  <c r="L4701" i="1"/>
  <c r="M4701" i="1"/>
  <c r="U4701" i="1" s="1"/>
  <c r="N4701" i="1"/>
  <c r="J5164" i="1"/>
  <c r="O5164" i="1" s="1"/>
  <c r="K5164" i="1"/>
  <c r="T5164" i="1" s="1"/>
  <c r="L5164" i="1"/>
  <c r="M5164" i="1"/>
  <c r="U5164" i="1" s="1"/>
  <c r="N5164" i="1"/>
  <c r="J5092" i="1"/>
  <c r="O5092" i="1" s="1"/>
  <c r="K5092" i="1"/>
  <c r="T5092" i="1" s="1"/>
  <c r="L5092" i="1"/>
  <c r="M5092" i="1"/>
  <c r="U5092" i="1" s="1"/>
  <c r="N5092" i="1"/>
  <c r="J164" i="1"/>
  <c r="O164" i="1" s="1"/>
  <c r="K164" i="1"/>
  <c r="T164" i="1" s="1"/>
  <c r="L164" i="1"/>
  <c r="M164" i="1"/>
  <c r="U164" i="1" s="1"/>
  <c r="N164" i="1"/>
  <c r="J1678" i="1"/>
  <c r="O1678" i="1" s="1"/>
  <c r="K1678" i="1"/>
  <c r="T1678" i="1" s="1"/>
  <c r="L1678" i="1"/>
  <c r="M1678" i="1"/>
  <c r="U1678" i="1" s="1"/>
  <c r="N1678" i="1"/>
  <c r="J1914" i="1"/>
  <c r="O1914" i="1" s="1"/>
  <c r="K1914" i="1"/>
  <c r="T1914" i="1" s="1"/>
  <c r="L1914" i="1"/>
  <c r="M1914" i="1"/>
  <c r="U1914" i="1" s="1"/>
  <c r="N1914" i="1"/>
  <c r="J1419" i="1"/>
  <c r="O1419" i="1" s="1"/>
  <c r="K1419" i="1"/>
  <c r="T1419" i="1" s="1"/>
  <c r="L1419" i="1"/>
  <c r="M1419" i="1"/>
  <c r="U1419" i="1" s="1"/>
  <c r="N1419" i="1"/>
  <c r="J6413" i="1"/>
  <c r="O6413" i="1" s="1"/>
  <c r="K6413" i="1"/>
  <c r="T6413" i="1" s="1"/>
  <c r="L6413" i="1"/>
  <c r="M6413" i="1"/>
  <c r="U6413" i="1" s="1"/>
  <c r="N6413" i="1"/>
  <c r="J2983" i="1"/>
  <c r="O2983" i="1" s="1"/>
  <c r="K2983" i="1"/>
  <c r="T2983" i="1" s="1"/>
  <c r="L2983" i="1"/>
  <c r="M2983" i="1"/>
  <c r="U2983" i="1" s="1"/>
  <c r="N2983" i="1"/>
  <c r="J927" i="1"/>
  <c r="O927" i="1" s="1"/>
  <c r="K927" i="1"/>
  <c r="T927" i="1" s="1"/>
  <c r="L927" i="1"/>
  <c r="M927" i="1"/>
  <c r="U927" i="1" s="1"/>
  <c r="N927" i="1"/>
  <c r="J2514" i="1"/>
  <c r="O2514" i="1" s="1"/>
  <c r="K2514" i="1"/>
  <c r="T2514" i="1" s="1"/>
  <c r="L2514" i="1"/>
  <c r="M2514" i="1"/>
  <c r="U2514" i="1" s="1"/>
  <c r="N2514" i="1"/>
  <c r="J3005" i="1"/>
  <c r="O3005" i="1" s="1"/>
  <c r="K3005" i="1"/>
  <c r="T3005" i="1" s="1"/>
  <c r="L3005" i="1"/>
  <c r="M3005" i="1"/>
  <c r="U3005" i="1" s="1"/>
  <c r="N3005" i="1"/>
  <c r="J4937" i="1"/>
  <c r="O4937" i="1" s="1"/>
  <c r="K4937" i="1"/>
  <c r="T4937" i="1" s="1"/>
  <c r="L4937" i="1"/>
  <c r="M4937" i="1"/>
  <c r="U4937" i="1" s="1"/>
  <c r="N4937" i="1"/>
  <c r="J4882" i="1"/>
  <c r="O4882" i="1" s="1"/>
  <c r="K4882" i="1"/>
  <c r="T4882" i="1" s="1"/>
  <c r="L4882" i="1"/>
  <c r="M4882" i="1"/>
  <c r="U4882" i="1" s="1"/>
  <c r="N4882" i="1"/>
  <c r="J5926" i="1"/>
  <c r="O5926" i="1" s="1"/>
  <c r="K5926" i="1"/>
  <c r="T5926" i="1" s="1"/>
  <c r="L5926" i="1"/>
  <c r="M5926" i="1"/>
  <c r="U5926" i="1" s="1"/>
  <c r="N5926" i="1"/>
  <c r="J197" i="1"/>
  <c r="O197" i="1" s="1"/>
  <c r="K197" i="1"/>
  <c r="T197" i="1" s="1"/>
  <c r="L197" i="1"/>
  <c r="M197" i="1"/>
  <c r="U197" i="1" s="1"/>
  <c r="N197" i="1"/>
  <c r="J702" i="1"/>
  <c r="O702" i="1" s="1"/>
  <c r="K702" i="1"/>
  <c r="T702" i="1" s="1"/>
  <c r="L702" i="1"/>
  <c r="M702" i="1"/>
  <c r="U702" i="1" s="1"/>
  <c r="N702" i="1"/>
  <c r="J1669" i="1"/>
  <c r="O1669" i="1" s="1"/>
  <c r="K1669" i="1"/>
  <c r="T1669" i="1" s="1"/>
  <c r="L1669" i="1"/>
  <c r="M1669" i="1"/>
  <c r="U1669" i="1" s="1"/>
  <c r="N1669" i="1"/>
  <c r="J2252" i="1"/>
  <c r="O2252" i="1" s="1"/>
  <c r="K2252" i="1"/>
  <c r="T2252" i="1" s="1"/>
  <c r="L2252" i="1"/>
  <c r="M2252" i="1"/>
  <c r="U2252" i="1" s="1"/>
  <c r="N2252" i="1"/>
  <c r="J2226" i="1"/>
  <c r="O2226" i="1" s="1"/>
  <c r="K2226" i="1"/>
  <c r="T2226" i="1" s="1"/>
  <c r="L2226" i="1"/>
  <c r="M2226" i="1"/>
  <c r="U2226" i="1" s="1"/>
  <c r="N2226" i="1"/>
  <c r="J4995" i="1"/>
  <c r="O4995" i="1" s="1"/>
  <c r="K4995" i="1"/>
  <c r="T4995" i="1" s="1"/>
  <c r="L4995" i="1"/>
  <c r="M4995" i="1"/>
  <c r="U4995" i="1" s="1"/>
  <c r="N4995" i="1"/>
  <c r="J4949" i="1"/>
  <c r="O4949" i="1" s="1"/>
  <c r="K4949" i="1"/>
  <c r="T4949" i="1" s="1"/>
  <c r="L4949" i="1"/>
  <c r="M4949" i="1"/>
  <c r="U4949" i="1" s="1"/>
  <c r="N4949" i="1"/>
  <c r="J4925" i="1"/>
  <c r="O4925" i="1" s="1"/>
  <c r="K4925" i="1"/>
  <c r="T4925" i="1" s="1"/>
  <c r="L4925" i="1"/>
  <c r="M4925" i="1"/>
  <c r="U4925" i="1" s="1"/>
  <c r="N4925" i="1"/>
  <c r="J5635" i="1"/>
  <c r="O5635" i="1" s="1"/>
  <c r="K5635" i="1"/>
  <c r="T5635" i="1" s="1"/>
  <c r="L5635" i="1"/>
  <c r="M5635" i="1"/>
  <c r="U5635" i="1" s="1"/>
  <c r="N5635" i="1"/>
  <c r="J5622" i="1"/>
  <c r="O5622" i="1" s="1"/>
  <c r="K5622" i="1"/>
  <c r="T5622" i="1" s="1"/>
  <c r="L5622" i="1"/>
  <c r="M5622" i="1"/>
  <c r="U5622" i="1" s="1"/>
  <c r="N5622" i="1"/>
  <c r="J205" i="1"/>
  <c r="O205" i="1" s="1"/>
  <c r="K205" i="1"/>
  <c r="T205" i="1" s="1"/>
  <c r="L205" i="1"/>
  <c r="M205" i="1"/>
  <c r="U205" i="1" s="1"/>
  <c r="N205" i="1"/>
  <c r="J606" i="1"/>
  <c r="O606" i="1" s="1"/>
  <c r="K606" i="1"/>
  <c r="T606" i="1" s="1"/>
  <c r="L606" i="1"/>
  <c r="M606" i="1"/>
  <c r="U606" i="1" s="1"/>
  <c r="N606" i="1"/>
  <c r="J1224" i="1"/>
  <c r="O1224" i="1" s="1"/>
  <c r="K1224" i="1"/>
  <c r="T1224" i="1" s="1"/>
  <c r="L1224" i="1"/>
  <c r="M1224" i="1"/>
  <c r="U1224" i="1" s="1"/>
  <c r="N1224" i="1"/>
  <c r="J1225" i="1"/>
  <c r="O1225" i="1" s="1"/>
  <c r="K1225" i="1"/>
  <c r="T1225" i="1" s="1"/>
  <c r="L1225" i="1"/>
  <c r="M1225" i="1"/>
  <c r="U1225" i="1" s="1"/>
  <c r="N1225" i="1"/>
  <c r="J5349" i="1"/>
  <c r="O5349" i="1" s="1"/>
  <c r="K5349" i="1"/>
  <c r="T5349" i="1" s="1"/>
  <c r="L5349" i="1"/>
  <c r="M5349" i="1"/>
  <c r="U5349" i="1" s="1"/>
  <c r="N5349" i="1"/>
  <c r="J5380" i="1"/>
  <c r="O5380" i="1" s="1"/>
  <c r="K5380" i="1"/>
  <c r="T5380" i="1" s="1"/>
  <c r="L5380" i="1"/>
  <c r="M5380" i="1"/>
  <c r="U5380" i="1" s="1"/>
  <c r="N5380" i="1"/>
  <c r="J5212" i="1"/>
  <c r="O5212" i="1" s="1"/>
  <c r="K5212" i="1"/>
  <c r="T5212" i="1" s="1"/>
  <c r="L5212" i="1"/>
  <c r="M5212" i="1"/>
  <c r="U5212" i="1" s="1"/>
  <c r="N5212" i="1"/>
  <c r="J5360" i="1"/>
  <c r="O5360" i="1" s="1"/>
  <c r="K5360" i="1"/>
  <c r="T5360" i="1" s="1"/>
  <c r="L5360" i="1"/>
  <c r="M5360" i="1"/>
  <c r="U5360" i="1" s="1"/>
  <c r="N5360" i="1"/>
  <c r="J5407" i="1"/>
  <c r="O5407" i="1" s="1"/>
  <c r="K5407" i="1"/>
  <c r="T5407" i="1" s="1"/>
  <c r="L5407" i="1"/>
  <c r="M5407" i="1"/>
  <c r="U5407" i="1" s="1"/>
  <c r="N5407" i="1"/>
  <c r="J5218" i="1"/>
  <c r="O5218" i="1" s="1"/>
  <c r="K5218" i="1"/>
  <c r="T5218" i="1" s="1"/>
  <c r="L5218" i="1"/>
  <c r="M5218" i="1"/>
  <c r="U5218" i="1" s="1"/>
  <c r="N5218" i="1"/>
  <c r="J5375" i="1"/>
  <c r="O5375" i="1" s="1"/>
  <c r="K5375" i="1"/>
  <c r="T5375" i="1" s="1"/>
  <c r="L5375" i="1"/>
  <c r="M5375" i="1"/>
  <c r="U5375" i="1" s="1"/>
  <c r="N5375" i="1"/>
  <c r="J5450" i="1"/>
  <c r="O5450" i="1" s="1"/>
  <c r="K5450" i="1"/>
  <c r="T5450" i="1" s="1"/>
  <c r="L5450" i="1"/>
  <c r="M5450" i="1"/>
  <c r="U5450" i="1" s="1"/>
  <c r="N5450" i="1"/>
  <c r="J5260" i="1"/>
  <c r="O5260" i="1" s="1"/>
  <c r="K5260" i="1"/>
  <c r="T5260" i="1" s="1"/>
  <c r="L5260" i="1"/>
  <c r="M5260" i="1"/>
  <c r="U5260" i="1" s="1"/>
  <c r="N5260" i="1"/>
  <c r="J5268" i="1"/>
  <c r="O5268" i="1" s="1"/>
  <c r="K5268" i="1"/>
  <c r="T5268" i="1" s="1"/>
  <c r="L5268" i="1"/>
  <c r="M5268" i="1"/>
  <c r="U5268" i="1" s="1"/>
  <c r="N5268" i="1"/>
  <c r="J5917" i="1"/>
  <c r="O5917" i="1" s="1"/>
  <c r="K5917" i="1"/>
  <c r="T5917" i="1" s="1"/>
  <c r="L5917" i="1"/>
  <c r="M5917" i="1"/>
  <c r="U5917" i="1" s="1"/>
  <c r="N5917" i="1"/>
  <c r="J5978" i="1"/>
  <c r="O5978" i="1" s="1"/>
  <c r="K5978" i="1"/>
  <c r="T5978" i="1" s="1"/>
  <c r="L5978" i="1"/>
  <c r="M5978" i="1"/>
  <c r="U5978" i="1" s="1"/>
  <c r="N5978" i="1"/>
  <c r="J5705" i="1"/>
  <c r="O5705" i="1" s="1"/>
  <c r="K5705" i="1"/>
  <c r="T5705" i="1" s="1"/>
  <c r="L5705" i="1"/>
  <c r="M5705" i="1"/>
  <c r="U5705" i="1" s="1"/>
  <c r="N5705" i="1"/>
  <c r="J6371" i="1"/>
  <c r="O6371" i="1" s="1"/>
  <c r="K6371" i="1"/>
  <c r="T6371" i="1" s="1"/>
  <c r="L6371" i="1"/>
  <c r="M6371" i="1"/>
  <c r="U6371" i="1" s="1"/>
  <c r="N6371" i="1"/>
  <c r="J6048" i="1"/>
  <c r="O6048" i="1" s="1"/>
  <c r="K6048" i="1"/>
  <c r="T6048" i="1" s="1"/>
  <c r="L6048" i="1"/>
  <c r="M6048" i="1"/>
  <c r="U6048" i="1" s="1"/>
  <c r="N6048" i="1"/>
  <c r="J525" i="1"/>
  <c r="O525" i="1" s="1"/>
  <c r="K525" i="1"/>
  <c r="T525" i="1" s="1"/>
  <c r="L525" i="1"/>
  <c r="M525" i="1"/>
  <c r="U525" i="1" s="1"/>
  <c r="N525" i="1"/>
  <c r="J1610" i="1"/>
  <c r="O1610" i="1" s="1"/>
  <c r="K1610" i="1"/>
  <c r="T1610" i="1" s="1"/>
  <c r="L1610" i="1"/>
  <c r="M1610" i="1"/>
  <c r="U1610" i="1" s="1"/>
  <c r="N1610" i="1"/>
  <c r="J2845" i="1"/>
  <c r="O2845" i="1" s="1"/>
  <c r="K2845" i="1"/>
  <c r="T2845" i="1" s="1"/>
  <c r="L2845" i="1"/>
  <c r="M2845" i="1"/>
  <c r="U2845" i="1" s="1"/>
  <c r="N2845" i="1"/>
  <c r="J2856" i="1"/>
  <c r="O2856" i="1" s="1"/>
  <c r="K2856" i="1"/>
  <c r="T2856" i="1" s="1"/>
  <c r="L2856" i="1"/>
  <c r="M2856" i="1"/>
  <c r="U2856" i="1" s="1"/>
  <c r="N2856" i="1"/>
  <c r="J2864" i="1"/>
  <c r="O2864" i="1" s="1"/>
  <c r="K2864" i="1"/>
  <c r="T2864" i="1" s="1"/>
  <c r="L2864" i="1"/>
  <c r="M2864" i="1"/>
  <c r="U2864" i="1" s="1"/>
  <c r="N2864" i="1"/>
  <c r="J3496" i="1"/>
  <c r="O3496" i="1" s="1"/>
  <c r="K3496" i="1"/>
  <c r="T3496" i="1" s="1"/>
  <c r="L3496" i="1"/>
  <c r="M3496" i="1"/>
  <c r="U3496" i="1" s="1"/>
  <c r="N3496" i="1"/>
  <c r="J4725" i="1"/>
  <c r="O4725" i="1" s="1"/>
  <c r="K4725" i="1"/>
  <c r="T4725" i="1" s="1"/>
  <c r="L4725" i="1"/>
  <c r="M4725" i="1"/>
  <c r="U4725" i="1" s="1"/>
  <c r="N4725" i="1"/>
  <c r="J4667" i="1"/>
  <c r="O4667" i="1" s="1"/>
  <c r="K4667" i="1"/>
  <c r="T4667" i="1" s="1"/>
  <c r="L4667" i="1"/>
  <c r="M4667" i="1"/>
  <c r="U4667" i="1" s="1"/>
  <c r="N4667" i="1"/>
  <c r="J4660" i="1"/>
  <c r="O4660" i="1" s="1"/>
  <c r="K4660" i="1"/>
  <c r="T4660" i="1" s="1"/>
  <c r="L4660" i="1"/>
  <c r="M4660" i="1"/>
  <c r="U4660" i="1" s="1"/>
  <c r="N4660" i="1"/>
  <c r="J5356" i="1"/>
  <c r="O5356" i="1" s="1"/>
  <c r="K5356" i="1"/>
  <c r="T5356" i="1" s="1"/>
  <c r="L5356" i="1"/>
  <c r="M5356" i="1"/>
  <c r="U5356" i="1" s="1"/>
  <c r="N5356" i="1"/>
  <c r="J5447" i="1"/>
  <c r="O5447" i="1" s="1"/>
  <c r="K5447" i="1"/>
  <c r="T5447" i="1" s="1"/>
  <c r="L5447" i="1"/>
  <c r="M5447" i="1"/>
  <c r="U5447" i="1" s="1"/>
  <c r="N5447" i="1"/>
  <c r="J5441" i="1"/>
  <c r="O5441" i="1" s="1"/>
  <c r="K5441" i="1"/>
  <c r="T5441" i="1" s="1"/>
  <c r="L5441" i="1"/>
  <c r="M5441" i="1"/>
  <c r="U5441" i="1" s="1"/>
  <c r="N5441" i="1"/>
  <c r="J5457" i="1"/>
  <c r="O5457" i="1" s="1"/>
  <c r="K5457" i="1"/>
  <c r="T5457" i="1" s="1"/>
  <c r="L5457" i="1"/>
  <c r="M5457" i="1"/>
  <c r="U5457" i="1" s="1"/>
  <c r="N5457" i="1"/>
  <c r="J5990" i="1"/>
  <c r="O5990" i="1" s="1"/>
  <c r="K5990" i="1"/>
  <c r="T5990" i="1" s="1"/>
  <c r="L5990" i="1"/>
  <c r="M5990" i="1"/>
  <c r="U5990" i="1" s="1"/>
  <c r="N5990" i="1"/>
  <c r="J6161" i="1"/>
  <c r="O6161" i="1" s="1"/>
  <c r="K6161" i="1"/>
  <c r="T6161" i="1" s="1"/>
  <c r="L6161" i="1"/>
  <c r="M6161" i="1"/>
  <c r="U6161" i="1" s="1"/>
  <c r="N6161" i="1"/>
  <c r="J239" i="1"/>
  <c r="O239" i="1" s="1"/>
  <c r="K239" i="1"/>
  <c r="T239" i="1" s="1"/>
  <c r="L239" i="1"/>
  <c r="M239" i="1"/>
  <c r="U239" i="1" s="1"/>
  <c r="N239" i="1"/>
  <c r="J152" i="1"/>
  <c r="O152" i="1" s="1"/>
  <c r="K152" i="1"/>
  <c r="T152" i="1" s="1"/>
  <c r="L152" i="1"/>
  <c r="M152" i="1"/>
  <c r="U152" i="1" s="1"/>
  <c r="N152" i="1"/>
  <c r="J1347" i="1"/>
  <c r="O1347" i="1" s="1"/>
  <c r="K1347" i="1"/>
  <c r="T1347" i="1" s="1"/>
  <c r="L1347" i="1"/>
  <c r="M1347" i="1"/>
  <c r="U1347" i="1" s="1"/>
  <c r="N1347" i="1"/>
  <c r="J755" i="1"/>
  <c r="O755" i="1" s="1"/>
  <c r="K755" i="1"/>
  <c r="T755" i="1" s="1"/>
  <c r="L755" i="1"/>
  <c r="M755" i="1"/>
  <c r="U755" i="1" s="1"/>
  <c r="N755" i="1"/>
  <c r="J1310" i="1"/>
  <c r="O1310" i="1" s="1"/>
  <c r="K1310" i="1"/>
  <c r="T1310" i="1" s="1"/>
  <c r="L1310" i="1"/>
  <c r="M1310" i="1"/>
  <c r="U1310" i="1" s="1"/>
  <c r="N1310" i="1"/>
  <c r="J470" i="1"/>
  <c r="O470" i="1" s="1"/>
  <c r="K470" i="1"/>
  <c r="T470" i="1" s="1"/>
  <c r="L470" i="1"/>
  <c r="M470" i="1"/>
  <c r="U470" i="1" s="1"/>
  <c r="N470" i="1"/>
  <c r="J3206" i="1"/>
  <c r="O3206" i="1" s="1"/>
  <c r="K3206" i="1"/>
  <c r="T3206" i="1" s="1"/>
  <c r="L3206" i="1"/>
  <c r="M3206" i="1"/>
  <c r="U3206" i="1" s="1"/>
  <c r="N3206" i="1"/>
  <c r="J3260" i="1"/>
  <c r="O3260" i="1" s="1"/>
  <c r="K3260" i="1"/>
  <c r="T3260" i="1" s="1"/>
  <c r="L3260" i="1"/>
  <c r="M3260" i="1"/>
  <c r="U3260" i="1" s="1"/>
  <c r="N3260" i="1"/>
  <c r="J2089" i="1"/>
  <c r="O2089" i="1" s="1"/>
  <c r="K2089" i="1"/>
  <c r="T2089" i="1" s="1"/>
  <c r="L2089" i="1"/>
  <c r="M2089" i="1"/>
  <c r="U2089" i="1" s="1"/>
  <c r="N2089" i="1"/>
  <c r="J4024" i="1"/>
  <c r="O4024" i="1" s="1"/>
  <c r="K4024" i="1"/>
  <c r="T4024" i="1" s="1"/>
  <c r="L4024" i="1"/>
  <c r="M4024" i="1"/>
  <c r="U4024" i="1" s="1"/>
  <c r="N4024" i="1"/>
  <c r="J5323" i="1"/>
  <c r="O5323" i="1" s="1"/>
  <c r="K5323" i="1"/>
  <c r="T5323" i="1" s="1"/>
  <c r="L5323" i="1"/>
  <c r="M5323" i="1"/>
  <c r="U5323" i="1" s="1"/>
  <c r="N5323" i="1"/>
  <c r="J5318" i="1"/>
  <c r="O5318" i="1" s="1"/>
  <c r="K5318" i="1"/>
  <c r="T5318" i="1" s="1"/>
  <c r="L5318" i="1"/>
  <c r="M5318" i="1"/>
  <c r="U5318" i="1" s="1"/>
  <c r="N5318" i="1"/>
  <c r="J5554" i="1"/>
  <c r="O5554" i="1" s="1"/>
  <c r="K5554" i="1"/>
  <c r="T5554" i="1" s="1"/>
  <c r="L5554" i="1"/>
  <c r="M5554" i="1"/>
  <c r="U5554" i="1" s="1"/>
  <c r="N5554" i="1"/>
  <c r="J5557" i="1"/>
  <c r="O5557" i="1" s="1"/>
  <c r="K5557" i="1"/>
  <c r="T5557" i="1" s="1"/>
  <c r="L5557" i="1"/>
  <c r="M5557" i="1"/>
  <c r="U5557" i="1" s="1"/>
  <c r="N5557" i="1"/>
  <c r="J5560" i="1"/>
  <c r="O5560" i="1" s="1"/>
  <c r="K5560" i="1"/>
  <c r="T5560" i="1" s="1"/>
  <c r="L5560" i="1"/>
  <c r="M5560" i="1"/>
  <c r="U5560" i="1" s="1"/>
  <c r="N5560" i="1"/>
  <c r="J5471" i="1"/>
  <c r="O5471" i="1" s="1"/>
  <c r="K5471" i="1"/>
  <c r="T5471" i="1" s="1"/>
  <c r="L5471" i="1"/>
  <c r="M5471" i="1"/>
  <c r="U5471" i="1" s="1"/>
  <c r="N5471" i="1"/>
  <c r="J6058" i="1"/>
  <c r="O6058" i="1" s="1"/>
  <c r="K6058" i="1"/>
  <c r="T6058" i="1" s="1"/>
  <c r="L6058" i="1"/>
  <c r="M6058" i="1"/>
  <c r="U6058" i="1" s="1"/>
  <c r="N6058" i="1"/>
  <c r="J6059" i="1"/>
  <c r="O6059" i="1" s="1"/>
  <c r="K6059" i="1"/>
  <c r="T6059" i="1" s="1"/>
  <c r="L6059" i="1"/>
  <c r="M6059" i="1"/>
  <c r="U6059" i="1" s="1"/>
  <c r="N6059" i="1"/>
  <c r="J5839" i="1"/>
  <c r="O5839" i="1" s="1"/>
  <c r="K5839" i="1"/>
  <c r="T5839" i="1" s="1"/>
  <c r="L5839" i="1"/>
  <c r="M5839" i="1"/>
  <c r="U5839" i="1" s="1"/>
  <c r="N5839" i="1"/>
  <c r="J697" i="1"/>
  <c r="O697" i="1" s="1"/>
  <c r="K697" i="1"/>
  <c r="T697" i="1" s="1"/>
  <c r="L697" i="1"/>
  <c r="M697" i="1"/>
  <c r="U697" i="1" s="1"/>
  <c r="N697" i="1"/>
  <c r="J2931" i="1"/>
  <c r="O2931" i="1" s="1"/>
  <c r="K2931" i="1"/>
  <c r="T2931" i="1" s="1"/>
  <c r="L2931" i="1"/>
  <c r="M2931" i="1"/>
  <c r="U2931" i="1" s="1"/>
  <c r="N2931" i="1"/>
  <c r="J1535" i="1"/>
  <c r="O1535" i="1" s="1"/>
  <c r="K1535" i="1"/>
  <c r="T1535" i="1" s="1"/>
  <c r="L1535" i="1"/>
  <c r="M1535" i="1"/>
  <c r="U1535" i="1" s="1"/>
  <c r="N1535" i="1"/>
  <c r="J1414" i="1"/>
  <c r="O1414" i="1" s="1"/>
  <c r="K1414" i="1"/>
  <c r="T1414" i="1" s="1"/>
  <c r="L1414" i="1"/>
  <c r="M1414" i="1"/>
  <c r="U1414" i="1" s="1"/>
  <c r="N1414" i="1"/>
  <c r="J2069" i="1"/>
  <c r="O2069" i="1" s="1"/>
  <c r="K2069" i="1"/>
  <c r="T2069" i="1" s="1"/>
  <c r="L2069" i="1"/>
  <c r="M2069" i="1"/>
  <c r="U2069" i="1" s="1"/>
  <c r="N2069" i="1"/>
  <c r="J704" i="1"/>
  <c r="O704" i="1" s="1"/>
  <c r="K704" i="1"/>
  <c r="T704" i="1" s="1"/>
  <c r="L704" i="1"/>
  <c r="M704" i="1"/>
  <c r="U704" i="1" s="1"/>
  <c r="N704" i="1"/>
  <c r="J1417" i="1"/>
  <c r="O1417" i="1" s="1"/>
  <c r="K1417" i="1"/>
  <c r="T1417" i="1" s="1"/>
  <c r="L1417" i="1"/>
  <c r="M1417" i="1"/>
  <c r="U1417" i="1" s="1"/>
  <c r="N1417" i="1"/>
  <c r="J4496" i="1"/>
  <c r="O4496" i="1" s="1"/>
  <c r="K4496" i="1"/>
  <c r="T4496" i="1" s="1"/>
  <c r="L4496" i="1"/>
  <c r="M4496" i="1"/>
  <c r="U4496" i="1" s="1"/>
  <c r="N4496" i="1"/>
  <c r="J2998" i="1"/>
  <c r="O2998" i="1" s="1"/>
  <c r="K2998" i="1"/>
  <c r="T2998" i="1" s="1"/>
  <c r="L2998" i="1"/>
  <c r="M2998" i="1"/>
  <c r="U2998" i="1" s="1"/>
  <c r="N2998" i="1"/>
  <c r="J4405" i="1"/>
  <c r="O4405" i="1" s="1"/>
  <c r="K4405" i="1"/>
  <c r="T4405" i="1" s="1"/>
  <c r="L4405" i="1"/>
  <c r="M4405" i="1"/>
  <c r="U4405" i="1" s="1"/>
  <c r="N4405" i="1"/>
  <c r="J3059" i="1"/>
  <c r="O3059" i="1" s="1"/>
  <c r="K3059" i="1"/>
  <c r="T3059" i="1" s="1"/>
  <c r="L3059" i="1"/>
  <c r="M3059" i="1"/>
  <c r="U3059" i="1" s="1"/>
  <c r="N3059" i="1"/>
  <c r="J5203" i="1"/>
  <c r="O5203" i="1" s="1"/>
  <c r="K5203" i="1"/>
  <c r="T5203" i="1" s="1"/>
  <c r="L5203" i="1"/>
  <c r="M5203" i="1"/>
  <c r="U5203" i="1" s="1"/>
  <c r="N5203" i="1"/>
  <c r="J2366" i="1"/>
  <c r="O2366" i="1" s="1"/>
  <c r="K2366" i="1"/>
  <c r="T2366" i="1" s="1"/>
  <c r="L2366" i="1"/>
  <c r="M2366" i="1"/>
  <c r="U2366" i="1" s="1"/>
  <c r="N2366" i="1"/>
  <c r="J2126" i="1"/>
  <c r="O2126" i="1" s="1"/>
  <c r="K2126" i="1"/>
  <c r="T2126" i="1" s="1"/>
  <c r="L2126" i="1"/>
  <c r="M2126" i="1"/>
  <c r="U2126" i="1" s="1"/>
  <c r="N2126" i="1"/>
  <c r="J2316" i="1"/>
  <c r="O2316" i="1" s="1"/>
  <c r="K2316" i="1"/>
  <c r="T2316" i="1" s="1"/>
  <c r="L2316" i="1"/>
  <c r="M2316" i="1"/>
  <c r="U2316" i="1" s="1"/>
  <c r="N2316" i="1"/>
  <c r="J5204" i="1"/>
  <c r="O5204" i="1" s="1"/>
  <c r="K5204" i="1"/>
  <c r="T5204" i="1" s="1"/>
  <c r="L5204" i="1"/>
  <c r="M5204" i="1"/>
  <c r="U5204" i="1" s="1"/>
  <c r="N5204" i="1"/>
  <c r="J2398" i="1"/>
  <c r="O2398" i="1" s="1"/>
  <c r="K2398" i="1"/>
  <c r="T2398" i="1" s="1"/>
  <c r="L2398" i="1"/>
  <c r="M2398" i="1"/>
  <c r="U2398" i="1" s="1"/>
  <c r="N2398" i="1"/>
  <c r="J3565" i="1"/>
  <c r="O3565" i="1" s="1"/>
  <c r="K3565" i="1"/>
  <c r="T3565" i="1" s="1"/>
  <c r="L3565" i="1"/>
  <c r="M3565" i="1"/>
  <c r="U3565" i="1" s="1"/>
  <c r="N3565" i="1"/>
  <c r="J2196" i="1"/>
  <c r="O2196" i="1" s="1"/>
  <c r="K2196" i="1"/>
  <c r="T2196" i="1" s="1"/>
  <c r="L2196" i="1"/>
  <c r="M2196" i="1"/>
  <c r="U2196" i="1" s="1"/>
  <c r="N2196" i="1"/>
  <c r="J2125" i="1"/>
  <c r="O2125" i="1" s="1"/>
  <c r="K2125" i="1"/>
  <c r="T2125" i="1" s="1"/>
  <c r="L2125" i="1"/>
  <c r="M2125" i="1"/>
  <c r="U2125" i="1" s="1"/>
  <c r="N2125" i="1"/>
  <c r="J3104" i="1"/>
  <c r="O3104" i="1" s="1"/>
  <c r="K3104" i="1"/>
  <c r="T3104" i="1" s="1"/>
  <c r="L3104" i="1"/>
  <c r="M3104" i="1"/>
  <c r="U3104" i="1" s="1"/>
  <c r="N3104" i="1"/>
  <c r="J3357" i="1"/>
  <c r="O3357" i="1" s="1"/>
  <c r="K3357" i="1"/>
  <c r="T3357" i="1" s="1"/>
  <c r="L3357" i="1"/>
  <c r="M3357" i="1"/>
  <c r="U3357" i="1" s="1"/>
  <c r="N3357" i="1"/>
  <c r="J4110" i="1"/>
  <c r="O4110" i="1" s="1"/>
  <c r="K4110" i="1"/>
  <c r="T4110" i="1" s="1"/>
  <c r="L4110" i="1"/>
  <c r="M4110" i="1"/>
  <c r="U4110" i="1" s="1"/>
  <c r="N4110" i="1"/>
  <c r="J4494" i="1"/>
  <c r="O4494" i="1" s="1"/>
  <c r="K4494" i="1"/>
  <c r="T4494" i="1" s="1"/>
  <c r="L4494" i="1"/>
  <c r="M4494" i="1"/>
  <c r="U4494" i="1" s="1"/>
  <c r="N4494" i="1"/>
  <c r="J4480" i="1"/>
  <c r="O4480" i="1" s="1"/>
  <c r="K4480" i="1"/>
  <c r="T4480" i="1" s="1"/>
  <c r="L4480" i="1"/>
  <c r="M4480" i="1"/>
  <c r="U4480" i="1" s="1"/>
  <c r="N4480" i="1"/>
  <c r="J4756" i="1"/>
  <c r="O4756" i="1" s="1"/>
  <c r="K4756" i="1"/>
  <c r="T4756" i="1" s="1"/>
  <c r="L4756" i="1"/>
  <c r="M4756" i="1"/>
  <c r="U4756" i="1" s="1"/>
  <c r="N4756" i="1"/>
  <c r="J4836" i="1"/>
  <c r="O4836" i="1" s="1"/>
  <c r="K4836" i="1"/>
  <c r="T4836" i="1" s="1"/>
  <c r="L4836" i="1"/>
  <c r="M4836" i="1"/>
  <c r="U4836" i="1" s="1"/>
  <c r="N4836" i="1"/>
  <c r="J4721" i="1"/>
  <c r="O4721" i="1" s="1"/>
  <c r="K4721" i="1"/>
  <c r="T4721" i="1" s="1"/>
  <c r="L4721" i="1"/>
  <c r="M4721" i="1"/>
  <c r="U4721" i="1" s="1"/>
  <c r="N4721" i="1"/>
  <c r="J4801" i="1"/>
  <c r="O4801" i="1" s="1"/>
  <c r="K4801" i="1"/>
  <c r="T4801" i="1" s="1"/>
  <c r="L4801" i="1"/>
  <c r="M4801" i="1"/>
  <c r="U4801" i="1" s="1"/>
  <c r="N4801" i="1"/>
  <c r="J4670" i="1"/>
  <c r="O4670" i="1" s="1"/>
  <c r="K4670" i="1"/>
  <c r="T4670" i="1" s="1"/>
  <c r="L4670" i="1"/>
  <c r="M4670" i="1"/>
  <c r="U4670" i="1" s="1"/>
  <c r="N4670" i="1"/>
  <c r="J4750" i="1"/>
  <c r="O4750" i="1" s="1"/>
  <c r="K4750" i="1"/>
  <c r="T4750" i="1" s="1"/>
  <c r="L4750" i="1"/>
  <c r="M4750" i="1"/>
  <c r="U4750" i="1" s="1"/>
  <c r="N4750" i="1"/>
  <c r="J5247" i="1"/>
  <c r="O5247" i="1" s="1"/>
  <c r="K5247" i="1"/>
  <c r="T5247" i="1" s="1"/>
  <c r="L5247" i="1"/>
  <c r="M5247" i="1"/>
  <c r="U5247" i="1" s="1"/>
  <c r="N5247" i="1"/>
  <c r="J6043" i="1"/>
  <c r="O6043" i="1" s="1"/>
  <c r="K6043" i="1"/>
  <c r="T6043" i="1" s="1"/>
  <c r="L6043" i="1"/>
  <c r="M6043" i="1"/>
  <c r="U6043" i="1" s="1"/>
  <c r="N6043" i="1"/>
  <c r="J5941" i="1"/>
  <c r="O5941" i="1" s="1"/>
  <c r="K5941" i="1"/>
  <c r="T5941" i="1" s="1"/>
  <c r="L5941" i="1"/>
  <c r="M5941" i="1"/>
  <c r="U5941" i="1" s="1"/>
  <c r="N5941" i="1"/>
  <c r="J41" i="1"/>
  <c r="O41" i="1" s="1"/>
  <c r="K41" i="1"/>
  <c r="T41" i="1" s="1"/>
  <c r="L41" i="1"/>
  <c r="M41" i="1"/>
  <c r="U41" i="1" s="1"/>
  <c r="N41" i="1"/>
  <c r="J208" i="1"/>
  <c r="O208" i="1" s="1"/>
  <c r="K208" i="1"/>
  <c r="T208" i="1" s="1"/>
  <c r="L208" i="1"/>
  <c r="M208" i="1"/>
  <c r="U208" i="1" s="1"/>
  <c r="N208" i="1"/>
  <c r="J987" i="1"/>
  <c r="O987" i="1" s="1"/>
  <c r="K987" i="1"/>
  <c r="T987" i="1" s="1"/>
  <c r="L987" i="1"/>
  <c r="M987" i="1"/>
  <c r="U987" i="1" s="1"/>
  <c r="N987" i="1"/>
  <c r="J977" i="1"/>
  <c r="O977" i="1" s="1"/>
  <c r="K977" i="1"/>
  <c r="T977" i="1" s="1"/>
  <c r="L977" i="1"/>
  <c r="M977" i="1"/>
  <c r="U977" i="1" s="1"/>
  <c r="N977" i="1"/>
  <c r="J970" i="1"/>
  <c r="O970" i="1" s="1"/>
  <c r="K970" i="1"/>
  <c r="T970" i="1" s="1"/>
  <c r="L970" i="1"/>
  <c r="M970" i="1"/>
  <c r="U970" i="1" s="1"/>
  <c r="N970" i="1"/>
  <c r="J1203" i="1"/>
  <c r="O1203" i="1" s="1"/>
  <c r="K1203" i="1"/>
  <c r="T1203" i="1" s="1"/>
  <c r="L1203" i="1"/>
  <c r="M1203" i="1"/>
  <c r="U1203" i="1" s="1"/>
  <c r="N1203" i="1"/>
  <c r="J1180" i="1"/>
  <c r="O1180" i="1" s="1"/>
  <c r="K1180" i="1"/>
  <c r="T1180" i="1" s="1"/>
  <c r="L1180" i="1"/>
  <c r="M1180" i="1"/>
  <c r="U1180" i="1" s="1"/>
  <c r="N1180" i="1"/>
  <c r="J1181" i="1"/>
  <c r="O1181" i="1" s="1"/>
  <c r="K1181" i="1"/>
  <c r="T1181" i="1" s="1"/>
  <c r="L1181" i="1"/>
  <c r="M1181" i="1"/>
  <c r="U1181" i="1" s="1"/>
  <c r="N1181" i="1"/>
  <c r="J1211" i="1"/>
  <c r="O1211" i="1" s="1"/>
  <c r="K1211" i="1"/>
  <c r="T1211" i="1" s="1"/>
  <c r="L1211" i="1"/>
  <c r="M1211" i="1"/>
  <c r="U1211" i="1" s="1"/>
  <c r="N1211" i="1"/>
  <c r="J993" i="1"/>
  <c r="O993" i="1" s="1"/>
  <c r="K993" i="1"/>
  <c r="T993" i="1" s="1"/>
  <c r="L993" i="1"/>
  <c r="M993" i="1"/>
  <c r="U993" i="1" s="1"/>
  <c r="N993" i="1"/>
  <c r="J994" i="1"/>
  <c r="O994" i="1" s="1"/>
  <c r="K994" i="1"/>
  <c r="T994" i="1" s="1"/>
  <c r="L994" i="1"/>
  <c r="M994" i="1"/>
  <c r="U994" i="1" s="1"/>
  <c r="N994" i="1"/>
  <c r="J995" i="1"/>
  <c r="O995" i="1" s="1"/>
  <c r="K995" i="1"/>
  <c r="T995" i="1" s="1"/>
  <c r="L995" i="1"/>
  <c r="M995" i="1"/>
  <c r="U995" i="1" s="1"/>
  <c r="N995" i="1"/>
  <c r="J1553" i="1"/>
  <c r="O1553" i="1" s="1"/>
  <c r="K1553" i="1"/>
  <c r="T1553" i="1" s="1"/>
  <c r="L1553" i="1"/>
  <c r="M1553" i="1"/>
  <c r="U1553" i="1" s="1"/>
  <c r="N1553" i="1"/>
  <c r="J1329" i="1"/>
  <c r="O1329" i="1" s="1"/>
  <c r="K1329" i="1"/>
  <c r="T1329" i="1" s="1"/>
  <c r="L1329" i="1"/>
  <c r="M1329" i="1"/>
  <c r="U1329" i="1" s="1"/>
  <c r="N1329" i="1"/>
  <c r="J563" i="1"/>
  <c r="O563" i="1" s="1"/>
  <c r="K563" i="1"/>
  <c r="T563" i="1" s="1"/>
  <c r="L563" i="1"/>
  <c r="M563" i="1"/>
  <c r="U563" i="1" s="1"/>
  <c r="N563" i="1"/>
  <c r="J1773" i="1"/>
  <c r="O1773" i="1" s="1"/>
  <c r="K1773" i="1"/>
  <c r="T1773" i="1" s="1"/>
  <c r="L1773" i="1"/>
  <c r="M1773" i="1"/>
  <c r="U1773" i="1" s="1"/>
  <c r="N1773" i="1"/>
  <c r="J1784" i="1"/>
  <c r="O1784" i="1" s="1"/>
  <c r="K1784" i="1"/>
  <c r="T1784" i="1" s="1"/>
  <c r="L1784" i="1"/>
  <c r="M1784" i="1"/>
  <c r="U1784" i="1" s="1"/>
  <c r="N1784" i="1"/>
  <c r="J1787" i="1"/>
  <c r="O1787" i="1" s="1"/>
  <c r="K1787" i="1"/>
  <c r="T1787" i="1" s="1"/>
  <c r="L1787" i="1"/>
  <c r="M1787" i="1"/>
  <c r="U1787" i="1" s="1"/>
  <c r="N1787" i="1"/>
  <c r="J2441" i="1"/>
  <c r="O2441" i="1" s="1"/>
  <c r="K2441" i="1"/>
  <c r="T2441" i="1" s="1"/>
  <c r="L2441" i="1"/>
  <c r="M2441" i="1"/>
  <c r="U2441" i="1" s="1"/>
  <c r="N2441" i="1"/>
  <c r="J4855" i="1"/>
  <c r="O4855" i="1" s="1"/>
  <c r="K4855" i="1"/>
  <c r="T4855" i="1" s="1"/>
  <c r="L4855" i="1"/>
  <c r="M4855" i="1"/>
  <c r="U4855" i="1" s="1"/>
  <c r="N4855" i="1"/>
  <c r="J4880" i="1"/>
  <c r="O4880" i="1" s="1"/>
  <c r="K4880" i="1"/>
  <c r="T4880" i="1" s="1"/>
  <c r="L4880" i="1"/>
  <c r="M4880" i="1"/>
  <c r="U4880" i="1" s="1"/>
  <c r="N4880" i="1"/>
  <c r="J4902" i="1"/>
  <c r="O4902" i="1" s="1"/>
  <c r="K4902" i="1"/>
  <c r="T4902" i="1" s="1"/>
  <c r="L4902" i="1"/>
  <c r="M4902" i="1"/>
  <c r="U4902" i="1" s="1"/>
  <c r="N4902" i="1"/>
  <c r="J6174" i="1"/>
  <c r="O6174" i="1" s="1"/>
  <c r="K6174" i="1"/>
  <c r="T6174" i="1" s="1"/>
  <c r="L6174" i="1"/>
  <c r="M6174" i="1"/>
  <c r="U6174" i="1" s="1"/>
  <c r="N6174" i="1"/>
  <c r="J6303" i="1"/>
  <c r="O6303" i="1" s="1"/>
  <c r="K6303" i="1"/>
  <c r="T6303" i="1" s="1"/>
  <c r="L6303" i="1"/>
  <c r="M6303" i="1"/>
  <c r="U6303" i="1" s="1"/>
  <c r="N6303" i="1"/>
  <c r="J6337" i="1"/>
  <c r="O6337" i="1" s="1"/>
  <c r="K6337" i="1"/>
  <c r="T6337" i="1" s="1"/>
  <c r="L6337" i="1"/>
  <c r="M6337" i="1"/>
  <c r="U6337" i="1" s="1"/>
  <c r="N6337" i="1"/>
  <c r="J6305" i="1"/>
  <c r="O6305" i="1" s="1"/>
  <c r="K6305" i="1"/>
  <c r="T6305" i="1" s="1"/>
  <c r="L6305" i="1"/>
  <c r="M6305" i="1"/>
  <c r="U6305" i="1" s="1"/>
  <c r="N6305" i="1"/>
  <c r="J6338" i="1"/>
  <c r="O6338" i="1" s="1"/>
  <c r="K6338" i="1"/>
  <c r="T6338" i="1" s="1"/>
  <c r="L6338" i="1"/>
  <c r="M6338" i="1"/>
  <c r="U6338" i="1" s="1"/>
  <c r="N6338" i="1"/>
  <c r="J6289" i="1"/>
  <c r="O6289" i="1" s="1"/>
  <c r="K6289" i="1"/>
  <c r="T6289" i="1" s="1"/>
  <c r="L6289" i="1"/>
  <c r="M6289" i="1"/>
  <c r="U6289" i="1" s="1"/>
  <c r="N6289" i="1"/>
  <c r="J1767" i="1"/>
  <c r="O1767" i="1" s="1"/>
  <c r="K1767" i="1"/>
  <c r="T1767" i="1" s="1"/>
  <c r="L1767" i="1"/>
  <c r="M1767" i="1"/>
  <c r="U1767" i="1" s="1"/>
  <c r="N1767" i="1"/>
  <c r="J1169" i="1"/>
  <c r="O1169" i="1" s="1"/>
  <c r="K1169" i="1"/>
  <c r="T1169" i="1" s="1"/>
  <c r="L1169" i="1"/>
  <c r="M1169" i="1"/>
  <c r="U1169" i="1" s="1"/>
  <c r="N1169" i="1"/>
  <c r="J2239" i="1"/>
  <c r="O2239" i="1" s="1"/>
  <c r="K2239" i="1"/>
  <c r="T2239" i="1" s="1"/>
  <c r="L2239" i="1"/>
  <c r="M2239" i="1"/>
  <c r="U2239" i="1" s="1"/>
  <c r="N2239" i="1"/>
  <c r="J3275" i="1"/>
  <c r="O3275" i="1" s="1"/>
  <c r="K3275" i="1"/>
  <c r="T3275" i="1" s="1"/>
  <c r="L3275" i="1"/>
  <c r="M3275" i="1"/>
  <c r="U3275" i="1" s="1"/>
  <c r="N3275" i="1"/>
  <c r="J2720" i="1"/>
  <c r="O2720" i="1" s="1"/>
  <c r="K2720" i="1"/>
  <c r="T2720" i="1" s="1"/>
  <c r="L2720" i="1"/>
  <c r="M2720" i="1"/>
  <c r="U2720" i="1" s="1"/>
  <c r="N2720" i="1"/>
  <c r="J1439" i="1"/>
  <c r="O1439" i="1" s="1"/>
  <c r="K1439" i="1"/>
  <c r="T1439" i="1" s="1"/>
  <c r="L1439" i="1"/>
  <c r="M1439" i="1"/>
  <c r="U1439" i="1" s="1"/>
  <c r="N1439" i="1"/>
  <c r="J5604" i="1"/>
  <c r="O5604" i="1" s="1"/>
  <c r="K5604" i="1"/>
  <c r="T5604" i="1" s="1"/>
  <c r="L5604" i="1"/>
  <c r="M5604" i="1"/>
  <c r="U5604" i="1" s="1"/>
  <c r="N5604" i="1"/>
  <c r="J5580" i="1"/>
  <c r="O5580" i="1" s="1"/>
  <c r="K5580" i="1"/>
  <c r="T5580" i="1" s="1"/>
  <c r="L5580" i="1"/>
  <c r="M5580" i="1"/>
  <c r="U5580" i="1" s="1"/>
  <c r="N5580" i="1"/>
  <c r="J5347" i="1"/>
  <c r="O5347" i="1" s="1"/>
  <c r="K5347" i="1"/>
  <c r="T5347" i="1" s="1"/>
  <c r="L5347" i="1"/>
  <c r="M5347" i="1"/>
  <c r="U5347" i="1" s="1"/>
  <c r="N5347" i="1"/>
  <c r="J146" i="1"/>
  <c r="O146" i="1" s="1"/>
  <c r="K146" i="1"/>
  <c r="T146" i="1" s="1"/>
  <c r="L146" i="1"/>
  <c r="M146" i="1"/>
  <c r="U146" i="1" s="1"/>
  <c r="N146" i="1"/>
  <c r="J297" i="1"/>
  <c r="O297" i="1" s="1"/>
  <c r="K297" i="1"/>
  <c r="T297" i="1" s="1"/>
  <c r="L297" i="1"/>
  <c r="M297" i="1"/>
  <c r="U297" i="1" s="1"/>
  <c r="N297" i="1"/>
  <c r="J459" i="1"/>
  <c r="O459" i="1" s="1"/>
  <c r="K459" i="1"/>
  <c r="T459" i="1" s="1"/>
  <c r="L459" i="1"/>
  <c r="M459" i="1"/>
  <c r="U459" i="1" s="1"/>
  <c r="N459" i="1"/>
  <c r="J294" i="1"/>
  <c r="O294" i="1" s="1"/>
  <c r="K294" i="1"/>
  <c r="T294" i="1" s="1"/>
  <c r="L294" i="1"/>
  <c r="M294" i="1"/>
  <c r="U294" i="1" s="1"/>
  <c r="N294" i="1"/>
  <c r="J291" i="1"/>
  <c r="O291" i="1" s="1"/>
  <c r="K291" i="1"/>
  <c r="T291" i="1" s="1"/>
  <c r="L291" i="1"/>
  <c r="M291" i="1"/>
  <c r="U291" i="1" s="1"/>
  <c r="N291" i="1"/>
  <c r="J504" i="1"/>
  <c r="O504" i="1" s="1"/>
  <c r="K504" i="1"/>
  <c r="T504" i="1" s="1"/>
  <c r="L504" i="1"/>
  <c r="M504" i="1"/>
  <c r="U504" i="1" s="1"/>
  <c r="N504" i="1"/>
  <c r="J212" i="1"/>
  <c r="O212" i="1" s="1"/>
  <c r="K212" i="1"/>
  <c r="T212" i="1" s="1"/>
  <c r="L212" i="1"/>
  <c r="M212" i="1"/>
  <c r="U212" i="1" s="1"/>
  <c r="N212" i="1"/>
  <c r="J499" i="1"/>
  <c r="O499" i="1" s="1"/>
  <c r="K499" i="1"/>
  <c r="T499" i="1" s="1"/>
  <c r="L499" i="1"/>
  <c r="M499" i="1"/>
  <c r="U499" i="1" s="1"/>
  <c r="N499" i="1"/>
  <c r="J207" i="1"/>
  <c r="O207" i="1" s="1"/>
  <c r="K207" i="1"/>
  <c r="T207" i="1" s="1"/>
  <c r="L207" i="1"/>
  <c r="M207" i="1"/>
  <c r="U207" i="1" s="1"/>
  <c r="N207" i="1"/>
  <c r="J488" i="1"/>
  <c r="O488" i="1" s="1"/>
  <c r="K488" i="1"/>
  <c r="T488" i="1" s="1"/>
  <c r="L488" i="1"/>
  <c r="M488" i="1"/>
  <c r="U488" i="1" s="1"/>
  <c r="N488" i="1"/>
  <c r="J579" i="1"/>
  <c r="O579" i="1" s="1"/>
  <c r="K579" i="1"/>
  <c r="T579" i="1" s="1"/>
  <c r="L579" i="1"/>
  <c r="M579" i="1"/>
  <c r="U579" i="1" s="1"/>
  <c r="N579" i="1"/>
  <c r="J238" i="1"/>
  <c r="O238" i="1" s="1"/>
  <c r="K238" i="1"/>
  <c r="T238" i="1" s="1"/>
  <c r="L238" i="1"/>
  <c r="M238" i="1"/>
  <c r="U238" i="1" s="1"/>
  <c r="N238" i="1"/>
  <c r="J1405" i="1"/>
  <c r="O1405" i="1" s="1"/>
  <c r="K1405" i="1"/>
  <c r="T1405" i="1" s="1"/>
  <c r="L1405" i="1"/>
  <c r="M1405" i="1"/>
  <c r="U1405" i="1" s="1"/>
  <c r="N1405" i="1"/>
  <c r="J1402" i="1"/>
  <c r="O1402" i="1" s="1"/>
  <c r="K1402" i="1"/>
  <c r="T1402" i="1" s="1"/>
  <c r="L1402" i="1"/>
  <c r="M1402" i="1"/>
  <c r="U1402" i="1" s="1"/>
  <c r="N1402" i="1"/>
  <c r="J376" i="1"/>
  <c r="O376" i="1" s="1"/>
  <c r="K376" i="1"/>
  <c r="T376" i="1" s="1"/>
  <c r="L376" i="1"/>
  <c r="M376" i="1"/>
  <c r="U376" i="1" s="1"/>
  <c r="N376" i="1"/>
  <c r="J1622" i="1"/>
  <c r="O1622" i="1" s="1"/>
  <c r="K1622" i="1"/>
  <c r="T1622" i="1" s="1"/>
  <c r="L1622" i="1"/>
  <c r="M1622" i="1"/>
  <c r="U1622" i="1" s="1"/>
  <c r="N1622" i="1"/>
  <c r="J1218" i="1"/>
  <c r="O1218" i="1" s="1"/>
  <c r="K1218" i="1"/>
  <c r="T1218" i="1" s="1"/>
  <c r="L1218" i="1"/>
  <c r="M1218" i="1"/>
  <c r="U1218" i="1" s="1"/>
  <c r="N1218" i="1"/>
  <c r="J3062" i="1"/>
  <c r="O3062" i="1" s="1"/>
  <c r="K3062" i="1"/>
  <c r="T3062" i="1" s="1"/>
  <c r="L3062" i="1"/>
  <c r="M3062" i="1"/>
  <c r="U3062" i="1" s="1"/>
  <c r="N3062" i="1"/>
  <c r="J3063" i="1"/>
  <c r="O3063" i="1" s="1"/>
  <c r="K3063" i="1"/>
  <c r="T3063" i="1" s="1"/>
  <c r="L3063" i="1"/>
  <c r="M3063" i="1"/>
  <c r="U3063" i="1" s="1"/>
  <c r="N3063" i="1"/>
  <c r="J3064" i="1"/>
  <c r="O3064" i="1" s="1"/>
  <c r="K3064" i="1"/>
  <c r="T3064" i="1" s="1"/>
  <c r="L3064" i="1"/>
  <c r="M3064" i="1"/>
  <c r="U3064" i="1" s="1"/>
  <c r="N3064" i="1"/>
  <c r="J3382" i="1"/>
  <c r="O3382" i="1" s="1"/>
  <c r="K3382" i="1"/>
  <c r="T3382" i="1" s="1"/>
  <c r="L3382" i="1"/>
  <c r="M3382" i="1"/>
  <c r="U3382" i="1" s="1"/>
  <c r="N3382" i="1"/>
  <c r="J3756" i="1"/>
  <c r="O3756" i="1" s="1"/>
  <c r="K3756" i="1"/>
  <c r="T3756" i="1" s="1"/>
  <c r="L3756" i="1"/>
  <c r="M3756" i="1"/>
  <c r="U3756" i="1" s="1"/>
  <c r="N3756" i="1"/>
  <c r="J3757" i="1"/>
  <c r="O3757" i="1" s="1"/>
  <c r="K3757" i="1"/>
  <c r="T3757" i="1" s="1"/>
  <c r="L3757" i="1"/>
  <c r="M3757" i="1"/>
  <c r="U3757" i="1" s="1"/>
  <c r="N3757" i="1"/>
  <c r="J3758" i="1"/>
  <c r="O3758" i="1" s="1"/>
  <c r="K3758" i="1"/>
  <c r="T3758" i="1" s="1"/>
  <c r="L3758" i="1"/>
  <c r="M3758" i="1"/>
  <c r="U3758" i="1" s="1"/>
  <c r="N3758" i="1"/>
  <c r="J3034" i="1"/>
  <c r="O3034" i="1" s="1"/>
  <c r="K3034" i="1"/>
  <c r="T3034" i="1" s="1"/>
  <c r="L3034" i="1"/>
  <c r="M3034" i="1"/>
  <c r="U3034" i="1" s="1"/>
  <c r="N3034" i="1"/>
  <c r="J3035" i="1"/>
  <c r="O3035" i="1" s="1"/>
  <c r="K3035" i="1"/>
  <c r="T3035" i="1" s="1"/>
  <c r="L3035" i="1"/>
  <c r="M3035" i="1"/>
  <c r="U3035" i="1" s="1"/>
  <c r="N3035" i="1"/>
  <c r="J3036" i="1"/>
  <c r="O3036" i="1" s="1"/>
  <c r="K3036" i="1"/>
  <c r="T3036" i="1" s="1"/>
  <c r="L3036" i="1"/>
  <c r="M3036" i="1"/>
  <c r="U3036" i="1" s="1"/>
  <c r="N3036" i="1"/>
  <c r="J4220" i="1"/>
  <c r="O4220" i="1" s="1"/>
  <c r="K4220" i="1"/>
  <c r="T4220" i="1" s="1"/>
  <c r="L4220" i="1"/>
  <c r="M4220" i="1"/>
  <c r="U4220" i="1" s="1"/>
  <c r="N4220" i="1"/>
  <c r="J3886" i="1"/>
  <c r="O3886" i="1" s="1"/>
  <c r="K3886" i="1"/>
  <c r="T3886" i="1" s="1"/>
  <c r="L3886" i="1"/>
  <c r="M3886" i="1"/>
  <c r="U3886" i="1" s="1"/>
  <c r="N3886" i="1"/>
  <c r="J4829" i="1"/>
  <c r="O4829" i="1" s="1"/>
  <c r="K4829" i="1"/>
  <c r="T4829" i="1" s="1"/>
  <c r="L4829" i="1"/>
  <c r="M4829" i="1"/>
  <c r="U4829" i="1" s="1"/>
  <c r="N4829" i="1"/>
  <c r="J4909" i="1"/>
  <c r="O4909" i="1" s="1"/>
  <c r="K4909" i="1"/>
  <c r="T4909" i="1" s="1"/>
  <c r="L4909" i="1"/>
  <c r="M4909" i="1"/>
  <c r="U4909" i="1" s="1"/>
  <c r="N4909" i="1"/>
  <c r="J4830" i="1"/>
  <c r="O4830" i="1" s="1"/>
  <c r="K4830" i="1"/>
  <c r="T4830" i="1" s="1"/>
  <c r="L4830" i="1"/>
  <c r="M4830" i="1"/>
  <c r="U4830" i="1" s="1"/>
  <c r="N4830" i="1"/>
  <c r="J4910" i="1"/>
  <c r="O4910" i="1" s="1"/>
  <c r="K4910" i="1"/>
  <c r="T4910" i="1" s="1"/>
  <c r="L4910" i="1"/>
  <c r="M4910" i="1"/>
  <c r="U4910" i="1" s="1"/>
  <c r="N4910" i="1"/>
  <c r="J4831" i="1"/>
  <c r="O4831" i="1" s="1"/>
  <c r="K4831" i="1"/>
  <c r="T4831" i="1" s="1"/>
  <c r="L4831" i="1"/>
  <c r="M4831" i="1"/>
  <c r="U4831" i="1" s="1"/>
  <c r="N4831" i="1"/>
  <c r="J4911" i="1"/>
  <c r="O4911" i="1" s="1"/>
  <c r="K4911" i="1"/>
  <c r="T4911" i="1" s="1"/>
  <c r="L4911" i="1"/>
  <c r="M4911" i="1"/>
  <c r="U4911" i="1" s="1"/>
  <c r="N4911" i="1"/>
  <c r="J5584" i="1"/>
  <c r="O5584" i="1" s="1"/>
  <c r="K5584" i="1"/>
  <c r="T5584" i="1" s="1"/>
  <c r="L5584" i="1"/>
  <c r="M5584" i="1"/>
  <c r="U5584" i="1" s="1"/>
  <c r="N5584" i="1"/>
  <c r="J5392" i="1"/>
  <c r="O5392" i="1" s="1"/>
  <c r="K5392" i="1"/>
  <c r="T5392" i="1" s="1"/>
  <c r="L5392" i="1"/>
  <c r="M5392" i="1"/>
  <c r="U5392" i="1" s="1"/>
  <c r="N5392" i="1"/>
  <c r="J5910" i="1"/>
  <c r="O5910" i="1" s="1"/>
  <c r="K5910" i="1"/>
  <c r="T5910" i="1" s="1"/>
  <c r="L5910" i="1"/>
  <c r="M5910" i="1"/>
  <c r="U5910" i="1" s="1"/>
  <c r="N5910" i="1"/>
  <c r="J5912" i="1"/>
  <c r="O5912" i="1" s="1"/>
  <c r="K5912" i="1"/>
  <c r="T5912" i="1" s="1"/>
  <c r="L5912" i="1"/>
  <c r="M5912" i="1"/>
  <c r="U5912" i="1" s="1"/>
  <c r="N5912" i="1"/>
  <c r="J6066" i="1"/>
  <c r="O6066" i="1" s="1"/>
  <c r="K6066" i="1"/>
  <c r="T6066" i="1" s="1"/>
  <c r="L6066" i="1"/>
  <c r="M6066" i="1"/>
  <c r="U6066" i="1" s="1"/>
  <c r="N6066" i="1"/>
  <c r="J5913" i="1"/>
  <c r="O5913" i="1" s="1"/>
  <c r="K5913" i="1"/>
  <c r="T5913" i="1" s="1"/>
  <c r="L5913" i="1"/>
  <c r="M5913" i="1"/>
  <c r="U5913" i="1" s="1"/>
  <c r="N5913" i="1"/>
  <c r="J6063" i="1"/>
  <c r="O6063" i="1" s="1"/>
  <c r="K6063" i="1"/>
  <c r="T6063" i="1" s="1"/>
  <c r="L6063" i="1"/>
  <c r="M6063" i="1"/>
  <c r="U6063" i="1" s="1"/>
  <c r="N6063" i="1"/>
  <c r="J5578" i="1"/>
  <c r="O5578" i="1" s="1"/>
  <c r="K5578" i="1"/>
  <c r="T5578" i="1" s="1"/>
  <c r="L5578" i="1"/>
  <c r="M5578" i="1"/>
  <c r="U5578" i="1" s="1"/>
  <c r="N5578" i="1"/>
  <c r="J5576" i="1"/>
  <c r="O5576" i="1" s="1"/>
  <c r="K5576" i="1"/>
  <c r="T5576" i="1" s="1"/>
  <c r="L5576" i="1"/>
  <c r="M5576" i="1"/>
  <c r="U5576" i="1" s="1"/>
  <c r="N5576" i="1"/>
  <c r="J6152" i="1"/>
  <c r="O6152" i="1" s="1"/>
  <c r="K6152" i="1"/>
  <c r="T6152" i="1" s="1"/>
  <c r="L6152" i="1"/>
  <c r="M6152" i="1"/>
  <c r="U6152" i="1" s="1"/>
  <c r="N6152" i="1"/>
  <c r="J6124" i="1"/>
  <c r="O6124" i="1" s="1"/>
  <c r="K6124" i="1"/>
  <c r="T6124" i="1" s="1"/>
  <c r="L6124" i="1"/>
  <c r="M6124" i="1"/>
  <c r="U6124" i="1" s="1"/>
  <c r="N6124" i="1"/>
  <c r="J6123" i="1"/>
  <c r="O6123" i="1" s="1"/>
  <c r="K6123" i="1"/>
  <c r="T6123" i="1" s="1"/>
  <c r="L6123" i="1"/>
  <c r="M6123" i="1"/>
  <c r="U6123" i="1" s="1"/>
  <c r="N6123" i="1"/>
  <c r="J6368" i="1"/>
  <c r="O6368" i="1" s="1"/>
  <c r="K6368" i="1"/>
  <c r="T6368" i="1" s="1"/>
  <c r="L6368" i="1"/>
  <c r="M6368" i="1"/>
  <c r="U6368" i="1" s="1"/>
  <c r="N6368" i="1"/>
  <c r="J6369" i="1"/>
  <c r="O6369" i="1" s="1"/>
  <c r="K6369" i="1"/>
  <c r="T6369" i="1" s="1"/>
  <c r="L6369" i="1"/>
  <c r="M6369" i="1"/>
  <c r="U6369" i="1" s="1"/>
  <c r="N6369" i="1"/>
  <c r="J6370" i="1"/>
  <c r="O6370" i="1" s="1"/>
  <c r="K6370" i="1"/>
  <c r="T6370" i="1" s="1"/>
  <c r="L6370" i="1"/>
  <c r="M6370" i="1"/>
  <c r="U6370" i="1" s="1"/>
  <c r="N6370" i="1"/>
  <c r="J293" i="1"/>
  <c r="O293" i="1" s="1"/>
  <c r="K293" i="1"/>
  <c r="T293" i="1" s="1"/>
  <c r="L293" i="1"/>
  <c r="M293" i="1"/>
  <c r="U293" i="1" s="1"/>
  <c r="N293" i="1"/>
  <c r="J917" i="1"/>
  <c r="O917" i="1" s="1"/>
  <c r="K917" i="1"/>
  <c r="T917" i="1" s="1"/>
  <c r="L917" i="1"/>
  <c r="M917" i="1"/>
  <c r="U917" i="1" s="1"/>
  <c r="N917" i="1"/>
  <c r="J506" i="1"/>
  <c r="O506" i="1" s="1"/>
  <c r="K506" i="1"/>
  <c r="T506" i="1" s="1"/>
  <c r="L506" i="1"/>
  <c r="M506" i="1"/>
  <c r="U506" i="1" s="1"/>
  <c r="N506" i="1"/>
  <c r="J199" i="1"/>
  <c r="O199" i="1" s="1"/>
  <c r="K199" i="1"/>
  <c r="T199" i="1" s="1"/>
  <c r="L199" i="1"/>
  <c r="M199" i="1"/>
  <c r="U199" i="1" s="1"/>
  <c r="N199" i="1"/>
  <c r="J2213" i="1"/>
  <c r="O2213" i="1" s="1"/>
  <c r="K2213" i="1"/>
  <c r="T2213" i="1" s="1"/>
  <c r="L2213" i="1"/>
  <c r="M2213" i="1"/>
  <c r="U2213" i="1" s="1"/>
  <c r="N2213" i="1"/>
  <c r="J1227" i="1"/>
  <c r="O1227" i="1" s="1"/>
  <c r="K1227" i="1"/>
  <c r="T1227" i="1" s="1"/>
  <c r="L1227" i="1"/>
  <c r="M1227" i="1"/>
  <c r="U1227" i="1" s="1"/>
  <c r="N1227" i="1"/>
  <c r="J4609" i="1"/>
  <c r="O4609" i="1" s="1"/>
  <c r="K4609" i="1"/>
  <c r="T4609" i="1" s="1"/>
  <c r="L4609" i="1"/>
  <c r="M4609" i="1"/>
  <c r="U4609" i="1" s="1"/>
  <c r="N4609" i="1"/>
  <c r="J4583" i="1"/>
  <c r="O4583" i="1" s="1"/>
  <c r="K4583" i="1"/>
  <c r="T4583" i="1" s="1"/>
  <c r="L4583" i="1"/>
  <c r="M4583" i="1"/>
  <c r="U4583" i="1" s="1"/>
  <c r="N4583" i="1"/>
  <c r="J4481" i="1"/>
  <c r="O4481" i="1" s="1"/>
  <c r="K4481" i="1"/>
  <c r="T4481" i="1" s="1"/>
  <c r="L4481" i="1"/>
  <c r="M4481" i="1"/>
  <c r="U4481" i="1" s="1"/>
  <c r="N4481" i="1"/>
  <c r="J4546" i="1"/>
  <c r="O4546" i="1" s="1"/>
  <c r="K4546" i="1"/>
  <c r="T4546" i="1" s="1"/>
  <c r="L4546" i="1"/>
  <c r="M4546" i="1"/>
  <c r="U4546" i="1" s="1"/>
  <c r="N4546" i="1"/>
  <c r="J4487" i="1"/>
  <c r="O4487" i="1" s="1"/>
  <c r="K4487" i="1"/>
  <c r="T4487" i="1" s="1"/>
  <c r="L4487" i="1"/>
  <c r="M4487" i="1"/>
  <c r="U4487" i="1" s="1"/>
  <c r="N4487" i="1"/>
  <c r="J4916" i="1"/>
  <c r="O4916" i="1" s="1"/>
  <c r="K4916" i="1"/>
  <c r="T4916" i="1" s="1"/>
  <c r="L4916" i="1"/>
  <c r="M4916" i="1"/>
  <c r="U4916" i="1" s="1"/>
  <c r="N4916" i="1"/>
  <c r="J4824" i="1"/>
  <c r="O4824" i="1" s="1"/>
  <c r="K4824" i="1"/>
  <c r="T4824" i="1" s="1"/>
  <c r="L4824" i="1"/>
  <c r="M4824" i="1"/>
  <c r="U4824" i="1" s="1"/>
  <c r="N4824" i="1"/>
  <c r="J5189" i="1"/>
  <c r="O5189" i="1" s="1"/>
  <c r="K5189" i="1"/>
  <c r="T5189" i="1" s="1"/>
  <c r="L5189" i="1"/>
  <c r="M5189" i="1"/>
  <c r="U5189" i="1" s="1"/>
  <c r="N5189" i="1"/>
  <c r="J5183" i="1"/>
  <c r="O5183" i="1" s="1"/>
  <c r="K5183" i="1"/>
  <c r="T5183" i="1" s="1"/>
  <c r="L5183" i="1"/>
  <c r="M5183" i="1"/>
  <c r="U5183" i="1" s="1"/>
  <c r="N5183" i="1"/>
  <c r="J5180" i="1"/>
  <c r="O5180" i="1" s="1"/>
  <c r="K5180" i="1"/>
  <c r="T5180" i="1" s="1"/>
  <c r="L5180" i="1"/>
  <c r="M5180" i="1"/>
  <c r="U5180" i="1" s="1"/>
  <c r="N5180" i="1"/>
  <c r="J5304" i="1"/>
  <c r="O5304" i="1" s="1"/>
  <c r="K5304" i="1"/>
  <c r="T5304" i="1" s="1"/>
  <c r="L5304" i="1"/>
  <c r="M5304" i="1"/>
  <c r="U5304" i="1" s="1"/>
  <c r="N5304" i="1"/>
  <c r="J5300" i="1"/>
  <c r="O5300" i="1" s="1"/>
  <c r="K5300" i="1"/>
  <c r="T5300" i="1" s="1"/>
  <c r="L5300" i="1"/>
  <c r="M5300" i="1"/>
  <c r="U5300" i="1" s="1"/>
  <c r="N5300" i="1"/>
  <c r="J6218" i="1"/>
  <c r="O6218" i="1" s="1"/>
  <c r="K6218" i="1"/>
  <c r="T6218" i="1" s="1"/>
  <c r="L6218" i="1"/>
  <c r="M6218" i="1"/>
  <c r="U6218" i="1" s="1"/>
  <c r="N6218" i="1"/>
  <c r="J6214" i="1"/>
  <c r="O6214" i="1" s="1"/>
  <c r="K6214" i="1"/>
  <c r="T6214" i="1" s="1"/>
  <c r="L6214" i="1"/>
  <c r="M6214" i="1"/>
  <c r="U6214" i="1" s="1"/>
  <c r="N6214" i="1"/>
  <c r="J6378" i="1"/>
  <c r="O6378" i="1" s="1"/>
  <c r="K6378" i="1"/>
  <c r="T6378" i="1" s="1"/>
  <c r="L6378" i="1"/>
  <c r="M6378" i="1"/>
  <c r="U6378" i="1" s="1"/>
  <c r="N6378" i="1"/>
  <c r="J2866" i="1"/>
  <c r="O2866" i="1" s="1"/>
  <c r="K2866" i="1"/>
  <c r="T2866" i="1" s="1"/>
  <c r="L2866" i="1"/>
  <c r="M2866" i="1"/>
  <c r="U2866" i="1" s="1"/>
  <c r="N2866" i="1"/>
  <c r="J3189" i="1"/>
  <c r="O3189" i="1" s="1"/>
  <c r="K3189" i="1"/>
  <c r="T3189" i="1" s="1"/>
  <c r="L3189" i="1"/>
  <c r="M3189" i="1"/>
  <c r="U3189" i="1" s="1"/>
  <c r="N3189" i="1"/>
  <c r="J2835" i="1"/>
  <c r="O2835" i="1" s="1"/>
  <c r="K2835" i="1"/>
  <c r="T2835" i="1" s="1"/>
  <c r="L2835" i="1"/>
  <c r="M2835" i="1"/>
  <c r="U2835" i="1" s="1"/>
  <c r="N2835" i="1"/>
  <c r="J2802" i="1"/>
  <c r="O2802" i="1" s="1"/>
  <c r="K2802" i="1"/>
  <c r="T2802" i="1" s="1"/>
  <c r="L2802" i="1"/>
  <c r="M2802" i="1"/>
  <c r="U2802" i="1" s="1"/>
  <c r="N2802" i="1"/>
  <c r="J3696" i="1"/>
  <c r="O3696" i="1" s="1"/>
  <c r="K3696" i="1"/>
  <c r="T3696" i="1" s="1"/>
  <c r="L3696" i="1"/>
  <c r="M3696" i="1"/>
  <c r="U3696" i="1" s="1"/>
  <c r="N3696" i="1"/>
  <c r="J3336" i="1"/>
  <c r="O3336" i="1" s="1"/>
  <c r="K3336" i="1"/>
  <c r="T3336" i="1" s="1"/>
  <c r="L3336" i="1"/>
  <c r="M3336" i="1"/>
  <c r="U3336" i="1" s="1"/>
  <c r="N3336" i="1"/>
  <c r="J4257" i="1"/>
  <c r="O4257" i="1" s="1"/>
  <c r="K4257" i="1"/>
  <c r="T4257" i="1" s="1"/>
  <c r="L4257" i="1"/>
  <c r="M4257" i="1"/>
  <c r="U4257" i="1" s="1"/>
  <c r="N4257" i="1"/>
  <c r="J4225" i="1"/>
  <c r="O4225" i="1" s="1"/>
  <c r="K4225" i="1"/>
  <c r="T4225" i="1" s="1"/>
  <c r="L4225" i="1"/>
  <c r="M4225" i="1"/>
  <c r="U4225" i="1" s="1"/>
  <c r="N4225" i="1"/>
  <c r="J3749" i="1"/>
  <c r="O3749" i="1" s="1"/>
  <c r="K3749" i="1"/>
  <c r="T3749" i="1" s="1"/>
  <c r="L3749" i="1"/>
  <c r="M3749" i="1"/>
  <c r="U3749" i="1" s="1"/>
  <c r="N3749" i="1"/>
  <c r="J3405" i="1"/>
  <c r="O3405" i="1" s="1"/>
  <c r="K3405" i="1"/>
  <c r="T3405" i="1" s="1"/>
  <c r="L3405" i="1"/>
  <c r="M3405" i="1"/>
  <c r="U3405" i="1" s="1"/>
  <c r="N3405" i="1"/>
  <c r="J3703" i="1"/>
  <c r="O3703" i="1" s="1"/>
  <c r="K3703" i="1"/>
  <c r="T3703" i="1" s="1"/>
  <c r="L3703" i="1"/>
  <c r="M3703" i="1"/>
  <c r="U3703" i="1" s="1"/>
  <c r="N3703" i="1"/>
  <c r="J4236" i="1"/>
  <c r="O4236" i="1" s="1"/>
  <c r="K4236" i="1"/>
  <c r="T4236" i="1" s="1"/>
  <c r="L4236" i="1"/>
  <c r="M4236" i="1"/>
  <c r="U4236" i="1" s="1"/>
  <c r="N4236" i="1"/>
  <c r="J3752" i="1"/>
  <c r="O3752" i="1" s="1"/>
  <c r="K3752" i="1"/>
  <c r="T3752" i="1" s="1"/>
  <c r="L3752" i="1"/>
  <c r="M3752" i="1"/>
  <c r="U3752" i="1" s="1"/>
  <c r="N3752" i="1"/>
  <c r="J3650" i="1"/>
  <c r="O3650" i="1" s="1"/>
  <c r="K3650" i="1"/>
  <c r="T3650" i="1" s="1"/>
  <c r="L3650" i="1"/>
  <c r="M3650" i="1"/>
  <c r="U3650" i="1" s="1"/>
  <c r="N3650" i="1"/>
  <c r="J3169" i="1"/>
  <c r="O3169" i="1" s="1"/>
  <c r="K3169" i="1"/>
  <c r="T3169" i="1" s="1"/>
  <c r="L3169" i="1"/>
  <c r="M3169" i="1"/>
  <c r="U3169" i="1" s="1"/>
  <c r="N3169" i="1"/>
  <c r="J3744" i="1"/>
  <c r="O3744" i="1" s="1"/>
  <c r="K3744" i="1"/>
  <c r="T3744" i="1" s="1"/>
  <c r="L3744" i="1"/>
  <c r="M3744" i="1"/>
  <c r="U3744" i="1" s="1"/>
  <c r="N3744" i="1"/>
  <c r="J3152" i="1"/>
  <c r="O3152" i="1" s="1"/>
  <c r="K3152" i="1"/>
  <c r="T3152" i="1" s="1"/>
  <c r="L3152" i="1"/>
  <c r="M3152" i="1"/>
  <c r="U3152" i="1" s="1"/>
  <c r="N3152" i="1"/>
  <c r="J4570" i="1"/>
  <c r="O4570" i="1" s="1"/>
  <c r="K4570" i="1"/>
  <c r="T4570" i="1" s="1"/>
  <c r="L4570" i="1"/>
  <c r="M4570" i="1"/>
  <c r="U4570" i="1" s="1"/>
  <c r="N4570" i="1"/>
  <c r="J4486" i="1"/>
  <c r="O4486" i="1" s="1"/>
  <c r="K4486" i="1"/>
  <c r="T4486" i="1" s="1"/>
  <c r="L4486" i="1"/>
  <c r="M4486" i="1"/>
  <c r="U4486" i="1" s="1"/>
  <c r="N4486" i="1"/>
  <c r="J4574" i="1"/>
  <c r="O4574" i="1" s="1"/>
  <c r="K4574" i="1"/>
  <c r="T4574" i="1" s="1"/>
  <c r="L4574" i="1"/>
  <c r="M4574" i="1"/>
  <c r="U4574" i="1" s="1"/>
  <c r="N4574" i="1"/>
  <c r="J4436" i="1"/>
  <c r="O4436" i="1" s="1"/>
  <c r="K4436" i="1"/>
  <c r="T4436" i="1" s="1"/>
  <c r="L4436" i="1"/>
  <c r="M4436" i="1"/>
  <c r="U4436" i="1" s="1"/>
  <c r="N4436" i="1"/>
  <c r="J5090" i="1"/>
  <c r="O5090" i="1" s="1"/>
  <c r="K5090" i="1"/>
  <c r="T5090" i="1" s="1"/>
  <c r="L5090" i="1"/>
  <c r="M5090" i="1"/>
  <c r="U5090" i="1" s="1"/>
  <c r="N5090" i="1"/>
  <c r="J5135" i="1"/>
  <c r="O5135" i="1" s="1"/>
  <c r="K5135" i="1"/>
  <c r="T5135" i="1" s="1"/>
  <c r="L5135" i="1"/>
  <c r="M5135" i="1"/>
  <c r="U5135" i="1" s="1"/>
  <c r="N5135" i="1"/>
  <c r="J37" i="1"/>
  <c r="O37" i="1" s="1"/>
  <c r="K37" i="1"/>
  <c r="T37" i="1" s="1"/>
  <c r="L37" i="1"/>
  <c r="M37" i="1"/>
  <c r="U37" i="1" s="1"/>
  <c r="N37" i="1"/>
  <c r="J218" i="1"/>
  <c r="O218" i="1" s="1"/>
  <c r="K218" i="1"/>
  <c r="T218" i="1" s="1"/>
  <c r="L218" i="1"/>
  <c r="M218" i="1"/>
  <c r="U218" i="1" s="1"/>
  <c r="N218" i="1"/>
  <c r="J188" i="1"/>
  <c r="O188" i="1" s="1"/>
  <c r="K188" i="1"/>
  <c r="T188" i="1" s="1"/>
  <c r="L188" i="1"/>
  <c r="M188" i="1"/>
  <c r="U188" i="1" s="1"/>
  <c r="N188" i="1"/>
  <c r="J1823" i="1"/>
  <c r="O1823" i="1" s="1"/>
  <c r="K1823" i="1"/>
  <c r="T1823" i="1" s="1"/>
  <c r="L1823" i="1"/>
  <c r="M1823" i="1"/>
  <c r="U1823" i="1" s="1"/>
  <c r="N1823" i="1"/>
  <c r="J1817" i="1"/>
  <c r="O1817" i="1" s="1"/>
  <c r="K1817" i="1"/>
  <c r="T1817" i="1" s="1"/>
  <c r="L1817" i="1"/>
  <c r="M1817" i="1"/>
  <c r="U1817" i="1" s="1"/>
  <c r="N1817" i="1"/>
  <c r="J1811" i="1"/>
  <c r="O1811" i="1" s="1"/>
  <c r="K1811" i="1"/>
  <c r="T1811" i="1" s="1"/>
  <c r="L1811" i="1"/>
  <c r="M1811" i="1"/>
  <c r="U1811" i="1" s="1"/>
  <c r="N1811" i="1"/>
  <c r="J429" i="1"/>
  <c r="O429" i="1" s="1"/>
  <c r="K429" i="1"/>
  <c r="T429" i="1" s="1"/>
  <c r="L429" i="1"/>
  <c r="M429" i="1"/>
  <c r="U429" i="1" s="1"/>
  <c r="N429" i="1"/>
  <c r="J1883" i="1"/>
  <c r="O1883" i="1" s="1"/>
  <c r="K1883" i="1"/>
  <c r="T1883" i="1" s="1"/>
  <c r="L1883" i="1"/>
  <c r="M1883" i="1"/>
  <c r="U1883" i="1" s="1"/>
  <c r="N1883" i="1"/>
  <c r="J428" i="1"/>
  <c r="O428" i="1" s="1"/>
  <c r="K428" i="1"/>
  <c r="T428" i="1" s="1"/>
  <c r="L428" i="1"/>
  <c r="M428" i="1"/>
  <c r="U428" i="1" s="1"/>
  <c r="N428" i="1"/>
  <c r="J1885" i="1"/>
  <c r="O1885" i="1" s="1"/>
  <c r="K1885" i="1"/>
  <c r="T1885" i="1" s="1"/>
  <c r="L1885" i="1"/>
  <c r="M1885" i="1"/>
  <c r="U1885" i="1" s="1"/>
  <c r="N1885" i="1"/>
  <c r="J426" i="1"/>
  <c r="O426" i="1" s="1"/>
  <c r="K426" i="1"/>
  <c r="T426" i="1" s="1"/>
  <c r="L426" i="1"/>
  <c r="M426" i="1"/>
  <c r="U426" i="1" s="1"/>
  <c r="N426" i="1"/>
  <c r="J2096" i="1"/>
  <c r="O2096" i="1" s="1"/>
  <c r="K2096" i="1"/>
  <c r="T2096" i="1" s="1"/>
  <c r="L2096" i="1"/>
  <c r="M2096" i="1"/>
  <c r="U2096" i="1" s="1"/>
  <c r="N2096" i="1"/>
  <c r="J573" i="1"/>
  <c r="O573" i="1" s="1"/>
  <c r="K573" i="1"/>
  <c r="T573" i="1" s="1"/>
  <c r="L573" i="1"/>
  <c r="M573" i="1"/>
  <c r="U573" i="1" s="1"/>
  <c r="N573" i="1"/>
  <c r="J2972" i="1"/>
  <c r="O2972" i="1" s="1"/>
  <c r="K2972" i="1"/>
  <c r="T2972" i="1" s="1"/>
  <c r="L2972" i="1"/>
  <c r="M2972" i="1"/>
  <c r="U2972" i="1" s="1"/>
  <c r="N2972" i="1"/>
  <c r="J2973" i="1"/>
  <c r="O2973" i="1" s="1"/>
  <c r="K2973" i="1"/>
  <c r="T2973" i="1" s="1"/>
  <c r="L2973" i="1"/>
  <c r="M2973" i="1"/>
  <c r="U2973" i="1" s="1"/>
  <c r="N2973" i="1"/>
  <c r="J1872" i="1"/>
  <c r="O1872" i="1" s="1"/>
  <c r="K1872" i="1"/>
  <c r="T1872" i="1" s="1"/>
  <c r="L1872" i="1"/>
  <c r="M1872" i="1"/>
  <c r="U1872" i="1" s="1"/>
  <c r="N1872" i="1"/>
  <c r="J3998" i="1"/>
  <c r="O3998" i="1" s="1"/>
  <c r="K3998" i="1"/>
  <c r="T3998" i="1" s="1"/>
  <c r="L3998" i="1"/>
  <c r="M3998" i="1"/>
  <c r="U3998" i="1" s="1"/>
  <c r="N3998" i="1"/>
  <c r="J3617" i="1"/>
  <c r="O3617" i="1" s="1"/>
  <c r="K3617" i="1"/>
  <c r="T3617" i="1" s="1"/>
  <c r="L3617" i="1"/>
  <c r="M3617" i="1"/>
  <c r="U3617" i="1" s="1"/>
  <c r="N3617" i="1"/>
  <c r="J3589" i="1"/>
  <c r="O3589" i="1" s="1"/>
  <c r="K3589" i="1"/>
  <c r="T3589" i="1" s="1"/>
  <c r="L3589" i="1"/>
  <c r="M3589" i="1"/>
  <c r="U3589" i="1" s="1"/>
  <c r="N3589" i="1"/>
  <c r="J4629" i="1"/>
  <c r="O4629" i="1" s="1"/>
  <c r="K4629" i="1"/>
  <c r="T4629" i="1" s="1"/>
  <c r="L4629" i="1"/>
  <c r="M4629" i="1"/>
  <c r="U4629" i="1" s="1"/>
  <c r="N4629" i="1"/>
  <c r="J4630" i="1"/>
  <c r="O4630" i="1" s="1"/>
  <c r="K4630" i="1"/>
  <c r="T4630" i="1" s="1"/>
  <c r="L4630" i="1"/>
  <c r="M4630" i="1"/>
  <c r="U4630" i="1" s="1"/>
  <c r="N4630" i="1"/>
  <c r="J4754" i="1"/>
  <c r="O4754" i="1" s="1"/>
  <c r="K4754" i="1"/>
  <c r="T4754" i="1" s="1"/>
  <c r="L4754" i="1"/>
  <c r="M4754" i="1"/>
  <c r="U4754" i="1" s="1"/>
  <c r="N4754" i="1"/>
  <c r="J4823" i="1"/>
  <c r="O4823" i="1" s="1"/>
  <c r="K4823" i="1"/>
  <c r="T4823" i="1" s="1"/>
  <c r="L4823" i="1"/>
  <c r="M4823" i="1"/>
  <c r="U4823" i="1" s="1"/>
  <c r="N4823" i="1"/>
  <c r="J4739" i="1"/>
  <c r="O4739" i="1" s="1"/>
  <c r="K4739" i="1"/>
  <c r="T4739" i="1" s="1"/>
  <c r="L4739" i="1"/>
  <c r="M4739" i="1"/>
  <c r="U4739" i="1" s="1"/>
  <c r="N4739" i="1"/>
  <c r="J4822" i="1"/>
  <c r="O4822" i="1" s="1"/>
  <c r="K4822" i="1"/>
  <c r="T4822" i="1" s="1"/>
  <c r="L4822" i="1"/>
  <c r="M4822" i="1"/>
  <c r="U4822" i="1" s="1"/>
  <c r="N4822" i="1"/>
  <c r="J4712" i="1"/>
  <c r="O4712" i="1" s="1"/>
  <c r="K4712" i="1"/>
  <c r="T4712" i="1" s="1"/>
  <c r="L4712" i="1"/>
  <c r="M4712" i="1"/>
  <c r="U4712" i="1" s="1"/>
  <c r="N4712" i="1"/>
  <c r="J5870" i="1"/>
  <c r="O5870" i="1" s="1"/>
  <c r="K5870" i="1"/>
  <c r="T5870" i="1" s="1"/>
  <c r="L5870" i="1"/>
  <c r="M5870" i="1"/>
  <c r="U5870" i="1" s="1"/>
  <c r="N5870" i="1"/>
  <c r="J84" i="1"/>
  <c r="O84" i="1" s="1"/>
  <c r="K84" i="1"/>
  <c r="T84" i="1" s="1"/>
  <c r="L84" i="1"/>
  <c r="M84" i="1"/>
  <c r="U84" i="1" s="1"/>
  <c r="N84" i="1"/>
  <c r="J327" i="1"/>
  <c r="O327" i="1" s="1"/>
  <c r="K327" i="1"/>
  <c r="T327" i="1" s="1"/>
  <c r="L327" i="1"/>
  <c r="M327" i="1"/>
  <c r="U327" i="1" s="1"/>
  <c r="N327" i="1"/>
  <c r="J544" i="1"/>
  <c r="O544" i="1" s="1"/>
  <c r="K544" i="1"/>
  <c r="T544" i="1" s="1"/>
  <c r="L544" i="1"/>
  <c r="M544" i="1"/>
  <c r="U544" i="1" s="1"/>
  <c r="N544" i="1"/>
  <c r="J434" i="1"/>
  <c r="O434" i="1" s="1"/>
  <c r="K434" i="1"/>
  <c r="T434" i="1" s="1"/>
  <c r="L434" i="1"/>
  <c r="M434" i="1"/>
  <c r="U434" i="1" s="1"/>
  <c r="N434" i="1"/>
  <c r="J424" i="1"/>
  <c r="O424" i="1" s="1"/>
  <c r="K424" i="1"/>
  <c r="T424" i="1" s="1"/>
  <c r="L424" i="1"/>
  <c r="M424" i="1"/>
  <c r="U424" i="1" s="1"/>
  <c r="N424" i="1"/>
  <c r="J423" i="1"/>
  <c r="O423" i="1" s="1"/>
  <c r="K423" i="1"/>
  <c r="T423" i="1" s="1"/>
  <c r="L423" i="1"/>
  <c r="M423" i="1"/>
  <c r="U423" i="1" s="1"/>
  <c r="N423" i="1"/>
  <c r="J616" i="1"/>
  <c r="O616" i="1" s="1"/>
  <c r="K616" i="1"/>
  <c r="T616" i="1" s="1"/>
  <c r="L616" i="1"/>
  <c r="M616" i="1"/>
  <c r="U616" i="1" s="1"/>
  <c r="N616" i="1"/>
  <c r="J962" i="1"/>
  <c r="O962" i="1" s="1"/>
  <c r="K962" i="1"/>
  <c r="T962" i="1" s="1"/>
  <c r="L962" i="1"/>
  <c r="M962" i="1"/>
  <c r="U962" i="1" s="1"/>
  <c r="N962" i="1"/>
  <c r="J1715" i="1"/>
  <c r="O1715" i="1" s="1"/>
  <c r="K1715" i="1"/>
  <c r="T1715" i="1" s="1"/>
  <c r="L1715" i="1"/>
  <c r="M1715" i="1"/>
  <c r="U1715" i="1" s="1"/>
  <c r="N1715" i="1"/>
  <c r="J963" i="1"/>
  <c r="O963" i="1" s="1"/>
  <c r="K963" i="1"/>
  <c r="T963" i="1" s="1"/>
  <c r="L963" i="1"/>
  <c r="M963" i="1"/>
  <c r="U963" i="1" s="1"/>
  <c r="N963" i="1"/>
  <c r="J1716" i="1"/>
  <c r="O1716" i="1" s="1"/>
  <c r="K1716" i="1"/>
  <c r="T1716" i="1" s="1"/>
  <c r="L1716" i="1"/>
  <c r="M1716" i="1"/>
  <c r="U1716" i="1" s="1"/>
  <c r="N1716" i="1"/>
  <c r="J2153" i="1"/>
  <c r="O2153" i="1" s="1"/>
  <c r="K2153" i="1"/>
  <c r="T2153" i="1" s="1"/>
  <c r="L2153" i="1"/>
  <c r="M2153" i="1"/>
  <c r="U2153" i="1" s="1"/>
  <c r="N2153" i="1"/>
  <c r="J3376" i="1"/>
  <c r="O3376" i="1" s="1"/>
  <c r="K3376" i="1"/>
  <c r="T3376" i="1" s="1"/>
  <c r="L3376" i="1"/>
  <c r="M3376" i="1"/>
  <c r="U3376" i="1" s="1"/>
  <c r="N3376" i="1"/>
  <c r="J1485" i="1"/>
  <c r="O1485" i="1" s="1"/>
  <c r="K1485" i="1"/>
  <c r="T1485" i="1" s="1"/>
  <c r="L1485" i="1"/>
  <c r="M1485" i="1"/>
  <c r="U1485" i="1" s="1"/>
  <c r="N1485" i="1"/>
  <c r="J3377" i="1"/>
  <c r="O3377" i="1" s="1"/>
  <c r="K3377" i="1"/>
  <c r="T3377" i="1" s="1"/>
  <c r="L3377" i="1"/>
  <c r="M3377" i="1"/>
  <c r="U3377" i="1" s="1"/>
  <c r="N3377" i="1"/>
  <c r="J1486" i="1"/>
  <c r="O1486" i="1" s="1"/>
  <c r="K1486" i="1"/>
  <c r="T1486" i="1" s="1"/>
  <c r="L1486" i="1"/>
  <c r="M1486" i="1"/>
  <c r="U1486" i="1" s="1"/>
  <c r="N1486" i="1"/>
  <c r="J2573" i="1"/>
  <c r="O2573" i="1" s="1"/>
  <c r="K2573" i="1"/>
  <c r="T2573" i="1" s="1"/>
  <c r="L2573" i="1"/>
  <c r="M2573" i="1"/>
  <c r="U2573" i="1" s="1"/>
  <c r="N2573" i="1"/>
  <c r="J3648" i="1"/>
  <c r="O3648" i="1" s="1"/>
  <c r="K3648" i="1"/>
  <c r="T3648" i="1" s="1"/>
  <c r="L3648" i="1"/>
  <c r="M3648" i="1"/>
  <c r="U3648" i="1" s="1"/>
  <c r="N3648" i="1"/>
  <c r="J1925" i="1"/>
  <c r="O1925" i="1" s="1"/>
  <c r="K1925" i="1"/>
  <c r="T1925" i="1" s="1"/>
  <c r="L1925" i="1"/>
  <c r="M1925" i="1"/>
  <c r="U1925" i="1" s="1"/>
  <c r="N1925" i="1"/>
  <c r="J3118" i="1"/>
  <c r="O3118" i="1" s="1"/>
  <c r="K3118" i="1"/>
  <c r="T3118" i="1" s="1"/>
  <c r="L3118" i="1"/>
  <c r="M3118" i="1"/>
  <c r="U3118" i="1" s="1"/>
  <c r="N3118" i="1"/>
  <c r="J2565" i="1"/>
  <c r="O2565" i="1" s="1"/>
  <c r="K2565" i="1"/>
  <c r="T2565" i="1" s="1"/>
  <c r="L2565" i="1"/>
  <c r="M2565" i="1"/>
  <c r="U2565" i="1" s="1"/>
  <c r="N2565" i="1"/>
  <c r="J3646" i="1"/>
  <c r="O3646" i="1" s="1"/>
  <c r="K3646" i="1"/>
  <c r="T3646" i="1" s="1"/>
  <c r="L3646" i="1"/>
  <c r="M3646" i="1"/>
  <c r="U3646" i="1" s="1"/>
  <c r="N3646" i="1"/>
  <c r="J1927" i="1"/>
  <c r="O1927" i="1" s="1"/>
  <c r="K1927" i="1"/>
  <c r="T1927" i="1" s="1"/>
  <c r="L1927" i="1"/>
  <c r="M1927" i="1"/>
  <c r="U1927" i="1" s="1"/>
  <c r="N1927" i="1"/>
  <c r="J3116" i="1"/>
  <c r="O3116" i="1" s="1"/>
  <c r="K3116" i="1"/>
  <c r="T3116" i="1" s="1"/>
  <c r="L3116" i="1"/>
  <c r="M3116" i="1"/>
  <c r="U3116" i="1" s="1"/>
  <c r="N3116" i="1"/>
  <c r="J2571" i="1"/>
  <c r="O2571" i="1" s="1"/>
  <c r="K2571" i="1"/>
  <c r="T2571" i="1" s="1"/>
  <c r="L2571" i="1"/>
  <c r="M2571" i="1"/>
  <c r="U2571" i="1" s="1"/>
  <c r="N2571" i="1"/>
  <c r="J2921" i="1"/>
  <c r="O2921" i="1" s="1"/>
  <c r="K2921" i="1"/>
  <c r="T2921" i="1" s="1"/>
  <c r="L2921" i="1"/>
  <c r="M2921" i="1"/>
  <c r="U2921" i="1" s="1"/>
  <c r="N2921" i="1"/>
  <c r="J2922" i="1"/>
  <c r="O2922" i="1" s="1"/>
  <c r="K2922" i="1"/>
  <c r="T2922" i="1" s="1"/>
  <c r="L2922" i="1"/>
  <c r="M2922" i="1"/>
  <c r="U2922" i="1" s="1"/>
  <c r="N2922" i="1"/>
  <c r="J2930" i="1"/>
  <c r="O2930" i="1" s="1"/>
  <c r="K2930" i="1"/>
  <c r="T2930" i="1" s="1"/>
  <c r="L2930" i="1"/>
  <c r="M2930" i="1"/>
  <c r="U2930" i="1" s="1"/>
  <c r="N2930" i="1"/>
  <c r="J4013" i="1"/>
  <c r="O4013" i="1" s="1"/>
  <c r="K4013" i="1"/>
  <c r="T4013" i="1" s="1"/>
  <c r="L4013" i="1"/>
  <c r="M4013" i="1"/>
  <c r="U4013" i="1" s="1"/>
  <c r="N4013" i="1"/>
  <c r="J3607" i="1"/>
  <c r="O3607" i="1" s="1"/>
  <c r="K3607" i="1"/>
  <c r="T3607" i="1" s="1"/>
  <c r="L3607" i="1"/>
  <c r="M3607" i="1"/>
  <c r="U3607" i="1" s="1"/>
  <c r="N3607" i="1"/>
  <c r="J4012" i="1"/>
  <c r="O4012" i="1" s="1"/>
  <c r="K4012" i="1"/>
  <c r="T4012" i="1" s="1"/>
  <c r="L4012" i="1"/>
  <c r="M4012" i="1"/>
  <c r="U4012" i="1" s="1"/>
  <c r="N4012" i="1"/>
  <c r="J4173" i="1"/>
  <c r="O4173" i="1" s="1"/>
  <c r="K4173" i="1"/>
  <c r="T4173" i="1" s="1"/>
  <c r="L4173" i="1"/>
  <c r="M4173" i="1"/>
  <c r="U4173" i="1" s="1"/>
  <c r="N4173" i="1"/>
  <c r="J4928" i="1"/>
  <c r="O4928" i="1" s="1"/>
  <c r="K4928" i="1"/>
  <c r="T4928" i="1" s="1"/>
  <c r="L4928" i="1"/>
  <c r="M4928" i="1"/>
  <c r="U4928" i="1" s="1"/>
  <c r="N4928" i="1"/>
  <c r="J4929" i="1"/>
  <c r="O4929" i="1" s="1"/>
  <c r="K4929" i="1"/>
  <c r="T4929" i="1" s="1"/>
  <c r="L4929" i="1"/>
  <c r="M4929" i="1"/>
  <c r="U4929" i="1" s="1"/>
  <c r="N4929" i="1"/>
  <c r="J5623" i="1"/>
  <c r="O5623" i="1" s="1"/>
  <c r="K5623" i="1"/>
  <c r="T5623" i="1" s="1"/>
  <c r="L5623" i="1"/>
  <c r="M5623" i="1"/>
  <c r="U5623" i="1" s="1"/>
  <c r="N5623" i="1"/>
  <c r="J5619" i="1"/>
  <c r="O5619" i="1" s="1"/>
  <c r="K5619" i="1"/>
  <c r="T5619" i="1" s="1"/>
  <c r="L5619" i="1"/>
  <c r="M5619" i="1"/>
  <c r="U5619" i="1" s="1"/>
  <c r="N5619" i="1"/>
  <c r="J6325" i="1"/>
  <c r="O6325" i="1" s="1"/>
  <c r="K6325" i="1"/>
  <c r="T6325" i="1" s="1"/>
  <c r="L6325" i="1"/>
  <c r="M6325" i="1"/>
  <c r="U6325" i="1" s="1"/>
  <c r="N6325" i="1"/>
  <c r="J5962" i="1"/>
  <c r="O5962" i="1" s="1"/>
  <c r="K5962" i="1"/>
  <c r="T5962" i="1" s="1"/>
  <c r="L5962" i="1"/>
  <c r="M5962" i="1"/>
  <c r="U5962" i="1" s="1"/>
  <c r="N5962" i="1"/>
  <c r="J1046" i="1"/>
  <c r="O1046" i="1" s="1"/>
  <c r="K1046" i="1"/>
  <c r="T1046" i="1" s="1"/>
  <c r="L1046" i="1"/>
  <c r="M1046" i="1"/>
  <c r="U1046" i="1" s="1"/>
  <c r="N1046" i="1"/>
  <c r="J2738" i="1"/>
  <c r="O2738" i="1" s="1"/>
  <c r="K2738" i="1"/>
  <c r="T2738" i="1" s="1"/>
  <c r="L2738" i="1"/>
  <c r="M2738" i="1"/>
  <c r="U2738" i="1" s="1"/>
  <c r="N2738" i="1"/>
  <c r="J3985" i="1"/>
  <c r="O3985" i="1" s="1"/>
  <c r="K3985" i="1"/>
  <c r="T3985" i="1" s="1"/>
  <c r="L3985" i="1"/>
  <c r="M3985" i="1"/>
  <c r="U3985" i="1" s="1"/>
  <c r="N3985" i="1"/>
  <c r="J3986" i="1"/>
  <c r="O3986" i="1" s="1"/>
  <c r="K3986" i="1"/>
  <c r="T3986" i="1" s="1"/>
  <c r="L3986" i="1"/>
  <c r="M3986" i="1"/>
  <c r="U3986" i="1" s="1"/>
  <c r="N3986" i="1"/>
  <c r="J3987" i="1"/>
  <c r="O3987" i="1" s="1"/>
  <c r="K3987" i="1"/>
  <c r="T3987" i="1" s="1"/>
  <c r="L3987" i="1"/>
  <c r="M3987" i="1"/>
  <c r="U3987" i="1" s="1"/>
  <c r="N3987" i="1"/>
  <c r="J5111" i="1"/>
  <c r="O5111" i="1" s="1"/>
  <c r="K5111" i="1"/>
  <c r="T5111" i="1" s="1"/>
  <c r="L5111" i="1"/>
  <c r="M5111" i="1"/>
  <c r="U5111" i="1" s="1"/>
  <c r="N5111" i="1"/>
  <c r="J5295" i="1"/>
  <c r="O5295" i="1" s="1"/>
  <c r="K5295" i="1"/>
  <c r="T5295" i="1" s="1"/>
  <c r="L5295" i="1"/>
  <c r="M5295" i="1"/>
  <c r="U5295" i="1" s="1"/>
  <c r="N5295" i="1"/>
  <c r="J5288" i="1"/>
  <c r="O5288" i="1" s="1"/>
  <c r="K5288" i="1"/>
  <c r="T5288" i="1" s="1"/>
  <c r="L5288" i="1"/>
  <c r="M5288" i="1"/>
  <c r="U5288" i="1" s="1"/>
  <c r="N5288" i="1"/>
  <c r="J1160" i="1"/>
  <c r="O1160" i="1" s="1"/>
  <c r="K1160" i="1"/>
  <c r="T1160" i="1" s="1"/>
  <c r="L1160" i="1"/>
  <c r="M1160" i="1"/>
  <c r="U1160" i="1" s="1"/>
  <c r="N1160" i="1"/>
  <c r="J1519" i="1"/>
  <c r="O1519" i="1" s="1"/>
  <c r="K1519" i="1"/>
  <c r="T1519" i="1" s="1"/>
  <c r="L1519" i="1"/>
  <c r="M1519" i="1"/>
  <c r="U1519" i="1" s="1"/>
  <c r="N1519" i="1"/>
  <c r="J1003" i="1"/>
  <c r="O1003" i="1" s="1"/>
  <c r="K1003" i="1"/>
  <c r="T1003" i="1" s="1"/>
  <c r="L1003" i="1"/>
  <c r="M1003" i="1"/>
  <c r="U1003" i="1" s="1"/>
  <c r="N1003" i="1"/>
  <c r="J1010" i="1"/>
  <c r="O1010" i="1" s="1"/>
  <c r="K1010" i="1"/>
  <c r="T1010" i="1" s="1"/>
  <c r="L1010" i="1"/>
  <c r="M1010" i="1"/>
  <c r="U1010" i="1" s="1"/>
  <c r="N1010" i="1"/>
  <c r="J1016" i="1"/>
  <c r="O1016" i="1" s="1"/>
  <c r="K1016" i="1"/>
  <c r="T1016" i="1" s="1"/>
  <c r="L1016" i="1"/>
  <c r="M1016" i="1"/>
  <c r="U1016" i="1" s="1"/>
  <c r="N1016" i="1"/>
  <c r="J1141" i="1"/>
  <c r="O1141" i="1" s="1"/>
  <c r="K1141" i="1"/>
  <c r="T1141" i="1" s="1"/>
  <c r="L1141" i="1"/>
  <c r="M1141" i="1"/>
  <c r="U1141" i="1" s="1"/>
  <c r="N1141" i="1"/>
  <c r="J2429" i="1"/>
  <c r="O2429" i="1" s="1"/>
  <c r="K2429" i="1"/>
  <c r="T2429" i="1" s="1"/>
  <c r="L2429" i="1"/>
  <c r="M2429" i="1"/>
  <c r="U2429" i="1" s="1"/>
  <c r="N2429" i="1"/>
  <c r="J2816" i="1"/>
  <c r="O2816" i="1" s="1"/>
  <c r="K2816" i="1"/>
  <c r="T2816" i="1" s="1"/>
  <c r="L2816" i="1"/>
  <c r="M2816" i="1"/>
  <c r="U2816" i="1" s="1"/>
  <c r="N2816" i="1"/>
  <c r="J2918" i="1"/>
  <c r="O2918" i="1" s="1"/>
  <c r="K2918" i="1"/>
  <c r="T2918" i="1" s="1"/>
  <c r="L2918" i="1"/>
  <c r="M2918" i="1"/>
  <c r="U2918" i="1" s="1"/>
  <c r="N2918" i="1"/>
  <c r="J4153" i="1"/>
  <c r="O4153" i="1" s="1"/>
  <c r="K4153" i="1"/>
  <c r="T4153" i="1" s="1"/>
  <c r="L4153" i="1"/>
  <c r="M4153" i="1"/>
  <c r="U4153" i="1" s="1"/>
  <c r="N4153" i="1"/>
  <c r="J3196" i="1"/>
  <c r="O3196" i="1" s="1"/>
  <c r="K3196" i="1"/>
  <c r="T3196" i="1" s="1"/>
  <c r="L3196" i="1"/>
  <c r="M3196" i="1"/>
  <c r="U3196" i="1" s="1"/>
  <c r="N3196" i="1"/>
  <c r="J2920" i="1"/>
  <c r="O2920" i="1" s="1"/>
  <c r="K2920" i="1"/>
  <c r="T2920" i="1" s="1"/>
  <c r="L2920" i="1"/>
  <c r="M2920" i="1"/>
  <c r="U2920" i="1" s="1"/>
  <c r="N2920" i="1"/>
  <c r="J4156" i="1"/>
  <c r="O4156" i="1" s="1"/>
  <c r="K4156" i="1"/>
  <c r="T4156" i="1" s="1"/>
  <c r="L4156" i="1"/>
  <c r="M4156" i="1"/>
  <c r="U4156" i="1" s="1"/>
  <c r="N4156" i="1"/>
  <c r="J3190" i="1"/>
  <c r="O3190" i="1" s="1"/>
  <c r="K3190" i="1"/>
  <c r="T3190" i="1" s="1"/>
  <c r="L3190" i="1"/>
  <c r="M3190" i="1"/>
  <c r="U3190" i="1" s="1"/>
  <c r="N3190" i="1"/>
  <c r="J3217" i="1"/>
  <c r="O3217" i="1" s="1"/>
  <c r="K3217" i="1"/>
  <c r="T3217" i="1" s="1"/>
  <c r="L3217" i="1"/>
  <c r="M3217" i="1"/>
  <c r="U3217" i="1" s="1"/>
  <c r="N3217" i="1"/>
  <c r="J3218" i="1"/>
  <c r="O3218" i="1" s="1"/>
  <c r="K3218" i="1"/>
  <c r="T3218" i="1" s="1"/>
  <c r="L3218" i="1"/>
  <c r="M3218" i="1"/>
  <c r="U3218" i="1" s="1"/>
  <c r="N3218" i="1"/>
  <c r="J3224" i="1"/>
  <c r="O3224" i="1" s="1"/>
  <c r="K3224" i="1"/>
  <c r="T3224" i="1" s="1"/>
  <c r="L3224" i="1"/>
  <c r="M3224" i="1"/>
  <c r="U3224" i="1" s="1"/>
  <c r="N3224" i="1"/>
  <c r="J3870" i="1"/>
  <c r="O3870" i="1" s="1"/>
  <c r="K3870" i="1"/>
  <c r="T3870" i="1" s="1"/>
  <c r="L3870" i="1"/>
  <c r="M3870" i="1"/>
  <c r="U3870" i="1" s="1"/>
  <c r="N3870" i="1"/>
  <c r="J3873" i="1"/>
  <c r="O3873" i="1" s="1"/>
  <c r="K3873" i="1"/>
  <c r="T3873" i="1" s="1"/>
  <c r="L3873" i="1"/>
  <c r="M3873" i="1"/>
  <c r="U3873" i="1" s="1"/>
  <c r="N3873" i="1"/>
  <c r="J4475" i="1"/>
  <c r="O4475" i="1" s="1"/>
  <c r="K4475" i="1"/>
  <c r="T4475" i="1" s="1"/>
  <c r="L4475" i="1"/>
  <c r="M4475" i="1"/>
  <c r="U4475" i="1" s="1"/>
  <c r="N4475" i="1"/>
  <c r="J3672" i="1"/>
  <c r="O3672" i="1" s="1"/>
  <c r="K3672" i="1"/>
  <c r="T3672" i="1" s="1"/>
  <c r="L3672" i="1"/>
  <c r="M3672" i="1"/>
  <c r="U3672" i="1" s="1"/>
  <c r="N3672" i="1"/>
  <c r="J4402" i="1"/>
  <c r="O4402" i="1" s="1"/>
  <c r="K4402" i="1"/>
  <c r="T4402" i="1" s="1"/>
  <c r="L4402" i="1"/>
  <c r="M4402" i="1"/>
  <c r="U4402" i="1" s="1"/>
  <c r="N4402" i="1"/>
  <c r="J4476" i="1"/>
  <c r="O4476" i="1" s="1"/>
  <c r="K4476" i="1"/>
  <c r="T4476" i="1" s="1"/>
  <c r="L4476" i="1"/>
  <c r="M4476" i="1"/>
  <c r="U4476" i="1" s="1"/>
  <c r="N4476" i="1"/>
  <c r="J3678" i="1"/>
  <c r="O3678" i="1" s="1"/>
  <c r="K3678" i="1"/>
  <c r="T3678" i="1" s="1"/>
  <c r="L3678" i="1"/>
  <c r="M3678" i="1"/>
  <c r="U3678" i="1" s="1"/>
  <c r="N3678" i="1"/>
  <c r="J4477" i="1"/>
  <c r="O4477" i="1" s="1"/>
  <c r="K4477" i="1"/>
  <c r="T4477" i="1" s="1"/>
  <c r="L4477" i="1"/>
  <c r="M4477" i="1"/>
  <c r="U4477" i="1" s="1"/>
  <c r="N4477" i="1"/>
  <c r="J3681" i="1"/>
  <c r="O3681" i="1" s="1"/>
  <c r="K3681" i="1"/>
  <c r="T3681" i="1" s="1"/>
  <c r="L3681" i="1"/>
  <c r="M3681" i="1"/>
  <c r="U3681" i="1" s="1"/>
  <c r="N3681" i="1"/>
  <c r="J4403" i="1"/>
  <c r="O4403" i="1" s="1"/>
  <c r="K4403" i="1"/>
  <c r="T4403" i="1" s="1"/>
  <c r="L4403" i="1"/>
  <c r="M4403" i="1"/>
  <c r="U4403" i="1" s="1"/>
  <c r="N4403" i="1"/>
  <c r="J4672" i="1"/>
  <c r="O4672" i="1" s="1"/>
  <c r="K4672" i="1"/>
  <c r="T4672" i="1" s="1"/>
  <c r="L4672" i="1"/>
  <c r="M4672" i="1"/>
  <c r="U4672" i="1" s="1"/>
  <c r="N4672" i="1"/>
  <c r="J4705" i="1"/>
  <c r="O4705" i="1" s="1"/>
  <c r="K4705" i="1"/>
  <c r="T4705" i="1" s="1"/>
  <c r="L4705" i="1"/>
  <c r="M4705" i="1"/>
  <c r="U4705" i="1" s="1"/>
  <c r="N4705" i="1"/>
  <c r="J4238" i="1"/>
  <c r="O4238" i="1" s="1"/>
  <c r="K4238" i="1"/>
  <c r="T4238" i="1" s="1"/>
  <c r="L4238" i="1"/>
  <c r="M4238" i="1"/>
  <c r="U4238" i="1" s="1"/>
  <c r="N4238" i="1"/>
  <c r="J4674" i="1"/>
  <c r="O4674" i="1" s="1"/>
  <c r="K4674" i="1"/>
  <c r="T4674" i="1" s="1"/>
  <c r="L4674" i="1"/>
  <c r="M4674" i="1"/>
  <c r="U4674" i="1" s="1"/>
  <c r="N4674" i="1"/>
  <c r="J4843" i="1"/>
  <c r="O4843" i="1" s="1"/>
  <c r="K4843" i="1"/>
  <c r="T4843" i="1" s="1"/>
  <c r="L4843" i="1"/>
  <c r="M4843" i="1"/>
  <c r="U4843" i="1" s="1"/>
  <c r="N4843" i="1"/>
  <c r="J4840" i="1"/>
  <c r="O4840" i="1" s="1"/>
  <c r="K4840" i="1"/>
  <c r="T4840" i="1" s="1"/>
  <c r="L4840" i="1"/>
  <c r="M4840" i="1"/>
  <c r="U4840" i="1" s="1"/>
  <c r="N4840" i="1"/>
  <c r="J5514" i="1"/>
  <c r="O5514" i="1" s="1"/>
  <c r="K5514" i="1"/>
  <c r="T5514" i="1" s="1"/>
  <c r="L5514" i="1"/>
  <c r="M5514" i="1"/>
  <c r="U5514" i="1" s="1"/>
  <c r="N5514" i="1"/>
  <c r="J314" i="1"/>
  <c r="O314" i="1" s="1"/>
  <c r="K314" i="1"/>
  <c r="T314" i="1" s="1"/>
  <c r="L314" i="1"/>
  <c r="M314" i="1"/>
  <c r="U314" i="1" s="1"/>
  <c r="N314" i="1"/>
  <c r="J2407" i="1"/>
  <c r="O2407" i="1" s="1"/>
  <c r="K2407" i="1"/>
  <c r="T2407" i="1" s="1"/>
  <c r="L2407" i="1"/>
  <c r="M2407" i="1"/>
  <c r="U2407" i="1" s="1"/>
  <c r="N2407" i="1"/>
  <c r="J1353" i="1"/>
  <c r="O1353" i="1" s="1"/>
  <c r="K1353" i="1"/>
  <c r="T1353" i="1" s="1"/>
  <c r="L1353" i="1"/>
  <c r="M1353" i="1"/>
  <c r="U1353" i="1" s="1"/>
  <c r="N1353" i="1"/>
  <c r="J1201" i="1"/>
  <c r="O1201" i="1" s="1"/>
  <c r="K1201" i="1"/>
  <c r="T1201" i="1" s="1"/>
  <c r="L1201" i="1"/>
  <c r="M1201" i="1"/>
  <c r="U1201" i="1" s="1"/>
  <c r="N1201" i="1"/>
  <c r="J2862" i="1"/>
  <c r="O2862" i="1" s="1"/>
  <c r="K2862" i="1"/>
  <c r="T2862" i="1" s="1"/>
  <c r="L2862" i="1"/>
  <c r="M2862" i="1"/>
  <c r="U2862" i="1" s="1"/>
  <c r="N2862" i="1"/>
  <c r="J4866" i="1"/>
  <c r="O4866" i="1" s="1"/>
  <c r="K4866" i="1"/>
  <c r="T4866" i="1" s="1"/>
  <c r="L4866" i="1"/>
  <c r="M4866" i="1"/>
  <c r="U4866" i="1" s="1"/>
  <c r="N4866" i="1"/>
  <c r="J4872" i="1"/>
  <c r="O4872" i="1" s="1"/>
  <c r="K4872" i="1"/>
  <c r="T4872" i="1" s="1"/>
  <c r="L4872" i="1"/>
  <c r="M4872" i="1"/>
  <c r="U4872" i="1" s="1"/>
  <c r="N4872" i="1"/>
  <c r="J6091" i="1"/>
  <c r="O6091" i="1" s="1"/>
  <c r="K6091" i="1"/>
  <c r="T6091" i="1" s="1"/>
  <c r="L6091" i="1"/>
  <c r="M6091" i="1"/>
  <c r="U6091" i="1" s="1"/>
  <c r="N6091" i="1"/>
  <c r="J85" i="1"/>
  <c r="O85" i="1" s="1"/>
  <c r="K85" i="1"/>
  <c r="T85" i="1" s="1"/>
  <c r="L85" i="1"/>
  <c r="M85" i="1"/>
  <c r="U85" i="1" s="1"/>
  <c r="N85" i="1"/>
  <c r="J345" i="1"/>
  <c r="O345" i="1" s="1"/>
  <c r="K345" i="1"/>
  <c r="T345" i="1" s="1"/>
  <c r="L345" i="1"/>
  <c r="M345" i="1"/>
  <c r="U345" i="1" s="1"/>
  <c r="N345" i="1"/>
  <c r="J9" i="1"/>
  <c r="O9" i="1" s="1"/>
  <c r="K9" i="1"/>
  <c r="T9" i="1" s="1"/>
  <c r="L9" i="1"/>
  <c r="M9" i="1"/>
  <c r="U9" i="1" s="1"/>
  <c r="N9" i="1"/>
  <c r="J90" i="1"/>
  <c r="O90" i="1" s="1"/>
  <c r="K90" i="1"/>
  <c r="T90" i="1" s="1"/>
  <c r="L90" i="1"/>
  <c r="M90" i="1"/>
  <c r="U90" i="1" s="1"/>
  <c r="N90" i="1"/>
  <c r="J681" i="1"/>
  <c r="O681" i="1" s="1"/>
  <c r="K681" i="1"/>
  <c r="T681" i="1" s="1"/>
  <c r="L681" i="1"/>
  <c r="M681" i="1"/>
  <c r="U681" i="1" s="1"/>
  <c r="N681" i="1"/>
  <c r="J655" i="1"/>
  <c r="O655" i="1" s="1"/>
  <c r="K655" i="1"/>
  <c r="T655" i="1" s="1"/>
  <c r="L655" i="1"/>
  <c r="M655" i="1"/>
  <c r="U655" i="1" s="1"/>
  <c r="N655" i="1"/>
  <c r="J412" i="1"/>
  <c r="O412" i="1" s="1"/>
  <c r="K412" i="1"/>
  <c r="T412" i="1" s="1"/>
  <c r="L412" i="1"/>
  <c r="M412" i="1"/>
  <c r="U412" i="1" s="1"/>
  <c r="N412" i="1"/>
  <c r="J154" i="1"/>
  <c r="O154" i="1" s="1"/>
  <c r="K154" i="1"/>
  <c r="T154" i="1" s="1"/>
  <c r="L154" i="1"/>
  <c r="M154" i="1"/>
  <c r="U154" i="1" s="1"/>
  <c r="N154" i="1"/>
  <c r="J559" i="1"/>
  <c r="O559" i="1" s="1"/>
  <c r="K559" i="1"/>
  <c r="T559" i="1" s="1"/>
  <c r="L559" i="1"/>
  <c r="M559" i="1"/>
  <c r="U559" i="1" s="1"/>
  <c r="N559" i="1"/>
  <c r="J555" i="1"/>
  <c r="O555" i="1" s="1"/>
  <c r="K555" i="1"/>
  <c r="T555" i="1" s="1"/>
  <c r="L555" i="1"/>
  <c r="M555" i="1"/>
  <c r="U555" i="1" s="1"/>
  <c r="N555" i="1"/>
  <c r="J552" i="1"/>
  <c r="O552" i="1" s="1"/>
  <c r="K552" i="1"/>
  <c r="T552" i="1" s="1"/>
  <c r="L552" i="1"/>
  <c r="M552" i="1"/>
  <c r="U552" i="1" s="1"/>
  <c r="N552" i="1"/>
  <c r="J774" i="1"/>
  <c r="O774" i="1" s="1"/>
  <c r="K774" i="1"/>
  <c r="T774" i="1" s="1"/>
  <c r="L774" i="1"/>
  <c r="M774" i="1"/>
  <c r="U774" i="1" s="1"/>
  <c r="N774" i="1"/>
  <c r="J1618" i="1"/>
  <c r="O1618" i="1" s="1"/>
  <c r="K1618" i="1"/>
  <c r="T1618" i="1" s="1"/>
  <c r="L1618" i="1"/>
  <c r="M1618" i="1"/>
  <c r="U1618" i="1" s="1"/>
  <c r="N1618" i="1"/>
  <c r="J687" i="1"/>
  <c r="O687" i="1" s="1"/>
  <c r="K687" i="1"/>
  <c r="T687" i="1" s="1"/>
  <c r="L687" i="1"/>
  <c r="M687" i="1"/>
  <c r="U687" i="1" s="1"/>
  <c r="N687" i="1"/>
  <c r="J2851" i="1"/>
  <c r="O2851" i="1" s="1"/>
  <c r="K2851" i="1"/>
  <c r="T2851" i="1" s="1"/>
  <c r="L2851" i="1"/>
  <c r="M2851" i="1"/>
  <c r="U2851" i="1" s="1"/>
  <c r="N2851" i="1"/>
  <c r="J2844" i="1"/>
  <c r="O2844" i="1" s="1"/>
  <c r="K2844" i="1"/>
  <c r="T2844" i="1" s="1"/>
  <c r="L2844" i="1"/>
  <c r="M2844" i="1"/>
  <c r="U2844" i="1" s="1"/>
  <c r="N2844" i="1"/>
  <c r="J2100" i="1"/>
  <c r="O2100" i="1" s="1"/>
  <c r="K2100" i="1"/>
  <c r="T2100" i="1" s="1"/>
  <c r="L2100" i="1"/>
  <c r="M2100" i="1"/>
  <c r="U2100" i="1" s="1"/>
  <c r="N2100" i="1"/>
  <c r="J3392" i="1"/>
  <c r="O3392" i="1" s="1"/>
  <c r="K3392" i="1"/>
  <c r="T3392" i="1" s="1"/>
  <c r="L3392" i="1"/>
  <c r="M3392" i="1"/>
  <c r="U3392" i="1" s="1"/>
  <c r="N3392" i="1"/>
  <c r="J1594" i="1"/>
  <c r="O1594" i="1" s="1"/>
  <c r="K1594" i="1"/>
  <c r="T1594" i="1" s="1"/>
  <c r="L1594" i="1"/>
  <c r="M1594" i="1"/>
  <c r="U1594" i="1" s="1"/>
  <c r="N1594" i="1"/>
  <c r="J4648" i="1"/>
  <c r="O4648" i="1" s="1"/>
  <c r="K4648" i="1"/>
  <c r="T4648" i="1" s="1"/>
  <c r="L4648" i="1"/>
  <c r="M4648" i="1"/>
  <c r="U4648" i="1" s="1"/>
  <c r="N4648" i="1"/>
  <c r="J4740" i="1"/>
  <c r="O4740" i="1" s="1"/>
  <c r="K4740" i="1"/>
  <c r="T4740" i="1" s="1"/>
  <c r="L4740" i="1"/>
  <c r="M4740" i="1"/>
  <c r="U4740" i="1" s="1"/>
  <c r="N4740" i="1"/>
  <c r="J6127" i="1"/>
  <c r="O6127" i="1" s="1"/>
  <c r="K6127" i="1"/>
  <c r="T6127" i="1" s="1"/>
  <c r="L6127" i="1"/>
  <c r="M6127" i="1"/>
  <c r="U6127" i="1" s="1"/>
  <c r="N6127" i="1"/>
  <c r="J6140" i="1"/>
  <c r="O6140" i="1" s="1"/>
  <c r="K6140" i="1"/>
  <c r="T6140" i="1" s="1"/>
  <c r="L6140" i="1"/>
  <c r="M6140" i="1"/>
  <c r="U6140" i="1" s="1"/>
  <c r="N6140" i="1"/>
  <c r="J6258" i="1"/>
  <c r="O6258" i="1" s="1"/>
  <c r="K6258" i="1"/>
  <c r="T6258" i="1" s="1"/>
  <c r="L6258" i="1"/>
  <c r="M6258" i="1"/>
  <c r="U6258" i="1" s="1"/>
  <c r="N6258" i="1"/>
  <c r="J132" i="1"/>
  <c r="O132" i="1" s="1"/>
  <c r="K132" i="1"/>
  <c r="T132" i="1" s="1"/>
  <c r="L132" i="1"/>
  <c r="M132" i="1"/>
  <c r="U132" i="1" s="1"/>
  <c r="N132" i="1"/>
  <c r="J386" i="1"/>
  <c r="O386" i="1" s="1"/>
  <c r="K386" i="1"/>
  <c r="T386" i="1" s="1"/>
  <c r="L386" i="1"/>
  <c r="M386" i="1"/>
  <c r="U386" i="1" s="1"/>
  <c r="N386" i="1"/>
  <c r="J717" i="1"/>
  <c r="O717" i="1" s="1"/>
  <c r="K717" i="1"/>
  <c r="T717" i="1" s="1"/>
  <c r="L717" i="1"/>
  <c r="M717" i="1"/>
  <c r="U717" i="1" s="1"/>
  <c r="N717" i="1"/>
  <c r="J1880" i="1"/>
  <c r="O1880" i="1" s="1"/>
  <c r="K1880" i="1"/>
  <c r="T1880" i="1" s="1"/>
  <c r="L1880" i="1"/>
  <c r="M1880" i="1"/>
  <c r="U1880" i="1" s="1"/>
  <c r="N1880" i="1"/>
  <c r="J690" i="1"/>
  <c r="O690" i="1" s="1"/>
  <c r="K690" i="1"/>
  <c r="T690" i="1" s="1"/>
  <c r="L690" i="1"/>
  <c r="M690" i="1"/>
  <c r="U690" i="1" s="1"/>
  <c r="N690" i="1"/>
  <c r="J736" i="1"/>
  <c r="O736" i="1" s="1"/>
  <c r="K736" i="1"/>
  <c r="T736" i="1" s="1"/>
  <c r="L736" i="1"/>
  <c r="M736" i="1"/>
  <c r="U736" i="1" s="1"/>
  <c r="N736" i="1"/>
  <c r="J1961" i="1"/>
  <c r="O1961" i="1" s="1"/>
  <c r="K1961" i="1"/>
  <c r="T1961" i="1" s="1"/>
  <c r="L1961" i="1"/>
  <c r="M1961" i="1"/>
  <c r="U1961" i="1" s="1"/>
  <c r="N1961" i="1"/>
  <c r="J724" i="1"/>
  <c r="O724" i="1" s="1"/>
  <c r="K724" i="1"/>
  <c r="T724" i="1" s="1"/>
  <c r="L724" i="1"/>
  <c r="M724" i="1"/>
  <c r="U724" i="1" s="1"/>
  <c r="N724" i="1"/>
  <c r="J744" i="1"/>
  <c r="O744" i="1" s="1"/>
  <c r="K744" i="1"/>
  <c r="T744" i="1" s="1"/>
  <c r="L744" i="1"/>
  <c r="M744" i="1"/>
  <c r="U744" i="1" s="1"/>
  <c r="N744" i="1"/>
  <c r="J1981" i="1"/>
  <c r="O1981" i="1" s="1"/>
  <c r="K1981" i="1"/>
  <c r="T1981" i="1" s="1"/>
  <c r="L1981" i="1"/>
  <c r="M1981" i="1"/>
  <c r="U1981" i="1" s="1"/>
  <c r="N1981" i="1"/>
  <c r="J743" i="1"/>
  <c r="O743" i="1" s="1"/>
  <c r="K743" i="1"/>
  <c r="T743" i="1" s="1"/>
  <c r="L743" i="1"/>
  <c r="M743" i="1"/>
  <c r="U743" i="1" s="1"/>
  <c r="N743" i="1"/>
  <c r="J948" i="1"/>
  <c r="O948" i="1" s="1"/>
  <c r="K948" i="1"/>
  <c r="T948" i="1" s="1"/>
  <c r="L948" i="1"/>
  <c r="M948" i="1"/>
  <c r="U948" i="1" s="1"/>
  <c r="N948" i="1"/>
  <c r="J2228" i="1"/>
  <c r="O2228" i="1" s="1"/>
  <c r="K2228" i="1"/>
  <c r="T2228" i="1" s="1"/>
  <c r="L2228" i="1"/>
  <c r="M2228" i="1"/>
  <c r="U2228" i="1" s="1"/>
  <c r="N2228" i="1"/>
  <c r="J918" i="1"/>
  <c r="O918" i="1" s="1"/>
  <c r="K918" i="1"/>
  <c r="T918" i="1" s="1"/>
  <c r="L918" i="1"/>
  <c r="M918" i="1"/>
  <c r="U918" i="1" s="1"/>
  <c r="N918" i="1"/>
  <c r="J537" i="1"/>
  <c r="O537" i="1" s="1"/>
  <c r="K537" i="1"/>
  <c r="T537" i="1" s="1"/>
  <c r="L537" i="1"/>
  <c r="M537" i="1"/>
  <c r="U537" i="1" s="1"/>
  <c r="N537" i="1"/>
  <c r="J1356" i="1"/>
  <c r="O1356" i="1" s="1"/>
  <c r="K1356" i="1"/>
  <c r="T1356" i="1" s="1"/>
  <c r="L1356" i="1"/>
  <c r="M1356" i="1"/>
  <c r="U1356" i="1" s="1"/>
  <c r="N1356" i="1"/>
  <c r="J262" i="1"/>
  <c r="O262" i="1" s="1"/>
  <c r="K262" i="1"/>
  <c r="T262" i="1" s="1"/>
  <c r="L262" i="1"/>
  <c r="M262" i="1"/>
  <c r="U262" i="1" s="1"/>
  <c r="N262" i="1"/>
  <c r="J1287" i="1"/>
  <c r="O1287" i="1" s="1"/>
  <c r="K1287" i="1"/>
  <c r="T1287" i="1" s="1"/>
  <c r="L1287" i="1"/>
  <c r="M1287" i="1"/>
  <c r="U1287" i="1" s="1"/>
  <c r="N1287" i="1"/>
  <c r="J1371" i="1"/>
  <c r="O1371" i="1" s="1"/>
  <c r="K1371" i="1"/>
  <c r="T1371" i="1" s="1"/>
  <c r="L1371" i="1"/>
  <c r="M1371" i="1"/>
  <c r="U1371" i="1" s="1"/>
  <c r="N1371" i="1"/>
  <c r="J1387" i="1"/>
  <c r="O1387" i="1" s="1"/>
  <c r="K1387" i="1"/>
  <c r="T1387" i="1" s="1"/>
  <c r="L1387" i="1"/>
  <c r="M1387" i="1"/>
  <c r="U1387" i="1" s="1"/>
  <c r="N1387" i="1"/>
  <c r="J1112" i="1"/>
  <c r="O1112" i="1" s="1"/>
  <c r="K1112" i="1"/>
  <c r="T1112" i="1" s="1"/>
  <c r="L1112" i="1"/>
  <c r="M1112" i="1"/>
  <c r="U1112" i="1" s="1"/>
  <c r="N1112" i="1"/>
  <c r="J2711" i="1"/>
  <c r="O2711" i="1" s="1"/>
  <c r="K2711" i="1"/>
  <c r="T2711" i="1" s="1"/>
  <c r="L2711" i="1"/>
  <c r="M2711" i="1"/>
  <c r="U2711" i="1" s="1"/>
  <c r="N2711" i="1"/>
  <c r="J2686" i="1"/>
  <c r="O2686" i="1" s="1"/>
  <c r="K2686" i="1"/>
  <c r="T2686" i="1" s="1"/>
  <c r="L2686" i="1"/>
  <c r="M2686" i="1"/>
  <c r="U2686" i="1" s="1"/>
  <c r="N2686" i="1"/>
  <c r="J1198" i="1"/>
  <c r="O1198" i="1" s="1"/>
  <c r="K1198" i="1"/>
  <c r="T1198" i="1" s="1"/>
  <c r="L1198" i="1"/>
  <c r="M1198" i="1"/>
  <c r="U1198" i="1" s="1"/>
  <c r="N1198" i="1"/>
  <c r="J2643" i="1"/>
  <c r="O2643" i="1" s="1"/>
  <c r="K2643" i="1"/>
  <c r="T2643" i="1" s="1"/>
  <c r="L2643" i="1"/>
  <c r="M2643" i="1"/>
  <c r="U2643" i="1" s="1"/>
  <c r="N2643" i="1"/>
  <c r="J3197" i="1"/>
  <c r="O3197" i="1" s="1"/>
  <c r="K3197" i="1"/>
  <c r="T3197" i="1" s="1"/>
  <c r="L3197" i="1"/>
  <c r="M3197" i="1"/>
  <c r="U3197" i="1" s="1"/>
  <c r="N3197" i="1"/>
  <c r="J3618" i="1"/>
  <c r="O3618" i="1" s="1"/>
  <c r="K3618" i="1"/>
  <c r="T3618" i="1" s="1"/>
  <c r="L3618" i="1"/>
  <c r="M3618" i="1"/>
  <c r="U3618" i="1" s="1"/>
  <c r="N3618" i="1"/>
  <c r="J3608" i="1"/>
  <c r="O3608" i="1" s="1"/>
  <c r="K3608" i="1"/>
  <c r="T3608" i="1" s="1"/>
  <c r="L3608" i="1"/>
  <c r="M3608" i="1"/>
  <c r="U3608" i="1" s="1"/>
  <c r="N3608" i="1"/>
  <c r="J2187" i="1"/>
  <c r="O2187" i="1" s="1"/>
  <c r="K2187" i="1"/>
  <c r="T2187" i="1" s="1"/>
  <c r="L2187" i="1"/>
  <c r="M2187" i="1"/>
  <c r="U2187" i="1" s="1"/>
  <c r="N2187" i="1"/>
  <c r="J2132" i="1"/>
  <c r="O2132" i="1" s="1"/>
  <c r="K2132" i="1"/>
  <c r="T2132" i="1" s="1"/>
  <c r="L2132" i="1"/>
  <c r="M2132" i="1"/>
  <c r="U2132" i="1" s="1"/>
  <c r="N2132" i="1"/>
  <c r="J2105" i="1"/>
  <c r="O2105" i="1" s="1"/>
  <c r="K2105" i="1"/>
  <c r="T2105" i="1" s="1"/>
  <c r="L2105" i="1"/>
  <c r="M2105" i="1"/>
  <c r="U2105" i="1" s="1"/>
  <c r="N2105" i="1"/>
  <c r="J3173" i="1"/>
  <c r="O3173" i="1" s="1"/>
  <c r="K3173" i="1"/>
  <c r="T3173" i="1" s="1"/>
  <c r="L3173" i="1"/>
  <c r="M3173" i="1"/>
  <c r="U3173" i="1" s="1"/>
  <c r="N3173" i="1"/>
  <c r="J3922" i="1"/>
  <c r="O3922" i="1" s="1"/>
  <c r="K3922" i="1"/>
  <c r="T3922" i="1" s="1"/>
  <c r="L3922" i="1"/>
  <c r="M3922" i="1"/>
  <c r="U3922" i="1" s="1"/>
  <c r="N3922" i="1"/>
  <c r="J3820" i="1"/>
  <c r="O3820" i="1" s="1"/>
  <c r="K3820" i="1"/>
  <c r="T3820" i="1" s="1"/>
  <c r="L3820" i="1"/>
  <c r="M3820" i="1"/>
  <c r="U3820" i="1" s="1"/>
  <c r="N3820" i="1"/>
  <c r="J3772" i="1"/>
  <c r="O3772" i="1" s="1"/>
  <c r="K3772" i="1"/>
  <c r="T3772" i="1" s="1"/>
  <c r="L3772" i="1"/>
  <c r="M3772" i="1"/>
  <c r="U3772" i="1" s="1"/>
  <c r="N3772" i="1"/>
  <c r="J5192" i="1"/>
  <c r="O5192" i="1" s="1"/>
  <c r="K5192" i="1"/>
  <c r="T5192" i="1" s="1"/>
  <c r="L5192" i="1"/>
  <c r="M5192" i="1"/>
  <c r="U5192" i="1" s="1"/>
  <c r="N5192" i="1"/>
  <c r="J5992" i="1"/>
  <c r="O5992" i="1" s="1"/>
  <c r="K5992" i="1"/>
  <c r="T5992" i="1" s="1"/>
  <c r="L5992" i="1"/>
  <c r="M5992" i="1"/>
  <c r="U5992" i="1" s="1"/>
  <c r="N5992" i="1"/>
  <c r="J5989" i="1"/>
  <c r="O5989" i="1" s="1"/>
  <c r="K5989" i="1"/>
  <c r="T5989" i="1" s="1"/>
  <c r="L5989" i="1"/>
  <c r="M5989" i="1"/>
  <c r="U5989" i="1" s="1"/>
  <c r="N5989" i="1"/>
  <c r="J5736" i="1"/>
  <c r="O5736" i="1" s="1"/>
  <c r="K5736" i="1"/>
  <c r="T5736" i="1" s="1"/>
  <c r="L5736" i="1"/>
  <c r="M5736" i="1"/>
  <c r="U5736" i="1" s="1"/>
  <c r="N5736" i="1"/>
  <c r="J5756" i="1"/>
  <c r="O5756" i="1" s="1"/>
  <c r="K5756" i="1"/>
  <c r="T5756" i="1" s="1"/>
  <c r="L5756" i="1"/>
  <c r="M5756" i="1"/>
  <c r="U5756" i="1" s="1"/>
  <c r="N5756" i="1"/>
  <c r="J224" i="1"/>
  <c r="O224" i="1" s="1"/>
  <c r="K224" i="1"/>
  <c r="T224" i="1" s="1"/>
  <c r="L224" i="1"/>
  <c r="M224" i="1"/>
  <c r="U224" i="1" s="1"/>
  <c r="N224" i="1"/>
  <c r="J256" i="1"/>
  <c r="O256" i="1" s="1"/>
  <c r="K256" i="1"/>
  <c r="T256" i="1" s="1"/>
  <c r="L256" i="1"/>
  <c r="M256" i="1"/>
  <c r="U256" i="1" s="1"/>
  <c r="N256" i="1"/>
  <c r="J767" i="1"/>
  <c r="O767" i="1" s="1"/>
  <c r="K767" i="1"/>
  <c r="T767" i="1" s="1"/>
  <c r="L767" i="1"/>
  <c r="M767" i="1"/>
  <c r="U767" i="1" s="1"/>
  <c r="N767" i="1"/>
  <c r="J1497" i="1"/>
  <c r="O1497" i="1" s="1"/>
  <c r="K1497" i="1"/>
  <c r="T1497" i="1" s="1"/>
  <c r="L1497" i="1"/>
  <c r="M1497" i="1"/>
  <c r="U1497" i="1" s="1"/>
  <c r="N1497" i="1"/>
  <c r="J1119" i="1"/>
  <c r="O1119" i="1" s="1"/>
  <c r="K1119" i="1"/>
  <c r="T1119" i="1" s="1"/>
  <c r="L1119" i="1"/>
  <c r="M1119" i="1"/>
  <c r="U1119" i="1" s="1"/>
  <c r="N1119" i="1"/>
  <c r="J773" i="1"/>
  <c r="O773" i="1" s="1"/>
  <c r="K773" i="1"/>
  <c r="T773" i="1" s="1"/>
  <c r="L773" i="1"/>
  <c r="M773" i="1"/>
  <c r="U773" i="1" s="1"/>
  <c r="N773" i="1"/>
  <c r="J1516" i="1"/>
  <c r="O1516" i="1" s="1"/>
  <c r="K1516" i="1"/>
  <c r="T1516" i="1" s="1"/>
  <c r="L1516" i="1"/>
  <c r="M1516" i="1"/>
  <c r="U1516" i="1" s="1"/>
  <c r="N1516" i="1"/>
  <c r="J781" i="1"/>
  <c r="O781" i="1" s="1"/>
  <c r="K781" i="1"/>
  <c r="T781" i="1" s="1"/>
  <c r="L781" i="1"/>
  <c r="M781" i="1"/>
  <c r="U781" i="1" s="1"/>
  <c r="N781" i="1"/>
  <c r="J302" i="1"/>
  <c r="O302" i="1" s="1"/>
  <c r="K302" i="1"/>
  <c r="T302" i="1" s="1"/>
  <c r="L302" i="1"/>
  <c r="M302" i="1"/>
  <c r="U302" i="1" s="1"/>
  <c r="N302" i="1"/>
  <c r="J958" i="1"/>
  <c r="O958" i="1" s="1"/>
  <c r="K958" i="1"/>
  <c r="T958" i="1" s="1"/>
  <c r="L958" i="1"/>
  <c r="M958" i="1"/>
  <c r="U958" i="1" s="1"/>
  <c r="N958" i="1"/>
  <c r="J1756" i="1"/>
  <c r="O1756" i="1" s="1"/>
  <c r="K1756" i="1"/>
  <c r="T1756" i="1" s="1"/>
  <c r="L1756" i="1"/>
  <c r="M1756" i="1"/>
  <c r="U1756" i="1" s="1"/>
  <c r="N1756" i="1"/>
  <c r="J896" i="1"/>
  <c r="O896" i="1" s="1"/>
  <c r="K896" i="1"/>
  <c r="T896" i="1" s="1"/>
  <c r="L896" i="1"/>
  <c r="M896" i="1"/>
  <c r="U896" i="1" s="1"/>
  <c r="N896" i="1"/>
  <c r="J1802" i="1"/>
  <c r="O1802" i="1" s="1"/>
  <c r="K1802" i="1"/>
  <c r="T1802" i="1" s="1"/>
  <c r="L1802" i="1"/>
  <c r="M1802" i="1"/>
  <c r="U1802" i="1" s="1"/>
  <c r="N1802" i="1"/>
  <c r="J1798" i="1"/>
  <c r="O1798" i="1" s="1"/>
  <c r="K1798" i="1"/>
  <c r="T1798" i="1" s="1"/>
  <c r="L1798" i="1"/>
  <c r="M1798" i="1"/>
  <c r="U1798" i="1" s="1"/>
  <c r="N1798" i="1"/>
  <c r="J2194" i="1"/>
  <c r="O2194" i="1" s="1"/>
  <c r="K2194" i="1"/>
  <c r="T2194" i="1" s="1"/>
  <c r="L2194" i="1"/>
  <c r="M2194" i="1"/>
  <c r="U2194" i="1" s="1"/>
  <c r="N2194" i="1"/>
  <c r="J3505" i="1"/>
  <c r="O3505" i="1" s="1"/>
  <c r="K3505" i="1"/>
  <c r="T3505" i="1" s="1"/>
  <c r="L3505" i="1"/>
  <c r="M3505" i="1"/>
  <c r="U3505" i="1" s="1"/>
  <c r="N3505" i="1"/>
  <c r="J3519" i="1"/>
  <c r="O3519" i="1" s="1"/>
  <c r="K3519" i="1"/>
  <c r="T3519" i="1" s="1"/>
  <c r="L3519" i="1"/>
  <c r="M3519" i="1"/>
  <c r="U3519" i="1" s="1"/>
  <c r="N3519" i="1"/>
  <c r="J4511" i="1"/>
  <c r="O4511" i="1" s="1"/>
  <c r="K4511" i="1"/>
  <c r="T4511" i="1" s="1"/>
  <c r="L4511" i="1"/>
  <c r="M4511" i="1"/>
  <c r="U4511" i="1" s="1"/>
  <c r="N4511" i="1"/>
  <c r="J4582" i="1"/>
  <c r="O4582" i="1" s="1"/>
  <c r="K4582" i="1"/>
  <c r="T4582" i="1" s="1"/>
  <c r="L4582" i="1"/>
  <c r="M4582" i="1"/>
  <c r="U4582" i="1" s="1"/>
  <c r="N4582" i="1"/>
  <c r="J4984" i="1"/>
  <c r="O4984" i="1" s="1"/>
  <c r="K4984" i="1"/>
  <c r="T4984" i="1" s="1"/>
  <c r="L4984" i="1"/>
  <c r="M4984" i="1"/>
  <c r="U4984" i="1" s="1"/>
  <c r="N4984" i="1"/>
  <c r="J4952" i="1"/>
  <c r="O4952" i="1" s="1"/>
  <c r="K4952" i="1"/>
  <c r="T4952" i="1" s="1"/>
  <c r="L4952" i="1"/>
  <c r="M4952" i="1"/>
  <c r="U4952" i="1" s="1"/>
  <c r="N4952" i="1"/>
  <c r="J5251" i="1"/>
  <c r="O5251" i="1" s="1"/>
  <c r="K5251" i="1"/>
  <c r="T5251" i="1" s="1"/>
  <c r="L5251" i="1"/>
  <c r="M5251" i="1"/>
  <c r="U5251" i="1" s="1"/>
  <c r="N5251" i="1"/>
  <c r="J5280" i="1"/>
  <c r="O5280" i="1" s="1"/>
  <c r="K5280" i="1"/>
  <c r="T5280" i="1" s="1"/>
  <c r="L5280" i="1"/>
  <c r="M5280" i="1"/>
  <c r="U5280" i="1" s="1"/>
  <c r="N5280" i="1"/>
  <c r="J375" i="1"/>
  <c r="O375" i="1" s="1"/>
  <c r="K375" i="1"/>
  <c r="T375" i="1" s="1"/>
  <c r="L375" i="1"/>
  <c r="M375" i="1"/>
  <c r="U375" i="1" s="1"/>
  <c r="N375" i="1"/>
  <c r="J1167" i="1"/>
  <c r="O1167" i="1" s="1"/>
  <c r="K1167" i="1"/>
  <c r="T1167" i="1" s="1"/>
  <c r="L1167" i="1"/>
  <c r="M1167" i="1"/>
  <c r="U1167" i="1" s="1"/>
  <c r="N1167" i="1"/>
  <c r="J757" i="1"/>
  <c r="O757" i="1" s="1"/>
  <c r="K757" i="1"/>
  <c r="T757" i="1" s="1"/>
  <c r="L757" i="1"/>
  <c r="M757" i="1"/>
  <c r="U757" i="1" s="1"/>
  <c r="N757" i="1"/>
  <c r="J753" i="1"/>
  <c r="O753" i="1" s="1"/>
  <c r="K753" i="1"/>
  <c r="T753" i="1" s="1"/>
  <c r="L753" i="1"/>
  <c r="M753" i="1"/>
  <c r="U753" i="1" s="1"/>
  <c r="N753" i="1"/>
  <c r="J4777" i="1"/>
  <c r="O4777" i="1" s="1"/>
  <c r="K4777" i="1"/>
  <c r="T4777" i="1" s="1"/>
  <c r="L4777" i="1"/>
  <c r="M4777" i="1"/>
  <c r="U4777" i="1" s="1"/>
  <c r="N4777" i="1"/>
  <c r="J5503" i="1"/>
  <c r="O5503" i="1" s="1"/>
  <c r="K5503" i="1"/>
  <c r="T5503" i="1" s="1"/>
  <c r="L5503" i="1"/>
  <c r="M5503" i="1"/>
  <c r="U5503" i="1" s="1"/>
  <c r="N5503" i="1"/>
  <c r="J5510" i="1"/>
  <c r="O5510" i="1" s="1"/>
  <c r="K5510" i="1"/>
  <c r="T5510" i="1" s="1"/>
  <c r="L5510" i="1"/>
  <c r="M5510" i="1"/>
  <c r="U5510" i="1" s="1"/>
  <c r="N5510" i="1"/>
  <c r="J5640" i="1"/>
  <c r="O5640" i="1" s="1"/>
  <c r="K5640" i="1"/>
  <c r="T5640" i="1" s="1"/>
  <c r="L5640" i="1"/>
  <c r="M5640" i="1"/>
  <c r="U5640" i="1" s="1"/>
  <c r="N5640" i="1"/>
  <c r="J5641" i="1"/>
  <c r="O5641" i="1" s="1"/>
  <c r="K5641" i="1"/>
  <c r="T5641" i="1" s="1"/>
  <c r="L5641" i="1"/>
  <c r="M5641" i="1"/>
  <c r="U5641" i="1" s="1"/>
  <c r="N5641" i="1"/>
  <c r="J6041" i="1"/>
  <c r="O6041" i="1" s="1"/>
  <c r="K6041" i="1"/>
  <c r="T6041" i="1" s="1"/>
  <c r="L6041" i="1"/>
  <c r="M6041" i="1"/>
  <c r="U6041" i="1" s="1"/>
  <c r="N6041" i="1"/>
  <c r="J5638" i="1"/>
  <c r="O5638" i="1" s="1"/>
  <c r="K5638" i="1"/>
  <c r="T5638" i="1" s="1"/>
  <c r="L5638" i="1"/>
  <c r="M5638" i="1"/>
  <c r="U5638" i="1" s="1"/>
  <c r="N5638" i="1"/>
  <c r="J5425" i="1"/>
  <c r="O5425" i="1" s="1"/>
  <c r="K5425" i="1"/>
  <c r="T5425" i="1" s="1"/>
  <c r="L5425" i="1"/>
  <c r="M5425" i="1"/>
  <c r="U5425" i="1" s="1"/>
  <c r="N5425" i="1"/>
  <c r="J5541" i="1"/>
  <c r="O5541" i="1" s="1"/>
  <c r="K5541" i="1"/>
  <c r="T5541" i="1" s="1"/>
  <c r="L5541" i="1"/>
  <c r="M5541" i="1"/>
  <c r="U5541" i="1" s="1"/>
  <c r="N5541" i="1"/>
  <c r="J6320" i="1"/>
  <c r="O6320" i="1" s="1"/>
  <c r="K6320" i="1"/>
  <c r="T6320" i="1" s="1"/>
  <c r="L6320" i="1"/>
  <c r="M6320" i="1"/>
  <c r="U6320" i="1" s="1"/>
  <c r="N6320" i="1"/>
  <c r="J33" i="1"/>
  <c r="O33" i="1" s="1"/>
  <c r="K33" i="1"/>
  <c r="T33" i="1" s="1"/>
  <c r="L33" i="1"/>
  <c r="M33" i="1"/>
  <c r="U33" i="1" s="1"/>
  <c r="N33" i="1"/>
  <c r="J176" i="1"/>
  <c r="O176" i="1" s="1"/>
  <c r="K176" i="1"/>
  <c r="T176" i="1" s="1"/>
  <c r="L176" i="1"/>
  <c r="M176" i="1"/>
  <c r="U176" i="1" s="1"/>
  <c r="N176" i="1"/>
  <c r="J336" i="1"/>
  <c r="O336" i="1" s="1"/>
  <c r="K336" i="1"/>
  <c r="T336" i="1" s="1"/>
  <c r="L336" i="1"/>
  <c r="M336" i="1"/>
  <c r="U336" i="1" s="1"/>
  <c r="N336" i="1"/>
  <c r="J133" i="1"/>
  <c r="O133" i="1" s="1"/>
  <c r="K133" i="1"/>
  <c r="T133" i="1" s="1"/>
  <c r="L133" i="1"/>
  <c r="M133" i="1"/>
  <c r="U133" i="1" s="1"/>
  <c r="N133" i="1"/>
  <c r="J1593" i="1"/>
  <c r="O1593" i="1" s="1"/>
  <c r="K1593" i="1"/>
  <c r="T1593" i="1" s="1"/>
  <c r="L1593" i="1"/>
  <c r="M1593" i="1"/>
  <c r="U1593" i="1" s="1"/>
  <c r="N1593" i="1"/>
  <c r="J1587" i="1"/>
  <c r="O1587" i="1" s="1"/>
  <c r="K1587" i="1"/>
  <c r="T1587" i="1" s="1"/>
  <c r="L1587" i="1"/>
  <c r="M1587" i="1"/>
  <c r="U1587" i="1" s="1"/>
  <c r="N1587" i="1"/>
  <c r="J1568" i="1"/>
  <c r="O1568" i="1" s="1"/>
  <c r="K1568" i="1"/>
  <c r="T1568" i="1" s="1"/>
  <c r="L1568" i="1"/>
  <c r="M1568" i="1"/>
  <c r="U1568" i="1" s="1"/>
  <c r="N1568" i="1"/>
  <c r="J1832" i="1"/>
  <c r="O1832" i="1" s="1"/>
  <c r="K1832" i="1"/>
  <c r="T1832" i="1" s="1"/>
  <c r="L1832" i="1"/>
  <c r="M1832" i="1"/>
  <c r="U1832" i="1" s="1"/>
  <c r="N1832" i="1"/>
  <c r="J1726" i="1"/>
  <c r="O1726" i="1" s="1"/>
  <c r="K1726" i="1"/>
  <c r="T1726" i="1" s="1"/>
  <c r="L1726" i="1"/>
  <c r="M1726" i="1"/>
  <c r="U1726" i="1" s="1"/>
  <c r="N1726" i="1"/>
  <c r="J1727" i="1"/>
  <c r="O1727" i="1" s="1"/>
  <c r="K1727" i="1"/>
  <c r="T1727" i="1" s="1"/>
  <c r="L1727" i="1"/>
  <c r="M1727" i="1"/>
  <c r="U1727" i="1" s="1"/>
  <c r="N1727" i="1"/>
  <c r="J2000" i="1"/>
  <c r="O2000" i="1" s="1"/>
  <c r="K2000" i="1"/>
  <c r="T2000" i="1" s="1"/>
  <c r="L2000" i="1"/>
  <c r="M2000" i="1"/>
  <c r="U2000" i="1" s="1"/>
  <c r="N2000" i="1"/>
  <c r="J2001" i="1"/>
  <c r="O2001" i="1" s="1"/>
  <c r="K2001" i="1"/>
  <c r="T2001" i="1" s="1"/>
  <c r="L2001" i="1"/>
  <c r="M2001" i="1"/>
  <c r="U2001" i="1" s="1"/>
  <c r="N2001" i="1"/>
  <c r="J3776" i="1"/>
  <c r="O3776" i="1" s="1"/>
  <c r="K3776" i="1"/>
  <c r="T3776" i="1" s="1"/>
  <c r="L3776" i="1"/>
  <c r="M3776" i="1"/>
  <c r="U3776" i="1" s="1"/>
  <c r="N3776" i="1"/>
  <c r="J3777" i="1"/>
  <c r="O3777" i="1" s="1"/>
  <c r="K3777" i="1"/>
  <c r="T3777" i="1" s="1"/>
  <c r="L3777" i="1"/>
  <c r="M3777" i="1"/>
  <c r="U3777" i="1" s="1"/>
  <c r="N3777" i="1"/>
  <c r="J3593" i="1"/>
  <c r="O3593" i="1" s="1"/>
  <c r="K3593" i="1"/>
  <c r="T3593" i="1" s="1"/>
  <c r="L3593" i="1"/>
  <c r="M3593" i="1"/>
  <c r="U3593" i="1" s="1"/>
  <c r="N3593" i="1"/>
  <c r="J3596" i="1"/>
  <c r="O3596" i="1" s="1"/>
  <c r="K3596" i="1"/>
  <c r="T3596" i="1" s="1"/>
  <c r="L3596" i="1"/>
  <c r="M3596" i="1"/>
  <c r="U3596" i="1" s="1"/>
  <c r="N3596" i="1"/>
  <c r="J3042" i="1"/>
  <c r="O3042" i="1" s="1"/>
  <c r="K3042" i="1"/>
  <c r="T3042" i="1" s="1"/>
  <c r="L3042" i="1"/>
  <c r="M3042" i="1"/>
  <c r="U3042" i="1" s="1"/>
  <c r="N3042" i="1"/>
  <c r="J3957" i="1"/>
  <c r="O3957" i="1" s="1"/>
  <c r="K3957" i="1"/>
  <c r="T3957" i="1" s="1"/>
  <c r="L3957" i="1"/>
  <c r="M3957" i="1"/>
  <c r="U3957" i="1" s="1"/>
  <c r="N3957" i="1"/>
  <c r="J4032" i="1"/>
  <c r="O4032" i="1" s="1"/>
  <c r="K4032" i="1"/>
  <c r="T4032" i="1" s="1"/>
  <c r="L4032" i="1"/>
  <c r="M4032" i="1"/>
  <c r="U4032" i="1" s="1"/>
  <c r="N4032" i="1"/>
  <c r="J2960" i="1"/>
  <c r="O2960" i="1" s="1"/>
  <c r="K2960" i="1"/>
  <c r="T2960" i="1" s="1"/>
  <c r="L2960" i="1"/>
  <c r="M2960" i="1"/>
  <c r="U2960" i="1" s="1"/>
  <c r="N2960" i="1"/>
  <c r="J3946" i="1"/>
  <c r="O3946" i="1" s="1"/>
  <c r="K3946" i="1"/>
  <c r="T3946" i="1" s="1"/>
  <c r="L3946" i="1"/>
  <c r="M3946" i="1"/>
  <c r="U3946" i="1" s="1"/>
  <c r="N3946" i="1"/>
  <c r="J4016" i="1"/>
  <c r="O4016" i="1" s="1"/>
  <c r="K4016" i="1"/>
  <c r="T4016" i="1" s="1"/>
  <c r="L4016" i="1"/>
  <c r="M4016" i="1"/>
  <c r="U4016" i="1" s="1"/>
  <c r="N4016" i="1"/>
  <c r="J2807" i="1"/>
  <c r="O2807" i="1" s="1"/>
  <c r="K2807" i="1"/>
  <c r="T2807" i="1" s="1"/>
  <c r="L2807" i="1"/>
  <c r="M2807" i="1"/>
  <c r="U2807" i="1" s="1"/>
  <c r="N2807" i="1"/>
  <c r="J5626" i="1"/>
  <c r="O5626" i="1" s="1"/>
  <c r="K5626" i="1"/>
  <c r="T5626" i="1" s="1"/>
  <c r="L5626" i="1"/>
  <c r="M5626" i="1"/>
  <c r="U5626" i="1" s="1"/>
  <c r="N5626" i="1"/>
  <c r="J6143" i="1"/>
  <c r="O6143" i="1" s="1"/>
  <c r="K6143" i="1"/>
  <c r="T6143" i="1" s="1"/>
  <c r="L6143" i="1"/>
  <c r="M6143" i="1"/>
  <c r="U6143" i="1" s="1"/>
  <c r="N6143" i="1"/>
  <c r="J6046" i="1"/>
  <c r="O6046" i="1" s="1"/>
  <c r="K6046" i="1"/>
  <c r="T6046" i="1" s="1"/>
  <c r="L6046" i="1"/>
  <c r="M6046" i="1"/>
  <c r="U6046" i="1" s="1"/>
  <c r="N6046" i="1"/>
  <c r="J5546" i="1"/>
  <c r="O5546" i="1" s="1"/>
  <c r="K5546" i="1"/>
  <c r="T5546" i="1" s="1"/>
  <c r="L5546" i="1"/>
  <c r="M5546" i="1"/>
  <c r="U5546" i="1" s="1"/>
  <c r="N5546" i="1"/>
  <c r="J5973" i="1"/>
  <c r="O5973" i="1" s="1"/>
  <c r="K5973" i="1"/>
  <c r="T5973" i="1" s="1"/>
  <c r="L5973" i="1"/>
  <c r="M5973" i="1"/>
  <c r="U5973" i="1" s="1"/>
  <c r="N5973" i="1"/>
  <c r="J5524" i="1"/>
  <c r="O5524" i="1" s="1"/>
  <c r="K5524" i="1"/>
  <c r="T5524" i="1" s="1"/>
  <c r="L5524" i="1"/>
  <c r="M5524" i="1"/>
  <c r="U5524" i="1" s="1"/>
  <c r="N5524" i="1"/>
  <c r="J5781" i="1"/>
  <c r="O5781" i="1" s="1"/>
  <c r="K5781" i="1"/>
  <c r="T5781" i="1" s="1"/>
  <c r="L5781" i="1"/>
  <c r="M5781" i="1"/>
  <c r="U5781" i="1" s="1"/>
  <c r="N5781" i="1"/>
  <c r="J5746" i="1"/>
  <c r="O5746" i="1" s="1"/>
  <c r="K5746" i="1"/>
  <c r="T5746" i="1" s="1"/>
  <c r="L5746" i="1"/>
  <c r="M5746" i="1"/>
  <c r="U5746" i="1" s="1"/>
  <c r="N5746" i="1"/>
  <c r="J15" i="1"/>
  <c r="O15" i="1" s="1"/>
  <c r="K15" i="1"/>
  <c r="T15" i="1" s="1"/>
  <c r="L15" i="1"/>
  <c r="M15" i="1"/>
  <c r="U15" i="1" s="1"/>
  <c r="N15" i="1"/>
  <c r="J108" i="1"/>
  <c r="O108" i="1" s="1"/>
  <c r="K108" i="1"/>
  <c r="T108" i="1" s="1"/>
  <c r="L108" i="1"/>
  <c r="M108" i="1"/>
  <c r="U108" i="1" s="1"/>
  <c r="N108" i="1"/>
  <c r="J113" i="1"/>
  <c r="O113" i="1" s="1"/>
  <c r="K113" i="1"/>
  <c r="T113" i="1" s="1"/>
  <c r="L113" i="1"/>
  <c r="M113" i="1"/>
  <c r="U113" i="1" s="1"/>
  <c r="N113" i="1"/>
  <c r="J367" i="1"/>
  <c r="O367" i="1" s="1"/>
  <c r="K367" i="1"/>
  <c r="T367" i="1" s="1"/>
  <c r="L367" i="1"/>
  <c r="M367" i="1"/>
  <c r="U367" i="1" s="1"/>
  <c r="N367" i="1"/>
  <c r="J3329" i="1"/>
  <c r="O3329" i="1" s="1"/>
  <c r="K3329" i="1"/>
  <c r="T3329" i="1" s="1"/>
  <c r="L3329" i="1"/>
  <c r="M3329" i="1"/>
  <c r="U3329" i="1" s="1"/>
  <c r="N3329" i="1"/>
  <c r="J6418" i="1"/>
  <c r="O6418" i="1" s="1"/>
  <c r="K6418" i="1"/>
  <c r="T6418" i="1" s="1"/>
  <c r="L6418" i="1"/>
  <c r="M6418" i="1"/>
  <c r="U6418" i="1" s="1"/>
  <c r="N6418" i="1"/>
  <c r="J6433" i="1"/>
  <c r="O6433" i="1" s="1"/>
  <c r="K6433" i="1"/>
  <c r="T6433" i="1" s="1"/>
  <c r="L6433" i="1"/>
  <c r="M6433" i="1"/>
  <c r="U6433" i="1" s="1"/>
  <c r="N6433" i="1"/>
  <c r="J6238" i="1"/>
  <c r="O6238" i="1" s="1"/>
  <c r="K6238" i="1"/>
  <c r="T6238" i="1" s="1"/>
  <c r="L6238" i="1"/>
  <c r="M6238" i="1"/>
  <c r="U6238" i="1" s="1"/>
  <c r="N6238" i="1"/>
  <c r="J6262" i="1"/>
  <c r="O6262" i="1" s="1"/>
  <c r="K6262" i="1"/>
  <c r="T6262" i="1" s="1"/>
  <c r="L6262" i="1"/>
  <c r="M6262" i="1"/>
  <c r="U6262" i="1" s="1"/>
  <c r="N6262" i="1"/>
  <c r="J6464" i="1"/>
  <c r="O6464" i="1" s="1"/>
  <c r="K6464" i="1"/>
  <c r="T6464" i="1" s="1"/>
  <c r="L6464" i="1"/>
  <c r="M6464" i="1"/>
  <c r="U6464" i="1" s="1"/>
  <c r="N6464" i="1"/>
  <c r="J427" i="1"/>
  <c r="O427" i="1" s="1"/>
  <c r="K427" i="1"/>
  <c r="T427" i="1" s="1"/>
  <c r="L427" i="1"/>
  <c r="M427" i="1"/>
  <c r="U427" i="1" s="1"/>
  <c r="N427" i="1"/>
  <c r="J1690" i="1"/>
  <c r="O1690" i="1" s="1"/>
  <c r="K1690" i="1"/>
  <c r="T1690" i="1" s="1"/>
  <c r="L1690" i="1"/>
  <c r="M1690" i="1"/>
  <c r="U1690" i="1" s="1"/>
  <c r="N1690" i="1"/>
  <c r="J1685" i="1"/>
  <c r="O1685" i="1" s="1"/>
  <c r="K1685" i="1"/>
  <c r="T1685" i="1" s="1"/>
  <c r="L1685" i="1"/>
  <c r="M1685" i="1"/>
  <c r="U1685" i="1" s="1"/>
  <c r="N1685" i="1"/>
  <c r="J2742" i="1"/>
  <c r="O2742" i="1" s="1"/>
  <c r="K2742" i="1"/>
  <c r="T2742" i="1" s="1"/>
  <c r="L2742" i="1"/>
  <c r="M2742" i="1"/>
  <c r="U2742" i="1" s="1"/>
  <c r="N2742" i="1"/>
  <c r="J1856" i="1"/>
  <c r="O1856" i="1" s="1"/>
  <c r="K1856" i="1"/>
  <c r="T1856" i="1" s="1"/>
  <c r="L1856" i="1"/>
  <c r="M1856" i="1"/>
  <c r="U1856" i="1" s="1"/>
  <c r="N1856" i="1"/>
  <c r="J749" i="1"/>
  <c r="O749" i="1" s="1"/>
  <c r="K749" i="1"/>
  <c r="T749" i="1" s="1"/>
  <c r="L749" i="1"/>
  <c r="M749" i="1"/>
  <c r="U749" i="1" s="1"/>
  <c r="N749" i="1"/>
  <c r="J1976" i="1"/>
  <c r="O1976" i="1" s="1"/>
  <c r="K1976" i="1"/>
  <c r="T1976" i="1" s="1"/>
  <c r="L1976" i="1"/>
  <c r="M1976" i="1"/>
  <c r="U1976" i="1" s="1"/>
  <c r="N1976" i="1"/>
  <c r="J1396" i="1"/>
  <c r="O1396" i="1" s="1"/>
  <c r="K1396" i="1"/>
  <c r="T1396" i="1" s="1"/>
  <c r="L1396" i="1"/>
  <c r="M1396" i="1"/>
  <c r="U1396" i="1" s="1"/>
  <c r="N1396" i="1"/>
  <c r="J1597" i="1"/>
  <c r="O1597" i="1" s="1"/>
  <c r="K1597" i="1"/>
  <c r="T1597" i="1" s="1"/>
  <c r="L1597" i="1"/>
  <c r="M1597" i="1"/>
  <c r="U1597" i="1" s="1"/>
  <c r="N1597" i="1"/>
  <c r="J2953" i="1"/>
  <c r="O2953" i="1" s="1"/>
  <c r="K2953" i="1"/>
  <c r="T2953" i="1" s="1"/>
  <c r="L2953" i="1"/>
  <c r="M2953" i="1"/>
  <c r="U2953" i="1" s="1"/>
  <c r="N2953" i="1"/>
  <c r="J1555" i="1"/>
  <c r="O1555" i="1" s="1"/>
  <c r="K1555" i="1"/>
  <c r="T1555" i="1" s="1"/>
  <c r="L1555" i="1"/>
  <c r="M1555" i="1"/>
  <c r="U1555" i="1" s="1"/>
  <c r="N1555" i="1"/>
  <c r="J2082" i="1"/>
  <c r="O2082" i="1" s="1"/>
  <c r="K2082" i="1"/>
  <c r="T2082" i="1" s="1"/>
  <c r="L2082" i="1"/>
  <c r="M2082" i="1"/>
  <c r="U2082" i="1" s="1"/>
  <c r="N2082" i="1"/>
  <c r="J1575" i="1"/>
  <c r="O1575" i="1" s="1"/>
  <c r="K1575" i="1"/>
  <c r="T1575" i="1" s="1"/>
  <c r="L1575" i="1"/>
  <c r="M1575" i="1"/>
  <c r="U1575" i="1" s="1"/>
  <c r="N1575" i="1"/>
  <c r="J2932" i="1"/>
  <c r="O2932" i="1" s="1"/>
  <c r="K2932" i="1"/>
  <c r="T2932" i="1" s="1"/>
  <c r="L2932" i="1"/>
  <c r="M2932" i="1"/>
  <c r="U2932" i="1" s="1"/>
  <c r="N2932" i="1"/>
  <c r="J1537" i="1"/>
  <c r="O1537" i="1" s="1"/>
  <c r="K1537" i="1"/>
  <c r="T1537" i="1" s="1"/>
  <c r="L1537" i="1"/>
  <c r="M1537" i="1"/>
  <c r="U1537" i="1" s="1"/>
  <c r="N1537" i="1"/>
  <c r="J2073" i="1"/>
  <c r="O2073" i="1" s="1"/>
  <c r="K2073" i="1"/>
  <c r="T2073" i="1" s="1"/>
  <c r="L2073" i="1"/>
  <c r="M2073" i="1"/>
  <c r="U2073" i="1" s="1"/>
  <c r="N2073" i="1"/>
  <c r="J1866" i="1"/>
  <c r="O1866" i="1" s="1"/>
  <c r="K1866" i="1"/>
  <c r="T1866" i="1" s="1"/>
  <c r="L1866" i="1"/>
  <c r="M1866" i="1"/>
  <c r="U1866" i="1" s="1"/>
  <c r="N1866" i="1"/>
  <c r="J1861" i="1"/>
  <c r="O1861" i="1" s="1"/>
  <c r="K1861" i="1"/>
  <c r="T1861" i="1" s="1"/>
  <c r="L1861" i="1"/>
  <c r="M1861" i="1"/>
  <c r="U1861" i="1" s="1"/>
  <c r="N1861" i="1"/>
  <c r="J2634" i="1"/>
  <c r="O2634" i="1" s="1"/>
  <c r="K2634" i="1"/>
  <c r="T2634" i="1" s="1"/>
  <c r="L2634" i="1"/>
  <c r="M2634" i="1"/>
  <c r="U2634" i="1" s="1"/>
  <c r="N2634" i="1"/>
  <c r="J2627" i="1"/>
  <c r="O2627" i="1" s="1"/>
  <c r="K2627" i="1"/>
  <c r="T2627" i="1" s="1"/>
  <c r="L2627" i="1"/>
  <c r="M2627" i="1"/>
  <c r="U2627" i="1" s="1"/>
  <c r="N2627" i="1"/>
  <c r="J2302" i="1"/>
  <c r="O2302" i="1" s="1"/>
  <c r="K2302" i="1"/>
  <c r="T2302" i="1" s="1"/>
  <c r="L2302" i="1"/>
  <c r="M2302" i="1"/>
  <c r="U2302" i="1" s="1"/>
  <c r="N2302" i="1"/>
  <c r="J3587" i="1"/>
  <c r="O3587" i="1" s="1"/>
  <c r="K3587" i="1"/>
  <c r="T3587" i="1" s="1"/>
  <c r="L3587" i="1"/>
  <c r="M3587" i="1"/>
  <c r="U3587" i="1" s="1"/>
  <c r="N3587" i="1"/>
  <c r="J3623" i="1"/>
  <c r="O3623" i="1" s="1"/>
  <c r="K3623" i="1"/>
  <c r="T3623" i="1" s="1"/>
  <c r="L3623" i="1"/>
  <c r="M3623" i="1"/>
  <c r="U3623" i="1" s="1"/>
  <c r="N3623" i="1"/>
  <c r="J3637" i="1"/>
  <c r="O3637" i="1" s="1"/>
  <c r="K3637" i="1"/>
  <c r="T3637" i="1" s="1"/>
  <c r="L3637" i="1"/>
  <c r="M3637" i="1"/>
  <c r="U3637" i="1" s="1"/>
  <c r="N3637" i="1"/>
  <c r="J3594" i="1"/>
  <c r="O3594" i="1" s="1"/>
  <c r="K3594" i="1"/>
  <c r="T3594" i="1" s="1"/>
  <c r="L3594" i="1"/>
  <c r="M3594" i="1"/>
  <c r="U3594" i="1" s="1"/>
  <c r="N3594" i="1"/>
  <c r="J5005" i="1"/>
  <c r="O5005" i="1" s="1"/>
  <c r="K5005" i="1"/>
  <c r="T5005" i="1" s="1"/>
  <c r="L5005" i="1"/>
  <c r="M5005" i="1"/>
  <c r="U5005" i="1" s="1"/>
  <c r="N5005" i="1"/>
  <c r="J5003" i="1"/>
  <c r="O5003" i="1" s="1"/>
  <c r="K5003" i="1"/>
  <c r="T5003" i="1" s="1"/>
  <c r="L5003" i="1"/>
  <c r="M5003" i="1"/>
  <c r="U5003" i="1" s="1"/>
  <c r="N5003" i="1"/>
  <c r="J5491" i="1"/>
  <c r="O5491" i="1" s="1"/>
  <c r="K5491" i="1"/>
  <c r="T5491" i="1" s="1"/>
  <c r="L5491" i="1"/>
  <c r="M5491" i="1"/>
  <c r="U5491" i="1" s="1"/>
  <c r="N5491" i="1"/>
  <c r="J5499" i="1"/>
  <c r="O5499" i="1" s="1"/>
  <c r="K5499" i="1"/>
  <c r="T5499" i="1" s="1"/>
  <c r="L5499" i="1"/>
  <c r="M5499" i="1"/>
  <c r="U5499" i="1" s="1"/>
  <c r="N5499" i="1"/>
  <c r="J5595" i="1"/>
  <c r="O5595" i="1" s="1"/>
  <c r="K5595" i="1"/>
  <c r="T5595" i="1" s="1"/>
  <c r="L5595" i="1"/>
  <c r="M5595" i="1"/>
  <c r="U5595" i="1" s="1"/>
  <c r="N5595" i="1"/>
  <c r="J5600" i="1"/>
  <c r="O5600" i="1" s="1"/>
  <c r="K5600" i="1"/>
  <c r="T5600" i="1" s="1"/>
  <c r="L5600" i="1"/>
  <c r="M5600" i="1"/>
  <c r="U5600" i="1" s="1"/>
  <c r="N5600" i="1"/>
  <c r="J5607" i="1"/>
  <c r="O5607" i="1" s="1"/>
  <c r="K5607" i="1"/>
  <c r="T5607" i="1" s="1"/>
  <c r="L5607" i="1"/>
  <c r="M5607" i="1"/>
  <c r="U5607" i="1" s="1"/>
  <c r="N5607" i="1"/>
  <c r="J5659" i="1"/>
  <c r="O5659" i="1" s="1"/>
  <c r="K5659" i="1"/>
  <c r="T5659" i="1" s="1"/>
  <c r="L5659" i="1"/>
  <c r="M5659" i="1"/>
  <c r="U5659" i="1" s="1"/>
  <c r="N5659" i="1"/>
  <c r="J5661" i="1"/>
  <c r="O5661" i="1" s="1"/>
  <c r="K5661" i="1"/>
  <c r="T5661" i="1" s="1"/>
  <c r="L5661" i="1"/>
  <c r="M5661" i="1"/>
  <c r="U5661" i="1" s="1"/>
  <c r="N5661" i="1"/>
  <c r="J5933" i="1"/>
  <c r="O5933" i="1" s="1"/>
  <c r="K5933" i="1"/>
  <c r="T5933" i="1" s="1"/>
  <c r="L5933" i="1"/>
  <c r="M5933" i="1"/>
  <c r="U5933" i="1" s="1"/>
  <c r="N5933" i="1"/>
  <c r="J734" i="1"/>
  <c r="O734" i="1" s="1"/>
  <c r="K734" i="1"/>
  <c r="T734" i="1" s="1"/>
  <c r="L734" i="1"/>
  <c r="M734" i="1"/>
  <c r="U734" i="1" s="1"/>
  <c r="N734" i="1"/>
  <c r="J1250" i="1"/>
  <c r="O1250" i="1" s="1"/>
  <c r="K1250" i="1"/>
  <c r="T1250" i="1" s="1"/>
  <c r="L1250" i="1"/>
  <c r="M1250" i="1"/>
  <c r="U1250" i="1" s="1"/>
  <c r="N1250" i="1"/>
  <c r="J1924" i="1"/>
  <c r="O1924" i="1" s="1"/>
  <c r="K1924" i="1"/>
  <c r="T1924" i="1" s="1"/>
  <c r="L1924" i="1"/>
  <c r="M1924" i="1"/>
  <c r="U1924" i="1" s="1"/>
  <c r="N1924" i="1"/>
  <c r="J2752" i="1"/>
  <c r="O2752" i="1" s="1"/>
  <c r="K2752" i="1"/>
  <c r="T2752" i="1" s="1"/>
  <c r="L2752" i="1"/>
  <c r="M2752" i="1"/>
  <c r="U2752" i="1" s="1"/>
  <c r="N2752" i="1"/>
  <c r="J2748" i="1"/>
  <c r="O2748" i="1" s="1"/>
  <c r="K2748" i="1"/>
  <c r="T2748" i="1" s="1"/>
  <c r="L2748" i="1"/>
  <c r="M2748" i="1"/>
  <c r="U2748" i="1" s="1"/>
  <c r="N2748" i="1"/>
  <c r="J3243" i="1"/>
  <c r="O3243" i="1" s="1"/>
  <c r="K3243" i="1"/>
  <c r="T3243" i="1" s="1"/>
  <c r="L3243" i="1"/>
  <c r="M3243" i="1"/>
  <c r="U3243" i="1" s="1"/>
  <c r="N3243" i="1"/>
  <c r="J3069" i="1"/>
  <c r="O3069" i="1" s="1"/>
  <c r="K3069" i="1"/>
  <c r="T3069" i="1" s="1"/>
  <c r="L3069" i="1"/>
  <c r="M3069" i="1"/>
  <c r="U3069" i="1" s="1"/>
  <c r="N3069" i="1"/>
  <c r="J3339" i="1"/>
  <c r="O3339" i="1" s="1"/>
  <c r="K3339" i="1"/>
  <c r="T3339" i="1" s="1"/>
  <c r="L3339" i="1"/>
  <c r="M3339" i="1"/>
  <c r="U3339" i="1" s="1"/>
  <c r="N3339" i="1"/>
  <c r="J3058" i="1"/>
  <c r="O3058" i="1" s="1"/>
  <c r="K3058" i="1"/>
  <c r="T3058" i="1" s="1"/>
  <c r="L3058" i="1"/>
  <c r="M3058" i="1"/>
  <c r="U3058" i="1" s="1"/>
  <c r="N3058" i="1"/>
  <c r="J3046" i="1"/>
  <c r="O3046" i="1" s="1"/>
  <c r="K3046" i="1"/>
  <c r="T3046" i="1" s="1"/>
  <c r="L3046" i="1"/>
  <c r="M3046" i="1"/>
  <c r="U3046" i="1" s="1"/>
  <c r="N3046" i="1"/>
  <c r="J3346" i="1"/>
  <c r="O3346" i="1" s="1"/>
  <c r="K3346" i="1"/>
  <c r="T3346" i="1" s="1"/>
  <c r="L3346" i="1"/>
  <c r="M3346" i="1"/>
  <c r="U3346" i="1" s="1"/>
  <c r="N3346" i="1"/>
  <c r="J3612" i="1"/>
  <c r="O3612" i="1" s="1"/>
  <c r="K3612" i="1"/>
  <c r="T3612" i="1" s="1"/>
  <c r="L3612" i="1"/>
  <c r="M3612" i="1"/>
  <c r="U3612" i="1" s="1"/>
  <c r="N3612" i="1"/>
  <c r="J4394" i="1"/>
  <c r="O4394" i="1" s="1"/>
  <c r="K4394" i="1"/>
  <c r="T4394" i="1" s="1"/>
  <c r="L4394" i="1"/>
  <c r="M4394" i="1"/>
  <c r="U4394" i="1" s="1"/>
  <c r="N4394" i="1"/>
  <c r="J3603" i="1"/>
  <c r="O3603" i="1" s="1"/>
  <c r="K3603" i="1"/>
  <c r="T3603" i="1" s="1"/>
  <c r="L3603" i="1"/>
  <c r="M3603" i="1"/>
  <c r="U3603" i="1" s="1"/>
  <c r="N3603" i="1"/>
  <c r="J4388" i="1"/>
  <c r="O4388" i="1" s="1"/>
  <c r="K4388" i="1"/>
  <c r="T4388" i="1" s="1"/>
  <c r="L4388" i="1"/>
  <c r="M4388" i="1"/>
  <c r="U4388" i="1" s="1"/>
  <c r="N4388" i="1"/>
  <c r="J3865" i="1"/>
  <c r="O3865" i="1" s="1"/>
  <c r="K3865" i="1"/>
  <c r="T3865" i="1" s="1"/>
  <c r="L3865" i="1"/>
  <c r="M3865" i="1"/>
  <c r="U3865" i="1" s="1"/>
  <c r="N3865" i="1"/>
  <c r="J5783" i="1"/>
  <c r="O5783" i="1" s="1"/>
  <c r="K5783" i="1"/>
  <c r="T5783" i="1" s="1"/>
  <c r="L5783" i="1"/>
  <c r="M5783" i="1"/>
  <c r="U5783" i="1" s="1"/>
  <c r="N5783" i="1"/>
  <c r="J5765" i="1"/>
  <c r="O5765" i="1" s="1"/>
  <c r="K5765" i="1"/>
  <c r="T5765" i="1" s="1"/>
  <c r="L5765" i="1"/>
  <c r="M5765" i="1"/>
  <c r="U5765" i="1" s="1"/>
  <c r="N5765" i="1"/>
  <c r="J149" i="1"/>
  <c r="O149" i="1" s="1"/>
  <c r="K149" i="1"/>
  <c r="T149" i="1" s="1"/>
  <c r="L149" i="1"/>
  <c r="M149" i="1"/>
  <c r="U149" i="1" s="1"/>
  <c r="N149" i="1"/>
  <c r="J1000" i="1"/>
  <c r="O1000" i="1" s="1"/>
  <c r="K1000" i="1"/>
  <c r="T1000" i="1" s="1"/>
  <c r="L1000" i="1"/>
  <c r="M1000" i="1"/>
  <c r="U1000" i="1" s="1"/>
  <c r="N1000" i="1"/>
  <c r="J992" i="1"/>
  <c r="O992" i="1" s="1"/>
  <c r="K992" i="1"/>
  <c r="T992" i="1" s="1"/>
  <c r="L992" i="1"/>
  <c r="M992" i="1"/>
  <c r="U992" i="1" s="1"/>
  <c r="N992" i="1"/>
  <c r="J985" i="1"/>
  <c r="O985" i="1" s="1"/>
  <c r="K985" i="1"/>
  <c r="T985" i="1" s="1"/>
  <c r="L985" i="1"/>
  <c r="M985" i="1"/>
  <c r="U985" i="1" s="1"/>
  <c r="N985" i="1"/>
  <c r="J496" i="1"/>
  <c r="O496" i="1" s="1"/>
  <c r="K496" i="1"/>
  <c r="T496" i="1" s="1"/>
  <c r="L496" i="1"/>
  <c r="M496" i="1"/>
  <c r="U496" i="1" s="1"/>
  <c r="N496" i="1"/>
  <c r="J1188" i="1"/>
  <c r="O1188" i="1" s="1"/>
  <c r="K1188" i="1"/>
  <c r="T1188" i="1" s="1"/>
  <c r="L1188" i="1"/>
  <c r="M1188" i="1"/>
  <c r="U1188" i="1" s="1"/>
  <c r="N1188" i="1"/>
  <c r="J1461" i="1"/>
  <c r="O1461" i="1" s="1"/>
  <c r="K1461" i="1"/>
  <c r="T1461" i="1" s="1"/>
  <c r="L1461" i="1"/>
  <c r="M1461" i="1"/>
  <c r="U1461" i="1" s="1"/>
  <c r="N1461" i="1"/>
  <c r="J1462" i="1"/>
  <c r="O1462" i="1" s="1"/>
  <c r="K1462" i="1"/>
  <c r="T1462" i="1" s="1"/>
  <c r="L1462" i="1"/>
  <c r="M1462" i="1"/>
  <c r="U1462" i="1" s="1"/>
  <c r="N1462" i="1"/>
  <c r="J1463" i="1"/>
  <c r="O1463" i="1" s="1"/>
  <c r="K1463" i="1"/>
  <c r="T1463" i="1" s="1"/>
  <c r="L1463" i="1"/>
  <c r="M1463" i="1"/>
  <c r="U1463" i="1" s="1"/>
  <c r="N1463" i="1"/>
  <c r="J812" i="1"/>
  <c r="O812" i="1" s="1"/>
  <c r="K812" i="1"/>
  <c r="T812" i="1" s="1"/>
  <c r="L812" i="1"/>
  <c r="M812" i="1"/>
  <c r="U812" i="1" s="1"/>
  <c r="N812" i="1"/>
  <c r="J813" i="1"/>
  <c r="O813" i="1" s="1"/>
  <c r="K813" i="1"/>
  <c r="T813" i="1" s="1"/>
  <c r="L813" i="1"/>
  <c r="M813" i="1"/>
  <c r="U813" i="1" s="1"/>
  <c r="N813" i="1"/>
  <c r="J1703" i="1"/>
  <c r="O1703" i="1" s="1"/>
  <c r="K1703" i="1"/>
  <c r="T1703" i="1" s="1"/>
  <c r="L1703" i="1"/>
  <c r="M1703" i="1"/>
  <c r="U1703" i="1" s="1"/>
  <c r="N1703" i="1"/>
  <c r="J2313" i="1"/>
  <c r="O2313" i="1" s="1"/>
  <c r="K2313" i="1"/>
  <c r="T2313" i="1" s="1"/>
  <c r="L2313" i="1"/>
  <c r="M2313" i="1"/>
  <c r="U2313" i="1" s="1"/>
  <c r="N2313" i="1"/>
  <c r="J2311" i="1"/>
  <c r="O2311" i="1" s="1"/>
  <c r="K2311" i="1"/>
  <c r="T2311" i="1" s="1"/>
  <c r="L2311" i="1"/>
  <c r="M2311" i="1"/>
  <c r="U2311" i="1" s="1"/>
  <c r="N2311" i="1"/>
  <c r="J5996" i="1"/>
  <c r="O5996" i="1" s="1"/>
  <c r="K5996" i="1"/>
  <c r="T5996" i="1" s="1"/>
  <c r="L5996" i="1"/>
  <c r="M5996" i="1"/>
  <c r="U5996" i="1" s="1"/>
  <c r="N5996" i="1"/>
  <c r="J5780" i="1"/>
  <c r="O5780" i="1" s="1"/>
  <c r="K5780" i="1"/>
  <c r="T5780" i="1" s="1"/>
  <c r="L5780" i="1"/>
  <c r="M5780" i="1"/>
  <c r="U5780" i="1" s="1"/>
  <c r="N5780" i="1"/>
  <c r="J469" i="1"/>
  <c r="O469" i="1" s="1"/>
  <c r="K469" i="1"/>
  <c r="T469" i="1" s="1"/>
  <c r="L469" i="1"/>
  <c r="M469" i="1"/>
  <c r="U469" i="1" s="1"/>
  <c r="N469" i="1"/>
  <c r="J45" i="1"/>
  <c r="O45" i="1" s="1"/>
  <c r="K45" i="1"/>
  <c r="T45" i="1" s="1"/>
  <c r="L45" i="1"/>
  <c r="M45" i="1"/>
  <c r="U45" i="1" s="1"/>
  <c r="N45" i="1"/>
  <c r="J361" i="1"/>
  <c r="O361" i="1" s="1"/>
  <c r="K361" i="1"/>
  <c r="T361" i="1" s="1"/>
  <c r="L361" i="1"/>
  <c r="M361" i="1"/>
  <c r="U361" i="1" s="1"/>
  <c r="N361" i="1"/>
  <c r="J364" i="1"/>
  <c r="O364" i="1" s="1"/>
  <c r="K364" i="1"/>
  <c r="T364" i="1" s="1"/>
  <c r="L364" i="1"/>
  <c r="M364" i="1"/>
  <c r="U364" i="1" s="1"/>
  <c r="N364" i="1"/>
  <c r="J1435" i="1"/>
  <c r="O1435" i="1" s="1"/>
  <c r="K1435" i="1"/>
  <c r="T1435" i="1" s="1"/>
  <c r="L1435" i="1"/>
  <c r="M1435" i="1"/>
  <c r="U1435" i="1" s="1"/>
  <c r="N1435" i="1"/>
  <c r="J227" i="1"/>
  <c r="O227" i="1" s="1"/>
  <c r="K227" i="1"/>
  <c r="T227" i="1" s="1"/>
  <c r="L227" i="1"/>
  <c r="M227" i="1"/>
  <c r="U227" i="1" s="1"/>
  <c r="N227" i="1"/>
  <c r="J140" i="1"/>
  <c r="O140" i="1" s="1"/>
  <c r="K140" i="1"/>
  <c r="T140" i="1" s="1"/>
  <c r="L140" i="1"/>
  <c r="M140" i="1"/>
  <c r="U140" i="1" s="1"/>
  <c r="N140" i="1"/>
  <c r="J1751" i="1"/>
  <c r="O1751" i="1" s="1"/>
  <c r="K1751" i="1"/>
  <c r="T1751" i="1" s="1"/>
  <c r="L1751" i="1"/>
  <c r="M1751" i="1"/>
  <c r="U1751" i="1" s="1"/>
  <c r="N1751" i="1"/>
  <c r="J1750" i="1"/>
  <c r="O1750" i="1" s="1"/>
  <c r="K1750" i="1"/>
  <c r="T1750" i="1" s="1"/>
  <c r="L1750" i="1"/>
  <c r="M1750" i="1"/>
  <c r="U1750" i="1" s="1"/>
  <c r="N1750" i="1"/>
  <c r="J1749" i="1"/>
  <c r="O1749" i="1" s="1"/>
  <c r="K1749" i="1"/>
  <c r="T1749" i="1" s="1"/>
  <c r="L1749" i="1"/>
  <c r="M1749" i="1"/>
  <c r="U1749" i="1" s="1"/>
  <c r="N1749" i="1"/>
  <c r="J2064" i="1"/>
  <c r="O2064" i="1" s="1"/>
  <c r="K2064" i="1"/>
  <c r="T2064" i="1" s="1"/>
  <c r="L2064" i="1"/>
  <c r="M2064" i="1"/>
  <c r="U2064" i="1" s="1"/>
  <c r="N2064" i="1"/>
  <c r="J3548" i="1"/>
  <c r="O3548" i="1" s="1"/>
  <c r="K3548" i="1"/>
  <c r="T3548" i="1" s="1"/>
  <c r="L3548" i="1"/>
  <c r="M3548" i="1"/>
  <c r="U3548" i="1" s="1"/>
  <c r="N3548" i="1"/>
  <c r="J3472" i="1"/>
  <c r="O3472" i="1" s="1"/>
  <c r="K3472" i="1"/>
  <c r="T3472" i="1" s="1"/>
  <c r="L3472" i="1"/>
  <c r="M3472" i="1"/>
  <c r="U3472" i="1" s="1"/>
  <c r="N3472" i="1"/>
  <c r="J3409" i="1"/>
  <c r="O3409" i="1" s="1"/>
  <c r="K3409" i="1"/>
  <c r="T3409" i="1" s="1"/>
  <c r="L3409" i="1"/>
  <c r="M3409" i="1"/>
  <c r="U3409" i="1" s="1"/>
  <c r="N3409" i="1"/>
  <c r="J4876" i="1"/>
  <c r="O4876" i="1" s="1"/>
  <c r="K4876" i="1"/>
  <c r="T4876" i="1" s="1"/>
  <c r="L4876" i="1"/>
  <c r="M4876" i="1"/>
  <c r="U4876" i="1" s="1"/>
  <c r="N4876" i="1"/>
  <c r="J6133" i="1"/>
  <c r="O6133" i="1" s="1"/>
  <c r="K6133" i="1"/>
  <c r="T6133" i="1" s="1"/>
  <c r="L6133" i="1"/>
  <c r="M6133" i="1"/>
  <c r="U6133" i="1" s="1"/>
  <c r="N6133" i="1"/>
  <c r="J5842" i="1"/>
  <c r="O5842" i="1" s="1"/>
  <c r="K5842" i="1"/>
  <c r="T5842" i="1" s="1"/>
  <c r="L5842" i="1"/>
  <c r="M5842" i="1"/>
  <c r="U5842" i="1" s="1"/>
  <c r="N5842" i="1"/>
  <c r="J6135" i="1"/>
  <c r="O6135" i="1" s="1"/>
  <c r="K6135" i="1"/>
  <c r="T6135" i="1" s="1"/>
  <c r="L6135" i="1"/>
  <c r="M6135" i="1"/>
  <c r="U6135" i="1" s="1"/>
  <c r="N6135" i="1"/>
  <c r="J5843" i="1"/>
  <c r="O5843" i="1" s="1"/>
  <c r="K5843" i="1"/>
  <c r="T5843" i="1" s="1"/>
  <c r="L5843" i="1"/>
  <c r="M5843" i="1"/>
  <c r="U5843" i="1" s="1"/>
  <c r="N5843" i="1"/>
  <c r="J6047" i="1"/>
  <c r="O6047" i="1" s="1"/>
  <c r="K6047" i="1"/>
  <c r="T6047" i="1" s="1"/>
  <c r="L6047" i="1"/>
  <c r="M6047" i="1"/>
  <c r="U6047" i="1" s="1"/>
  <c r="N6047" i="1"/>
  <c r="J6318" i="1"/>
  <c r="O6318" i="1" s="1"/>
  <c r="K6318" i="1"/>
  <c r="T6318" i="1" s="1"/>
  <c r="L6318" i="1"/>
  <c r="M6318" i="1"/>
  <c r="U6318" i="1" s="1"/>
  <c r="N6318" i="1"/>
  <c r="J56" i="1"/>
  <c r="O56" i="1" s="1"/>
  <c r="K56" i="1"/>
  <c r="T56" i="1" s="1"/>
  <c r="L56" i="1"/>
  <c r="M56" i="1"/>
  <c r="U56" i="1" s="1"/>
  <c r="N56" i="1"/>
  <c r="J1083" i="1"/>
  <c r="O1083" i="1" s="1"/>
  <c r="K1083" i="1"/>
  <c r="T1083" i="1" s="1"/>
  <c r="L1083" i="1"/>
  <c r="M1083" i="1"/>
  <c r="U1083" i="1" s="1"/>
  <c r="N1083" i="1"/>
  <c r="J415" i="1"/>
  <c r="O415" i="1" s="1"/>
  <c r="K415" i="1"/>
  <c r="T415" i="1" s="1"/>
  <c r="L415" i="1"/>
  <c r="M415" i="1"/>
  <c r="U415" i="1" s="1"/>
  <c r="N415" i="1"/>
  <c r="J859" i="1"/>
  <c r="O859" i="1" s="1"/>
  <c r="K859" i="1"/>
  <c r="T859" i="1" s="1"/>
  <c r="L859" i="1"/>
  <c r="M859" i="1"/>
  <c r="U859" i="1" s="1"/>
  <c r="N859" i="1"/>
  <c r="J891" i="1"/>
  <c r="O891" i="1" s="1"/>
  <c r="K891" i="1"/>
  <c r="T891" i="1" s="1"/>
  <c r="L891" i="1"/>
  <c r="M891" i="1"/>
  <c r="U891" i="1" s="1"/>
  <c r="N891" i="1"/>
  <c r="J531" i="1"/>
  <c r="O531" i="1" s="1"/>
  <c r="K531" i="1"/>
  <c r="T531" i="1" s="1"/>
  <c r="L531" i="1"/>
  <c r="M531" i="1"/>
  <c r="U531" i="1" s="1"/>
  <c r="N531" i="1"/>
  <c r="J276" i="1"/>
  <c r="O276" i="1" s="1"/>
  <c r="K276" i="1"/>
  <c r="T276" i="1" s="1"/>
  <c r="L276" i="1"/>
  <c r="M276" i="1"/>
  <c r="U276" i="1" s="1"/>
  <c r="N276" i="1"/>
  <c r="J1368" i="1"/>
  <c r="O1368" i="1" s="1"/>
  <c r="K1368" i="1"/>
  <c r="T1368" i="1" s="1"/>
  <c r="L1368" i="1"/>
  <c r="M1368" i="1"/>
  <c r="U1368" i="1" s="1"/>
  <c r="N1368" i="1"/>
  <c r="J1451" i="1"/>
  <c r="O1451" i="1" s="1"/>
  <c r="K1451" i="1"/>
  <c r="T1451" i="1" s="1"/>
  <c r="L1451" i="1"/>
  <c r="M1451" i="1"/>
  <c r="U1451" i="1" s="1"/>
  <c r="N1451" i="1"/>
  <c r="J1434" i="1"/>
  <c r="O1434" i="1" s="1"/>
  <c r="K1434" i="1"/>
  <c r="T1434" i="1" s="1"/>
  <c r="L1434" i="1"/>
  <c r="M1434" i="1"/>
  <c r="U1434" i="1" s="1"/>
  <c r="N1434" i="1"/>
  <c r="J1427" i="1"/>
  <c r="O1427" i="1" s="1"/>
  <c r="K1427" i="1"/>
  <c r="T1427" i="1" s="1"/>
  <c r="L1427" i="1"/>
  <c r="M1427" i="1"/>
  <c r="U1427" i="1" s="1"/>
  <c r="N1427" i="1"/>
  <c r="J1808" i="1"/>
  <c r="O1808" i="1" s="1"/>
  <c r="K1808" i="1"/>
  <c r="T1808" i="1" s="1"/>
  <c r="L1808" i="1"/>
  <c r="M1808" i="1"/>
  <c r="U1808" i="1" s="1"/>
  <c r="N1808" i="1"/>
  <c r="J1879" i="1"/>
  <c r="O1879" i="1" s="1"/>
  <c r="K1879" i="1"/>
  <c r="T1879" i="1" s="1"/>
  <c r="L1879" i="1"/>
  <c r="M1879" i="1"/>
  <c r="U1879" i="1" s="1"/>
  <c r="N1879" i="1"/>
  <c r="J1876" i="1"/>
  <c r="O1876" i="1" s="1"/>
  <c r="K1876" i="1"/>
  <c r="T1876" i="1" s="1"/>
  <c r="L1876" i="1"/>
  <c r="M1876" i="1"/>
  <c r="U1876" i="1" s="1"/>
  <c r="N1876" i="1"/>
  <c r="J3538" i="1"/>
  <c r="O3538" i="1" s="1"/>
  <c r="K3538" i="1"/>
  <c r="T3538" i="1" s="1"/>
  <c r="L3538" i="1"/>
  <c r="M3538" i="1"/>
  <c r="U3538" i="1" s="1"/>
  <c r="N3538" i="1"/>
  <c r="J3416" i="1"/>
  <c r="O3416" i="1" s="1"/>
  <c r="K3416" i="1"/>
  <c r="T3416" i="1" s="1"/>
  <c r="L3416" i="1"/>
  <c r="M3416" i="1"/>
  <c r="U3416" i="1" s="1"/>
  <c r="N3416" i="1"/>
  <c r="J3341" i="1"/>
  <c r="O3341" i="1" s="1"/>
  <c r="K3341" i="1"/>
  <c r="T3341" i="1" s="1"/>
  <c r="L3341" i="1"/>
  <c r="M3341" i="1"/>
  <c r="U3341" i="1" s="1"/>
  <c r="N3341" i="1"/>
  <c r="J4363" i="1"/>
  <c r="O4363" i="1" s="1"/>
  <c r="K4363" i="1"/>
  <c r="T4363" i="1" s="1"/>
  <c r="L4363" i="1"/>
  <c r="M4363" i="1"/>
  <c r="U4363" i="1" s="1"/>
  <c r="N4363" i="1"/>
  <c r="J4333" i="1"/>
  <c r="O4333" i="1" s="1"/>
  <c r="K4333" i="1"/>
  <c r="T4333" i="1" s="1"/>
  <c r="L4333" i="1"/>
  <c r="M4333" i="1"/>
  <c r="U4333" i="1" s="1"/>
  <c r="N4333" i="1"/>
  <c r="J4890" i="1"/>
  <c r="O4890" i="1" s="1"/>
  <c r="K4890" i="1"/>
  <c r="T4890" i="1" s="1"/>
  <c r="L4890" i="1"/>
  <c r="M4890" i="1"/>
  <c r="U4890" i="1" s="1"/>
  <c r="N4890" i="1"/>
  <c r="J5420" i="1"/>
  <c r="O5420" i="1" s="1"/>
  <c r="K5420" i="1"/>
  <c r="T5420" i="1" s="1"/>
  <c r="L5420" i="1"/>
  <c r="M5420" i="1"/>
  <c r="U5420" i="1" s="1"/>
  <c r="N5420" i="1"/>
  <c r="J5808" i="1"/>
  <c r="O5808" i="1" s="1"/>
  <c r="K5808" i="1"/>
  <c r="T5808" i="1" s="1"/>
  <c r="L5808" i="1"/>
  <c r="M5808" i="1"/>
  <c r="U5808" i="1" s="1"/>
  <c r="N5808" i="1"/>
  <c r="J5377" i="1"/>
  <c r="O5377" i="1" s="1"/>
  <c r="K5377" i="1"/>
  <c r="T5377" i="1" s="1"/>
  <c r="L5377" i="1"/>
  <c r="M5377" i="1"/>
  <c r="U5377" i="1" s="1"/>
  <c r="N5377" i="1"/>
  <c r="J5742" i="1"/>
  <c r="O5742" i="1" s="1"/>
  <c r="K5742" i="1"/>
  <c r="T5742" i="1" s="1"/>
  <c r="L5742" i="1"/>
  <c r="M5742" i="1"/>
  <c r="U5742" i="1" s="1"/>
  <c r="N5742" i="1"/>
  <c r="J6179" i="1"/>
  <c r="O6179" i="1" s="1"/>
  <c r="K6179" i="1"/>
  <c r="T6179" i="1" s="1"/>
  <c r="L6179" i="1"/>
  <c r="M6179" i="1"/>
  <c r="U6179" i="1" s="1"/>
  <c r="N6179" i="1"/>
  <c r="J6315" i="1"/>
  <c r="O6315" i="1" s="1"/>
  <c r="K6315" i="1"/>
  <c r="T6315" i="1" s="1"/>
  <c r="L6315" i="1"/>
  <c r="M6315" i="1"/>
  <c r="U6315" i="1" s="1"/>
  <c r="N6315" i="1"/>
  <c r="J6312" i="1"/>
  <c r="O6312" i="1" s="1"/>
  <c r="K6312" i="1"/>
  <c r="T6312" i="1" s="1"/>
  <c r="L6312" i="1"/>
  <c r="M6312" i="1"/>
  <c r="U6312" i="1" s="1"/>
  <c r="N6312" i="1"/>
  <c r="J6177" i="1"/>
  <c r="O6177" i="1" s="1"/>
  <c r="K6177" i="1"/>
  <c r="T6177" i="1" s="1"/>
  <c r="L6177" i="1"/>
  <c r="M6177" i="1"/>
  <c r="U6177" i="1" s="1"/>
  <c r="N6177" i="1"/>
  <c r="J5893" i="1"/>
  <c r="O5893" i="1" s="1"/>
  <c r="K5893" i="1"/>
  <c r="T5893" i="1" s="1"/>
  <c r="L5893" i="1"/>
  <c r="M5893" i="1"/>
  <c r="U5893" i="1" s="1"/>
  <c r="N5893" i="1"/>
  <c r="J229" i="1"/>
  <c r="O229" i="1" s="1"/>
  <c r="K229" i="1"/>
  <c r="T229" i="1" s="1"/>
  <c r="L229" i="1"/>
  <c r="M229" i="1"/>
  <c r="U229" i="1" s="1"/>
  <c r="N229" i="1"/>
  <c r="J728" i="1"/>
  <c r="O728" i="1" s="1"/>
  <c r="K728" i="1"/>
  <c r="T728" i="1" s="1"/>
  <c r="L728" i="1"/>
  <c r="M728" i="1"/>
  <c r="U728" i="1" s="1"/>
  <c r="N728" i="1"/>
  <c r="J109" i="1"/>
  <c r="O109" i="1" s="1"/>
  <c r="K109" i="1"/>
  <c r="T109" i="1" s="1"/>
  <c r="L109" i="1"/>
  <c r="M109" i="1"/>
  <c r="U109" i="1" s="1"/>
  <c r="N109" i="1"/>
  <c r="J1082" i="1"/>
  <c r="O1082" i="1" s="1"/>
  <c r="K1082" i="1"/>
  <c r="T1082" i="1" s="1"/>
  <c r="L1082" i="1"/>
  <c r="M1082" i="1"/>
  <c r="U1082" i="1" s="1"/>
  <c r="N1082" i="1"/>
  <c r="J2486" i="1"/>
  <c r="O2486" i="1" s="1"/>
  <c r="K2486" i="1"/>
  <c r="T2486" i="1" s="1"/>
  <c r="L2486" i="1"/>
  <c r="M2486" i="1"/>
  <c r="U2486" i="1" s="1"/>
  <c r="N2486" i="1"/>
  <c r="J4809" i="1"/>
  <c r="O4809" i="1" s="1"/>
  <c r="K4809" i="1"/>
  <c r="T4809" i="1" s="1"/>
  <c r="L4809" i="1"/>
  <c r="M4809" i="1"/>
  <c r="U4809" i="1" s="1"/>
  <c r="N4809" i="1"/>
  <c r="J4753" i="1"/>
  <c r="O4753" i="1" s="1"/>
  <c r="K4753" i="1"/>
  <c r="T4753" i="1" s="1"/>
  <c r="L4753" i="1"/>
  <c r="M4753" i="1"/>
  <c r="U4753" i="1" s="1"/>
  <c r="N4753" i="1"/>
  <c r="J4755" i="1"/>
  <c r="O4755" i="1" s="1"/>
  <c r="K4755" i="1"/>
  <c r="T4755" i="1" s="1"/>
  <c r="L4755" i="1"/>
  <c r="M4755" i="1"/>
  <c r="U4755" i="1" s="1"/>
  <c r="N4755" i="1"/>
  <c r="J4803" i="1"/>
  <c r="O4803" i="1" s="1"/>
  <c r="K4803" i="1"/>
  <c r="T4803" i="1" s="1"/>
  <c r="L4803" i="1"/>
  <c r="M4803" i="1"/>
  <c r="U4803" i="1" s="1"/>
  <c r="N4803" i="1"/>
  <c r="J5329" i="1"/>
  <c r="O5329" i="1" s="1"/>
  <c r="K5329" i="1"/>
  <c r="T5329" i="1" s="1"/>
  <c r="L5329" i="1"/>
  <c r="M5329" i="1"/>
  <c r="U5329" i="1" s="1"/>
  <c r="N5329" i="1"/>
  <c r="J5187" i="1"/>
  <c r="O5187" i="1" s="1"/>
  <c r="K5187" i="1"/>
  <c r="T5187" i="1" s="1"/>
  <c r="L5187" i="1"/>
  <c r="M5187" i="1"/>
  <c r="U5187" i="1" s="1"/>
  <c r="N5187" i="1"/>
  <c r="J5325" i="1"/>
  <c r="O5325" i="1" s="1"/>
  <c r="K5325" i="1"/>
  <c r="T5325" i="1" s="1"/>
  <c r="L5325" i="1"/>
  <c r="M5325" i="1"/>
  <c r="U5325" i="1" s="1"/>
  <c r="N5325" i="1"/>
  <c r="J5185" i="1"/>
  <c r="O5185" i="1" s="1"/>
  <c r="K5185" i="1"/>
  <c r="T5185" i="1" s="1"/>
  <c r="L5185" i="1"/>
  <c r="M5185" i="1"/>
  <c r="U5185" i="1" s="1"/>
  <c r="N5185" i="1"/>
  <c r="J5940" i="1"/>
  <c r="O5940" i="1" s="1"/>
  <c r="K5940" i="1"/>
  <c r="T5940" i="1" s="1"/>
  <c r="L5940" i="1"/>
  <c r="M5940" i="1"/>
  <c r="U5940" i="1" s="1"/>
  <c r="N5940" i="1"/>
  <c r="J143" i="1"/>
  <c r="O143" i="1" s="1"/>
  <c r="K143" i="1"/>
  <c r="T143" i="1" s="1"/>
  <c r="L143" i="1"/>
  <c r="M143" i="1"/>
  <c r="U143" i="1" s="1"/>
  <c r="N143" i="1"/>
  <c r="J1638" i="1"/>
  <c r="O1638" i="1" s="1"/>
  <c r="K1638" i="1"/>
  <c r="T1638" i="1" s="1"/>
  <c r="L1638" i="1"/>
  <c r="M1638" i="1"/>
  <c r="U1638" i="1" s="1"/>
  <c r="N1638" i="1"/>
  <c r="J1639" i="1"/>
  <c r="O1639" i="1" s="1"/>
  <c r="K1639" i="1"/>
  <c r="T1639" i="1" s="1"/>
  <c r="L1639" i="1"/>
  <c r="M1639" i="1"/>
  <c r="U1639" i="1" s="1"/>
  <c r="N1639" i="1"/>
  <c r="J505" i="1"/>
  <c r="O505" i="1" s="1"/>
  <c r="K505" i="1"/>
  <c r="T505" i="1" s="1"/>
  <c r="L505" i="1"/>
  <c r="M505" i="1"/>
  <c r="U505" i="1" s="1"/>
  <c r="N505" i="1"/>
  <c r="J1640" i="1"/>
  <c r="O1640" i="1" s="1"/>
  <c r="K1640" i="1"/>
  <c r="T1640" i="1" s="1"/>
  <c r="L1640" i="1"/>
  <c r="M1640" i="1"/>
  <c r="U1640" i="1" s="1"/>
  <c r="N1640" i="1"/>
  <c r="J1011" i="1"/>
  <c r="O1011" i="1" s="1"/>
  <c r="K1011" i="1"/>
  <c r="T1011" i="1" s="1"/>
  <c r="L1011" i="1"/>
  <c r="M1011" i="1"/>
  <c r="U1011" i="1" s="1"/>
  <c r="N1011" i="1"/>
  <c r="J1007" i="1"/>
  <c r="O1007" i="1" s="1"/>
  <c r="K1007" i="1"/>
  <c r="T1007" i="1" s="1"/>
  <c r="L1007" i="1"/>
  <c r="M1007" i="1"/>
  <c r="U1007" i="1" s="1"/>
  <c r="N1007" i="1"/>
  <c r="J2014" i="1"/>
  <c r="O2014" i="1" s="1"/>
  <c r="K2014" i="1"/>
  <c r="T2014" i="1" s="1"/>
  <c r="L2014" i="1"/>
  <c r="M2014" i="1"/>
  <c r="U2014" i="1" s="1"/>
  <c r="N2014" i="1"/>
  <c r="J2015" i="1"/>
  <c r="O2015" i="1" s="1"/>
  <c r="K2015" i="1"/>
  <c r="T2015" i="1" s="1"/>
  <c r="L2015" i="1"/>
  <c r="M2015" i="1"/>
  <c r="U2015" i="1" s="1"/>
  <c r="N2015" i="1"/>
  <c r="J3815" i="1"/>
  <c r="O3815" i="1" s="1"/>
  <c r="K3815" i="1"/>
  <c r="T3815" i="1" s="1"/>
  <c r="L3815" i="1"/>
  <c r="M3815" i="1"/>
  <c r="U3815" i="1" s="1"/>
  <c r="N3815" i="1"/>
  <c r="J3811" i="1"/>
  <c r="O3811" i="1" s="1"/>
  <c r="K3811" i="1"/>
  <c r="T3811" i="1" s="1"/>
  <c r="L3811" i="1"/>
  <c r="M3811" i="1"/>
  <c r="U3811" i="1" s="1"/>
  <c r="N3811" i="1"/>
  <c r="J3812" i="1"/>
  <c r="O3812" i="1" s="1"/>
  <c r="K3812" i="1"/>
  <c r="T3812" i="1" s="1"/>
  <c r="L3812" i="1"/>
  <c r="M3812" i="1"/>
  <c r="U3812" i="1" s="1"/>
  <c r="N3812" i="1"/>
  <c r="J4641" i="1"/>
  <c r="O4641" i="1" s="1"/>
  <c r="K4641" i="1"/>
  <c r="T4641" i="1" s="1"/>
  <c r="L4641" i="1"/>
  <c r="M4641" i="1"/>
  <c r="U4641" i="1" s="1"/>
  <c r="N4641" i="1"/>
  <c r="J6373" i="1"/>
  <c r="O6373" i="1" s="1"/>
  <c r="K6373" i="1"/>
  <c r="T6373" i="1" s="1"/>
  <c r="L6373" i="1"/>
  <c r="M6373" i="1"/>
  <c r="U6373" i="1" s="1"/>
  <c r="N6373" i="1"/>
  <c r="J492" i="1"/>
  <c r="O492" i="1" s="1"/>
  <c r="K492" i="1"/>
  <c r="T492" i="1" s="1"/>
  <c r="L492" i="1"/>
  <c r="M492" i="1"/>
  <c r="U492" i="1" s="1"/>
  <c r="N492" i="1"/>
  <c r="J1236" i="1"/>
  <c r="O1236" i="1" s="1"/>
  <c r="K1236" i="1"/>
  <c r="T1236" i="1" s="1"/>
  <c r="L1236" i="1"/>
  <c r="M1236" i="1"/>
  <c r="U1236" i="1" s="1"/>
  <c r="N1236" i="1"/>
  <c r="J1219" i="1"/>
  <c r="O1219" i="1" s="1"/>
  <c r="K1219" i="1"/>
  <c r="T1219" i="1" s="1"/>
  <c r="L1219" i="1"/>
  <c r="M1219" i="1"/>
  <c r="U1219" i="1" s="1"/>
  <c r="N1219" i="1"/>
  <c r="J1220" i="1"/>
  <c r="O1220" i="1" s="1"/>
  <c r="K1220" i="1"/>
  <c r="T1220" i="1" s="1"/>
  <c r="L1220" i="1"/>
  <c r="M1220" i="1"/>
  <c r="U1220" i="1" s="1"/>
  <c r="N1220" i="1"/>
  <c r="J1734" i="1"/>
  <c r="O1734" i="1" s="1"/>
  <c r="K1734" i="1"/>
  <c r="T1734" i="1" s="1"/>
  <c r="L1734" i="1"/>
  <c r="M1734" i="1"/>
  <c r="U1734" i="1" s="1"/>
  <c r="N1734" i="1"/>
  <c r="J3442" i="1"/>
  <c r="O3442" i="1" s="1"/>
  <c r="K3442" i="1"/>
  <c r="T3442" i="1" s="1"/>
  <c r="L3442" i="1"/>
  <c r="M3442" i="1"/>
  <c r="U3442" i="1" s="1"/>
  <c r="N3442" i="1"/>
  <c r="J3473" i="1"/>
  <c r="O3473" i="1" s="1"/>
  <c r="K3473" i="1"/>
  <c r="T3473" i="1" s="1"/>
  <c r="L3473" i="1"/>
  <c r="M3473" i="1"/>
  <c r="U3473" i="1" s="1"/>
  <c r="N3473" i="1"/>
  <c r="J656" i="1"/>
  <c r="O656" i="1" s="1"/>
  <c r="K656" i="1"/>
  <c r="T656" i="1" s="1"/>
  <c r="L656" i="1"/>
  <c r="M656" i="1"/>
  <c r="U656" i="1" s="1"/>
  <c r="N656" i="1"/>
  <c r="J1687" i="1"/>
  <c r="O1687" i="1" s="1"/>
  <c r="K1687" i="1"/>
  <c r="T1687" i="1" s="1"/>
  <c r="L1687" i="1"/>
  <c r="M1687" i="1"/>
  <c r="U1687" i="1" s="1"/>
  <c r="N1687" i="1"/>
  <c r="J5034" i="1"/>
  <c r="O5034" i="1" s="1"/>
  <c r="K5034" i="1"/>
  <c r="T5034" i="1" s="1"/>
  <c r="L5034" i="1"/>
  <c r="M5034" i="1"/>
  <c r="U5034" i="1" s="1"/>
  <c r="N5034" i="1"/>
  <c r="J5009" i="1"/>
  <c r="O5009" i="1" s="1"/>
  <c r="K5009" i="1"/>
  <c r="T5009" i="1" s="1"/>
  <c r="L5009" i="1"/>
  <c r="M5009" i="1"/>
  <c r="U5009" i="1" s="1"/>
  <c r="N5009" i="1"/>
  <c r="J6198" i="1"/>
  <c r="O6198" i="1" s="1"/>
  <c r="K6198" i="1"/>
  <c r="T6198" i="1" s="1"/>
  <c r="L6198" i="1"/>
  <c r="M6198" i="1"/>
  <c r="U6198" i="1" s="1"/>
  <c r="N6198" i="1"/>
  <c r="J443" i="1"/>
  <c r="O443" i="1" s="1"/>
  <c r="K443" i="1"/>
  <c r="T443" i="1" s="1"/>
  <c r="L443" i="1"/>
  <c r="M443" i="1"/>
  <c r="U443" i="1" s="1"/>
  <c r="N443" i="1"/>
  <c r="J1028" i="1"/>
  <c r="O1028" i="1" s="1"/>
  <c r="K1028" i="1"/>
  <c r="T1028" i="1" s="1"/>
  <c r="L1028" i="1"/>
  <c r="M1028" i="1"/>
  <c r="U1028" i="1" s="1"/>
  <c r="N1028" i="1"/>
  <c r="J1855" i="1"/>
  <c r="O1855" i="1" s="1"/>
  <c r="K1855" i="1"/>
  <c r="T1855" i="1" s="1"/>
  <c r="L1855" i="1"/>
  <c r="M1855" i="1"/>
  <c r="U1855" i="1" s="1"/>
  <c r="N1855" i="1"/>
  <c r="J1506" i="1"/>
  <c r="O1506" i="1" s="1"/>
  <c r="K1506" i="1"/>
  <c r="T1506" i="1" s="1"/>
  <c r="L1506" i="1"/>
  <c r="M1506" i="1"/>
  <c r="U1506" i="1" s="1"/>
  <c r="N1506" i="1"/>
  <c r="J1029" i="1"/>
  <c r="O1029" i="1" s="1"/>
  <c r="K1029" i="1"/>
  <c r="T1029" i="1" s="1"/>
  <c r="L1029" i="1"/>
  <c r="M1029" i="1"/>
  <c r="U1029" i="1" s="1"/>
  <c r="N1029" i="1"/>
  <c r="J1857" i="1"/>
  <c r="O1857" i="1" s="1"/>
  <c r="K1857" i="1"/>
  <c r="T1857" i="1" s="1"/>
  <c r="L1857" i="1"/>
  <c r="M1857" i="1"/>
  <c r="U1857" i="1" s="1"/>
  <c r="N1857" i="1"/>
  <c r="J454" i="1"/>
  <c r="O454" i="1" s="1"/>
  <c r="K454" i="1"/>
  <c r="T454" i="1" s="1"/>
  <c r="L454" i="1"/>
  <c r="M454" i="1"/>
  <c r="U454" i="1" s="1"/>
  <c r="N454" i="1"/>
  <c r="J1094" i="1"/>
  <c r="O1094" i="1" s="1"/>
  <c r="K1094" i="1"/>
  <c r="T1094" i="1" s="1"/>
  <c r="L1094" i="1"/>
  <c r="M1094" i="1"/>
  <c r="U1094" i="1" s="1"/>
  <c r="N1094" i="1"/>
  <c r="J1503" i="1"/>
  <c r="O1503" i="1" s="1"/>
  <c r="K1503" i="1"/>
  <c r="T1503" i="1" s="1"/>
  <c r="L1503" i="1"/>
  <c r="M1503" i="1"/>
  <c r="U1503" i="1" s="1"/>
  <c r="N1503" i="1"/>
  <c r="J1030" i="1"/>
  <c r="O1030" i="1" s="1"/>
  <c r="K1030" i="1"/>
  <c r="T1030" i="1" s="1"/>
  <c r="L1030" i="1"/>
  <c r="M1030" i="1"/>
  <c r="U1030" i="1" s="1"/>
  <c r="N1030" i="1"/>
  <c r="J1858" i="1"/>
  <c r="O1858" i="1" s="1"/>
  <c r="K1858" i="1"/>
  <c r="T1858" i="1" s="1"/>
  <c r="L1858" i="1"/>
  <c r="M1858" i="1"/>
  <c r="U1858" i="1" s="1"/>
  <c r="N1858" i="1"/>
  <c r="J1206" i="1"/>
  <c r="O1206" i="1" s="1"/>
  <c r="K1206" i="1"/>
  <c r="T1206" i="1" s="1"/>
  <c r="L1206" i="1"/>
  <c r="M1206" i="1"/>
  <c r="U1206" i="1" s="1"/>
  <c r="N1206" i="1"/>
  <c r="J2078" i="1"/>
  <c r="O2078" i="1" s="1"/>
  <c r="K2078" i="1"/>
  <c r="T2078" i="1" s="1"/>
  <c r="L2078" i="1"/>
  <c r="M2078" i="1"/>
  <c r="U2078" i="1" s="1"/>
  <c r="N2078" i="1"/>
  <c r="J1360" i="1"/>
  <c r="O1360" i="1" s="1"/>
  <c r="K1360" i="1"/>
  <c r="T1360" i="1" s="1"/>
  <c r="L1360" i="1"/>
  <c r="M1360" i="1"/>
  <c r="U1360" i="1" s="1"/>
  <c r="N1360" i="1"/>
  <c r="J1705" i="1"/>
  <c r="O1705" i="1" s="1"/>
  <c r="K1705" i="1"/>
  <c r="T1705" i="1" s="1"/>
  <c r="L1705" i="1"/>
  <c r="M1705" i="1"/>
  <c r="U1705" i="1" s="1"/>
  <c r="N1705" i="1"/>
  <c r="J3444" i="1"/>
  <c r="O3444" i="1" s="1"/>
  <c r="K3444" i="1"/>
  <c r="T3444" i="1" s="1"/>
  <c r="L3444" i="1"/>
  <c r="M3444" i="1"/>
  <c r="U3444" i="1" s="1"/>
  <c r="N3444" i="1"/>
  <c r="J3445" i="1"/>
  <c r="O3445" i="1" s="1"/>
  <c r="K3445" i="1"/>
  <c r="T3445" i="1" s="1"/>
  <c r="L3445" i="1"/>
  <c r="M3445" i="1"/>
  <c r="U3445" i="1" s="1"/>
  <c r="N3445" i="1"/>
  <c r="J3446" i="1"/>
  <c r="O3446" i="1" s="1"/>
  <c r="K3446" i="1"/>
  <c r="T3446" i="1" s="1"/>
  <c r="L3446" i="1"/>
  <c r="M3446" i="1"/>
  <c r="U3446" i="1" s="1"/>
  <c r="N3446" i="1"/>
  <c r="J3973" i="1"/>
  <c r="O3973" i="1" s="1"/>
  <c r="K3973" i="1"/>
  <c r="T3973" i="1" s="1"/>
  <c r="L3973" i="1"/>
  <c r="M3973" i="1"/>
  <c r="U3973" i="1" s="1"/>
  <c r="N3973" i="1"/>
  <c r="J4905" i="1"/>
  <c r="O4905" i="1" s="1"/>
  <c r="K4905" i="1"/>
  <c r="T4905" i="1" s="1"/>
  <c r="L4905" i="1"/>
  <c r="M4905" i="1"/>
  <c r="U4905" i="1" s="1"/>
  <c r="N4905" i="1"/>
  <c r="J4906" i="1"/>
  <c r="O4906" i="1" s="1"/>
  <c r="K4906" i="1"/>
  <c r="T4906" i="1" s="1"/>
  <c r="L4906" i="1"/>
  <c r="M4906" i="1"/>
  <c r="U4906" i="1" s="1"/>
  <c r="N4906" i="1"/>
  <c r="J5394" i="1"/>
  <c r="O5394" i="1" s="1"/>
  <c r="K5394" i="1"/>
  <c r="T5394" i="1" s="1"/>
  <c r="L5394" i="1"/>
  <c r="M5394" i="1"/>
  <c r="U5394" i="1" s="1"/>
  <c r="N5394" i="1"/>
  <c r="J5389" i="1"/>
  <c r="O5389" i="1" s="1"/>
  <c r="K5389" i="1"/>
  <c r="T5389" i="1" s="1"/>
  <c r="L5389" i="1"/>
  <c r="M5389" i="1"/>
  <c r="U5389" i="1" s="1"/>
  <c r="N5389" i="1"/>
  <c r="J5704" i="1"/>
  <c r="O5704" i="1" s="1"/>
  <c r="K5704" i="1"/>
  <c r="T5704" i="1" s="1"/>
  <c r="L5704" i="1"/>
  <c r="M5704" i="1"/>
  <c r="U5704" i="1" s="1"/>
  <c r="N5704" i="1"/>
  <c r="J5390" i="1"/>
  <c r="O5390" i="1" s="1"/>
  <c r="K5390" i="1"/>
  <c r="T5390" i="1" s="1"/>
  <c r="L5390" i="1"/>
  <c r="M5390" i="1"/>
  <c r="U5390" i="1" s="1"/>
  <c r="N5390" i="1"/>
  <c r="J5535" i="1"/>
  <c r="O5535" i="1" s="1"/>
  <c r="K5535" i="1"/>
  <c r="T5535" i="1" s="1"/>
  <c r="L5535" i="1"/>
  <c r="M5535" i="1"/>
  <c r="U5535" i="1" s="1"/>
  <c r="N5535" i="1"/>
  <c r="J303" i="1"/>
  <c r="O303" i="1" s="1"/>
  <c r="K303" i="1"/>
  <c r="T303" i="1" s="1"/>
  <c r="L303" i="1"/>
  <c r="M303" i="1"/>
  <c r="U303" i="1" s="1"/>
  <c r="N303" i="1"/>
  <c r="J996" i="1"/>
  <c r="O996" i="1" s="1"/>
  <c r="K996" i="1"/>
  <c r="T996" i="1" s="1"/>
  <c r="L996" i="1"/>
  <c r="M996" i="1"/>
  <c r="U996" i="1" s="1"/>
  <c r="N996" i="1"/>
  <c r="J5069" i="1"/>
  <c r="O5069" i="1" s="1"/>
  <c r="K5069" i="1"/>
  <c r="T5069" i="1" s="1"/>
  <c r="L5069" i="1"/>
  <c r="M5069" i="1"/>
  <c r="U5069" i="1" s="1"/>
  <c r="N5069" i="1"/>
  <c r="J5070" i="1"/>
  <c r="O5070" i="1" s="1"/>
  <c r="K5070" i="1"/>
  <c r="T5070" i="1" s="1"/>
  <c r="L5070" i="1"/>
  <c r="M5070" i="1"/>
  <c r="U5070" i="1" s="1"/>
  <c r="N5070" i="1"/>
  <c r="J5071" i="1"/>
  <c r="O5071" i="1" s="1"/>
  <c r="K5071" i="1"/>
  <c r="T5071" i="1" s="1"/>
  <c r="L5071" i="1"/>
  <c r="M5071" i="1"/>
  <c r="U5071" i="1" s="1"/>
  <c r="N5071" i="1"/>
  <c r="J5811" i="1"/>
  <c r="O5811" i="1" s="1"/>
  <c r="K5811" i="1"/>
  <c r="T5811" i="1" s="1"/>
  <c r="L5811" i="1"/>
  <c r="M5811" i="1"/>
  <c r="U5811" i="1" s="1"/>
  <c r="N5811" i="1"/>
  <c r="J6234" i="1"/>
  <c r="O6234" i="1" s="1"/>
  <c r="K6234" i="1"/>
  <c r="T6234" i="1" s="1"/>
  <c r="L6234" i="1"/>
  <c r="M6234" i="1"/>
  <c r="U6234" i="1" s="1"/>
  <c r="N6234" i="1"/>
  <c r="J6247" i="1"/>
  <c r="O6247" i="1" s="1"/>
  <c r="K6247" i="1"/>
  <c r="T6247" i="1" s="1"/>
  <c r="L6247" i="1"/>
  <c r="M6247" i="1"/>
  <c r="U6247" i="1" s="1"/>
  <c r="N6247" i="1"/>
  <c r="J204" i="1"/>
  <c r="O204" i="1" s="1"/>
  <c r="K204" i="1"/>
  <c r="T204" i="1" s="1"/>
  <c r="L204" i="1"/>
  <c r="M204" i="1"/>
  <c r="U204" i="1" s="1"/>
  <c r="N204" i="1"/>
  <c r="J2058" i="1"/>
  <c r="O2058" i="1" s="1"/>
  <c r="K2058" i="1"/>
  <c r="T2058" i="1" s="1"/>
  <c r="L2058" i="1"/>
  <c r="M2058" i="1"/>
  <c r="U2058" i="1" s="1"/>
  <c r="N2058" i="1"/>
  <c r="J1890" i="1"/>
  <c r="O1890" i="1" s="1"/>
  <c r="K1890" i="1"/>
  <c r="T1890" i="1" s="1"/>
  <c r="L1890" i="1"/>
  <c r="M1890" i="1"/>
  <c r="U1890" i="1" s="1"/>
  <c r="N1890" i="1"/>
  <c r="J900" i="1"/>
  <c r="O900" i="1" s="1"/>
  <c r="K900" i="1"/>
  <c r="T900" i="1" s="1"/>
  <c r="L900" i="1"/>
  <c r="M900" i="1"/>
  <c r="U900" i="1" s="1"/>
  <c r="N900" i="1"/>
  <c r="J2066" i="1"/>
  <c r="O2066" i="1" s="1"/>
  <c r="K2066" i="1"/>
  <c r="T2066" i="1" s="1"/>
  <c r="L2066" i="1"/>
  <c r="M2066" i="1"/>
  <c r="U2066" i="1" s="1"/>
  <c r="N2066" i="1"/>
  <c r="J2074" i="1"/>
  <c r="O2074" i="1" s="1"/>
  <c r="K2074" i="1"/>
  <c r="T2074" i="1" s="1"/>
  <c r="L2074" i="1"/>
  <c r="M2074" i="1"/>
  <c r="U2074" i="1" s="1"/>
  <c r="N2074" i="1"/>
  <c r="J2658" i="1"/>
  <c r="O2658" i="1" s="1"/>
  <c r="K2658" i="1"/>
  <c r="T2658" i="1" s="1"/>
  <c r="L2658" i="1"/>
  <c r="M2658" i="1"/>
  <c r="U2658" i="1" s="1"/>
  <c r="N2658" i="1"/>
  <c r="J2496" i="1"/>
  <c r="O2496" i="1" s="1"/>
  <c r="K2496" i="1"/>
  <c r="T2496" i="1" s="1"/>
  <c r="L2496" i="1"/>
  <c r="M2496" i="1"/>
  <c r="U2496" i="1" s="1"/>
  <c r="N2496" i="1"/>
  <c r="J955" i="1"/>
  <c r="O955" i="1" s="1"/>
  <c r="K955" i="1"/>
  <c r="T955" i="1" s="1"/>
  <c r="L955" i="1"/>
  <c r="M955" i="1"/>
  <c r="U955" i="1" s="1"/>
  <c r="N955" i="1"/>
  <c r="J3209" i="1"/>
  <c r="O3209" i="1" s="1"/>
  <c r="K3209" i="1"/>
  <c r="T3209" i="1" s="1"/>
  <c r="L3209" i="1"/>
  <c r="M3209" i="1"/>
  <c r="U3209" i="1" s="1"/>
  <c r="N3209" i="1"/>
  <c r="J2677" i="1"/>
  <c r="O2677" i="1" s="1"/>
  <c r="K2677" i="1"/>
  <c r="T2677" i="1" s="1"/>
  <c r="L2677" i="1"/>
  <c r="M2677" i="1"/>
  <c r="U2677" i="1" s="1"/>
  <c r="N2677" i="1"/>
  <c r="J3213" i="1"/>
  <c r="O3213" i="1" s="1"/>
  <c r="K3213" i="1"/>
  <c r="T3213" i="1" s="1"/>
  <c r="L3213" i="1"/>
  <c r="M3213" i="1"/>
  <c r="U3213" i="1" s="1"/>
  <c r="N3213" i="1"/>
  <c r="J2664" i="1"/>
  <c r="O2664" i="1" s="1"/>
  <c r="K2664" i="1"/>
  <c r="T2664" i="1" s="1"/>
  <c r="L2664" i="1"/>
  <c r="M2664" i="1"/>
  <c r="U2664" i="1" s="1"/>
  <c r="N2664" i="1"/>
  <c r="J3216" i="1"/>
  <c r="O3216" i="1" s="1"/>
  <c r="K3216" i="1"/>
  <c r="T3216" i="1" s="1"/>
  <c r="L3216" i="1"/>
  <c r="M3216" i="1"/>
  <c r="U3216" i="1" s="1"/>
  <c r="N3216" i="1"/>
  <c r="J2661" i="1"/>
  <c r="O2661" i="1" s="1"/>
  <c r="K2661" i="1"/>
  <c r="T2661" i="1" s="1"/>
  <c r="L2661" i="1"/>
  <c r="M2661" i="1"/>
  <c r="U2661" i="1" s="1"/>
  <c r="N2661" i="1"/>
  <c r="J2111" i="1"/>
  <c r="O2111" i="1" s="1"/>
  <c r="K2111" i="1"/>
  <c r="T2111" i="1" s="1"/>
  <c r="L2111" i="1"/>
  <c r="M2111" i="1"/>
  <c r="U2111" i="1" s="1"/>
  <c r="N2111" i="1"/>
  <c r="J2106" i="1"/>
  <c r="O2106" i="1" s="1"/>
  <c r="K2106" i="1"/>
  <c r="T2106" i="1" s="1"/>
  <c r="L2106" i="1"/>
  <c r="M2106" i="1"/>
  <c r="U2106" i="1" s="1"/>
  <c r="N2106" i="1"/>
  <c r="J2104" i="1"/>
  <c r="O2104" i="1" s="1"/>
  <c r="K2104" i="1"/>
  <c r="T2104" i="1" s="1"/>
  <c r="L2104" i="1"/>
  <c r="M2104" i="1"/>
  <c r="U2104" i="1" s="1"/>
  <c r="N2104" i="1"/>
  <c r="J4145" i="1"/>
  <c r="O4145" i="1" s="1"/>
  <c r="K4145" i="1"/>
  <c r="T4145" i="1" s="1"/>
  <c r="L4145" i="1"/>
  <c r="M4145" i="1"/>
  <c r="U4145" i="1" s="1"/>
  <c r="N4145" i="1"/>
  <c r="J3819" i="1"/>
  <c r="O3819" i="1" s="1"/>
  <c r="K3819" i="1"/>
  <c r="T3819" i="1" s="1"/>
  <c r="L3819" i="1"/>
  <c r="M3819" i="1"/>
  <c r="U3819" i="1" s="1"/>
  <c r="N3819" i="1"/>
  <c r="J3929" i="1"/>
  <c r="O3929" i="1" s="1"/>
  <c r="K3929" i="1"/>
  <c r="T3929" i="1" s="1"/>
  <c r="L3929" i="1"/>
  <c r="M3929" i="1"/>
  <c r="U3929" i="1" s="1"/>
  <c r="N3929" i="1"/>
  <c r="J5131" i="1"/>
  <c r="O5131" i="1" s="1"/>
  <c r="K5131" i="1"/>
  <c r="T5131" i="1" s="1"/>
  <c r="L5131" i="1"/>
  <c r="M5131" i="1"/>
  <c r="U5131" i="1" s="1"/>
  <c r="N5131" i="1"/>
  <c r="J5134" i="1"/>
  <c r="O5134" i="1" s="1"/>
  <c r="K5134" i="1"/>
  <c r="T5134" i="1" s="1"/>
  <c r="L5134" i="1"/>
  <c r="M5134" i="1"/>
  <c r="U5134" i="1" s="1"/>
  <c r="N5134" i="1"/>
  <c r="J5750" i="1"/>
  <c r="O5750" i="1" s="1"/>
  <c r="K5750" i="1"/>
  <c r="T5750" i="1" s="1"/>
  <c r="L5750" i="1"/>
  <c r="M5750" i="1"/>
  <c r="U5750" i="1" s="1"/>
  <c r="N5750" i="1"/>
  <c r="J5752" i="1"/>
  <c r="O5752" i="1" s="1"/>
  <c r="K5752" i="1"/>
  <c r="T5752" i="1" s="1"/>
  <c r="L5752" i="1"/>
  <c r="M5752" i="1"/>
  <c r="U5752" i="1" s="1"/>
  <c r="N5752" i="1"/>
  <c r="J5855" i="1"/>
  <c r="O5855" i="1" s="1"/>
  <c r="K5855" i="1"/>
  <c r="T5855" i="1" s="1"/>
  <c r="L5855" i="1"/>
  <c r="M5855" i="1"/>
  <c r="U5855" i="1" s="1"/>
  <c r="N5855" i="1"/>
  <c r="J5866" i="1"/>
  <c r="O5866" i="1" s="1"/>
  <c r="K5866" i="1"/>
  <c r="T5866" i="1" s="1"/>
  <c r="L5866" i="1"/>
  <c r="M5866" i="1"/>
  <c r="U5866" i="1" s="1"/>
  <c r="N5866" i="1"/>
  <c r="J135" i="1"/>
  <c r="O135" i="1" s="1"/>
  <c r="K135" i="1"/>
  <c r="T135" i="1" s="1"/>
  <c r="L135" i="1"/>
  <c r="M135" i="1"/>
  <c r="U135" i="1" s="1"/>
  <c r="N135" i="1"/>
  <c r="J636" i="1"/>
  <c r="O636" i="1" s="1"/>
  <c r="K636" i="1"/>
  <c r="T636" i="1" s="1"/>
  <c r="L636" i="1"/>
  <c r="M636" i="1"/>
  <c r="U636" i="1" s="1"/>
  <c r="N636" i="1"/>
  <c r="J5284" i="1"/>
  <c r="O5284" i="1" s="1"/>
  <c r="K5284" i="1"/>
  <c r="T5284" i="1" s="1"/>
  <c r="L5284" i="1"/>
  <c r="M5284" i="1"/>
  <c r="U5284" i="1" s="1"/>
  <c r="N5284" i="1"/>
  <c r="J5256" i="1"/>
  <c r="O5256" i="1" s="1"/>
  <c r="K5256" i="1"/>
  <c r="T5256" i="1" s="1"/>
  <c r="L5256" i="1"/>
  <c r="M5256" i="1"/>
  <c r="U5256" i="1" s="1"/>
  <c r="N5256" i="1"/>
  <c r="J5234" i="1"/>
  <c r="O5234" i="1" s="1"/>
  <c r="K5234" i="1"/>
  <c r="T5234" i="1" s="1"/>
  <c r="L5234" i="1"/>
  <c r="M5234" i="1"/>
  <c r="U5234" i="1" s="1"/>
  <c r="N5234" i="1"/>
  <c r="J5865" i="1"/>
  <c r="O5865" i="1" s="1"/>
  <c r="K5865" i="1"/>
  <c r="T5865" i="1" s="1"/>
  <c r="L5865" i="1"/>
  <c r="M5865" i="1"/>
  <c r="U5865" i="1" s="1"/>
  <c r="N5865" i="1"/>
  <c r="J467" i="1"/>
  <c r="O467" i="1" s="1"/>
  <c r="K467" i="1"/>
  <c r="T467" i="1" s="1"/>
  <c r="L467" i="1"/>
  <c r="M467" i="1"/>
  <c r="U467" i="1" s="1"/>
  <c r="N467" i="1"/>
  <c r="J487" i="1"/>
  <c r="O487" i="1" s="1"/>
  <c r="K487" i="1"/>
  <c r="T487" i="1" s="1"/>
  <c r="L487" i="1"/>
  <c r="M487" i="1"/>
  <c r="U487" i="1" s="1"/>
  <c r="N487" i="1"/>
  <c r="J1202" i="1"/>
  <c r="O1202" i="1" s="1"/>
  <c r="K1202" i="1"/>
  <c r="T1202" i="1" s="1"/>
  <c r="L1202" i="1"/>
  <c r="M1202" i="1"/>
  <c r="U1202" i="1" s="1"/>
  <c r="N1202" i="1"/>
  <c r="J756" i="1"/>
  <c r="O756" i="1" s="1"/>
  <c r="K756" i="1"/>
  <c r="T756" i="1" s="1"/>
  <c r="L756" i="1"/>
  <c r="M756" i="1"/>
  <c r="U756" i="1" s="1"/>
  <c r="N756" i="1"/>
  <c r="J463" i="1"/>
  <c r="O463" i="1" s="1"/>
  <c r="K463" i="1"/>
  <c r="T463" i="1" s="1"/>
  <c r="L463" i="1"/>
  <c r="M463" i="1"/>
  <c r="U463" i="1" s="1"/>
  <c r="N463" i="1"/>
  <c r="J583" i="1"/>
  <c r="O583" i="1" s="1"/>
  <c r="K583" i="1"/>
  <c r="T583" i="1" s="1"/>
  <c r="L583" i="1"/>
  <c r="M583" i="1"/>
  <c r="U583" i="1" s="1"/>
  <c r="N583" i="1"/>
  <c r="J1775" i="1"/>
  <c r="O1775" i="1" s="1"/>
  <c r="K1775" i="1"/>
  <c r="T1775" i="1" s="1"/>
  <c r="L1775" i="1"/>
  <c r="M1775" i="1"/>
  <c r="U1775" i="1" s="1"/>
  <c r="N1775" i="1"/>
  <c r="J1212" i="1"/>
  <c r="O1212" i="1" s="1"/>
  <c r="K1212" i="1"/>
  <c r="T1212" i="1" s="1"/>
  <c r="L1212" i="1"/>
  <c r="M1212" i="1"/>
  <c r="U1212" i="1" s="1"/>
  <c r="N1212" i="1"/>
  <c r="J775" i="1"/>
  <c r="O775" i="1" s="1"/>
  <c r="K775" i="1"/>
  <c r="T775" i="1" s="1"/>
  <c r="L775" i="1"/>
  <c r="M775" i="1"/>
  <c r="U775" i="1" s="1"/>
  <c r="N775" i="1"/>
  <c r="J476" i="1"/>
  <c r="O476" i="1" s="1"/>
  <c r="K476" i="1"/>
  <c r="T476" i="1" s="1"/>
  <c r="L476" i="1"/>
  <c r="M476" i="1"/>
  <c r="U476" i="1" s="1"/>
  <c r="N476" i="1"/>
  <c r="J592" i="1"/>
  <c r="O592" i="1" s="1"/>
  <c r="K592" i="1"/>
  <c r="T592" i="1" s="1"/>
  <c r="L592" i="1"/>
  <c r="M592" i="1"/>
  <c r="U592" i="1" s="1"/>
  <c r="N592" i="1"/>
  <c r="J1771" i="1"/>
  <c r="O1771" i="1" s="1"/>
  <c r="K1771" i="1"/>
  <c r="T1771" i="1" s="1"/>
  <c r="L1771" i="1"/>
  <c r="M1771" i="1"/>
  <c r="U1771" i="1" s="1"/>
  <c r="N1771" i="1"/>
  <c r="J1217" i="1"/>
  <c r="O1217" i="1" s="1"/>
  <c r="K1217" i="1"/>
  <c r="T1217" i="1" s="1"/>
  <c r="L1217" i="1"/>
  <c r="M1217" i="1"/>
  <c r="U1217" i="1" s="1"/>
  <c r="N1217" i="1"/>
  <c r="J782" i="1"/>
  <c r="O782" i="1" s="1"/>
  <c r="K782" i="1"/>
  <c r="T782" i="1" s="1"/>
  <c r="L782" i="1"/>
  <c r="M782" i="1"/>
  <c r="U782" i="1" s="1"/>
  <c r="N782" i="1"/>
  <c r="J1369" i="1"/>
  <c r="O1369" i="1" s="1"/>
  <c r="K1369" i="1"/>
  <c r="T1369" i="1" s="1"/>
  <c r="L1369" i="1"/>
  <c r="M1369" i="1"/>
  <c r="U1369" i="1" s="1"/>
  <c r="N1369" i="1"/>
  <c r="J1490" i="1"/>
  <c r="O1490" i="1" s="1"/>
  <c r="K1490" i="1"/>
  <c r="T1490" i="1" s="1"/>
  <c r="L1490" i="1"/>
  <c r="M1490" i="1"/>
  <c r="U1490" i="1" s="1"/>
  <c r="N1490" i="1"/>
  <c r="J1401" i="1"/>
  <c r="O1401" i="1" s="1"/>
  <c r="K1401" i="1"/>
  <c r="T1401" i="1" s="1"/>
  <c r="L1401" i="1"/>
  <c r="M1401" i="1"/>
  <c r="U1401" i="1" s="1"/>
  <c r="N1401" i="1"/>
  <c r="J911" i="1"/>
  <c r="O911" i="1" s="1"/>
  <c r="K911" i="1"/>
  <c r="T911" i="1" s="1"/>
  <c r="L911" i="1"/>
  <c r="M911" i="1"/>
  <c r="U911" i="1" s="1"/>
  <c r="N911" i="1"/>
  <c r="J557" i="1"/>
  <c r="O557" i="1" s="1"/>
  <c r="K557" i="1"/>
  <c r="T557" i="1" s="1"/>
  <c r="L557" i="1"/>
  <c r="M557" i="1"/>
  <c r="U557" i="1" s="1"/>
  <c r="N557" i="1"/>
  <c r="J729" i="1"/>
  <c r="O729" i="1" s="1"/>
  <c r="K729" i="1"/>
  <c r="T729" i="1" s="1"/>
  <c r="L729" i="1"/>
  <c r="M729" i="1"/>
  <c r="U729" i="1" s="1"/>
  <c r="N729" i="1"/>
  <c r="J2003" i="1"/>
  <c r="O2003" i="1" s="1"/>
  <c r="K2003" i="1"/>
  <c r="T2003" i="1" s="1"/>
  <c r="L2003" i="1"/>
  <c r="M2003" i="1"/>
  <c r="U2003" i="1" s="1"/>
  <c r="N2003" i="1"/>
  <c r="J5861" i="1"/>
  <c r="O5861" i="1" s="1"/>
  <c r="K5861" i="1"/>
  <c r="T5861" i="1" s="1"/>
  <c r="L5861" i="1"/>
  <c r="M5861" i="1"/>
  <c r="U5861" i="1" s="1"/>
  <c r="N5861" i="1"/>
  <c r="J5860" i="1"/>
  <c r="O5860" i="1" s="1"/>
  <c r="K5860" i="1"/>
  <c r="T5860" i="1" s="1"/>
  <c r="L5860" i="1"/>
  <c r="M5860" i="1"/>
  <c r="U5860" i="1" s="1"/>
  <c r="N5860" i="1"/>
  <c r="J6018" i="1"/>
  <c r="O6018" i="1" s="1"/>
  <c r="K6018" i="1"/>
  <c r="T6018" i="1" s="1"/>
  <c r="L6018" i="1"/>
  <c r="M6018" i="1"/>
  <c r="U6018" i="1" s="1"/>
  <c r="N6018" i="1"/>
  <c r="J5859" i="1"/>
  <c r="O5859" i="1" s="1"/>
  <c r="K5859" i="1"/>
  <c r="T5859" i="1" s="1"/>
  <c r="L5859" i="1"/>
  <c r="M5859" i="1"/>
  <c r="U5859" i="1" s="1"/>
  <c r="N5859" i="1"/>
  <c r="J6016" i="1"/>
  <c r="O6016" i="1" s="1"/>
  <c r="K6016" i="1"/>
  <c r="T6016" i="1" s="1"/>
  <c r="L6016" i="1"/>
  <c r="M6016" i="1"/>
  <c r="U6016" i="1" s="1"/>
  <c r="N6016" i="1"/>
  <c r="J5555" i="1"/>
  <c r="O5555" i="1" s="1"/>
  <c r="K5555" i="1"/>
  <c r="T5555" i="1" s="1"/>
  <c r="L5555" i="1"/>
  <c r="M5555" i="1"/>
  <c r="U5555" i="1" s="1"/>
  <c r="N5555" i="1"/>
  <c r="J5551" i="1"/>
  <c r="O5551" i="1" s="1"/>
  <c r="K5551" i="1"/>
  <c r="T5551" i="1" s="1"/>
  <c r="L5551" i="1"/>
  <c r="M5551" i="1"/>
  <c r="U5551" i="1" s="1"/>
  <c r="N5551" i="1"/>
  <c r="J6130" i="1"/>
  <c r="O6130" i="1" s="1"/>
  <c r="K6130" i="1"/>
  <c r="T6130" i="1" s="1"/>
  <c r="L6130" i="1"/>
  <c r="M6130" i="1"/>
  <c r="U6130" i="1" s="1"/>
  <c r="N6130" i="1"/>
  <c r="J6090" i="1"/>
  <c r="O6090" i="1" s="1"/>
  <c r="K6090" i="1"/>
  <c r="T6090" i="1" s="1"/>
  <c r="L6090" i="1"/>
  <c r="M6090" i="1"/>
  <c r="U6090" i="1" s="1"/>
  <c r="N6090" i="1"/>
  <c r="J6088" i="1"/>
  <c r="O6088" i="1" s="1"/>
  <c r="K6088" i="1"/>
  <c r="T6088" i="1" s="1"/>
  <c r="L6088" i="1"/>
  <c r="M6088" i="1"/>
  <c r="U6088" i="1" s="1"/>
  <c r="N6088" i="1"/>
  <c r="J6353" i="1"/>
  <c r="O6353" i="1" s="1"/>
  <c r="K6353" i="1"/>
  <c r="T6353" i="1" s="1"/>
  <c r="L6353" i="1"/>
  <c r="M6353" i="1"/>
  <c r="U6353" i="1" s="1"/>
  <c r="N6353" i="1"/>
  <c r="J6352" i="1"/>
  <c r="O6352" i="1" s="1"/>
  <c r="K6352" i="1"/>
  <c r="T6352" i="1" s="1"/>
  <c r="L6352" i="1"/>
  <c r="M6352" i="1"/>
  <c r="U6352" i="1" s="1"/>
  <c r="N6352" i="1"/>
  <c r="J6351" i="1"/>
  <c r="O6351" i="1" s="1"/>
  <c r="K6351" i="1"/>
  <c r="T6351" i="1" s="1"/>
  <c r="L6351" i="1"/>
  <c r="M6351" i="1"/>
  <c r="U6351" i="1" s="1"/>
  <c r="N6351" i="1"/>
  <c r="J1907" i="1"/>
  <c r="O1907" i="1" s="1"/>
  <c r="K1907" i="1"/>
  <c r="T1907" i="1" s="1"/>
  <c r="L1907" i="1"/>
  <c r="M1907" i="1"/>
  <c r="U1907" i="1" s="1"/>
  <c r="N1907" i="1"/>
  <c r="J2741" i="1"/>
  <c r="O2741" i="1" s="1"/>
  <c r="K2741" i="1"/>
  <c r="T2741" i="1" s="1"/>
  <c r="L2741" i="1"/>
  <c r="M2741" i="1"/>
  <c r="U2741" i="1" s="1"/>
  <c r="N2741" i="1"/>
  <c r="J2703" i="1"/>
  <c r="O2703" i="1" s="1"/>
  <c r="K2703" i="1"/>
  <c r="T2703" i="1" s="1"/>
  <c r="L2703" i="1"/>
  <c r="M2703" i="1"/>
  <c r="U2703" i="1" s="1"/>
  <c r="N2703" i="1"/>
  <c r="J2647" i="1"/>
  <c r="O2647" i="1" s="1"/>
  <c r="K2647" i="1"/>
  <c r="T2647" i="1" s="1"/>
  <c r="L2647" i="1"/>
  <c r="M2647" i="1"/>
  <c r="U2647" i="1" s="1"/>
  <c r="N2647" i="1"/>
  <c r="J3211" i="1"/>
  <c r="O3211" i="1" s="1"/>
  <c r="K3211" i="1"/>
  <c r="T3211" i="1" s="1"/>
  <c r="L3211" i="1"/>
  <c r="M3211" i="1"/>
  <c r="U3211" i="1" s="1"/>
  <c r="N3211" i="1"/>
  <c r="J2894" i="1"/>
  <c r="O2894" i="1" s="1"/>
  <c r="K2894" i="1"/>
  <c r="T2894" i="1" s="1"/>
  <c r="L2894" i="1"/>
  <c r="M2894" i="1"/>
  <c r="U2894" i="1" s="1"/>
  <c r="N2894" i="1"/>
  <c r="J3579" i="1"/>
  <c r="O3579" i="1" s="1"/>
  <c r="K3579" i="1"/>
  <c r="T3579" i="1" s="1"/>
  <c r="L3579" i="1"/>
  <c r="M3579" i="1"/>
  <c r="U3579" i="1" s="1"/>
  <c r="N3579" i="1"/>
  <c r="J3562" i="1"/>
  <c r="O3562" i="1" s="1"/>
  <c r="K3562" i="1"/>
  <c r="T3562" i="1" s="1"/>
  <c r="L3562" i="1"/>
  <c r="M3562" i="1"/>
  <c r="U3562" i="1" s="1"/>
  <c r="N3562" i="1"/>
  <c r="J3721" i="1"/>
  <c r="O3721" i="1" s="1"/>
  <c r="K3721" i="1"/>
  <c r="T3721" i="1" s="1"/>
  <c r="L3721" i="1"/>
  <c r="M3721" i="1"/>
  <c r="U3721" i="1" s="1"/>
  <c r="N3721" i="1"/>
  <c r="J3248" i="1"/>
  <c r="O3248" i="1" s="1"/>
  <c r="K3248" i="1"/>
  <c r="T3248" i="1" s="1"/>
  <c r="L3248" i="1"/>
  <c r="M3248" i="1"/>
  <c r="U3248" i="1" s="1"/>
  <c r="N3248" i="1"/>
  <c r="J2109" i="1"/>
  <c r="O2109" i="1" s="1"/>
  <c r="K2109" i="1"/>
  <c r="T2109" i="1" s="1"/>
  <c r="L2109" i="1"/>
  <c r="M2109" i="1"/>
  <c r="U2109" i="1" s="1"/>
  <c r="N2109" i="1"/>
  <c r="J2881" i="1"/>
  <c r="O2881" i="1" s="1"/>
  <c r="K2881" i="1"/>
  <c r="T2881" i="1" s="1"/>
  <c r="L2881" i="1"/>
  <c r="M2881" i="1"/>
  <c r="U2881" i="1" s="1"/>
  <c r="N2881" i="1"/>
  <c r="J2868" i="1"/>
  <c r="O2868" i="1" s="1"/>
  <c r="K2868" i="1"/>
  <c r="T2868" i="1" s="1"/>
  <c r="L2868" i="1"/>
  <c r="M2868" i="1"/>
  <c r="U2868" i="1" s="1"/>
  <c r="N2868" i="1"/>
  <c r="J1713" i="1"/>
  <c r="O1713" i="1" s="1"/>
  <c r="K1713" i="1"/>
  <c r="T1713" i="1" s="1"/>
  <c r="L1713" i="1"/>
  <c r="M1713" i="1"/>
  <c r="U1713" i="1" s="1"/>
  <c r="N1713" i="1"/>
  <c r="J2120" i="1"/>
  <c r="O2120" i="1" s="1"/>
  <c r="K2120" i="1"/>
  <c r="T2120" i="1" s="1"/>
  <c r="L2120" i="1"/>
  <c r="M2120" i="1"/>
  <c r="U2120" i="1" s="1"/>
  <c r="N2120" i="1"/>
  <c r="J2154" i="1"/>
  <c r="O2154" i="1" s="1"/>
  <c r="K2154" i="1"/>
  <c r="T2154" i="1" s="1"/>
  <c r="L2154" i="1"/>
  <c r="M2154" i="1"/>
  <c r="U2154" i="1" s="1"/>
  <c r="N2154" i="1"/>
  <c r="J3090" i="1"/>
  <c r="O3090" i="1" s="1"/>
  <c r="K3090" i="1"/>
  <c r="T3090" i="1" s="1"/>
  <c r="L3090" i="1"/>
  <c r="M3090" i="1"/>
  <c r="U3090" i="1" s="1"/>
  <c r="N3090" i="1"/>
  <c r="J2101" i="1"/>
  <c r="O2101" i="1" s="1"/>
  <c r="K2101" i="1"/>
  <c r="T2101" i="1" s="1"/>
  <c r="L2101" i="1"/>
  <c r="M2101" i="1"/>
  <c r="U2101" i="1" s="1"/>
  <c r="N2101" i="1"/>
  <c r="J2143" i="1"/>
  <c r="O2143" i="1" s="1"/>
  <c r="K2143" i="1"/>
  <c r="T2143" i="1" s="1"/>
  <c r="L2143" i="1"/>
  <c r="M2143" i="1"/>
  <c r="U2143" i="1" s="1"/>
  <c r="N2143" i="1"/>
  <c r="J2084" i="1"/>
  <c r="O2084" i="1" s="1"/>
  <c r="K2084" i="1"/>
  <c r="T2084" i="1" s="1"/>
  <c r="L2084" i="1"/>
  <c r="M2084" i="1"/>
  <c r="U2084" i="1" s="1"/>
  <c r="N2084" i="1"/>
  <c r="J2338" i="1"/>
  <c r="O2338" i="1" s="1"/>
  <c r="K2338" i="1"/>
  <c r="T2338" i="1" s="1"/>
  <c r="L2338" i="1"/>
  <c r="M2338" i="1"/>
  <c r="U2338" i="1" s="1"/>
  <c r="N2338" i="1"/>
  <c r="J2402" i="1"/>
  <c r="O2402" i="1" s="1"/>
  <c r="K2402" i="1"/>
  <c r="T2402" i="1" s="1"/>
  <c r="L2402" i="1"/>
  <c r="M2402" i="1"/>
  <c r="U2402" i="1" s="1"/>
  <c r="N2402" i="1"/>
  <c r="J3061" i="1"/>
  <c r="O3061" i="1" s="1"/>
  <c r="K3061" i="1"/>
  <c r="T3061" i="1" s="1"/>
  <c r="L3061" i="1"/>
  <c r="M3061" i="1"/>
  <c r="U3061" i="1" s="1"/>
  <c r="N3061" i="1"/>
  <c r="J3796" i="1"/>
  <c r="O3796" i="1" s="1"/>
  <c r="K3796" i="1"/>
  <c r="T3796" i="1" s="1"/>
  <c r="L3796" i="1"/>
  <c r="M3796" i="1"/>
  <c r="U3796" i="1" s="1"/>
  <c r="N3796" i="1"/>
  <c r="J3065" i="1"/>
  <c r="O3065" i="1" s="1"/>
  <c r="K3065" i="1"/>
  <c r="T3065" i="1" s="1"/>
  <c r="L3065" i="1"/>
  <c r="M3065" i="1"/>
  <c r="U3065" i="1" s="1"/>
  <c r="N3065" i="1"/>
  <c r="J3802" i="1"/>
  <c r="O3802" i="1" s="1"/>
  <c r="K3802" i="1"/>
  <c r="T3802" i="1" s="1"/>
  <c r="L3802" i="1"/>
  <c r="M3802" i="1"/>
  <c r="U3802" i="1" s="1"/>
  <c r="N3802" i="1"/>
  <c r="J3075" i="1"/>
  <c r="O3075" i="1" s="1"/>
  <c r="K3075" i="1"/>
  <c r="T3075" i="1" s="1"/>
  <c r="L3075" i="1"/>
  <c r="M3075" i="1"/>
  <c r="U3075" i="1" s="1"/>
  <c r="N3075" i="1"/>
  <c r="J3808" i="1"/>
  <c r="O3808" i="1" s="1"/>
  <c r="K3808" i="1"/>
  <c r="T3808" i="1" s="1"/>
  <c r="L3808" i="1"/>
  <c r="M3808" i="1"/>
  <c r="U3808" i="1" s="1"/>
  <c r="N3808" i="1"/>
  <c r="J1543" i="1"/>
  <c r="O1543" i="1" s="1"/>
  <c r="K1543" i="1"/>
  <c r="T1543" i="1" s="1"/>
  <c r="L1543" i="1"/>
  <c r="M1543" i="1"/>
  <c r="U1543" i="1" s="1"/>
  <c r="N1543" i="1"/>
  <c r="J3810" i="1"/>
  <c r="O3810" i="1" s="1"/>
  <c r="K3810" i="1"/>
  <c r="T3810" i="1" s="1"/>
  <c r="L3810" i="1"/>
  <c r="M3810" i="1"/>
  <c r="U3810" i="1" s="1"/>
  <c r="N3810" i="1"/>
  <c r="J3414" i="1"/>
  <c r="O3414" i="1" s="1"/>
  <c r="K3414" i="1"/>
  <c r="T3414" i="1" s="1"/>
  <c r="L3414" i="1"/>
  <c r="M3414" i="1"/>
  <c r="U3414" i="1" s="1"/>
  <c r="N3414" i="1"/>
  <c r="J4028" i="1"/>
  <c r="O4028" i="1" s="1"/>
  <c r="K4028" i="1"/>
  <c r="T4028" i="1" s="1"/>
  <c r="L4028" i="1"/>
  <c r="M4028" i="1"/>
  <c r="U4028" i="1" s="1"/>
  <c r="N4028" i="1"/>
  <c r="J3816" i="1"/>
  <c r="O3816" i="1" s="1"/>
  <c r="K3816" i="1"/>
  <c r="T3816" i="1" s="1"/>
  <c r="L3816" i="1"/>
  <c r="M3816" i="1"/>
  <c r="U3816" i="1" s="1"/>
  <c r="N3816" i="1"/>
  <c r="J4163" i="1"/>
  <c r="O4163" i="1" s="1"/>
  <c r="K4163" i="1"/>
  <c r="T4163" i="1" s="1"/>
  <c r="L4163" i="1"/>
  <c r="M4163" i="1"/>
  <c r="U4163" i="1" s="1"/>
  <c r="N4163" i="1"/>
  <c r="J4007" i="1"/>
  <c r="O4007" i="1" s="1"/>
  <c r="K4007" i="1"/>
  <c r="T4007" i="1" s="1"/>
  <c r="L4007" i="1"/>
  <c r="M4007" i="1"/>
  <c r="U4007" i="1" s="1"/>
  <c r="N4007" i="1"/>
  <c r="J3048" i="1"/>
  <c r="O3048" i="1" s="1"/>
  <c r="K3048" i="1"/>
  <c r="T3048" i="1" s="1"/>
  <c r="L3048" i="1"/>
  <c r="M3048" i="1"/>
  <c r="U3048" i="1" s="1"/>
  <c r="N3048" i="1"/>
  <c r="J3577" i="1"/>
  <c r="O3577" i="1" s="1"/>
  <c r="K3577" i="1"/>
  <c r="T3577" i="1" s="1"/>
  <c r="L3577" i="1"/>
  <c r="M3577" i="1"/>
  <c r="U3577" i="1" s="1"/>
  <c r="N3577" i="1"/>
  <c r="J4167" i="1"/>
  <c r="O4167" i="1" s="1"/>
  <c r="K4167" i="1"/>
  <c r="T4167" i="1" s="1"/>
  <c r="L4167" i="1"/>
  <c r="M4167" i="1"/>
  <c r="U4167" i="1" s="1"/>
  <c r="N4167" i="1"/>
  <c r="J4008" i="1"/>
  <c r="O4008" i="1" s="1"/>
  <c r="K4008" i="1"/>
  <c r="T4008" i="1" s="1"/>
  <c r="L4008" i="1"/>
  <c r="M4008" i="1"/>
  <c r="U4008" i="1" s="1"/>
  <c r="N4008" i="1"/>
  <c r="J3578" i="1"/>
  <c r="O3578" i="1" s="1"/>
  <c r="K3578" i="1"/>
  <c r="T3578" i="1" s="1"/>
  <c r="L3578" i="1"/>
  <c r="M3578" i="1"/>
  <c r="U3578" i="1" s="1"/>
  <c r="N3578" i="1"/>
  <c r="J4168" i="1"/>
  <c r="O4168" i="1" s="1"/>
  <c r="K4168" i="1"/>
  <c r="T4168" i="1" s="1"/>
  <c r="L4168" i="1"/>
  <c r="M4168" i="1"/>
  <c r="U4168" i="1" s="1"/>
  <c r="N4168" i="1"/>
  <c r="J4009" i="1"/>
  <c r="O4009" i="1" s="1"/>
  <c r="K4009" i="1"/>
  <c r="T4009" i="1" s="1"/>
  <c r="L4009" i="1"/>
  <c r="M4009" i="1"/>
  <c r="U4009" i="1" s="1"/>
  <c r="N4009" i="1"/>
  <c r="J3466" i="1"/>
  <c r="O3466" i="1" s="1"/>
  <c r="K3466" i="1"/>
  <c r="T3466" i="1" s="1"/>
  <c r="L3466" i="1"/>
  <c r="M3466" i="1"/>
  <c r="U3466" i="1" s="1"/>
  <c r="N3466" i="1"/>
  <c r="J4319" i="1"/>
  <c r="O4319" i="1" s="1"/>
  <c r="K4319" i="1"/>
  <c r="T4319" i="1" s="1"/>
  <c r="L4319" i="1"/>
  <c r="M4319" i="1"/>
  <c r="U4319" i="1" s="1"/>
  <c r="N4319" i="1"/>
  <c r="J4217" i="1"/>
  <c r="O4217" i="1" s="1"/>
  <c r="K4217" i="1"/>
  <c r="T4217" i="1" s="1"/>
  <c r="L4217" i="1"/>
  <c r="M4217" i="1"/>
  <c r="U4217" i="1" s="1"/>
  <c r="N4217" i="1"/>
  <c r="J3814" i="1"/>
  <c r="O3814" i="1" s="1"/>
  <c r="K3814" i="1"/>
  <c r="T3814" i="1" s="1"/>
  <c r="L3814" i="1"/>
  <c r="M3814" i="1"/>
  <c r="U3814" i="1" s="1"/>
  <c r="N3814" i="1"/>
  <c r="J3818" i="1"/>
  <c r="O3818" i="1" s="1"/>
  <c r="K3818" i="1"/>
  <c r="T3818" i="1" s="1"/>
  <c r="L3818" i="1"/>
  <c r="M3818" i="1"/>
  <c r="U3818" i="1" s="1"/>
  <c r="N3818" i="1"/>
  <c r="J3656" i="1"/>
  <c r="O3656" i="1" s="1"/>
  <c r="K3656" i="1"/>
  <c r="T3656" i="1" s="1"/>
  <c r="L3656" i="1"/>
  <c r="M3656" i="1"/>
  <c r="U3656" i="1" s="1"/>
  <c r="N3656" i="1"/>
  <c r="J3657" i="1"/>
  <c r="O3657" i="1" s="1"/>
  <c r="K3657" i="1"/>
  <c r="T3657" i="1" s="1"/>
  <c r="L3657" i="1"/>
  <c r="M3657" i="1"/>
  <c r="U3657" i="1" s="1"/>
  <c r="N3657" i="1"/>
  <c r="J3658" i="1"/>
  <c r="O3658" i="1" s="1"/>
  <c r="K3658" i="1"/>
  <c r="T3658" i="1" s="1"/>
  <c r="L3658" i="1"/>
  <c r="M3658" i="1"/>
  <c r="U3658" i="1" s="1"/>
  <c r="N3658" i="1"/>
  <c r="J4160" i="1"/>
  <c r="O4160" i="1" s="1"/>
  <c r="K4160" i="1"/>
  <c r="T4160" i="1" s="1"/>
  <c r="L4160" i="1"/>
  <c r="M4160" i="1"/>
  <c r="U4160" i="1" s="1"/>
  <c r="N4160" i="1"/>
  <c r="J4158" i="1"/>
  <c r="O4158" i="1" s="1"/>
  <c r="K4158" i="1"/>
  <c r="T4158" i="1" s="1"/>
  <c r="L4158" i="1"/>
  <c r="M4158" i="1"/>
  <c r="U4158" i="1" s="1"/>
  <c r="N4158" i="1"/>
  <c r="J4627" i="1"/>
  <c r="O4627" i="1" s="1"/>
  <c r="K4627" i="1"/>
  <c r="T4627" i="1" s="1"/>
  <c r="L4627" i="1"/>
  <c r="M4627" i="1"/>
  <c r="U4627" i="1" s="1"/>
  <c r="N4627" i="1"/>
  <c r="J4039" i="1"/>
  <c r="O4039" i="1" s="1"/>
  <c r="K4039" i="1"/>
  <c r="T4039" i="1" s="1"/>
  <c r="L4039" i="1"/>
  <c r="M4039" i="1"/>
  <c r="U4039" i="1" s="1"/>
  <c r="N4039" i="1"/>
  <c r="J4628" i="1"/>
  <c r="O4628" i="1" s="1"/>
  <c r="K4628" i="1"/>
  <c r="T4628" i="1" s="1"/>
  <c r="L4628" i="1"/>
  <c r="M4628" i="1"/>
  <c r="U4628" i="1" s="1"/>
  <c r="N4628" i="1"/>
  <c r="J4550" i="1"/>
  <c r="O4550" i="1" s="1"/>
  <c r="K4550" i="1"/>
  <c r="T4550" i="1" s="1"/>
  <c r="L4550" i="1"/>
  <c r="M4550" i="1"/>
  <c r="U4550" i="1" s="1"/>
  <c r="N4550" i="1"/>
  <c r="J4631" i="1"/>
  <c r="O4631" i="1" s="1"/>
  <c r="K4631" i="1"/>
  <c r="T4631" i="1" s="1"/>
  <c r="L4631" i="1"/>
  <c r="M4631" i="1"/>
  <c r="U4631" i="1" s="1"/>
  <c r="N4631" i="1"/>
  <c r="J4558" i="1"/>
  <c r="O4558" i="1" s="1"/>
  <c r="K4558" i="1"/>
  <c r="T4558" i="1" s="1"/>
  <c r="L4558" i="1"/>
  <c r="M4558" i="1"/>
  <c r="U4558" i="1" s="1"/>
  <c r="N4558" i="1"/>
  <c r="J4419" i="1"/>
  <c r="O4419" i="1" s="1"/>
  <c r="K4419" i="1"/>
  <c r="T4419" i="1" s="1"/>
  <c r="L4419" i="1"/>
  <c r="M4419" i="1"/>
  <c r="U4419" i="1" s="1"/>
  <c r="N4419" i="1"/>
  <c r="J4565" i="1"/>
  <c r="O4565" i="1" s="1"/>
  <c r="K4565" i="1"/>
  <c r="T4565" i="1" s="1"/>
  <c r="L4565" i="1"/>
  <c r="M4565" i="1"/>
  <c r="U4565" i="1" s="1"/>
  <c r="N4565" i="1"/>
  <c r="J4761" i="1"/>
  <c r="O4761" i="1" s="1"/>
  <c r="K4761" i="1"/>
  <c r="T4761" i="1" s="1"/>
  <c r="L4761" i="1"/>
  <c r="M4761" i="1"/>
  <c r="U4761" i="1" s="1"/>
  <c r="N4761" i="1"/>
  <c r="J4758" i="1"/>
  <c r="O4758" i="1" s="1"/>
  <c r="K4758" i="1"/>
  <c r="T4758" i="1" s="1"/>
  <c r="L4758" i="1"/>
  <c r="M4758" i="1"/>
  <c r="U4758" i="1" s="1"/>
  <c r="N4758" i="1"/>
  <c r="J4563" i="1"/>
  <c r="O4563" i="1" s="1"/>
  <c r="K4563" i="1"/>
  <c r="T4563" i="1" s="1"/>
  <c r="L4563" i="1"/>
  <c r="M4563" i="1"/>
  <c r="U4563" i="1" s="1"/>
  <c r="N4563" i="1"/>
  <c r="J4760" i="1"/>
  <c r="O4760" i="1" s="1"/>
  <c r="K4760" i="1"/>
  <c r="T4760" i="1" s="1"/>
  <c r="L4760" i="1"/>
  <c r="M4760" i="1"/>
  <c r="U4760" i="1" s="1"/>
  <c r="N4760" i="1"/>
  <c r="J4567" i="1"/>
  <c r="O4567" i="1" s="1"/>
  <c r="K4567" i="1"/>
  <c r="T4567" i="1" s="1"/>
  <c r="L4567" i="1"/>
  <c r="M4567" i="1"/>
  <c r="U4567" i="1" s="1"/>
  <c r="N4567" i="1"/>
  <c r="J4764" i="1"/>
  <c r="O4764" i="1" s="1"/>
  <c r="K4764" i="1"/>
  <c r="T4764" i="1" s="1"/>
  <c r="L4764" i="1"/>
  <c r="M4764" i="1"/>
  <c r="U4764" i="1" s="1"/>
  <c r="N4764" i="1"/>
  <c r="J4762" i="1"/>
  <c r="O4762" i="1" s="1"/>
  <c r="K4762" i="1"/>
  <c r="T4762" i="1" s="1"/>
  <c r="L4762" i="1"/>
  <c r="M4762" i="1"/>
  <c r="U4762" i="1" s="1"/>
  <c r="N4762" i="1"/>
  <c r="J4817" i="1"/>
  <c r="O4817" i="1" s="1"/>
  <c r="K4817" i="1"/>
  <c r="T4817" i="1" s="1"/>
  <c r="L4817" i="1"/>
  <c r="M4817" i="1"/>
  <c r="U4817" i="1" s="1"/>
  <c r="N4817" i="1"/>
  <c r="J4930" i="1"/>
  <c r="O4930" i="1" s="1"/>
  <c r="K4930" i="1"/>
  <c r="T4930" i="1" s="1"/>
  <c r="L4930" i="1"/>
  <c r="M4930" i="1"/>
  <c r="U4930" i="1" s="1"/>
  <c r="N4930" i="1"/>
  <c r="J4765" i="1"/>
  <c r="O4765" i="1" s="1"/>
  <c r="K4765" i="1"/>
  <c r="T4765" i="1" s="1"/>
  <c r="L4765" i="1"/>
  <c r="M4765" i="1"/>
  <c r="U4765" i="1" s="1"/>
  <c r="N4765" i="1"/>
  <c r="J4982" i="1"/>
  <c r="O4982" i="1" s="1"/>
  <c r="K4982" i="1"/>
  <c r="T4982" i="1" s="1"/>
  <c r="L4982" i="1"/>
  <c r="M4982" i="1"/>
  <c r="U4982" i="1" s="1"/>
  <c r="N4982" i="1"/>
  <c r="J4979" i="1"/>
  <c r="O4979" i="1" s="1"/>
  <c r="K4979" i="1"/>
  <c r="T4979" i="1" s="1"/>
  <c r="L4979" i="1"/>
  <c r="M4979" i="1"/>
  <c r="U4979" i="1" s="1"/>
  <c r="N4979" i="1"/>
  <c r="J4981" i="1"/>
  <c r="O4981" i="1" s="1"/>
  <c r="K4981" i="1"/>
  <c r="T4981" i="1" s="1"/>
  <c r="L4981" i="1"/>
  <c r="M4981" i="1"/>
  <c r="U4981" i="1" s="1"/>
  <c r="N4981" i="1"/>
  <c r="J5116" i="1"/>
  <c r="O5116" i="1" s="1"/>
  <c r="K5116" i="1"/>
  <c r="T5116" i="1" s="1"/>
  <c r="L5116" i="1"/>
  <c r="M5116" i="1"/>
  <c r="U5116" i="1" s="1"/>
  <c r="N5116" i="1"/>
  <c r="J5589" i="1"/>
  <c r="O5589" i="1" s="1"/>
  <c r="K5589" i="1"/>
  <c r="T5589" i="1" s="1"/>
  <c r="L5589" i="1"/>
  <c r="M5589" i="1"/>
  <c r="U5589" i="1" s="1"/>
  <c r="N5589" i="1"/>
  <c r="J796" i="1"/>
  <c r="O796" i="1" s="1"/>
  <c r="K796" i="1"/>
  <c r="T796" i="1" s="1"/>
  <c r="L796" i="1"/>
  <c r="M796" i="1"/>
  <c r="U796" i="1" s="1"/>
  <c r="N796" i="1"/>
  <c r="J2116" i="1"/>
  <c r="O2116" i="1" s="1"/>
  <c r="K2116" i="1"/>
  <c r="T2116" i="1" s="1"/>
  <c r="L2116" i="1"/>
  <c r="M2116" i="1"/>
  <c r="U2116" i="1" s="1"/>
  <c r="N2116" i="1"/>
  <c r="J2446" i="1"/>
  <c r="O2446" i="1" s="1"/>
  <c r="K2446" i="1"/>
  <c r="T2446" i="1" s="1"/>
  <c r="L2446" i="1"/>
  <c r="M2446" i="1"/>
  <c r="U2446" i="1" s="1"/>
  <c r="N2446" i="1"/>
  <c r="J3200" i="1"/>
  <c r="O3200" i="1" s="1"/>
  <c r="K3200" i="1"/>
  <c r="T3200" i="1" s="1"/>
  <c r="L3200" i="1"/>
  <c r="M3200" i="1"/>
  <c r="U3200" i="1" s="1"/>
  <c r="N3200" i="1"/>
  <c r="J2447" i="1"/>
  <c r="O2447" i="1" s="1"/>
  <c r="K2447" i="1"/>
  <c r="T2447" i="1" s="1"/>
  <c r="L2447" i="1"/>
  <c r="M2447" i="1"/>
  <c r="U2447" i="1" s="1"/>
  <c r="N2447" i="1"/>
  <c r="J3201" i="1"/>
  <c r="O3201" i="1" s="1"/>
  <c r="K3201" i="1"/>
  <c r="T3201" i="1" s="1"/>
  <c r="L3201" i="1"/>
  <c r="M3201" i="1"/>
  <c r="U3201" i="1" s="1"/>
  <c r="N3201" i="1"/>
  <c r="J2448" i="1"/>
  <c r="O2448" i="1" s="1"/>
  <c r="K2448" i="1"/>
  <c r="T2448" i="1" s="1"/>
  <c r="L2448" i="1"/>
  <c r="M2448" i="1"/>
  <c r="U2448" i="1" s="1"/>
  <c r="N2448" i="1"/>
  <c r="J3202" i="1"/>
  <c r="O3202" i="1" s="1"/>
  <c r="K3202" i="1"/>
  <c r="T3202" i="1" s="1"/>
  <c r="L3202" i="1"/>
  <c r="M3202" i="1"/>
  <c r="U3202" i="1" s="1"/>
  <c r="N3202" i="1"/>
  <c r="J2996" i="1"/>
  <c r="O2996" i="1" s="1"/>
  <c r="K2996" i="1"/>
  <c r="T2996" i="1" s="1"/>
  <c r="L2996" i="1"/>
  <c r="M2996" i="1"/>
  <c r="U2996" i="1" s="1"/>
  <c r="N2996" i="1"/>
  <c r="J4423" i="1"/>
  <c r="O4423" i="1" s="1"/>
  <c r="K4423" i="1"/>
  <c r="T4423" i="1" s="1"/>
  <c r="L4423" i="1"/>
  <c r="M4423" i="1"/>
  <c r="U4423" i="1" s="1"/>
  <c r="N4423" i="1"/>
  <c r="J4254" i="1"/>
  <c r="O4254" i="1" s="1"/>
  <c r="K4254" i="1"/>
  <c r="T4254" i="1" s="1"/>
  <c r="L4254" i="1"/>
  <c r="M4254" i="1"/>
  <c r="U4254" i="1" s="1"/>
  <c r="N4254" i="1"/>
  <c r="J2979" i="1"/>
  <c r="O2979" i="1" s="1"/>
  <c r="K2979" i="1"/>
  <c r="T2979" i="1" s="1"/>
  <c r="L2979" i="1"/>
  <c r="M2979" i="1"/>
  <c r="U2979" i="1" s="1"/>
  <c r="N2979" i="1"/>
  <c r="J4427" i="1"/>
  <c r="O4427" i="1" s="1"/>
  <c r="K4427" i="1"/>
  <c r="T4427" i="1" s="1"/>
  <c r="L4427" i="1"/>
  <c r="M4427" i="1"/>
  <c r="U4427" i="1" s="1"/>
  <c r="N4427" i="1"/>
  <c r="J4256" i="1"/>
  <c r="O4256" i="1" s="1"/>
  <c r="K4256" i="1"/>
  <c r="T4256" i="1" s="1"/>
  <c r="L4256" i="1"/>
  <c r="M4256" i="1"/>
  <c r="U4256" i="1" s="1"/>
  <c r="N4256" i="1"/>
  <c r="J2961" i="1"/>
  <c r="O2961" i="1" s="1"/>
  <c r="K2961" i="1"/>
  <c r="T2961" i="1" s="1"/>
  <c r="L2961" i="1"/>
  <c r="M2961" i="1"/>
  <c r="U2961" i="1" s="1"/>
  <c r="N2961" i="1"/>
  <c r="J3163" i="1"/>
  <c r="O3163" i="1" s="1"/>
  <c r="K3163" i="1"/>
  <c r="T3163" i="1" s="1"/>
  <c r="L3163" i="1"/>
  <c r="M3163" i="1"/>
  <c r="U3163" i="1" s="1"/>
  <c r="N3163" i="1"/>
  <c r="J3748" i="1"/>
  <c r="O3748" i="1" s="1"/>
  <c r="K3748" i="1"/>
  <c r="T3748" i="1" s="1"/>
  <c r="L3748" i="1"/>
  <c r="M3748" i="1"/>
  <c r="U3748" i="1" s="1"/>
  <c r="N3748" i="1"/>
  <c r="J4242" i="1"/>
  <c r="O4242" i="1" s="1"/>
  <c r="K4242" i="1"/>
  <c r="T4242" i="1" s="1"/>
  <c r="L4242" i="1"/>
  <c r="M4242" i="1"/>
  <c r="U4242" i="1" s="1"/>
  <c r="N4242" i="1"/>
  <c r="J4237" i="1"/>
  <c r="O4237" i="1" s="1"/>
  <c r="K4237" i="1"/>
  <c r="T4237" i="1" s="1"/>
  <c r="L4237" i="1"/>
  <c r="M4237" i="1"/>
  <c r="U4237" i="1" s="1"/>
  <c r="N4237" i="1"/>
  <c r="J3917" i="1"/>
  <c r="O3917" i="1" s="1"/>
  <c r="K3917" i="1"/>
  <c r="T3917" i="1" s="1"/>
  <c r="L3917" i="1"/>
  <c r="M3917" i="1"/>
  <c r="U3917" i="1" s="1"/>
  <c r="N3917" i="1"/>
  <c r="J3803" i="1"/>
  <c r="O3803" i="1" s="1"/>
  <c r="K3803" i="1"/>
  <c r="T3803" i="1" s="1"/>
  <c r="L3803" i="1"/>
  <c r="M3803" i="1"/>
  <c r="U3803" i="1" s="1"/>
  <c r="N3803" i="1"/>
  <c r="J4367" i="1"/>
  <c r="O4367" i="1" s="1"/>
  <c r="K4367" i="1"/>
  <c r="T4367" i="1" s="1"/>
  <c r="L4367" i="1"/>
  <c r="M4367" i="1"/>
  <c r="U4367" i="1" s="1"/>
  <c r="N4367" i="1"/>
  <c r="J3892" i="1"/>
  <c r="O3892" i="1" s="1"/>
  <c r="K3892" i="1"/>
  <c r="T3892" i="1" s="1"/>
  <c r="L3892" i="1"/>
  <c r="M3892" i="1"/>
  <c r="U3892" i="1" s="1"/>
  <c r="N3892" i="1"/>
  <c r="J4360" i="1"/>
  <c r="O4360" i="1" s="1"/>
  <c r="K4360" i="1"/>
  <c r="T4360" i="1" s="1"/>
  <c r="L4360" i="1"/>
  <c r="M4360" i="1"/>
  <c r="U4360" i="1" s="1"/>
  <c r="N4360" i="1"/>
  <c r="J3885" i="1"/>
  <c r="O3885" i="1" s="1"/>
  <c r="K3885" i="1"/>
  <c r="T3885" i="1" s="1"/>
  <c r="L3885" i="1"/>
  <c r="M3885" i="1"/>
  <c r="U3885" i="1" s="1"/>
  <c r="N3885" i="1"/>
  <c r="J4731" i="1"/>
  <c r="O4731" i="1" s="1"/>
  <c r="K4731" i="1"/>
  <c r="T4731" i="1" s="1"/>
  <c r="L4731" i="1"/>
  <c r="M4731" i="1"/>
  <c r="U4731" i="1" s="1"/>
  <c r="N4731" i="1"/>
  <c r="J5096" i="1"/>
  <c r="O5096" i="1" s="1"/>
  <c r="K5096" i="1"/>
  <c r="T5096" i="1" s="1"/>
  <c r="L5096" i="1"/>
  <c r="M5096" i="1"/>
  <c r="U5096" i="1" s="1"/>
  <c r="N5096" i="1"/>
  <c r="J5057" i="1"/>
  <c r="O5057" i="1" s="1"/>
  <c r="K5057" i="1"/>
  <c r="T5057" i="1" s="1"/>
  <c r="L5057" i="1"/>
  <c r="M5057" i="1"/>
  <c r="U5057" i="1" s="1"/>
  <c r="N5057" i="1"/>
  <c r="J131" i="1"/>
  <c r="O131" i="1" s="1"/>
  <c r="K131" i="1"/>
  <c r="T131" i="1" s="1"/>
  <c r="L131" i="1"/>
  <c r="M131" i="1"/>
  <c r="U131" i="1" s="1"/>
  <c r="N131" i="1"/>
  <c r="J446" i="1"/>
  <c r="O446" i="1" s="1"/>
  <c r="K446" i="1"/>
  <c r="T446" i="1" s="1"/>
  <c r="L446" i="1"/>
  <c r="M446" i="1"/>
  <c r="U446" i="1" s="1"/>
  <c r="N446" i="1"/>
  <c r="J2056" i="1"/>
  <c r="O2056" i="1" s="1"/>
  <c r="K2056" i="1"/>
  <c r="T2056" i="1" s="1"/>
  <c r="L2056" i="1"/>
  <c r="M2056" i="1"/>
  <c r="U2056" i="1" s="1"/>
  <c r="N2056" i="1"/>
  <c r="J2050" i="1"/>
  <c r="O2050" i="1" s="1"/>
  <c r="K2050" i="1"/>
  <c r="T2050" i="1" s="1"/>
  <c r="L2050" i="1"/>
  <c r="M2050" i="1"/>
  <c r="U2050" i="1" s="1"/>
  <c r="N2050" i="1"/>
  <c r="J984" i="1"/>
  <c r="O984" i="1" s="1"/>
  <c r="K984" i="1"/>
  <c r="T984" i="1" s="1"/>
  <c r="L984" i="1"/>
  <c r="M984" i="1"/>
  <c r="U984" i="1" s="1"/>
  <c r="N984" i="1"/>
  <c r="J2326" i="1"/>
  <c r="O2326" i="1" s="1"/>
  <c r="K2326" i="1"/>
  <c r="T2326" i="1" s="1"/>
  <c r="L2326" i="1"/>
  <c r="M2326" i="1"/>
  <c r="U2326" i="1" s="1"/>
  <c r="N2326" i="1"/>
  <c r="J2396" i="1"/>
  <c r="O2396" i="1" s="1"/>
  <c r="K2396" i="1"/>
  <c r="T2396" i="1" s="1"/>
  <c r="L2396" i="1"/>
  <c r="M2396" i="1"/>
  <c r="U2396" i="1" s="1"/>
  <c r="N2396" i="1"/>
  <c r="J2410" i="1"/>
  <c r="O2410" i="1" s="1"/>
  <c r="K2410" i="1"/>
  <c r="T2410" i="1" s="1"/>
  <c r="L2410" i="1"/>
  <c r="M2410" i="1"/>
  <c r="U2410" i="1" s="1"/>
  <c r="N2410" i="1"/>
  <c r="J4293" i="1"/>
  <c r="O4293" i="1" s="1"/>
  <c r="K4293" i="1"/>
  <c r="T4293" i="1" s="1"/>
  <c r="L4293" i="1"/>
  <c r="M4293" i="1"/>
  <c r="U4293" i="1" s="1"/>
  <c r="N4293" i="1"/>
  <c r="J4287" i="1"/>
  <c r="O4287" i="1" s="1"/>
  <c r="K4287" i="1"/>
  <c r="T4287" i="1" s="1"/>
  <c r="L4287" i="1"/>
  <c r="M4287" i="1"/>
  <c r="U4287" i="1" s="1"/>
  <c r="N4287" i="1"/>
  <c r="J5838" i="1"/>
  <c r="O5838" i="1" s="1"/>
  <c r="K5838" i="1"/>
  <c r="T5838" i="1" s="1"/>
  <c r="L5838" i="1"/>
  <c r="M5838" i="1"/>
  <c r="U5838" i="1" s="1"/>
  <c r="N5838" i="1"/>
  <c r="J5830" i="1"/>
  <c r="O5830" i="1" s="1"/>
  <c r="K5830" i="1"/>
  <c r="T5830" i="1" s="1"/>
  <c r="L5830" i="1"/>
  <c r="M5830" i="1"/>
  <c r="U5830" i="1" s="1"/>
  <c r="N5830" i="1"/>
  <c r="J6117" i="1"/>
  <c r="O6117" i="1" s="1"/>
  <c r="K6117" i="1"/>
  <c r="T6117" i="1" s="1"/>
  <c r="L6117" i="1"/>
  <c r="M6117" i="1"/>
  <c r="U6117" i="1" s="1"/>
  <c r="N6117" i="1"/>
  <c r="J5784" i="1"/>
  <c r="O5784" i="1" s="1"/>
  <c r="K5784" i="1"/>
  <c r="T5784" i="1" s="1"/>
  <c r="L5784" i="1"/>
  <c r="M5784" i="1"/>
  <c r="U5784" i="1" s="1"/>
  <c r="N5784" i="1"/>
  <c r="J6240" i="1"/>
  <c r="O6240" i="1" s="1"/>
  <c r="K6240" i="1"/>
  <c r="T6240" i="1" s="1"/>
  <c r="L6240" i="1"/>
  <c r="M6240" i="1"/>
  <c r="U6240" i="1" s="1"/>
  <c r="N6240" i="1"/>
  <c r="J5489" i="1"/>
  <c r="O5489" i="1" s="1"/>
  <c r="K5489" i="1"/>
  <c r="T5489" i="1" s="1"/>
  <c r="L5489" i="1"/>
  <c r="M5489" i="1"/>
  <c r="U5489" i="1" s="1"/>
  <c r="N5489" i="1"/>
  <c r="J1104" i="1"/>
  <c r="O1104" i="1" s="1"/>
  <c r="K1104" i="1"/>
  <c r="T1104" i="1" s="1"/>
  <c r="L1104" i="1"/>
  <c r="M1104" i="1"/>
  <c r="U1104" i="1" s="1"/>
  <c r="N1104" i="1"/>
  <c r="J1205" i="1"/>
  <c r="O1205" i="1" s="1"/>
  <c r="K1205" i="1"/>
  <c r="T1205" i="1" s="1"/>
  <c r="L1205" i="1"/>
  <c r="M1205" i="1"/>
  <c r="U1205" i="1" s="1"/>
  <c r="N1205" i="1"/>
  <c r="J1207" i="1"/>
  <c r="O1207" i="1" s="1"/>
  <c r="K1207" i="1"/>
  <c r="T1207" i="1" s="1"/>
  <c r="L1207" i="1"/>
  <c r="M1207" i="1"/>
  <c r="U1207" i="1" s="1"/>
  <c r="N1207" i="1"/>
  <c r="J1200" i="1"/>
  <c r="O1200" i="1" s="1"/>
  <c r="K1200" i="1"/>
  <c r="T1200" i="1" s="1"/>
  <c r="L1200" i="1"/>
  <c r="M1200" i="1"/>
  <c r="U1200" i="1" s="1"/>
  <c r="N1200" i="1"/>
  <c r="J2469" i="1"/>
  <c r="O2469" i="1" s="1"/>
  <c r="K2469" i="1"/>
  <c r="T2469" i="1" s="1"/>
  <c r="L2469" i="1"/>
  <c r="M2469" i="1"/>
  <c r="U2469" i="1" s="1"/>
  <c r="N2469" i="1"/>
  <c r="J1403" i="1"/>
  <c r="O1403" i="1" s="1"/>
  <c r="K1403" i="1"/>
  <c r="T1403" i="1" s="1"/>
  <c r="L1403" i="1"/>
  <c r="M1403" i="1"/>
  <c r="U1403" i="1" s="1"/>
  <c r="N1403" i="1"/>
  <c r="J2569" i="1"/>
  <c r="O2569" i="1" s="1"/>
  <c r="K2569" i="1"/>
  <c r="T2569" i="1" s="1"/>
  <c r="L2569" i="1"/>
  <c r="M2569" i="1"/>
  <c r="U2569" i="1" s="1"/>
  <c r="N2569" i="1"/>
  <c r="J1561" i="1"/>
  <c r="O1561" i="1" s="1"/>
  <c r="K1561" i="1"/>
  <c r="T1561" i="1" s="1"/>
  <c r="L1561" i="1"/>
  <c r="M1561" i="1"/>
  <c r="U1561" i="1" s="1"/>
  <c r="N1561" i="1"/>
  <c r="J1429" i="1"/>
  <c r="O1429" i="1" s="1"/>
  <c r="K1429" i="1"/>
  <c r="T1429" i="1" s="1"/>
  <c r="L1429" i="1"/>
  <c r="M1429" i="1"/>
  <c r="U1429" i="1" s="1"/>
  <c r="N1429" i="1"/>
  <c r="J742" i="1"/>
  <c r="O742" i="1" s="1"/>
  <c r="K742" i="1"/>
  <c r="T742" i="1" s="1"/>
  <c r="L742" i="1"/>
  <c r="M742" i="1"/>
  <c r="U742" i="1" s="1"/>
  <c r="N742" i="1"/>
  <c r="J1291" i="1"/>
  <c r="O1291" i="1" s="1"/>
  <c r="K1291" i="1"/>
  <c r="T1291" i="1" s="1"/>
  <c r="L1291" i="1"/>
  <c r="M1291" i="1"/>
  <c r="U1291" i="1" s="1"/>
  <c r="N1291" i="1"/>
  <c r="J3877" i="1"/>
  <c r="O3877" i="1" s="1"/>
  <c r="K3877" i="1"/>
  <c r="T3877" i="1" s="1"/>
  <c r="L3877" i="1"/>
  <c r="M3877" i="1"/>
  <c r="U3877" i="1" s="1"/>
  <c r="N3877" i="1"/>
  <c r="J3879" i="1"/>
  <c r="O3879" i="1" s="1"/>
  <c r="K3879" i="1"/>
  <c r="T3879" i="1" s="1"/>
  <c r="L3879" i="1"/>
  <c r="M3879" i="1"/>
  <c r="U3879" i="1" s="1"/>
  <c r="N3879" i="1"/>
  <c r="J4111" i="1"/>
  <c r="O4111" i="1" s="1"/>
  <c r="K4111" i="1"/>
  <c r="T4111" i="1" s="1"/>
  <c r="L4111" i="1"/>
  <c r="M4111" i="1"/>
  <c r="U4111" i="1" s="1"/>
  <c r="N4111" i="1"/>
  <c r="J4113" i="1"/>
  <c r="O4113" i="1" s="1"/>
  <c r="K4113" i="1"/>
  <c r="T4113" i="1" s="1"/>
  <c r="L4113" i="1"/>
  <c r="M4113" i="1"/>
  <c r="U4113" i="1" s="1"/>
  <c r="N4113" i="1"/>
  <c r="J4295" i="1"/>
  <c r="O4295" i="1" s="1"/>
  <c r="K4295" i="1"/>
  <c r="T4295" i="1" s="1"/>
  <c r="L4295" i="1"/>
  <c r="M4295" i="1"/>
  <c r="U4295" i="1" s="1"/>
  <c r="N4295" i="1"/>
  <c r="J4105" i="1"/>
  <c r="O4105" i="1" s="1"/>
  <c r="K4105" i="1"/>
  <c r="T4105" i="1" s="1"/>
  <c r="L4105" i="1"/>
  <c r="M4105" i="1"/>
  <c r="U4105" i="1" s="1"/>
  <c r="N4105" i="1"/>
  <c r="J4116" i="1"/>
  <c r="O4116" i="1" s="1"/>
  <c r="K4116" i="1"/>
  <c r="T4116" i="1" s="1"/>
  <c r="L4116" i="1"/>
  <c r="M4116" i="1"/>
  <c r="U4116" i="1" s="1"/>
  <c r="N4116" i="1"/>
  <c r="J4296" i="1"/>
  <c r="O4296" i="1" s="1"/>
  <c r="K4296" i="1"/>
  <c r="T4296" i="1" s="1"/>
  <c r="L4296" i="1"/>
  <c r="M4296" i="1"/>
  <c r="U4296" i="1" s="1"/>
  <c r="N4296" i="1"/>
  <c r="J4100" i="1"/>
  <c r="O4100" i="1" s="1"/>
  <c r="K4100" i="1"/>
  <c r="T4100" i="1" s="1"/>
  <c r="L4100" i="1"/>
  <c r="M4100" i="1"/>
  <c r="U4100" i="1" s="1"/>
  <c r="N4100" i="1"/>
  <c r="J4449" i="1"/>
  <c r="O4449" i="1" s="1"/>
  <c r="K4449" i="1"/>
  <c r="T4449" i="1" s="1"/>
  <c r="L4449" i="1"/>
  <c r="M4449" i="1"/>
  <c r="U4449" i="1" s="1"/>
  <c r="N4449" i="1"/>
  <c r="J4384" i="1"/>
  <c r="O4384" i="1" s="1"/>
  <c r="K4384" i="1"/>
  <c r="T4384" i="1" s="1"/>
  <c r="L4384" i="1"/>
  <c r="M4384" i="1"/>
  <c r="U4384" i="1" s="1"/>
  <c r="N4384" i="1"/>
  <c r="J4274" i="1"/>
  <c r="O4274" i="1" s="1"/>
  <c r="K4274" i="1"/>
  <c r="T4274" i="1" s="1"/>
  <c r="L4274" i="1"/>
  <c r="M4274" i="1"/>
  <c r="U4274" i="1" s="1"/>
  <c r="N4274" i="1"/>
  <c r="J4382" i="1"/>
  <c r="O4382" i="1" s="1"/>
  <c r="K4382" i="1"/>
  <c r="T4382" i="1" s="1"/>
  <c r="L4382" i="1"/>
  <c r="M4382" i="1"/>
  <c r="U4382" i="1" s="1"/>
  <c r="N4382" i="1"/>
  <c r="J4289" i="1"/>
  <c r="O4289" i="1" s="1"/>
  <c r="K4289" i="1"/>
  <c r="T4289" i="1" s="1"/>
  <c r="L4289" i="1"/>
  <c r="M4289" i="1"/>
  <c r="U4289" i="1" s="1"/>
  <c r="N4289" i="1"/>
  <c r="J4377" i="1"/>
  <c r="O4377" i="1" s="1"/>
  <c r="K4377" i="1"/>
  <c r="T4377" i="1" s="1"/>
  <c r="L4377" i="1"/>
  <c r="M4377" i="1"/>
  <c r="U4377" i="1" s="1"/>
  <c r="N4377" i="1"/>
  <c r="J5050" i="1"/>
  <c r="O5050" i="1" s="1"/>
  <c r="K5050" i="1"/>
  <c r="T5050" i="1" s="1"/>
  <c r="L5050" i="1"/>
  <c r="M5050" i="1"/>
  <c r="U5050" i="1" s="1"/>
  <c r="N5050" i="1"/>
  <c r="J5458" i="1"/>
  <c r="O5458" i="1" s="1"/>
  <c r="K5458" i="1"/>
  <c r="T5458" i="1" s="1"/>
  <c r="L5458" i="1"/>
  <c r="M5458" i="1"/>
  <c r="U5458" i="1" s="1"/>
  <c r="N5458" i="1"/>
  <c r="J5464" i="1"/>
  <c r="O5464" i="1" s="1"/>
  <c r="K5464" i="1"/>
  <c r="T5464" i="1" s="1"/>
  <c r="L5464" i="1"/>
  <c r="M5464" i="1"/>
  <c r="U5464" i="1" s="1"/>
  <c r="N5464" i="1"/>
  <c r="J5863" i="1"/>
  <c r="O5863" i="1" s="1"/>
  <c r="K5863" i="1"/>
  <c r="T5863" i="1" s="1"/>
  <c r="L5863" i="1"/>
  <c r="M5863" i="1"/>
  <c r="U5863" i="1" s="1"/>
  <c r="N5863" i="1"/>
  <c r="J5864" i="1"/>
  <c r="O5864" i="1" s="1"/>
  <c r="K5864" i="1"/>
  <c r="T5864" i="1" s="1"/>
  <c r="L5864" i="1"/>
  <c r="M5864" i="1"/>
  <c r="U5864" i="1" s="1"/>
  <c r="N5864" i="1"/>
  <c r="J183" i="1"/>
  <c r="O183" i="1" s="1"/>
  <c r="K183" i="1"/>
  <c r="T183" i="1" s="1"/>
  <c r="L183" i="1"/>
  <c r="M183" i="1"/>
  <c r="U183" i="1" s="1"/>
  <c r="N183" i="1"/>
  <c r="J68" i="1"/>
  <c r="O68" i="1" s="1"/>
  <c r="K68" i="1"/>
  <c r="T68" i="1" s="1"/>
  <c r="L68" i="1"/>
  <c r="M68" i="1"/>
  <c r="U68" i="1" s="1"/>
  <c r="N68" i="1"/>
  <c r="J564" i="1"/>
  <c r="O564" i="1" s="1"/>
  <c r="K564" i="1"/>
  <c r="T564" i="1" s="1"/>
  <c r="L564" i="1"/>
  <c r="M564" i="1"/>
  <c r="U564" i="1" s="1"/>
  <c r="N564" i="1"/>
  <c r="J267" i="1"/>
  <c r="O267" i="1" s="1"/>
  <c r="K267" i="1"/>
  <c r="T267" i="1" s="1"/>
  <c r="L267" i="1"/>
  <c r="M267" i="1"/>
  <c r="U267" i="1" s="1"/>
  <c r="N267" i="1"/>
  <c r="J1584" i="1"/>
  <c r="O1584" i="1" s="1"/>
  <c r="K1584" i="1"/>
  <c r="T1584" i="1" s="1"/>
  <c r="L1584" i="1"/>
  <c r="M1584" i="1"/>
  <c r="U1584" i="1" s="1"/>
  <c r="N1584" i="1"/>
  <c r="J666" i="1"/>
  <c r="O666" i="1" s="1"/>
  <c r="K666" i="1"/>
  <c r="T666" i="1" s="1"/>
  <c r="L666" i="1"/>
  <c r="M666" i="1"/>
  <c r="U666" i="1" s="1"/>
  <c r="N666" i="1"/>
  <c r="J1942" i="1"/>
  <c r="O1942" i="1" s="1"/>
  <c r="K1942" i="1"/>
  <c r="T1942" i="1" s="1"/>
  <c r="L1942" i="1"/>
  <c r="M1942" i="1"/>
  <c r="U1942" i="1" s="1"/>
  <c r="N1942" i="1"/>
  <c r="J2300" i="1"/>
  <c r="O2300" i="1" s="1"/>
  <c r="K2300" i="1"/>
  <c r="T2300" i="1" s="1"/>
  <c r="L2300" i="1"/>
  <c r="M2300" i="1"/>
  <c r="U2300" i="1" s="1"/>
  <c r="N2300" i="1"/>
  <c r="J1350" i="1"/>
  <c r="O1350" i="1" s="1"/>
  <c r="K1350" i="1"/>
  <c r="T1350" i="1" s="1"/>
  <c r="L1350" i="1"/>
  <c r="M1350" i="1"/>
  <c r="U1350" i="1" s="1"/>
  <c r="N1350" i="1"/>
  <c r="J4098" i="1"/>
  <c r="O4098" i="1" s="1"/>
  <c r="K4098" i="1"/>
  <c r="T4098" i="1" s="1"/>
  <c r="L4098" i="1"/>
  <c r="M4098" i="1"/>
  <c r="U4098" i="1" s="1"/>
  <c r="N4098" i="1"/>
  <c r="J6334" i="1"/>
  <c r="O6334" i="1" s="1"/>
  <c r="K6334" i="1"/>
  <c r="T6334" i="1" s="1"/>
  <c r="L6334" i="1"/>
  <c r="M6334" i="1"/>
  <c r="U6334" i="1" s="1"/>
  <c r="N6334" i="1"/>
  <c r="J6336" i="1"/>
  <c r="O6336" i="1" s="1"/>
  <c r="K6336" i="1"/>
  <c r="T6336" i="1" s="1"/>
  <c r="L6336" i="1"/>
  <c r="M6336" i="1"/>
  <c r="U6336" i="1" s="1"/>
  <c r="N6336" i="1"/>
  <c r="J6328" i="1"/>
  <c r="O6328" i="1" s="1"/>
  <c r="K6328" i="1"/>
  <c r="T6328" i="1" s="1"/>
  <c r="L6328" i="1"/>
  <c r="M6328" i="1"/>
  <c r="U6328" i="1" s="1"/>
  <c r="N6328" i="1"/>
  <c r="J6331" i="1"/>
  <c r="O6331" i="1" s="1"/>
  <c r="K6331" i="1"/>
  <c r="T6331" i="1" s="1"/>
  <c r="L6331" i="1"/>
  <c r="M6331" i="1"/>
  <c r="U6331" i="1" s="1"/>
  <c r="N6331" i="1"/>
  <c r="J6335" i="1"/>
  <c r="O6335" i="1" s="1"/>
  <c r="K6335" i="1"/>
  <c r="T6335" i="1" s="1"/>
  <c r="L6335" i="1"/>
  <c r="M6335" i="1"/>
  <c r="U6335" i="1" s="1"/>
  <c r="N6335" i="1"/>
  <c r="J6313" i="1"/>
  <c r="O6313" i="1" s="1"/>
  <c r="K6313" i="1"/>
  <c r="T6313" i="1" s="1"/>
  <c r="L6313" i="1"/>
  <c r="M6313" i="1"/>
  <c r="U6313" i="1" s="1"/>
  <c r="N6313" i="1"/>
  <c r="J6316" i="1"/>
  <c r="O6316" i="1" s="1"/>
  <c r="K6316" i="1"/>
  <c r="T6316" i="1" s="1"/>
  <c r="L6316" i="1"/>
  <c r="M6316" i="1"/>
  <c r="U6316" i="1" s="1"/>
  <c r="N6316" i="1"/>
  <c r="J1232" i="1"/>
  <c r="O1232" i="1" s="1"/>
  <c r="K1232" i="1"/>
  <c r="T1232" i="1" s="1"/>
  <c r="L1232" i="1"/>
  <c r="M1232" i="1"/>
  <c r="U1232" i="1" s="1"/>
  <c r="N1232" i="1"/>
  <c r="J2085" i="1"/>
  <c r="O2085" i="1" s="1"/>
  <c r="K2085" i="1"/>
  <c r="T2085" i="1" s="1"/>
  <c r="L2085" i="1"/>
  <c r="M2085" i="1"/>
  <c r="U2085" i="1" s="1"/>
  <c r="N2085" i="1"/>
  <c r="J2903" i="1"/>
  <c r="O2903" i="1" s="1"/>
  <c r="K2903" i="1"/>
  <c r="T2903" i="1" s="1"/>
  <c r="L2903" i="1"/>
  <c r="M2903" i="1"/>
  <c r="U2903" i="1" s="1"/>
  <c r="N2903" i="1"/>
  <c r="J3524" i="1"/>
  <c r="O3524" i="1" s="1"/>
  <c r="K3524" i="1"/>
  <c r="T3524" i="1" s="1"/>
  <c r="L3524" i="1"/>
  <c r="M3524" i="1"/>
  <c r="U3524" i="1" s="1"/>
  <c r="N3524" i="1"/>
  <c r="J2754" i="1"/>
  <c r="O2754" i="1" s="1"/>
  <c r="K2754" i="1"/>
  <c r="T2754" i="1" s="1"/>
  <c r="L2754" i="1"/>
  <c r="M2754" i="1"/>
  <c r="U2754" i="1" s="1"/>
  <c r="N2754" i="1"/>
  <c r="J5461" i="1"/>
  <c r="O5461" i="1" s="1"/>
  <c r="K5461" i="1"/>
  <c r="T5461" i="1" s="1"/>
  <c r="L5461" i="1"/>
  <c r="M5461" i="1"/>
  <c r="U5461" i="1" s="1"/>
  <c r="N5461" i="1"/>
  <c r="J5462" i="1"/>
  <c r="O5462" i="1" s="1"/>
  <c r="K5462" i="1"/>
  <c r="T5462" i="1" s="1"/>
  <c r="L5462" i="1"/>
  <c r="M5462" i="1"/>
  <c r="U5462" i="1" s="1"/>
  <c r="N5462" i="1"/>
  <c r="J5235" i="1"/>
  <c r="O5235" i="1" s="1"/>
  <c r="K5235" i="1"/>
  <c r="T5235" i="1" s="1"/>
  <c r="L5235" i="1"/>
  <c r="M5235" i="1"/>
  <c r="U5235" i="1" s="1"/>
  <c r="N5235" i="1"/>
  <c r="J5585" i="1"/>
  <c r="O5585" i="1" s="1"/>
  <c r="K5585" i="1"/>
  <c r="T5585" i="1" s="1"/>
  <c r="L5585" i="1"/>
  <c r="M5585" i="1"/>
  <c r="U5585" i="1" s="1"/>
  <c r="N5585" i="1"/>
  <c r="J5401" i="1"/>
  <c r="O5401" i="1" s="1"/>
  <c r="K5401" i="1"/>
  <c r="T5401" i="1" s="1"/>
  <c r="L5401" i="1"/>
  <c r="M5401" i="1"/>
  <c r="U5401" i="1" s="1"/>
  <c r="N5401" i="1"/>
  <c r="J5453" i="1"/>
  <c r="O5453" i="1" s="1"/>
  <c r="K5453" i="1"/>
  <c r="T5453" i="1" s="1"/>
  <c r="L5453" i="1"/>
  <c r="M5453" i="1"/>
  <c r="U5453" i="1" s="1"/>
  <c r="N5453" i="1"/>
  <c r="J5286" i="1"/>
  <c r="O5286" i="1" s="1"/>
  <c r="K5286" i="1"/>
  <c r="T5286" i="1" s="1"/>
  <c r="L5286" i="1"/>
  <c r="M5286" i="1"/>
  <c r="U5286" i="1" s="1"/>
  <c r="N5286" i="1"/>
  <c r="J5270" i="1"/>
  <c r="O5270" i="1" s="1"/>
  <c r="K5270" i="1"/>
  <c r="T5270" i="1" s="1"/>
  <c r="L5270" i="1"/>
  <c r="M5270" i="1"/>
  <c r="U5270" i="1" s="1"/>
  <c r="N5270" i="1"/>
  <c r="J83" i="1"/>
  <c r="O83" i="1" s="1"/>
  <c r="K83" i="1"/>
  <c r="T83" i="1" s="1"/>
  <c r="L83" i="1"/>
  <c r="M83" i="1"/>
  <c r="U83" i="1" s="1"/>
  <c r="N83" i="1"/>
  <c r="J332" i="1"/>
  <c r="O332" i="1" s="1"/>
  <c r="K332" i="1"/>
  <c r="T332" i="1" s="1"/>
  <c r="L332" i="1"/>
  <c r="M332" i="1"/>
  <c r="U332" i="1" s="1"/>
  <c r="N332" i="1"/>
  <c r="J111" i="1"/>
  <c r="O111" i="1" s="1"/>
  <c r="K111" i="1"/>
  <c r="T111" i="1" s="1"/>
  <c r="L111" i="1"/>
  <c r="M111" i="1"/>
  <c r="U111" i="1" s="1"/>
  <c r="N111" i="1"/>
  <c r="J162" i="1"/>
  <c r="O162" i="1" s="1"/>
  <c r="K162" i="1"/>
  <c r="T162" i="1" s="1"/>
  <c r="L162" i="1"/>
  <c r="M162" i="1"/>
  <c r="U162" i="1" s="1"/>
  <c r="N162" i="1"/>
  <c r="J6017" i="1"/>
  <c r="O6017" i="1" s="1"/>
  <c r="K6017" i="1"/>
  <c r="T6017" i="1" s="1"/>
  <c r="L6017" i="1"/>
  <c r="M6017" i="1"/>
  <c r="U6017" i="1" s="1"/>
  <c r="N6017" i="1"/>
  <c r="J6455" i="1"/>
  <c r="O6455" i="1" s="1"/>
  <c r="K6455" i="1"/>
  <c r="T6455" i="1" s="1"/>
  <c r="L6455" i="1"/>
  <c r="M6455" i="1"/>
  <c r="U6455" i="1" s="1"/>
  <c r="N6455" i="1"/>
  <c r="J1285" i="1"/>
  <c r="O1285" i="1" s="1"/>
  <c r="K1285" i="1"/>
  <c r="T1285" i="1" s="1"/>
  <c r="L1285" i="1"/>
  <c r="M1285" i="1"/>
  <c r="U1285" i="1" s="1"/>
  <c r="N1285" i="1"/>
  <c r="J2638" i="1"/>
  <c r="O2638" i="1" s="1"/>
  <c r="K2638" i="1"/>
  <c r="T2638" i="1" s="1"/>
  <c r="L2638" i="1"/>
  <c r="M2638" i="1"/>
  <c r="U2638" i="1" s="1"/>
  <c r="N2638" i="1"/>
  <c r="J3280" i="1"/>
  <c r="O3280" i="1" s="1"/>
  <c r="K3280" i="1"/>
  <c r="T3280" i="1" s="1"/>
  <c r="L3280" i="1"/>
  <c r="M3280" i="1"/>
  <c r="U3280" i="1" s="1"/>
  <c r="N3280" i="1"/>
  <c r="J1895" i="1"/>
  <c r="O1895" i="1" s="1"/>
  <c r="K1895" i="1"/>
  <c r="T1895" i="1" s="1"/>
  <c r="L1895" i="1"/>
  <c r="M1895" i="1"/>
  <c r="U1895" i="1" s="1"/>
  <c r="N1895" i="1"/>
  <c r="J2452" i="1"/>
  <c r="O2452" i="1" s="1"/>
  <c r="K2452" i="1"/>
  <c r="T2452" i="1" s="1"/>
  <c r="L2452" i="1"/>
  <c r="M2452" i="1"/>
  <c r="U2452" i="1" s="1"/>
  <c r="N2452" i="1"/>
  <c r="J3277" i="1"/>
  <c r="O3277" i="1" s="1"/>
  <c r="K3277" i="1"/>
  <c r="T3277" i="1" s="1"/>
  <c r="L3277" i="1"/>
  <c r="M3277" i="1"/>
  <c r="U3277" i="1" s="1"/>
  <c r="N3277" i="1"/>
  <c r="J1900" i="1"/>
  <c r="O1900" i="1" s="1"/>
  <c r="K1900" i="1"/>
  <c r="T1900" i="1" s="1"/>
  <c r="L1900" i="1"/>
  <c r="M1900" i="1"/>
  <c r="U1900" i="1" s="1"/>
  <c r="N1900" i="1"/>
  <c r="J2455" i="1"/>
  <c r="O2455" i="1" s="1"/>
  <c r="K2455" i="1"/>
  <c r="T2455" i="1" s="1"/>
  <c r="L2455" i="1"/>
  <c r="M2455" i="1"/>
  <c r="U2455" i="1" s="1"/>
  <c r="N2455" i="1"/>
  <c r="J3406" i="1"/>
  <c r="O3406" i="1" s="1"/>
  <c r="K3406" i="1"/>
  <c r="T3406" i="1" s="1"/>
  <c r="L3406" i="1"/>
  <c r="M3406" i="1"/>
  <c r="U3406" i="1" s="1"/>
  <c r="N3406" i="1"/>
  <c r="J2036" i="1"/>
  <c r="O2036" i="1" s="1"/>
  <c r="K2036" i="1"/>
  <c r="T2036" i="1" s="1"/>
  <c r="L2036" i="1"/>
  <c r="M2036" i="1"/>
  <c r="U2036" i="1" s="1"/>
  <c r="N2036" i="1"/>
  <c r="J2039" i="1"/>
  <c r="O2039" i="1" s="1"/>
  <c r="K2039" i="1"/>
  <c r="T2039" i="1" s="1"/>
  <c r="L2039" i="1"/>
  <c r="M2039" i="1"/>
  <c r="U2039" i="1" s="1"/>
  <c r="N2039" i="1"/>
  <c r="J3068" i="1"/>
  <c r="O3068" i="1" s="1"/>
  <c r="K3068" i="1"/>
  <c r="T3068" i="1" s="1"/>
  <c r="L3068" i="1"/>
  <c r="M3068" i="1"/>
  <c r="U3068" i="1" s="1"/>
  <c r="N3068" i="1"/>
  <c r="J2992" i="1"/>
  <c r="O2992" i="1" s="1"/>
  <c r="K2992" i="1"/>
  <c r="T2992" i="1" s="1"/>
  <c r="L2992" i="1"/>
  <c r="M2992" i="1"/>
  <c r="U2992" i="1" s="1"/>
  <c r="N2992" i="1"/>
  <c r="J2993" i="1"/>
  <c r="O2993" i="1" s="1"/>
  <c r="K2993" i="1"/>
  <c r="T2993" i="1" s="1"/>
  <c r="L2993" i="1"/>
  <c r="M2993" i="1"/>
  <c r="U2993" i="1" s="1"/>
  <c r="N2993" i="1"/>
  <c r="J3076" i="1"/>
  <c r="O3076" i="1" s="1"/>
  <c r="K3076" i="1"/>
  <c r="T3076" i="1" s="1"/>
  <c r="L3076" i="1"/>
  <c r="M3076" i="1"/>
  <c r="U3076" i="1" s="1"/>
  <c r="N3076" i="1"/>
  <c r="J4014" i="1"/>
  <c r="O4014" i="1" s="1"/>
  <c r="K4014" i="1"/>
  <c r="T4014" i="1" s="1"/>
  <c r="L4014" i="1"/>
  <c r="M4014" i="1"/>
  <c r="U4014" i="1" s="1"/>
  <c r="N4014" i="1"/>
  <c r="J4015" i="1"/>
  <c r="O4015" i="1" s="1"/>
  <c r="K4015" i="1"/>
  <c r="T4015" i="1" s="1"/>
  <c r="L4015" i="1"/>
  <c r="M4015" i="1"/>
  <c r="U4015" i="1" s="1"/>
  <c r="N4015" i="1"/>
  <c r="J3133" i="1"/>
  <c r="O3133" i="1" s="1"/>
  <c r="K3133" i="1"/>
  <c r="T3133" i="1" s="1"/>
  <c r="L3133" i="1"/>
  <c r="M3133" i="1"/>
  <c r="U3133" i="1" s="1"/>
  <c r="N3133" i="1"/>
  <c r="J3372" i="1"/>
  <c r="O3372" i="1" s="1"/>
  <c r="K3372" i="1"/>
  <c r="T3372" i="1" s="1"/>
  <c r="L3372" i="1"/>
  <c r="M3372" i="1"/>
  <c r="U3372" i="1" s="1"/>
  <c r="N3372" i="1"/>
  <c r="J3134" i="1"/>
  <c r="O3134" i="1" s="1"/>
  <c r="K3134" i="1"/>
  <c r="T3134" i="1" s="1"/>
  <c r="L3134" i="1"/>
  <c r="M3134" i="1"/>
  <c r="U3134" i="1" s="1"/>
  <c r="N3134" i="1"/>
  <c r="J3365" i="1"/>
  <c r="O3365" i="1" s="1"/>
  <c r="K3365" i="1"/>
  <c r="T3365" i="1" s="1"/>
  <c r="L3365" i="1"/>
  <c r="M3365" i="1"/>
  <c r="U3365" i="1" s="1"/>
  <c r="N3365" i="1"/>
  <c r="J3146" i="1"/>
  <c r="O3146" i="1" s="1"/>
  <c r="K3146" i="1"/>
  <c r="T3146" i="1" s="1"/>
  <c r="L3146" i="1"/>
  <c r="M3146" i="1"/>
  <c r="U3146" i="1" s="1"/>
  <c r="N3146" i="1"/>
  <c r="J3364" i="1"/>
  <c r="O3364" i="1" s="1"/>
  <c r="K3364" i="1"/>
  <c r="T3364" i="1" s="1"/>
  <c r="L3364" i="1"/>
  <c r="M3364" i="1"/>
  <c r="U3364" i="1" s="1"/>
  <c r="N3364" i="1"/>
  <c r="J3557" i="1"/>
  <c r="O3557" i="1" s="1"/>
  <c r="K3557" i="1"/>
  <c r="T3557" i="1" s="1"/>
  <c r="L3557" i="1"/>
  <c r="M3557" i="1"/>
  <c r="U3557" i="1" s="1"/>
  <c r="N3557" i="1"/>
  <c r="J4206" i="1"/>
  <c r="O4206" i="1" s="1"/>
  <c r="K4206" i="1"/>
  <c r="T4206" i="1" s="1"/>
  <c r="L4206" i="1"/>
  <c r="M4206" i="1"/>
  <c r="U4206" i="1" s="1"/>
  <c r="N4206" i="1"/>
  <c r="J3725" i="1"/>
  <c r="O3725" i="1" s="1"/>
  <c r="K3725" i="1"/>
  <c r="T3725" i="1" s="1"/>
  <c r="L3725" i="1"/>
  <c r="M3725" i="1"/>
  <c r="U3725" i="1" s="1"/>
  <c r="N3725" i="1"/>
  <c r="J4543" i="1"/>
  <c r="O4543" i="1" s="1"/>
  <c r="K4543" i="1"/>
  <c r="T4543" i="1" s="1"/>
  <c r="L4543" i="1"/>
  <c r="M4543" i="1"/>
  <c r="U4543" i="1" s="1"/>
  <c r="N4543" i="1"/>
  <c r="J3932" i="1"/>
  <c r="O3932" i="1" s="1"/>
  <c r="K3932" i="1"/>
  <c r="T3932" i="1" s="1"/>
  <c r="L3932" i="1"/>
  <c r="M3932" i="1"/>
  <c r="U3932" i="1" s="1"/>
  <c r="N3932" i="1"/>
  <c r="J4539" i="1"/>
  <c r="O4539" i="1" s="1"/>
  <c r="K4539" i="1"/>
  <c r="T4539" i="1" s="1"/>
  <c r="L4539" i="1"/>
  <c r="M4539" i="1"/>
  <c r="U4539" i="1" s="1"/>
  <c r="N4539" i="1"/>
  <c r="J4205" i="1"/>
  <c r="O4205" i="1" s="1"/>
  <c r="K4205" i="1"/>
  <c r="T4205" i="1" s="1"/>
  <c r="L4205" i="1"/>
  <c r="M4205" i="1"/>
  <c r="U4205" i="1" s="1"/>
  <c r="N4205" i="1"/>
  <c r="J4461" i="1"/>
  <c r="O4461" i="1" s="1"/>
  <c r="K4461" i="1"/>
  <c r="T4461" i="1" s="1"/>
  <c r="L4461" i="1"/>
  <c r="M4461" i="1"/>
  <c r="U4461" i="1" s="1"/>
  <c r="N4461" i="1"/>
  <c r="J4248" i="1"/>
  <c r="O4248" i="1" s="1"/>
  <c r="K4248" i="1"/>
  <c r="T4248" i="1" s="1"/>
  <c r="L4248" i="1"/>
  <c r="M4248" i="1"/>
  <c r="U4248" i="1" s="1"/>
  <c r="N4248" i="1"/>
  <c r="J4457" i="1"/>
  <c r="O4457" i="1" s="1"/>
  <c r="K4457" i="1"/>
  <c r="T4457" i="1" s="1"/>
  <c r="L4457" i="1"/>
  <c r="M4457" i="1"/>
  <c r="U4457" i="1" s="1"/>
  <c r="N4457" i="1"/>
  <c r="J4246" i="1"/>
  <c r="O4246" i="1" s="1"/>
  <c r="K4246" i="1"/>
  <c r="T4246" i="1" s="1"/>
  <c r="L4246" i="1"/>
  <c r="M4246" i="1"/>
  <c r="U4246" i="1" s="1"/>
  <c r="N4246" i="1"/>
  <c r="J4781" i="1"/>
  <c r="O4781" i="1" s="1"/>
  <c r="K4781" i="1"/>
  <c r="T4781" i="1" s="1"/>
  <c r="L4781" i="1"/>
  <c r="M4781" i="1"/>
  <c r="U4781" i="1" s="1"/>
  <c r="N4781" i="1"/>
  <c r="J4782" i="1"/>
  <c r="O4782" i="1" s="1"/>
  <c r="K4782" i="1"/>
  <c r="T4782" i="1" s="1"/>
  <c r="L4782" i="1"/>
  <c r="M4782" i="1"/>
  <c r="U4782" i="1" s="1"/>
  <c r="N4782" i="1"/>
  <c r="J4945" i="1"/>
  <c r="O4945" i="1" s="1"/>
  <c r="K4945" i="1"/>
  <c r="T4945" i="1" s="1"/>
  <c r="L4945" i="1"/>
  <c r="M4945" i="1"/>
  <c r="U4945" i="1" s="1"/>
  <c r="N4945" i="1"/>
  <c r="J4941" i="1"/>
  <c r="O4941" i="1" s="1"/>
  <c r="K4941" i="1"/>
  <c r="T4941" i="1" s="1"/>
  <c r="L4941" i="1"/>
  <c r="M4941" i="1"/>
  <c r="U4941" i="1" s="1"/>
  <c r="N4941" i="1"/>
  <c r="J5663" i="1"/>
  <c r="O5663" i="1" s="1"/>
  <c r="K5663" i="1"/>
  <c r="T5663" i="1" s="1"/>
  <c r="L5663" i="1"/>
  <c r="M5663" i="1"/>
  <c r="U5663" i="1" s="1"/>
  <c r="N5663" i="1"/>
  <c r="J5655" i="1"/>
  <c r="O5655" i="1" s="1"/>
  <c r="K5655" i="1"/>
  <c r="T5655" i="1" s="1"/>
  <c r="L5655" i="1"/>
  <c r="M5655" i="1"/>
  <c r="U5655" i="1" s="1"/>
  <c r="N5655" i="1"/>
  <c r="J5543" i="1"/>
  <c r="O5543" i="1" s="1"/>
  <c r="K5543" i="1"/>
  <c r="T5543" i="1" s="1"/>
  <c r="L5543" i="1"/>
  <c r="M5543" i="1"/>
  <c r="U5543" i="1" s="1"/>
  <c r="N5543" i="1"/>
  <c r="J5835" i="1"/>
  <c r="O5835" i="1" s="1"/>
  <c r="K5835" i="1"/>
  <c r="T5835" i="1" s="1"/>
  <c r="L5835" i="1"/>
  <c r="M5835" i="1"/>
  <c r="U5835" i="1" s="1"/>
  <c r="N5835" i="1"/>
  <c r="J5836" i="1"/>
  <c r="O5836" i="1" s="1"/>
  <c r="K5836" i="1"/>
  <c r="T5836" i="1" s="1"/>
  <c r="L5836" i="1"/>
  <c r="M5836" i="1"/>
  <c r="U5836" i="1" s="1"/>
  <c r="N5836" i="1"/>
  <c r="J52" i="1"/>
  <c r="O52" i="1" s="1"/>
  <c r="K52" i="1"/>
  <c r="T52" i="1" s="1"/>
  <c r="L52" i="1"/>
  <c r="M52" i="1"/>
  <c r="U52" i="1" s="1"/>
  <c r="N52" i="1"/>
  <c r="J255" i="1"/>
  <c r="O255" i="1" s="1"/>
  <c r="K255" i="1"/>
  <c r="T255" i="1" s="1"/>
  <c r="L255" i="1"/>
  <c r="M255" i="1"/>
  <c r="U255" i="1" s="1"/>
  <c r="N255" i="1"/>
  <c r="J3253" i="1"/>
  <c r="O3253" i="1" s="1"/>
  <c r="K3253" i="1"/>
  <c r="T3253" i="1" s="1"/>
  <c r="L3253" i="1"/>
  <c r="M3253" i="1"/>
  <c r="U3253" i="1" s="1"/>
  <c r="N3253" i="1"/>
  <c r="J3254" i="1"/>
  <c r="O3254" i="1" s="1"/>
  <c r="K3254" i="1"/>
  <c r="T3254" i="1" s="1"/>
  <c r="L3254" i="1"/>
  <c r="M3254" i="1"/>
  <c r="U3254" i="1" s="1"/>
  <c r="N3254" i="1"/>
  <c r="J5995" i="1"/>
  <c r="O5995" i="1" s="1"/>
  <c r="K5995" i="1"/>
  <c r="T5995" i="1" s="1"/>
  <c r="L5995" i="1"/>
  <c r="M5995" i="1"/>
  <c r="U5995" i="1" s="1"/>
  <c r="N5995" i="1"/>
  <c r="J6007" i="1"/>
  <c r="O6007" i="1" s="1"/>
  <c r="K6007" i="1"/>
  <c r="T6007" i="1" s="1"/>
  <c r="L6007" i="1"/>
  <c r="M6007" i="1"/>
  <c r="U6007" i="1" s="1"/>
  <c r="N6007" i="1"/>
  <c r="J79" i="1"/>
  <c r="O79" i="1" s="1"/>
  <c r="K79" i="1"/>
  <c r="T79" i="1" s="1"/>
  <c r="L79" i="1"/>
  <c r="M79" i="1"/>
  <c r="U79" i="1" s="1"/>
  <c r="N79" i="1"/>
  <c r="J672" i="1"/>
  <c r="O672" i="1" s="1"/>
  <c r="K672" i="1"/>
  <c r="T672" i="1" s="1"/>
  <c r="L672" i="1"/>
  <c r="M672" i="1"/>
  <c r="U672" i="1" s="1"/>
  <c r="N672" i="1"/>
  <c r="J615" i="1"/>
  <c r="O615" i="1" s="1"/>
  <c r="K615" i="1"/>
  <c r="T615" i="1" s="1"/>
  <c r="L615" i="1"/>
  <c r="M615" i="1"/>
  <c r="U615" i="1" s="1"/>
  <c r="N615" i="1"/>
  <c r="J637" i="1"/>
  <c r="O637" i="1" s="1"/>
  <c r="K637" i="1"/>
  <c r="T637" i="1" s="1"/>
  <c r="L637" i="1"/>
  <c r="M637" i="1"/>
  <c r="U637" i="1" s="1"/>
  <c r="N637" i="1"/>
  <c r="J577" i="1"/>
  <c r="O577" i="1" s="1"/>
  <c r="K577" i="1"/>
  <c r="T577" i="1" s="1"/>
  <c r="L577" i="1"/>
  <c r="M577" i="1"/>
  <c r="U577" i="1" s="1"/>
  <c r="N577" i="1"/>
  <c r="J622" i="1"/>
  <c r="O622" i="1" s="1"/>
  <c r="K622" i="1"/>
  <c r="T622" i="1" s="1"/>
  <c r="L622" i="1"/>
  <c r="M622" i="1"/>
  <c r="U622" i="1" s="1"/>
  <c r="N622" i="1"/>
  <c r="J561" i="1"/>
  <c r="O561" i="1" s="1"/>
  <c r="K561" i="1"/>
  <c r="T561" i="1" s="1"/>
  <c r="L561" i="1"/>
  <c r="M561" i="1"/>
  <c r="U561" i="1" s="1"/>
  <c r="N561" i="1"/>
  <c r="J848" i="1"/>
  <c r="O848" i="1" s="1"/>
  <c r="K848" i="1"/>
  <c r="T848" i="1" s="1"/>
  <c r="L848" i="1"/>
  <c r="M848" i="1"/>
  <c r="U848" i="1" s="1"/>
  <c r="N848" i="1"/>
  <c r="J786" i="1"/>
  <c r="O786" i="1" s="1"/>
  <c r="K786" i="1"/>
  <c r="T786" i="1" s="1"/>
  <c r="L786" i="1"/>
  <c r="M786" i="1"/>
  <c r="U786" i="1" s="1"/>
  <c r="N786" i="1"/>
  <c r="J320" i="1"/>
  <c r="O320" i="1" s="1"/>
  <c r="K320" i="1"/>
  <c r="T320" i="1" s="1"/>
  <c r="L320" i="1"/>
  <c r="M320" i="1"/>
  <c r="U320" i="1" s="1"/>
  <c r="N320" i="1"/>
  <c r="J2253" i="1"/>
  <c r="O2253" i="1" s="1"/>
  <c r="K2253" i="1"/>
  <c r="T2253" i="1" s="1"/>
  <c r="L2253" i="1"/>
  <c r="M2253" i="1"/>
  <c r="U2253" i="1" s="1"/>
  <c r="N2253" i="1"/>
  <c r="J1281" i="1"/>
  <c r="O1281" i="1" s="1"/>
  <c r="K1281" i="1"/>
  <c r="T1281" i="1" s="1"/>
  <c r="L1281" i="1"/>
  <c r="M1281" i="1"/>
  <c r="U1281" i="1" s="1"/>
  <c r="N1281" i="1"/>
  <c r="J2212" i="1"/>
  <c r="O2212" i="1" s="1"/>
  <c r="K2212" i="1"/>
  <c r="T2212" i="1" s="1"/>
  <c r="L2212" i="1"/>
  <c r="M2212" i="1"/>
  <c r="U2212" i="1" s="1"/>
  <c r="N2212" i="1"/>
  <c r="J1282" i="1"/>
  <c r="O1282" i="1" s="1"/>
  <c r="K1282" i="1"/>
  <c r="T1282" i="1" s="1"/>
  <c r="L1282" i="1"/>
  <c r="M1282" i="1"/>
  <c r="U1282" i="1" s="1"/>
  <c r="N1282" i="1"/>
  <c r="J5326" i="1"/>
  <c r="O5326" i="1" s="1"/>
  <c r="K5326" i="1"/>
  <c r="T5326" i="1" s="1"/>
  <c r="L5326" i="1"/>
  <c r="M5326" i="1"/>
  <c r="U5326" i="1" s="1"/>
  <c r="N5326" i="1"/>
  <c r="J6230" i="1"/>
  <c r="O6230" i="1" s="1"/>
  <c r="K6230" i="1"/>
  <c r="T6230" i="1" s="1"/>
  <c r="L6230" i="1"/>
  <c r="M6230" i="1"/>
  <c r="U6230" i="1" s="1"/>
  <c r="N6230" i="1"/>
  <c r="J5339" i="1"/>
  <c r="O5339" i="1" s="1"/>
  <c r="K5339" i="1"/>
  <c r="T5339" i="1" s="1"/>
  <c r="L5339" i="1"/>
  <c r="M5339" i="1"/>
  <c r="U5339" i="1" s="1"/>
  <c r="N5339" i="1"/>
  <c r="J6254" i="1"/>
  <c r="O6254" i="1" s="1"/>
  <c r="K6254" i="1"/>
  <c r="T6254" i="1" s="1"/>
  <c r="L6254" i="1"/>
  <c r="M6254" i="1"/>
  <c r="U6254" i="1" s="1"/>
  <c r="N6254" i="1"/>
  <c r="J5352" i="1"/>
  <c r="O5352" i="1" s="1"/>
  <c r="K5352" i="1"/>
  <c r="T5352" i="1" s="1"/>
  <c r="L5352" i="1"/>
  <c r="M5352" i="1"/>
  <c r="U5352" i="1" s="1"/>
  <c r="N5352" i="1"/>
  <c r="J6347" i="1"/>
  <c r="O6347" i="1" s="1"/>
  <c r="K6347" i="1"/>
  <c r="T6347" i="1" s="1"/>
  <c r="L6347" i="1"/>
  <c r="M6347" i="1"/>
  <c r="U6347" i="1" s="1"/>
  <c r="N6347" i="1"/>
  <c r="J6363" i="1"/>
  <c r="O6363" i="1" s="1"/>
  <c r="K6363" i="1"/>
  <c r="T6363" i="1" s="1"/>
  <c r="L6363" i="1"/>
  <c r="M6363" i="1"/>
  <c r="U6363" i="1" s="1"/>
  <c r="N6363" i="1"/>
  <c r="J6366" i="1"/>
  <c r="O6366" i="1" s="1"/>
  <c r="K6366" i="1"/>
  <c r="T6366" i="1" s="1"/>
  <c r="L6366" i="1"/>
  <c r="M6366" i="1"/>
  <c r="U6366" i="1" s="1"/>
  <c r="N6366" i="1"/>
  <c r="J6358" i="1"/>
  <c r="O6358" i="1" s="1"/>
  <c r="K6358" i="1"/>
  <c r="T6358" i="1" s="1"/>
  <c r="L6358" i="1"/>
  <c r="M6358" i="1"/>
  <c r="U6358" i="1" s="1"/>
  <c r="N6358" i="1"/>
  <c r="J5515" i="1"/>
  <c r="O5515" i="1" s="1"/>
  <c r="K5515" i="1"/>
  <c r="T5515" i="1" s="1"/>
  <c r="L5515" i="1"/>
  <c r="M5515" i="1"/>
  <c r="U5515" i="1" s="1"/>
  <c r="N5515" i="1"/>
  <c r="J6443" i="1"/>
  <c r="O6443" i="1" s="1"/>
  <c r="K6443" i="1"/>
  <c r="T6443" i="1" s="1"/>
  <c r="L6443" i="1"/>
  <c r="M6443" i="1"/>
  <c r="U6443" i="1" s="1"/>
  <c r="N6443" i="1"/>
  <c r="J6282" i="1"/>
  <c r="O6282" i="1" s="1"/>
  <c r="K6282" i="1"/>
  <c r="T6282" i="1" s="1"/>
  <c r="L6282" i="1"/>
  <c r="M6282" i="1"/>
  <c r="U6282" i="1" s="1"/>
  <c r="N6282" i="1"/>
  <c r="J225" i="1"/>
  <c r="O225" i="1" s="1"/>
  <c r="K225" i="1"/>
  <c r="T225" i="1" s="1"/>
  <c r="L225" i="1"/>
  <c r="M225" i="1"/>
  <c r="U225" i="1" s="1"/>
  <c r="N225" i="1"/>
  <c r="J2028" i="1"/>
  <c r="O2028" i="1" s="1"/>
  <c r="K2028" i="1"/>
  <c r="T2028" i="1" s="1"/>
  <c r="L2028" i="1"/>
  <c r="M2028" i="1"/>
  <c r="U2028" i="1" s="1"/>
  <c r="N2028" i="1"/>
  <c r="J2029" i="1"/>
  <c r="O2029" i="1" s="1"/>
  <c r="K2029" i="1"/>
  <c r="T2029" i="1" s="1"/>
  <c r="L2029" i="1"/>
  <c r="M2029" i="1"/>
  <c r="U2029" i="1" s="1"/>
  <c r="N2029" i="1"/>
  <c r="J2040" i="1"/>
  <c r="O2040" i="1" s="1"/>
  <c r="K2040" i="1"/>
  <c r="T2040" i="1" s="1"/>
  <c r="L2040" i="1"/>
  <c r="M2040" i="1"/>
  <c r="U2040" i="1" s="1"/>
  <c r="N2040" i="1"/>
  <c r="J1120" i="1"/>
  <c r="O1120" i="1" s="1"/>
  <c r="K1120" i="1"/>
  <c r="T1120" i="1" s="1"/>
  <c r="L1120" i="1"/>
  <c r="M1120" i="1"/>
  <c r="U1120" i="1" s="1"/>
  <c r="N1120" i="1"/>
  <c r="J1037" i="1"/>
  <c r="O1037" i="1" s="1"/>
  <c r="K1037" i="1"/>
  <c r="T1037" i="1" s="1"/>
  <c r="L1037" i="1"/>
  <c r="M1037" i="1"/>
  <c r="U1037" i="1" s="1"/>
  <c r="N1037" i="1"/>
  <c r="J2680" i="1"/>
  <c r="O2680" i="1" s="1"/>
  <c r="K2680" i="1"/>
  <c r="T2680" i="1" s="1"/>
  <c r="L2680" i="1"/>
  <c r="M2680" i="1"/>
  <c r="U2680" i="1" s="1"/>
  <c r="N2680" i="1"/>
  <c r="J2080" i="1"/>
  <c r="O2080" i="1" s="1"/>
  <c r="K2080" i="1"/>
  <c r="T2080" i="1" s="1"/>
  <c r="L2080" i="1"/>
  <c r="M2080" i="1"/>
  <c r="U2080" i="1" s="1"/>
  <c r="N2080" i="1"/>
  <c r="J1124" i="1"/>
  <c r="O1124" i="1" s="1"/>
  <c r="K1124" i="1"/>
  <c r="T1124" i="1" s="1"/>
  <c r="L1124" i="1"/>
  <c r="M1124" i="1"/>
  <c r="U1124" i="1" s="1"/>
  <c r="N1124" i="1"/>
  <c r="J1997" i="1"/>
  <c r="O1997" i="1" s="1"/>
  <c r="K1997" i="1"/>
  <c r="T1997" i="1" s="1"/>
  <c r="L1997" i="1"/>
  <c r="M1997" i="1"/>
  <c r="U1997" i="1" s="1"/>
  <c r="N1997" i="1"/>
  <c r="J1159" i="1"/>
  <c r="O1159" i="1" s="1"/>
  <c r="K1159" i="1"/>
  <c r="T1159" i="1" s="1"/>
  <c r="L1159" i="1"/>
  <c r="M1159" i="1"/>
  <c r="U1159" i="1" s="1"/>
  <c r="N1159" i="1"/>
  <c r="J1272" i="1"/>
  <c r="O1272" i="1" s="1"/>
  <c r="K1272" i="1"/>
  <c r="T1272" i="1" s="1"/>
  <c r="L1272" i="1"/>
  <c r="M1272" i="1"/>
  <c r="U1272" i="1" s="1"/>
  <c r="N1272" i="1"/>
  <c r="J5381" i="1"/>
  <c r="O5381" i="1" s="1"/>
  <c r="K5381" i="1"/>
  <c r="T5381" i="1" s="1"/>
  <c r="L5381" i="1"/>
  <c r="M5381" i="1"/>
  <c r="U5381" i="1" s="1"/>
  <c r="N5381" i="1"/>
  <c r="J5277" i="1"/>
  <c r="O5277" i="1" s="1"/>
  <c r="K5277" i="1"/>
  <c r="T5277" i="1" s="1"/>
  <c r="L5277" i="1"/>
  <c r="M5277" i="1"/>
  <c r="U5277" i="1" s="1"/>
  <c r="N5277" i="1"/>
  <c r="J5233" i="1"/>
  <c r="O5233" i="1" s="1"/>
  <c r="K5233" i="1"/>
  <c r="T5233" i="1" s="1"/>
  <c r="L5233" i="1"/>
  <c r="M5233" i="1"/>
  <c r="U5233" i="1" s="1"/>
  <c r="N5233" i="1"/>
  <c r="J486" i="1"/>
  <c r="O486" i="1" s="1"/>
  <c r="K486" i="1"/>
  <c r="T486" i="1" s="1"/>
  <c r="L486" i="1"/>
  <c r="M486" i="1"/>
  <c r="U486" i="1" s="1"/>
  <c r="N486" i="1"/>
  <c r="J1487" i="1"/>
  <c r="O1487" i="1" s="1"/>
  <c r="K1487" i="1"/>
  <c r="T1487" i="1" s="1"/>
  <c r="L1487" i="1"/>
  <c r="M1487" i="1"/>
  <c r="U1487" i="1" s="1"/>
  <c r="N1487" i="1"/>
  <c r="J1100" i="1"/>
  <c r="O1100" i="1" s="1"/>
  <c r="K1100" i="1"/>
  <c r="T1100" i="1" s="1"/>
  <c r="L1100" i="1"/>
  <c r="M1100" i="1"/>
  <c r="U1100" i="1" s="1"/>
  <c r="N1100" i="1"/>
  <c r="J1085" i="1"/>
  <c r="O1085" i="1" s="1"/>
  <c r="K1085" i="1"/>
  <c r="T1085" i="1" s="1"/>
  <c r="L1085" i="1"/>
  <c r="M1085" i="1"/>
  <c r="U1085" i="1" s="1"/>
  <c r="N1085" i="1"/>
  <c r="J1072" i="1"/>
  <c r="O1072" i="1" s="1"/>
  <c r="K1072" i="1"/>
  <c r="T1072" i="1" s="1"/>
  <c r="L1072" i="1"/>
  <c r="M1072" i="1"/>
  <c r="U1072" i="1" s="1"/>
  <c r="N1072" i="1"/>
  <c r="J1432" i="1"/>
  <c r="O1432" i="1" s="1"/>
  <c r="K1432" i="1"/>
  <c r="T1432" i="1" s="1"/>
  <c r="L1432" i="1"/>
  <c r="M1432" i="1"/>
  <c r="U1432" i="1" s="1"/>
  <c r="N1432" i="1"/>
  <c r="J1390" i="1"/>
  <c r="O1390" i="1" s="1"/>
  <c r="K1390" i="1"/>
  <c r="T1390" i="1" s="1"/>
  <c r="L1390" i="1"/>
  <c r="M1390" i="1"/>
  <c r="U1390" i="1" s="1"/>
  <c r="N1390" i="1"/>
  <c r="J1345" i="1"/>
  <c r="O1345" i="1" s="1"/>
  <c r="K1345" i="1"/>
  <c r="T1345" i="1" s="1"/>
  <c r="L1345" i="1"/>
  <c r="M1345" i="1"/>
  <c r="U1345" i="1" s="1"/>
  <c r="N1345" i="1"/>
  <c r="J1884" i="1"/>
  <c r="O1884" i="1" s="1"/>
  <c r="K1884" i="1"/>
  <c r="T1884" i="1" s="1"/>
  <c r="L1884" i="1"/>
  <c r="M1884" i="1"/>
  <c r="U1884" i="1" s="1"/>
  <c r="N1884" i="1"/>
  <c r="J5877" i="1"/>
  <c r="O5877" i="1" s="1"/>
  <c r="K5877" i="1"/>
  <c r="T5877" i="1" s="1"/>
  <c r="L5877" i="1"/>
  <c r="M5877" i="1"/>
  <c r="U5877" i="1" s="1"/>
  <c r="N5877" i="1"/>
  <c r="J5858" i="1"/>
  <c r="O5858" i="1" s="1"/>
  <c r="K5858" i="1"/>
  <c r="T5858" i="1" s="1"/>
  <c r="L5858" i="1"/>
  <c r="M5858" i="1"/>
  <c r="U5858" i="1" s="1"/>
  <c r="N5858" i="1"/>
  <c r="J5593" i="1"/>
  <c r="O5593" i="1" s="1"/>
  <c r="K5593" i="1"/>
  <c r="T5593" i="1" s="1"/>
  <c r="L5593" i="1"/>
  <c r="M5593" i="1"/>
  <c r="U5593" i="1" s="1"/>
  <c r="N5593" i="1"/>
  <c r="J89" i="1"/>
  <c r="O89" i="1" s="1"/>
  <c r="K89" i="1"/>
  <c r="T89" i="1" s="1"/>
  <c r="L89" i="1"/>
  <c r="M89" i="1"/>
  <c r="U89" i="1" s="1"/>
  <c r="N89" i="1"/>
  <c r="J1248" i="1"/>
  <c r="O1248" i="1" s="1"/>
  <c r="K1248" i="1"/>
  <c r="T1248" i="1" s="1"/>
  <c r="L1248" i="1"/>
  <c r="M1248" i="1"/>
  <c r="U1248" i="1" s="1"/>
  <c r="N1248" i="1"/>
  <c r="J933" i="1"/>
  <c r="O933" i="1" s="1"/>
  <c r="K933" i="1"/>
  <c r="T933" i="1" s="1"/>
  <c r="L933" i="1"/>
  <c r="M933" i="1"/>
  <c r="U933" i="1" s="1"/>
  <c r="N933" i="1"/>
  <c r="J1732" i="1"/>
  <c r="O1732" i="1" s="1"/>
  <c r="K1732" i="1"/>
  <c r="T1732" i="1" s="1"/>
  <c r="L1732" i="1"/>
  <c r="M1732" i="1"/>
  <c r="U1732" i="1" s="1"/>
  <c r="N1732" i="1"/>
  <c r="J1246" i="1"/>
  <c r="O1246" i="1" s="1"/>
  <c r="K1246" i="1"/>
  <c r="T1246" i="1" s="1"/>
  <c r="L1246" i="1"/>
  <c r="M1246" i="1"/>
  <c r="U1246" i="1" s="1"/>
  <c r="N1246" i="1"/>
  <c r="J937" i="1"/>
  <c r="O937" i="1" s="1"/>
  <c r="K937" i="1"/>
  <c r="T937" i="1" s="1"/>
  <c r="L937" i="1"/>
  <c r="M937" i="1"/>
  <c r="U937" i="1" s="1"/>
  <c r="N937" i="1"/>
  <c r="J2272" i="1"/>
  <c r="O2272" i="1" s="1"/>
  <c r="K2272" i="1"/>
  <c r="T2272" i="1" s="1"/>
  <c r="L2272" i="1"/>
  <c r="M2272" i="1"/>
  <c r="U2272" i="1" s="1"/>
  <c r="N2272" i="1"/>
  <c r="J1391" i="1"/>
  <c r="O1391" i="1" s="1"/>
  <c r="K1391" i="1"/>
  <c r="T1391" i="1" s="1"/>
  <c r="L1391" i="1"/>
  <c r="M1391" i="1"/>
  <c r="U1391" i="1" s="1"/>
  <c r="N1391" i="1"/>
  <c r="J1733" i="1"/>
  <c r="O1733" i="1" s="1"/>
  <c r="K1733" i="1"/>
  <c r="T1733" i="1" s="1"/>
  <c r="L1733" i="1"/>
  <c r="M1733" i="1"/>
  <c r="U1733" i="1" s="1"/>
  <c r="N1733" i="1"/>
  <c r="J1253" i="1"/>
  <c r="O1253" i="1" s="1"/>
  <c r="K1253" i="1"/>
  <c r="T1253" i="1" s="1"/>
  <c r="L1253" i="1"/>
  <c r="M1253" i="1"/>
  <c r="U1253" i="1" s="1"/>
  <c r="N1253" i="1"/>
  <c r="J1563" i="1"/>
  <c r="O1563" i="1" s="1"/>
  <c r="K1563" i="1"/>
  <c r="T1563" i="1" s="1"/>
  <c r="L1563" i="1"/>
  <c r="M1563" i="1"/>
  <c r="U1563" i="1" s="1"/>
  <c r="N1563" i="1"/>
  <c r="J1186" i="1"/>
  <c r="O1186" i="1" s="1"/>
  <c r="K1186" i="1"/>
  <c r="T1186" i="1" s="1"/>
  <c r="L1186" i="1"/>
  <c r="M1186" i="1"/>
  <c r="U1186" i="1" s="1"/>
  <c r="N1186" i="1"/>
  <c r="J2548" i="1"/>
  <c r="O2548" i="1" s="1"/>
  <c r="K2548" i="1"/>
  <c r="T2548" i="1" s="1"/>
  <c r="L2548" i="1"/>
  <c r="M2548" i="1"/>
  <c r="U2548" i="1" s="1"/>
  <c r="N2548" i="1"/>
  <c r="J1136" i="1"/>
  <c r="O1136" i="1" s="1"/>
  <c r="K1136" i="1"/>
  <c r="T1136" i="1" s="1"/>
  <c r="L1136" i="1"/>
  <c r="M1136" i="1"/>
  <c r="U1136" i="1" s="1"/>
  <c r="N1136" i="1"/>
  <c r="J369" i="1"/>
  <c r="O369" i="1" s="1"/>
  <c r="K369" i="1"/>
  <c r="T369" i="1" s="1"/>
  <c r="L369" i="1"/>
  <c r="M369" i="1"/>
  <c r="U369" i="1" s="1"/>
  <c r="N369" i="1"/>
  <c r="J1138" i="1"/>
  <c r="O1138" i="1" s="1"/>
  <c r="K1138" i="1"/>
  <c r="T1138" i="1" s="1"/>
  <c r="L1138" i="1"/>
  <c r="M1138" i="1"/>
  <c r="U1138" i="1" s="1"/>
  <c r="N1138" i="1"/>
  <c r="J2033" i="1"/>
  <c r="O2033" i="1" s="1"/>
  <c r="K2033" i="1"/>
  <c r="T2033" i="1" s="1"/>
  <c r="L2033" i="1"/>
  <c r="M2033" i="1"/>
  <c r="U2033" i="1" s="1"/>
  <c r="N2033" i="1"/>
  <c r="J1178" i="1"/>
  <c r="O1178" i="1" s="1"/>
  <c r="K1178" i="1"/>
  <c r="T1178" i="1" s="1"/>
  <c r="L1178" i="1"/>
  <c r="M1178" i="1"/>
  <c r="U1178" i="1" s="1"/>
  <c r="N1178" i="1"/>
  <c r="J2545" i="1"/>
  <c r="O2545" i="1" s="1"/>
  <c r="K2545" i="1"/>
  <c r="T2545" i="1" s="1"/>
  <c r="L2545" i="1"/>
  <c r="M2545" i="1"/>
  <c r="U2545" i="1" s="1"/>
  <c r="N2545" i="1"/>
  <c r="J1134" i="1"/>
  <c r="O1134" i="1" s="1"/>
  <c r="K1134" i="1"/>
  <c r="T1134" i="1" s="1"/>
  <c r="L1134" i="1"/>
  <c r="M1134" i="1"/>
  <c r="U1134" i="1" s="1"/>
  <c r="N1134" i="1"/>
  <c r="J6051" i="1"/>
  <c r="O6051" i="1" s="1"/>
  <c r="K6051" i="1"/>
  <c r="T6051" i="1" s="1"/>
  <c r="L6051" i="1"/>
  <c r="M6051" i="1"/>
  <c r="U6051" i="1" s="1"/>
  <c r="N6051" i="1"/>
  <c r="J6061" i="1"/>
  <c r="O6061" i="1" s="1"/>
  <c r="K6061" i="1"/>
  <c r="T6061" i="1" s="1"/>
  <c r="L6061" i="1"/>
  <c r="M6061" i="1"/>
  <c r="U6061" i="1" s="1"/>
  <c r="N6061" i="1"/>
  <c r="J6276" i="1"/>
  <c r="O6276" i="1" s="1"/>
  <c r="K6276" i="1"/>
  <c r="T6276" i="1" s="1"/>
  <c r="L6276" i="1"/>
  <c r="M6276" i="1"/>
  <c r="U6276" i="1" s="1"/>
  <c r="N6276" i="1"/>
  <c r="J5817" i="1"/>
  <c r="O5817" i="1" s="1"/>
  <c r="K5817" i="1"/>
  <c r="T5817" i="1" s="1"/>
  <c r="L5817" i="1"/>
  <c r="M5817" i="1"/>
  <c r="U5817" i="1" s="1"/>
  <c r="N5817" i="1"/>
  <c r="J288" i="1"/>
  <c r="O288" i="1" s="1"/>
  <c r="K288" i="1"/>
  <c r="T288" i="1" s="1"/>
  <c r="L288" i="1"/>
  <c r="M288" i="1"/>
  <c r="U288" i="1" s="1"/>
  <c r="N288" i="1"/>
  <c r="J2086" i="1"/>
  <c r="O2086" i="1" s="1"/>
  <c r="K2086" i="1"/>
  <c r="T2086" i="1" s="1"/>
  <c r="L2086" i="1"/>
  <c r="M2086" i="1"/>
  <c r="U2086" i="1" s="1"/>
  <c r="N2086" i="1"/>
  <c r="J858" i="1"/>
  <c r="O858" i="1" s="1"/>
  <c r="K858" i="1"/>
  <c r="T858" i="1" s="1"/>
  <c r="L858" i="1"/>
  <c r="M858" i="1"/>
  <c r="U858" i="1" s="1"/>
  <c r="N858" i="1"/>
  <c r="J1035" i="1"/>
  <c r="O1035" i="1" s="1"/>
  <c r="K1035" i="1"/>
  <c r="T1035" i="1" s="1"/>
  <c r="L1035" i="1"/>
  <c r="M1035" i="1"/>
  <c r="U1035" i="1" s="1"/>
  <c r="N1035" i="1"/>
  <c r="J1025" i="1"/>
  <c r="O1025" i="1" s="1"/>
  <c r="K1025" i="1"/>
  <c r="T1025" i="1" s="1"/>
  <c r="L1025" i="1"/>
  <c r="M1025" i="1"/>
  <c r="U1025" i="1" s="1"/>
  <c r="N1025" i="1"/>
  <c r="J1026" i="1"/>
  <c r="O1026" i="1" s="1"/>
  <c r="K1026" i="1"/>
  <c r="T1026" i="1" s="1"/>
  <c r="L1026" i="1"/>
  <c r="M1026" i="1"/>
  <c r="U1026" i="1" s="1"/>
  <c r="N1026" i="1"/>
  <c r="J2012" i="1"/>
  <c r="O2012" i="1" s="1"/>
  <c r="K2012" i="1"/>
  <c r="T2012" i="1" s="1"/>
  <c r="L2012" i="1"/>
  <c r="M2012" i="1"/>
  <c r="U2012" i="1" s="1"/>
  <c r="N2012" i="1"/>
  <c r="J1829" i="1"/>
  <c r="O1829" i="1" s="1"/>
  <c r="K1829" i="1"/>
  <c r="T1829" i="1" s="1"/>
  <c r="L1829" i="1"/>
  <c r="M1829" i="1"/>
  <c r="U1829" i="1" s="1"/>
  <c r="N1829" i="1"/>
  <c r="J3601" i="1"/>
  <c r="O3601" i="1" s="1"/>
  <c r="K3601" i="1"/>
  <c r="T3601" i="1" s="1"/>
  <c r="L3601" i="1"/>
  <c r="M3601" i="1"/>
  <c r="U3601" i="1" s="1"/>
  <c r="N3601" i="1"/>
  <c r="J1830" i="1"/>
  <c r="O1830" i="1" s="1"/>
  <c r="K1830" i="1"/>
  <c r="T1830" i="1" s="1"/>
  <c r="L1830" i="1"/>
  <c r="M1830" i="1"/>
  <c r="U1830" i="1" s="1"/>
  <c r="N1830" i="1"/>
  <c r="J5207" i="1"/>
  <c r="O5207" i="1" s="1"/>
  <c r="K5207" i="1"/>
  <c r="T5207" i="1" s="1"/>
  <c r="L5207" i="1"/>
  <c r="M5207" i="1"/>
  <c r="U5207" i="1" s="1"/>
  <c r="N5207" i="1"/>
  <c r="J5208" i="1"/>
  <c r="O5208" i="1" s="1"/>
  <c r="K5208" i="1"/>
  <c r="T5208" i="1" s="1"/>
  <c r="L5208" i="1"/>
  <c r="M5208" i="1"/>
  <c r="U5208" i="1" s="1"/>
  <c r="N5208" i="1"/>
  <c r="J547" i="1"/>
  <c r="O547" i="1" s="1"/>
  <c r="K547" i="1"/>
  <c r="T547" i="1" s="1"/>
  <c r="L547" i="1"/>
  <c r="M547" i="1"/>
  <c r="U547" i="1" s="1"/>
  <c r="N547" i="1"/>
  <c r="J2356" i="1"/>
  <c r="O2356" i="1" s="1"/>
  <c r="K2356" i="1"/>
  <c r="T2356" i="1" s="1"/>
  <c r="L2356" i="1"/>
  <c r="M2356" i="1"/>
  <c r="U2356" i="1" s="1"/>
  <c r="N2356" i="1"/>
  <c r="J2357" i="1"/>
  <c r="O2357" i="1" s="1"/>
  <c r="K2357" i="1"/>
  <c r="T2357" i="1" s="1"/>
  <c r="L2357" i="1"/>
  <c r="M2357" i="1"/>
  <c r="U2357" i="1" s="1"/>
  <c r="N2357" i="1"/>
  <c r="J444" i="1"/>
  <c r="O444" i="1" s="1"/>
  <c r="K444" i="1"/>
  <c r="T444" i="1" s="1"/>
  <c r="L444" i="1"/>
  <c r="M444" i="1"/>
  <c r="U444" i="1" s="1"/>
  <c r="N444" i="1"/>
  <c r="J2365" i="1"/>
  <c r="O2365" i="1" s="1"/>
  <c r="K2365" i="1"/>
  <c r="T2365" i="1" s="1"/>
  <c r="L2365" i="1"/>
  <c r="M2365" i="1"/>
  <c r="U2365" i="1" s="1"/>
  <c r="N2365" i="1"/>
  <c r="J2780" i="1"/>
  <c r="O2780" i="1" s="1"/>
  <c r="K2780" i="1"/>
  <c r="T2780" i="1" s="1"/>
  <c r="L2780" i="1"/>
  <c r="M2780" i="1"/>
  <c r="U2780" i="1" s="1"/>
  <c r="N2780" i="1"/>
  <c r="J1753" i="1"/>
  <c r="O1753" i="1" s="1"/>
  <c r="K1753" i="1"/>
  <c r="T1753" i="1" s="1"/>
  <c r="L1753" i="1"/>
  <c r="M1753" i="1"/>
  <c r="U1753" i="1" s="1"/>
  <c r="N1753" i="1"/>
  <c r="J1223" i="1"/>
  <c r="O1223" i="1" s="1"/>
  <c r="K1223" i="1"/>
  <c r="T1223" i="1" s="1"/>
  <c r="L1223" i="1"/>
  <c r="M1223" i="1"/>
  <c r="U1223" i="1" s="1"/>
  <c r="N1223" i="1"/>
  <c r="J2189" i="1"/>
  <c r="O2189" i="1" s="1"/>
  <c r="K2189" i="1"/>
  <c r="T2189" i="1" s="1"/>
  <c r="L2189" i="1"/>
  <c r="M2189" i="1"/>
  <c r="U2189" i="1" s="1"/>
  <c r="N2189" i="1"/>
  <c r="J2190" i="1"/>
  <c r="O2190" i="1" s="1"/>
  <c r="K2190" i="1"/>
  <c r="T2190" i="1" s="1"/>
  <c r="L2190" i="1"/>
  <c r="M2190" i="1"/>
  <c r="U2190" i="1" s="1"/>
  <c r="N2190" i="1"/>
  <c r="J2191" i="1"/>
  <c r="O2191" i="1" s="1"/>
  <c r="K2191" i="1"/>
  <c r="T2191" i="1" s="1"/>
  <c r="L2191" i="1"/>
  <c r="M2191" i="1"/>
  <c r="U2191" i="1" s="1"/>
  <c r="N2191" i="1"/>
  <c r="J3964" i="1"/>
  <c r="O3964" i="1" s="1"/>
  <c r="K3964" i="1"/>
  <c r="T3964" i="1" s="1"/>
  <c r="L3964" i="1"/>
  <c r="M3964" i="1"/>
  <c r="U3964" i="1" s="1"/>
  <c r="N3964" i="1"/>
  <c r="J4072" i="1"/>
  <c r="O4072" i="1" s="1"/>
  <c r="K4072" i="1"/>
  <c r="T4072" i="1" s="1"/>
  <c r="L4072" i="1"/>
  <c r="M4072" i="1"/>
  <c r="U4072" i="1" s="1"/>
  <c r="N4072" i="1"/>
  <c r="J3965" i="1"/>
  <c r="O3965" i="1" s="1"/>
  <c r="K3965" i="1"/>
  <c r="T3965" i="1" s="1"/>
  <c r="L3965" i="1"/>
  <c r="M3965" i="1"/>
  <c r="U3965" i="1" s="1"/>
  <c r="N3965" i="1"/>
  <c r="J2964" i="1"/>
  <c r="O2964" i="1" s="1"/>
  <c r="K2964" i="1"/>
  <c r="T2964" i="1" s="1"/>
  <c r="L2964" i="1"/>
  <c r="M2964" i="1"/>
  <c r="U2964" i="1" s="1"/>
  <c r="N2964" i="1"/>
  <c r="J4074" i="1"/>
  <c r="O4074" i="1" s="1"/>
  <c r="K4074" i="1"/>
  <c r="T4074" i="1" s="1"/>
  <c r="L4074" i="1"/>
  <c r="M4074" i="1"/>
  <c r="U4074" i="1" s="1"/>
  <c r="N4074" i="1"/>
  <c r="J3967" i="1"/>
  <c r="O3967" i="1" s="1"/>
  <c r="K3967" i="1"/>
  <c r="T3967" i="1" s="1"/>
  <c r="L3967" i="1"/>
  <c r="M3967" i="1"/>
  <c r="U3967" i="1" s="1"/>
  <c r="N3967" i="1"/>
  <c r="J4489" i="1"/>
  <c r="O4489" i="1" s="1"/>
  <c r="K4489" i="1"/>
  <c r="T4489" i="1" s="1"/>
  <c r="L4489" i="1"/>
  <c r="M4489" i="1"/>
  <c r="U4489" i="1" s="1"/>
  <c r="N4489" i="1"/>
  <c r="J4365" i="1"/>
  <c r="O4365" i="1" s="1"/>
  <c r="K4365" i="1"/>
  <c r="T4365" i="1" s="1"/>
  <c r="L4365" i="1"/>
  <c r="M4365" i="1"/>
  <c r="U4365" i="1" s="1"/>
  <c r="N4365" i="1"/>
  <c r="J4137" i="1"/>
  <c r="O4137" i="1" s="1"/>
  <c r="K4137" i="1"/>
  <c r="T4137" i="1" s="1"/>
  <c r="L4137" i="1"/>
  <c r="M4137" i="1"/>
  <c r="U4137" i="1" s="1"/>
  <c r="N4137" i="1"/>
  <c r="J4357" i="1"/>
  <c r="O4357" i="1" s="1"/>
  <c r="K4357" i="1"/>
  <c r="T4357" i="1" s="1"/>
  <c r="L4357" i="1"/>
  <c r="M4357" i="1"/>
  <c r="U4357" i="1" s="1"/>
  <c r="N4357" i="1"/>
  <c r="J5130" i="1"/>
  <c r="O5130" i="1" s="1"/>
  <c r="K5130" i="1"/>
  <c r="T5130" i="1" s="1"/>
  <c r="L5130" i="1"/>
  <c r="M5130" i="1"/>
  <c r="U5130" i="1" s="1"/>
  <c r="N5130" i="1"/>
  <c r="J5257" i="1"/>
  <c r="O5257" i="1" s="1"/>
  <c r="K5257" i="1"/>
  <c r="T5257" i="1" s="1"/>
  <c r="L5257" i="1"/>
  <c r="M5257" i="1"/>
  <c r="U5257" i="1" s="1"/>
  <c r="N5257" i="1"/>
  <c r="J5120" i="1"/>
  <c r="O5120" i="1" s="1"/>
  <c r="K5120" i="1"/>
  <c r="T5120" i="1" s="1"/>
  <c r="L5120" i="1"/>
  <c r="M5120" i="1"/>
  <c r="U5120" i="1" s="1"/>
  <c r="N5120" i="1"/>
  <c r="J5236" i="1"/>
  <c r="O5236" i="1" s="1"/>
  <c r="K5236" i="1"/>
  <c r="T5236" i="1" s="1"/>
  <c r="L5236" i="1"/>
  <c r="M5236" i="1"/>
  <c r="U5236" i="1" s="1"/>
  <c r="N5236" i="1"/>
  <c r="J5631" i="1"/>
  <c r="O5631" i="1" s="1"/>
  <c r="K5631" i="1"/>
  <c r="T5631" i="1" s="1"/>
  <c r="L5631" i="1"/>
  <c r="M5631" i="1"/>
  <c r="U5631" i="1" s="1"/>
  <c r="N5631" i="1"/>
  <c r="J5569" i="1"/>
  <c r="O5569" i="1" s="1"/>
  <c r="K5569" i="1"/>
  <c r="T5569" i="1" s="1"/>
  <c r="L5569" i="1"/>
  <c r="M5569" i="1"/>
  <c r="U5569" i="1" s="1"/>
  <c r="N5569" i="1"/>
  <c r="J5570" i="1"/>
  <c r="O5570" i="1" s="1"/>
  <c r="K5570" i="1"/>
  <c r="T5570" i="1" s="1"/>
  <c r="L5570" i="1"/>
  <c r="M5570" i="1"/>
  <c r="U5570" i="1" s="1"/>
  <c r="N5570" i="1"/>
  <c r="J6275" i="1"/>
  <c r="O6275" i="1" s="1"/>
  <c r="K6275" i="1"/>
  <c r="T6275" i="1" s="1"/>
  <c r="L6275" i="1"/>
  <c r="M6275" i="1"/>
  <c r="U6275" i="1" s="1"/>
  <c r="N6275" i="1"/>
  <c r="J121" i="1"/>
  <c r="O121" i="1" s="1"/>
  <c r="K121" i="1"/>
  <c r="T121" i="1" s="1"/>
  <c r="L121" i="1"/>
  <c r="M121" i="1"/>
  <c r="U121" i="1" s="1"/>
  <c r="N121" i="1"/>
  <c r="J2391" i="1"/>
  <c r="O2391" i="1" s="1"/>
  <c r="K2391" i="1"/>
  <c r="T2391" i="1" s="1"/>
  <c r="L2391" i="1"/>
  <c r="M2391" i="1"/>
  <c r="U2391" i="1" s="1"/>
  <c r="N2391" i="1"/>
  <c r="J2070" i="1"/>
  <c r="O2070" i="1" s="1"/>
  <c r="K2070" i="1"/>
  <c r="T2070" i="1" s="1"/>
  <c r="L2070" i="1"/>
  <c r="M2070" i="1"/>
  <c r="U2070" i="1" s="1"/>
  <c r="N2070" i="1"/>
  <c r="J406" i="1"/>
  <c r="O406" i="1" s="1"/>
  <c r="K406" i="1"/>
  <c r="T406" i="1" s="1"/>
  <c r="L406" i="1"/>
  <c r="M406" i="1"/>
  <c r="U406" i="1" s="1"/>
  <c r="N406" i="1"/>
  <c r="J439" i="1"/>
  <c r="O439" i="1" s="1"/>
  <c r="K439" i="1"/>
  <c r="T439" i="1" s="1"/>
  <c r="L439" i="1"/>
  <c r="M439" i="1"/>
  <c r="U439" i="1" s="1"/>
  <c r="N439" i="1"/>
  <c r="J437" i="1"/>
  <c r="O437" i="1" s="1"/>
  <c r="K437" i="1"/>
  <c r="T437" i="1" s="1"/>
  <c r="L437" i="1"/>
  <c r="M437" i="1"/>
  <c r="U437" i="1" s="1"/>
  <c r="N437" i="1"/>
  <c r="J2176" i="1"/>
  <c r="O2176" i="1" s="1"/>
  <c r="K2176" i="1"/>
  <c r="T2176" i="1" s="1"/>
  <c r="L2176" i="1"/>
  <c r="M2176" i="1"/>
  <c r="U2176" i="1" s="1"/>
  <c r="N2176" i="1"/>
  <c r="J2174" i="1"/>
  <c r="O2174" i="1" s="1"/>
  <c r="K2174" i="1"/>
  <c r="T2174" i="1" s="1"/>
  <c r="L2174" i="1"/>
  <c r="M2174" i="1"/>
  <c r="U2174" i="1" s="1"/>
  <c r="N2174" i="1"/>
  <c r="J2333" i="1"/>
  <c r="O2333" i="1" s="1"/>
  <c r="K2333" i="1"/>
  <c r="T2333" i="1" s="1"/>
  <c r="L2333" i="1"/>
  <c r="M2333" i="1"/>
  <c r="U2333" i="1" s="1"/>
  <c r="N2333" i="1"/>
  <c r="J2334" i="1"/>
  <c r="O2334" i="1" s="1"/>
  <c r="K2334" i="1"/>
  <c r="T2334" i="1" s="1"/>
  <c r="L2334" i="1"/>
  <c r="M2334" i="1"/>
  <c r="U2334" i="1" s="1"/>
  <c r="N2334" i="1"/>
  <c r="J2347" i="1"/>
  <c r="O2347" i="1" s="1"/>
  <c r="K2347" i="1"/>
  <c r="T2347" i="1" s="1"/>
  <c r="L2347" i="1"/>
  <c r="M2347" i="1"/>
  <c r="U2347" i="1" s="1"/>
  <c r="N2347" i="1"/>
  <c r="J2331" i="1"/>
  <c r="O2331" i="1" s="1"/>
  <c r="K2331" i="1"/>
  <c r="T2331" i="1" s="1"/>
  <c r="L2331" i="1"/>
  <c r="M2331" i="1"/>
  <c r="U2331" i="1" s="1"/>
  <c r="N2331" i="1"/>
  <c r="J2348" i="1"/>
  <c r="O2348" i="1" s="1"/>
  <c r="K2348" i="1"/>
  <c r="T2348" i="1" s="1"/>
  <c r="L2348" i="1"/>
  <c r="M2348" i="1"/>
  <c r="U2348" i="1" s="1"/>
  <c r="N2348" i="1"/>
  <c r="J2721" i="1"/>
  <c r="O2721" i="1" s="1"/>
  <c r="K2721" i="1"/>
  <c r="T2721" i="1" s="1"/>
  <c r="L2721" i="1"/>
  <c r="M2721" i="1"/>
  <c r="U2721" i="1" s="1"/>
  <c r="N2721" i="1"/>
  <c r="J2192" i="1"/>
  <c r="O2192" i="1" s="1"/>
  <c r="K2192" i="1"/>
  <c r="T2192" i="1" s="1"/>
  <c r="L2192" i="1"/>
  <c r="M2192" i="1"/>
  <c r="U2192" i="1" s="1"/>
  <c r="N2192" i="1"/>
  <c r="J2188" i="1"/>
  <c r="O2188" i="1" s="1"/>
  <c r="K2188" i="1"/>
  <c r="T2188" i="1" s="1"/>
  <c r="L2188" i="1"/>
  <c r="M2188" i="1"/>
  <c r="U2188" i="1" s="1"/>
  <c r="N2188" i="1"/>
  <c r="J2883" i="1"/>
  <c r="O2883" i="1" s="1"/>
  <c r="K2883" i="1"/>
  <c r="T2883" i="1" s="1"/>
  <c r="L2883" i="1"/>
  <c r="M2883" i="1"/>
  <c r="U2883" i="1" s="1"/>
  <c r="N2883" i="1"/>
  <c r="J2412" i="1"/>
  <c r="O2412" i="1" s="1"/>
  <c r="K2412" i="1"/>
  <c r="T2412" i="1" s="1"/>
  <c r="L2412" i="1"/>
  <c r="M2412" i="1"/>
  <c r="U2412" i="1" s="1"/>
  <c r="N2412" i="1"/>
  <c r="J2890" i="1"/>
  <c r="O2890" i="1" s="1"/>
  <c r="K2890" i="1"/>
  <c r="T2890" i="1" s="1"/>
  <c r="L2890" i="1"/>
  <c r="M2890" i="1"/>
  <c r="U2890" i="1" s="1"/>
  <c r="N2890" i="1"/>
  <c r="J2414" i="1"/>
  <c r="O2414" i="1" s="1"/>
  <c r="K2414" i="1"/>
  <c r="T2414" i="1" s="1"/>
  <c r="L2414" i="1"/>
  <c r="M2414" i="1"/>
  <c r="U2414" i="1" s="1"/>
  <c r="N2414" i="1"/>
  <c r="J2717" i="1"/>
  <c r="O2717" i="1" s="1"/>
  <c r="K2717" i="1"/>
  <c r="T2717" i="1" s="1"/>
  <c r="L2717" i="1"/>
  <c r="M2717" i="1"/>
  <c r="U2717" i="1" s="1"/>
  <c r="N2717" i="1"/>
  <c r="J2718" i="1"/>
  <c r="O2718" i="1" s="1"/>
  <c r="K2718" i="1"/>
  <c r="T2718" i="1" s="1"/>
  <c r="L2718" i="1"/>
  <c r="M2718" i="1"/>
  <c r="U2718" i="1" s="1"/>
  <c r="N2718" i="1"/>
  <c r="J3060" i="1"/>
  <c r="O3060" i="1" s="1"/>
  <c r="K3060" i="1"/>
  <c r="T3060" i="1" s="1"/>
  <c r="L3060" i="1"/>
  <c r="M3060" i="1"/>
  <c r="U3060" i="1" s="1"/>
  <c r="N3060" i="1"/>
  <c r="J3051" i="1"/>
  <c r="O3051" i="1" s="1"/>
  <c r="K3051" i="1"/>
  <c r="T3051" i="1" s="1"/>
  <c r="L3051" i="1"/>
  <c r="M3051" i="1"/>
  <c r="U3051" i="1" s="1"/>
  <c r="N3051" i="1"/>
  <c r="J4589" i="1"/>
  <c r="O4589" i="1" s="1"/>
  <c r="K4589" i="1"/>
  <c r="T4589" i="1" s="1"/>
  <c r="L4589" i="1"/>
  <c r="M4589" i="1"/>
  <c r="U4589" i="1" s="1"/>
  <c r="N4589" i="1"/>
  <c r="J4579" i="1"/>
  <c r="O4579" i="1" s="1"/>
  <c r="K4579" i="1"/>
  <c r="T4579" i="1" s="1"/>
  <c r="L4579" i="1"/>
  <c r="M4579" i="1"/>
  <c r="U4579" i="1" s="1"/>
  <c r="N4579" i="1"/>
  <c r="J5550" i="1"/>
  <c r="O5550" i="1" s="1"/>
  <c r="K5550" i="1"/>
  <c r="T5550" i="1" s="1"/>
  <c r="L5550" i="1"/>
  <c r="M5550" i="1"/>
  <c r="U5550" i="1" s="1"/>
  <c r="N5550" i="1"/>
  <c r="J5545" i="1"/>
  <c r="O5545" i="1" s="1"/>
  <c r="K5545" i="1"/>
  <c r="T5545" i="1" s="1"/>
  <c r="L5545" i="1"/>
  <c r="M5545" i="1"/>
  <c r="U5545" i="1" s="1"/>
  <c r="N5545" i="1"/>
  <c r="J5949" i="1"/>
  <c r="O5949" i="1" s="1"/>
  <c r="K5949" i="1"/>
  <c r="T5949" i="1" s="1"/>
  <c r="L5949" i="1"/>
  <c r="M5949" i="1"/>
  <c r="U5949" i="1" s="1"/>
  <c r="N5949" i="1"/>
  <c r="J6264" i="1"/>
  <c r="O6264" i="1" s="1"/>
  <c r="K6264" i="1"/>
  <c r="T6264" i="1" s="1"/>
  <c r="L6264" i="1"/>
  <c r="M6264" i="1"/>
  <c r="U6264" i="1" s="1"/>
  <c r="N6264" i="1"/>
  <c r="J6138" i="1"/>
  <c r="O6138" i="1" s="1"/>
  <c r="K6138" i="1"/>
  <c r="T6138" i="1" s="1"/>
  <c r="L6138" i="1"/>
  <c r="M6138" i="1"/>
  <c r="U6138" i="1" s="1"/>
  <c r="N6138" i="1"/>
  <c r="J645" i="1"/>
  <c r="O645" i="1" s="1"/>
  <c r="K645" i="1"/>
  <c r="T645" i="1" s="1"/>
  <c r="L645" i="1"/>
  <c r="M645" i="1"/>
  <c r="U645" i="1" s="1"/>
  <c r="N645" i="1"/>
  <c r="J2736" i="1"/>
  <c r="O2736" i="1" s="1"/>
  <c r="K2736" i="1"/>
  <c r="T2736" i="1" s="1"/>
  <c r="L2736" i="1"/>
  <c r="M2736" i="1"/>
  <c r="U2736" i="1" s="1"/>
  <c r="N2736" i="1"/>
  <c r="J2712" i="1"/>
  <c r="O2712" i="1" s="1"/>
  <c r="K2712" i="1"/>
  <c r="T2712" i="1" s="1"/>
  <c r="L2712" i="1"/>
  <c r="M2712" i="1"/>
  <c r="U2712" i="1" s="1"/>
  <c r="N2712" i="1"/>
  <c r="J1825" i="1"/>
  <c r="O1825" i="1" s="1"/>
  <c r="K1825" i="1"/>
  <c r="T1825" i="1" s="1"/>
  <c r="L1825" i="1"/>
  <c r="M1825" i="1"/>
  <c r="U1825" i="1" s="1"/>
  <c r="N1825" i="1"/>
  <c r="J2072" i="1"/>
  <c r="O2072" i="1" s="1"/>
  <c r="K2072" i="1"/>
  <c r="T2072" i="1" s="1"/>
  <c r="L2072" i="1"/>
  <c r="M2072" i="1"/>
  <c r="U2072" i="1" s="1"/>
  <c r="N2072" i="1"/>
  <c r="J3057" i="1"/>
  <c r="O3057" i="1" s="1"/>
  <c r="K3057" i="1"/>
  <c r="T3057" i="1" s="1"/>
  <c r="L3057" i="1"/>
  <c r="M3057" i="1"/>
  <c r="U3057" i="1" s="1"/>
  <c r="N3057" i="1"/>
  <c r="J3226" i="1"/>
  <c r="O3226" i="1" s="1"/>
  <c r="K3226" i="1"/>
  <c r="T3226" i="1" s="1"/>
  <c r="L3226" i="1"/>
  <c r="M3226" i="1"/>
  <c r="U3226" i="1" s="1"/>
  <c r="N3226" i="1"/>
  <c r="J3641" i="1"/>
  <c r="O3641" i="1" s="1"/>
  <c r="K3641" i="1"/>
  <c r="T3641" i="1" s="1"/>
  <c r="L3641" i="1"/>
  <c r="M3641" i="1"/>
  <c r="U3641" i="1" s="1"/>
  <c r="N3641" i="1"/>
  <c r="J930" i="1"/>
  <c r="O930" i="1" s="1"/>
  <c r="K930" i="1"/>
  <c r="T930" i="1" s="1"/>
  <c r="L930" i="1"/>
  <c r="M930" i="1"/>
  <c r="U930" i="1" s="1"/>
  <c r="N930" i="1"/>
  <c r="J2602" i="1"/>
  <c r="O2602" i="1" s="1"/>
  <c r="K2602" i="1"/>
  <c r="T2602" i="1" s="1"/>
  <c r="L2602" i="1"/>
  <c r="M2602" i="1"/>
  <c r="U2602" i="1" s="1"/>
  <c r="N2602" i="1"/>
  <c r="J5529" i="1"/>
  <c r="O5529" i="1" s="1"/>
  <c r="K5529" i="1"/>
  <c r="T5529" i="1" s="1"/>
  <c r="L5529" i="1"/>
  <c r="M5529" i="1"/>
  <c r="U5529" i="1" s="1"/>
  <c r="N5529" i="1"/>
  <c r="J5528" i="1"/>
  <c r="O5528" i="1" s="1"/>
  <c r="K5528" i="1"/>
  <c r="T5528" i="1" s="1"/>
  <c r="L5528" i="1"/>
  <c r="M5528" i="1"/>
  <c r="U5528" i="1" s="1"/>
  <c r="N5528" i="1"/>
  <c r="J6099" i="1"/>
  <c r="O6099" i="1" s="1"/>
  <c r="K6099" i="1"/>
  <c r="T6099" i="1" s="1"/>
  <c r="L6099" i="1"/>
  <c r="M6099" i="1"/>
  <c r="U6099" i="1" s="1"/>
  <c r="N6099" i="1"/>
  <c r="J7" i="1"/>
  <c r="O7" i="1" s="1"/>
  <c r="K7" i="1"/>
  <c r="T7" i="1" s="1"/>
  <c r="L7" i="1"/>
  <c r="M7" i="1"/>
  <c r="U7" i="1" s="1"/>
  <c r="N7" i="1"/>
  <c r="J80" i="1"/>
  <c r="O80" i="1" s="1"/>
  <c r="K80" i="1"/>
  <c r="T80" i="1" s="1"/>
  <c r="L80" i="1"/>
  <c r="M80" i="1"/>
  <c r="U80" i="1" s="1"/>
  <c r="N80" i="1"/>
  <c r="J397" i="1"/>
  <c r="O397" i="1" s="1"/>
  <c r="K397" i="1"/>
  <c r="T397" i="1" s="1"/>
  <c r="L397" i="1"/>
  <c r="M397" i="1"/>
  <c r="U397" i="1" s="1"/>
  <c r="N397" i="1"/>
  <c r="J398" i="1"/>
  <c r="O398" i="1" s="1"/>
  <c r="K398" i="1"/>
  <c r="T398" i="1" s="1"/>
  <c r="L398" i="1"/>
  <c r="M398" i="1"/>
  <c r="U398" i="1" s="1"/>
  <c r="N398" i="1"/>
  <c r="J587" i="1"/>
  <c r="O587" i="1" s="1"/>
  <c r="K587" i="1"/>
  <c r="T587" i="1" s="1"/>
  <c r="L587" i="1"/>
  <c r="M587" i="1"/>
  <c r="U587" i="1" s="1"/>
  <c r="N587" i="1"/>
  <c r="J588" i="1"/>
  <c r="O588" i="1" s="1"/>
  <c r="K588" i="1"/>
  <c r="T588" i="1" s="1"/>
  <c r="L588" i="1"/>
  <c r="M588" i="1"/>
  <c r="U588" i="1" s="1"/>
  <c r="N588" i="1"/>
  <c r="J2471" i="1"/>
  <c r="O2471" i="1" s="1"/>
  <c r="K2471" i="1"/>
  <c r="T2471" i="1" s="1"/>
  <c r="L2471" i="1"/>
  <c r="M2471" i="1"/>
  <c r="U2471" i="1" s="1"/>
  <c r="N2471" i="1"/>
  <c r="J6468" i="1"/>
  <c r="O6468" i="1" s="1"/>
  <c r="K6468" i="1"/>
  <c r="T6468" i="1" s="1"/>
  <c r="L6468" i="1"/>
  <c r="M6468" i="1"/>
  <c r="U6468" i="1" s="1"/>
  <c r="N6468" i="1"/>
  <c r="J6402" i="1"/>
  <c r="O6402" i="1" s="1"/>
  <c r="K6402" i="1"/>
  <c r="T6402" i="1" s="1"/>
  <c r="L6402" i="1"/>
  <c r="M6402" i="1"/>
  <c r="U6402" i="1" s="1"/>
  <c r="N6402" i="1"/>
  <c r="J6469" i="1"/>
  <c r="O6469" i="1" s="1"/>
  <c r="K6469" i="1"/>
  <c r="T6469" i="1" s="1"/>
  <c r="L6469" i="1"/>
  <c r="M6469" i="1"/>
  <c r="U6469" i="1" s="1"/>
  <c r="N6469" i="1"/>
  <c r="J6401" i="1"/>
  <c r="O6401" i="1" s="1"/>
  <c r="K6401" i="1"/>
  <c r="T6401" i="1" s="1"/>
  <c r="L6401" i="1"/>
  <c r="M6401" i="1"/>
  <c r="U6401" i="1" s="1"/>
  <c r="N6401" i="1"/>
  <c r="J6251" i="1"/>
  <c r="O6251" i="1" s="1"/>
  <c r="K6251" i="1"/>
  <c r="T6251" i="1" s="1"/>
  <c r="L6251" i="1"/>
  <c r="M6251" i="1"/>
  <c r="U6251" i="1" s="1"/>
  <c r="N6251" i="1"/>
  <c r="J6470" i="1"/>
  <c r="O6470" i="1" s="1"/>
  <c r="K6470" i="1"/>
  <c r="T6470" i="1" s="1"/>
  <c r="L6470" i="1"/>
  <c r="M6470" i="1"/>
  <c r="U6470" i="1" s="1"/>
  <c r="N6470" i="1"/>
  <c r="J6400" i="1"/>
  <c r="O6400" i="1" s="1"/>
  <c r="K6400" i="1"/>
  <c r="T6400" i="1" s="1"/>
  <c r="L6400" i="1"/>
  <c r="M6400" i="1"/>
  <c r="U6400" i="1" s="1"/>
  <c r="N6400" i="1"/>
  <c r="J6103" i="1"/>
  <c r="O6103" i="1" s="1"/>
  <c r="K6103" i="1"/>
  <c r="T6103" i="1" s="1"/>
  <c r="L6103" i="1"/>
  <c r="M6103" i="1"/>
  <c r="U6103" i="1" s="1"/>
  <c r="N6103" i="1"/>
  <c r="J6220" i="1"/>
  <c r="O6220" i="1" s="1"/>
  <c r="K6220" i="1"/>
  <c r="T6220" i="1" s="1"/>
  <c r="L6220" i="1"/>
  <c r="M6220" i="1"/>
  <c r="U6220" i="1" s="1"/>
  <c r="N6220" i="1"/>
  <c r="J6488" i="1"/>
  <c r="O6488" i="1" s="1"/>
  <c r="K6488" i="1"/>
  <c r="T6488" i="1" s="1"/>
  <c r="L6488" i="1"/>
  <c r="M6488" i="1"/>
  <c r="U6488" i="1" s="1"/>
  <c r="N6488" i="1"/>
  <c r="J6489" i="1"/>
  <c r="O6489" i="1" s="1"/>
  <c r="K6489" i="1"/>
  <c r="T6489" i="1" s="1"/>
  <c r="L6489" i="1"/>
  <c r="M6489" i="1"/>
  <c r="U6489" i="1" s="1"/>
  <c r="N6489" i="1"/>
  <c r="J6106" i="1"/>
  <c r="O6106" i="1" s="1"/>
  <c r="K6106" i="1"/>
  <c r="T6106" i="1" s="1"/>
  <c r="L6106" i="1"/>
  <c r="M6106" i="1"/>
  <c r="U6106" i="1" s="1"/>
  <c r="N6106" i="1"/>
  <c r="J6223" i="1"/>
  <c r="O6223" i="1" s="1"/>
  <c r="K6223" i="1"/>
  <c r="T6223" i="1" s="1"/>
  <c r="L6223" i="1"/>
  <c r="M6223" i="1"/>
  <c r="U6223" i="1" s="1"/>
  <c r="N6223" i="1"/>
  <c r="J795" i="1"/>
  <c r="O795" i="1" s="1"/>
  <c r="K795" i="1"/>
  <c r="T795" i="1" s="1"/>
  <c r="L795" i="1"/>
  <c r="M795" i="1"/>
  <c r="U795" i="1" s="1"/>
  <c r="N795" i="1"/>
  <c r="J1985" i="1"/>
  <c r="O1985" i="1" s="1"/>
  <c r="K1985" i="1"/>
  <c r="T1985" i="1" s="1"/>
  <c r="L1985" i="1"/>
  <c r="M1985" i="1"/>
  <c r="U1985" i="1" s="1"/>
  <c r="N1985" i="1"/>
  <c r="J1040" i="1"/>
  <c r="O1040" i="1" s="1"/>
  <c r="K1040" i="1"/>
  <c r="T1040" i="1" s="1"/>
  <c r="L1040" i="1"/>
  <c r="M1040" i="1"/>
  <c r="U1040" i="1" s="1"/>
  <c r="N1040" i="1"/>
  <c r="J1261" i="1"/>
  <c r="O1261" i="1" s="1"/>
  <c r="K1261" i="1"/>
  <c r="T1261" i="1" s="1"/>
  <c r="L1261" i="1"/>
  <c r="M1261" i="1"/>
  <c r="U1261" i="1" s="1"/>
  <c r="N1261" i="1"/>
  <c r="J2727" i="1"/>
  <c r="O2727" i="1" s="1"/>
  <c r="K2727" i="1"/>
  <c r="T2727" i="1" s="1"/>
  <c r="L2727" i="1"/>
  <c r="M2727" i="1"/>
  <c r="U2727" i="1" s="1"/>
  <c r="N2727" i="1"/>
  <c r="J3015" i="1"/>
  <c r="O3015" i="1" s="1"/>
  <c r="K3015" i="1"/>
  <c r="T3015" i="1" s="1"/>
  <c r="L3015" i="1"/>
  <c r="M3015" i="1"/>
  <c r="U3015" i="1" s="1"/>
  <c r="N3015" i="1"/>
  <c r="J2937" i="1"/>
  <c r="O2937" i="1" s="1"/>
  <c r="K2937" i="1"/>
  <c r="T2937" i="1" s="1"/>
  <c r="L2937" i="1"/>
  <c r="M2937" i="1"/>
  <c r="U2937" i="1" s="1"/>
  <c r="N2937" i="1"/>
  <c r="J3014" i="1"/>
  <c r="O3014" i="1" s="1"/>
  <c r="K3014" i="1"/>
  <c r="T3014" i="1" s="1"/>
  <c r="L3014" i="1"/>
  <c r="M3014" i="1"/>
  <c r="U3014" i="1" s="1"/>
  <c r="N3014" i="1"/>
  <c r="J2943" i="1"/>
  <c r="O2943" i="1" s="1"/>
  <c r="K2943" i="1"/>
  <c r="T2943" i="1" s="1"/>
  <c r="L2943" i="1"/>
  <c r="M2943" i="1"/>
  <c r="U2943" i="1" s="1"/>
  <c r="N2943" i="1"/>
  <c r="J2234" i="1"/>
  <c r="O2234" i="1" s="1"/>
  <c r="K2234" i="1"/>
  <c r="T2234" i="1" s="1"/>
  <c r="L2234" i="1"/>
  <c r="M2234" i="1"/>
  <c r="U2234" i="1" s="1"/>
  <c r="N2234" i="1"/>
  <c r="J2237" i="1"/>
  <c r="O2237" i="1" s="1"/>
  <c r="K2237" i="1"/>
  <c r="T2237" i="1" s="1"/>
  <c r="L2237" i="1"/>
  <c r="M2237" i="1"/>
  <c r="U2237" i="1" s="1"/>
  <c r="N2237" i="1"/>
  <c r="J3208" i="1"/>
  <c r="O3208" i="1" s="1"/>
  <c r="K3208" i="1"/>
  <c r="T3208" i="1" s="1"/>
  <c r="L3208" i="1"/>
  <c r="M3208" i="1"/>
  <c r="U3208" i="1" s="1"/>
  <c r="N3208" i="1"/>
  <c r="J4210" i="1"/>
  <c r="O4210" i="1" s="1"/>
  <c r="K4210" i="1"/>
  <c r="T4210" i="1" s="1"/>
  <c r="L4210" i="1"/>
  <c r="M4210" i="1"/>
  <c r="U4210" i="1" s="1"/>
  <c r="N4210" i="1"/>
  <c r="J3474" i="1"/>
  <c r="O3474" i="1" s="1"/>
  <c r="K3474" i="1"/>
  <c r="T3474" i="1" s="1"/>
  <c r="L3474" i="1"/>
  <c r="M3474" i="1"/>
  <c r="U3474" i="1" s="1"/>
  <c r="N3474" i="1"/>
  <c r="J3178" i="1"/>
  <c r="O3178" i="1" s="1"/>
  <c r="K3178" i="1"/>
  <c r="T3178" i="1" s="1"/>
  <c r="L3178" i="1"/>
  <c r="M3178" i="1"/>
  <c r="U3178" i="1" s="1"/>
  <c r="N3178" i="1"/>
  <c r="J4196" i="1"/>
  <c r="O4196" i="1" s="1"/>
  <c r="K4196" i="1"/>
  <c r="T4196" i="1" s="1"/>
  <c r="L4196" i="1"/>
  <c r="M4196" i="1"/>
  <c r="U4196" i="1" s="1"/>
  <c r="N4196" i="1"/>
  <c r="J3368" i="1"/>
  <c r="O3368" i="1" s="1"/>
  <c r="K3368" i="1"/>
  <c r="T3368" i="1" s="1"/>
  <c r="L3368" i="1"/>
  <c r="M3368" i="1"/>
  <c r="U3368" i="1" s="1"/>
  <c r="N3368" i="1"/>
  <c r="J3566" i="1"/>
  <c r="O3566" i="1" s="1"/>
  <c r="K3566" i="1"/>
  <c r="T3566" i="1" s="1"/>
  <c r="L3566" i="1"/>
  <c r="M3566" i="1"/>
  <c r="U3566" i="1" s="1"/>
  <c r="N3566" i="1"/>
  <c r="J3366" i="1"/>
  <c r="O3366" i="1" s="1"/>
  <c r="K3366" i="1"/>
  <c r="T3366" i="1" s="1"/>
  <c r="L3366" i="1"/>
  <c r="M3366" i="1"/>
  <c r="U3366" i="1" s="1"/>
  <c r="N3366" i="1"/>
  <c r="J2984" i="1"/>
  <c r="O2984" i="1" s="1"/>
  <c r="K2984" i="1"/>
  <c r="T2984" i="1" s="1"/>
  <c r="L2984" i="1"/>
  <c r="M2984" i="1"/>
  <c r="U2984" i="1" s="1"/>
  <c r="N2984" i="1"/>
  <c r="J3352" i="1"/>
  <c r="O3352" i="1" s="1"/>
  <c r="K3352" i="1"/>
  <c r="T3352" i="1" s="1"/>
  <c r="L3352" i="1"/>
  <c r="M3352" i="1"/>
  <c r="U3352" i="1" s="1"/>
  <c r="N3352" i="1"/>
  <c r="J3574" i="1"/>
  <c r="O3574" i="1" s="1"/>
  <c r="K3574" i="1"/>
  <c r="T3574" i="1" s="1"/>
  <c r="L3574" i="1"/>
  <c r="M3574" i="1"/>
  <c r="U3574" i="1" s="1"/>
  <c r="N3574" i="1"/>
  <c r="J3558" i="1"/>
  <c r="O3558" i="1" s="1"/>
  <c r="K3558" i="1"/>
  <c r="T3558" i="1" s="1"/>
  <c r="L3558" i="1"/>
  <c r="M3558" i="1"/>
  <c r="U3558" i="1" s="1"/>
  <c r="N3558" i="1"/>
  <c r="J3559" i="1"/>
  <c r="O3559" i="1" s="1"/>
  <c r="K3559" i="1"/>
  <c r="T3559" i="1" s="1"/>
  <c r="L3559" i="1"/>
  <c r="M3559" i="1"/>
  <c r="U3559" i="1" s="1"/>
  <c r="N3559" i="1"/>
  <c r="J4149" i="1"/>
  <c r="O4149" i="1" s="1"/>
  <c r="K4149" i="1"/>
  <c r="T4149" i="1" s="1"/>
  <c r="L4149" i="1"/>
  <c r="M4149" i="1"/>
  <c r="U4149" i="1" s="1"/>
  <c r="N4149" i="1"/>
  <c r="J5002" i="1"/>
  <c r="O5002" i="1" s="1"/>
  <c r="K5002" i="1"/>
  <c r="T5002" i="1" s="1"/>
  <c r="L5002" i="1"/>
  <c r="M5002" i="1"/>
  <c r="U5002" i="1" s="1"/>
  <c r="N5002" i="1"/>
  <c r="J4904" i="1"/>
  <c r="O4904" i="1" s="1"/>
  <c r="K4904" i="1"/>
  <c r="T4904" i="1" s="1"/>
  <c r="L4904" i="1"/>
  <c r="M4904" i="1"/>
  <c r="U4904" i="1" s="1"/>
  <c r="N4904" i="1"/>
  <c r="J5198" i="1"/>
  <c r="O5198" i="1" s="1"/>
  <c r="K5198" i="1"/>
  <c r="T5198" i="1" s="1"/>
  <c r="L5198" i="1"/>
  <c r="M5198" i="1"/>
  <c r="U5198" i="1" s="1"/>
  <c r="N5198" i="1"/>
  <c r="J5201" i="1"/>
  <c r="O5201" i="1" s="1"/>
  <c r="K5201" i="1"/>
  <c r="T5201" i="1" s="1"/>
  <c r="L5201" i="1"/>
  <c r="M5201" i="1"/>
  <c r="U5201" i="1" s="1"/>
  <c r="N5201" i="1"/>
  <c r="J5887" i="1"/>
  <c r="O5887" i="1" s="1"/>
  <c r="K5887" i="1"/>
  <c r="T5887" i="1" s="1"/>
  <c r="L5887" i="1"/>
  <c r="M5887" i="1"/>
  <c r="U5887" i="1" s="1"/>
  <c r="N5887" i="1"/>
  <c r="J5618" i="1"/>
  <c r="O5618" i="1" s="1"/>
  <c r="K5618" i="1"/>
  <c r="T5618" i="1" s="1"/>
  <c r="L5618" i="1"/>
  <c r="M5618" i="1"/>
  <c r="U5618" i="1" s="1"/>
  <c r="N5618" i="1"/>
  <c r="J5895" i="1"/>
  <c r="O5895" i="1" s="1"/>
  <c r="K5895" i="1"/>
  <c r="T5895" i="1" s="1"/>
  <c r="L5895" i="1"/>
  <c r="M5895" i="1"/>
  <c r="U5895" i="1" s="1"/>
  <c r="N5895" i="1"/>
  <c r="J5620" i="1"/>
  <c r="O5620" i="1" s="1"/>
  <c r="K5620" i="1"/>
  <c r="T5620" i="1" s="1"/>
  <c r="L5620" i="1"/>
  <c r="M5620" i="1"/>
  <c r="U5620" i="1" s="1"/>
  <c r="N5620" i="1"/>
  <c r="J44" i="1"/>
  <c r="O44" i="1" s="1"/>
  <c r="K44" i="1"/>
  <c r="T44" i="1" s="1"/>
  <c r="L44" i="1"/>
  <c r="M44" i="1"/>
  <c r="U44" i="1" s="1"/>
  <c r="N44" i="1"/>
  <c r="J213" i="1"/>
  <c r="O213" i="1" s="1"/>
  <c r="K213" i="1"/>
  <c r="T213" i="1" s="1"/>
  <c r="L213" i="1"/>
  <c r="M213" i="1"/>
  <c r="U213" i="1" s="1"/>
  <c r="N213" i="1"/>
  <c r="J969" i="1"/>
  <c r="O969" i="1" s="1"/>
  <c r="K969" i="1"/>
  <c r="T969" i="1" s="1"/>
  <c r="L969" i="1"/>
  <c r="M969" i="1"/>
  <c r="U969" i="1" s="1"/>
  <c r="N969" i="1"/>
  <c r="J877" i="1"/>
  <c r="O877" i="1" s="1"/>
  <c r="K877" i="1"/>
  <c r="T877" i="1" s="1"/>
  <c r="L877" i="1"/>
  <c r="M877" i="1"/>
  <c r="U877" i="1" s="1"/>
  <c r="N877" i="1"/>
  <c r="J960" i="1"/>
  <c r="O960" i="1" s="1"/>
  <c r="K960" i="1"/>
  <c r="T960" i="1" s="1"/>
  <c r="L960" i="1"/>
  <c r="M960" i="1"/>
  <c r="U960" i="1" s="1"/>
  <c r="N960" i="1"/>
  <c r="J870" i="1"/>
  <c r="O870" i="1" s="1"/>
  <c r="K870" i="1"/>
  <c r="T870" i="1" s="1"/>
  <c r="L870" i="1"/>
  <c r="M870" i="1"/>
  <c r="U870" i="1" s="1"/>
  <c r="N870" i="1"/>
  <c r="J954" i="1"/>
  <c r="O954" i="1" s="1"/>
  <c r="K954" i="1"/>
  <c r="T954" i="1" s="1"/>
  <c r="L954" i="1"/>
  <c r="M954" i="1"/>
  <c r="U954" i="1" s="1"/>
  <c r="N954" i="1"/>
  <c r="J865" i="1"/>
  <c r="O865" i="1" s="1"/>
  <c r="K865" i="1"/>
  <c r="T865" i="1" s="1"/>
  <c r="L865" i="1"/>
  <c r="M865" i="1"/>
  <c r="U865" i="1" s="1"/>
  <c r="N865" i="1"/>
  <c r="J2527" i="1"/>
  <c r="O2527" i="1" s="1"/>
  <c r="K2527" i="1"/>
  <c r="T2527" i="1" s="1"/>
  <c r="L2527" i="1"/>
  <c r="M2527" i="1"/>
  <c r="U2527" i="1" s="1"/>
  <c r="N2527" i="1"/>
  <c r="J2528" i="1"/>
  <c r="O2528" i="1" s="1"/>
  <c r="K2528" i="1"/>
  <c r="T2528" i="1" s="1"/>
  <c r="L2528" i="1"/>
  <c r="M2528" i="1"/>
  <c r="U2528" i="1" s="1"/>
  <c r="N2528" i="1"/>
  <c r="J1049" i="1"/>
  <c r="O1049" i="1" s="1"/>
  <c r="K1049" i="1"/>
  <c r="T1049" i="1" s="1"/>
  <c r="L1049" i="1"/>
  <c r="M1049" i="1"/>
  <c r="U1049" i="1" s="1"/>
  <c r="N1049" i="1"/>
  <c r="J1146" i="1"/>
  <c r="O1146" i="1" s="1"/>
  <c r="K1146" i="1"/>
  <c r="T1146" i="1" s="1"/>
  <c r="L1146" i="1"/>
  <c r="M1146" i="1"/>
  <c r="U1146" i="1" s="1"/>
  <c r="N1146" i="1"/>
  <c r="J1375" i="1"/>
  <c r="O1375" i="1" s="1"/>
  <c r="K1375" i="1"/>
  <c r="T1375" i="1" s="1"/>
  <c r="L1375" i="1"/>
  <c r="M1375" i="1"/>
  <c r="U1375" i="1" s="1"/>
  <c r="N1375" i="1"/>
  <c r="J1370" i="1"/>
  <c r="O1370" i="1" s="1"/>
  <c r="K1370" i="1"/>
  <c r="T1370" i="1" s="1"/>
  <c r="L1370" i="1"/>
  <c r="M1370" i="1"/>
  <c r="U1370" i="1" s="1"/>
  <c r="N1370" i="1"/>
  <c r="J769" i="1"/>
  <c r="O769" i="1" s="1"/>
  <c r="K769" i="1"/>
  <c r="T769" i="1" s="1"/>
  <c r="L769" i="1"/>
  <c r="M769" i="1"/>
  <c r="U769" i="1" s="1"/>
  <c r="N769" i="1"/>
  <c r="J759" i="1"/>
  <c r="O759" i="1" s="1"/>
  <c r="K759" i="1"/>
  <c r="T759" i="1" s="1"/>
  <c r="L759" i="1"/>
  <c r="M759" i="1"/>
  <c r="U759" i="1" s="1"/>
  <c r="N759" i="1"/>
  <c r="J2746" i="1"/>
  <c r="O2746" i="1" s="1"/>
  <c r="K2746" i="1"/>
  <c r="T2746" i="1" s="1"/>
  <c r="L2746" i="1"/>
  <c r="M2746" i="1"/>
  <c r="U2746" i="1" s="1"/>
  <c r="N2746" i="1"/>
  <c r="J2729" i="1"/>
  <c r="O2729" i="1" s="1"/>
  <c r="K2729" i="1"/>
  <c r="T2729" i="1" s="1"/>
  <c r="L2729" i="1"/>
  <c r="M2729" i="1"/>
  <c r="U2729" i="1" s="1"/>
  <c r="N2729" i="1"/>
  <c r="J1882" i="1"/>
  <c r="O1882" i="1" s="1"/>
  <c r="K1882" i="1"/>
  <c r="T1882" i="1" s="1"/>
  <c r="L1882" i="1"/>
  <c r="M1882" i="1"/>
  <c r="U1882" i="1" s="1"/>
  <c r="N1882" i="1"/>
  <c r="J2716" i="1"/>
  <c r="O2716" i="1" s="1"/>
  <c r="K2716" i="1"/>
  <c r="T2716" i="1" s="1"/>
  <c r="L2716" i="1"/>
  <c r="M2716" i="1"/>
  <c r="U2716" i="1" s="1"/>
  <c r="N2716" i="1"/>
  <c r="J1881" i="1"/>
  <c r="O1881" i="1" s="1"/>
  <c r="K1881" i="1"/>
  <c r="T1881" i="1" s="1"/>
  <c r="L1881" i="1"/>
  <c r="M1881" i="1"/>
  <c r="U1881" i="1" s="1"/>
  <c r="N1881" i="1"/>
  <c r="J1949" i="1"/>
  <c r="O1949" i="1" s="1"/>
  <c r="K1949" i="1"/>
  <c r="T1949" i="1" s="1"/>
  <c r="L1949" i="1"/>
  <c r="M1949" i="1"/>
  <c r="U1949" i="1" s="1"/>
  <c r="N1949" i="1"/>
  <c r="J3176" i="1"/>
  <c r="O3176" i="1" s="1"/>
  <c r="K3176" i="1"/>
  <c r="T3176" i="1" s="1"/>
  <c r="L3176" i="1"/>
  <c r="M3176" i="1"/>
  <c r="U3176" i="1" s="1"/>
  <c r="N3176" i="1"/>
  <c r="J1930" i="1"/>
  <c r="O1930" i="1" s="1"/>
  <c r="K1930" i="1"/>
  <c r="T1930" i="1" s="1"/>
  <c r="L1930" i="1"/>
  <c r="M1930" i="1"/>
  <c r="U1930" i="1" s="1"/>
  <c r="N1930" i="1"/>
  <c r="J1921" i="1"/>
  <c r="O1921" i="1" s="1"/>
  <c r="K1921" i="1"/>
  <c r="T1921" i="1" s="1"/>
  <c r="L1921" i="1"/>
  <c r="M1921" i="1"/>
  <c r="U1921" i="1" s="1"/>
  <c r="N1921" i="1"/>
  <c r="J3302" i="1"/>
  <c r="O3302" i="1" s="1"/>
  <c r="K3302" i="1"/>
  <c r="T3302" i="1" s="1"/>
  <c r="L3302" i="1"/>
  <c r="M3302" i="1"/>
  <c r="U3302" i="1" s="1"/>
  <c r="N3302" i="1"/>
  <c r="J2464" i="1"/>
  <c r="O2464" i="1" s="1"/>
  <c r="K2464" i="1"/>
  <c r="T2464" i="1" s="1"/>
  <c r="L2464" i="1"/>
  <c r="M2464" i="1"/>
  <c r="U2464" i="1" s="1"/>
  <c r="N2464" i="1"/>
  <c r="J3287" i="1"/>
  <c r="O3287" i="1" s="1"/>
  <c r="K3287" i="1"/>
  <c r="T3287" i="1" s="1"/>
  <c r="L3287" i="1"/>
  <c r="M3287" i="1"/>
  <c r="U3287" i="1" s="1"/>
  <c r="N3287" i="1"/>
  <c r="J3282" i="1"/>
  <c r="O3282" i="1" s="1"/>
  <c r="K3282" i="1"/>
  <c r="T3282" i="1" s="1"/>
  <c r="L3282" i="1"/>
  <c r="M3282" i="1"/>
  <c r="U3282" i="1" s="1"/>
  <c r="N3282" i="1"/>
  <c r="J3836" i="1"/>
  <c r="O3836" i="1" s="1"/>
  <c r="K3836" i="1"/>
  <c r="T3836" i="1" s="1"/>
  <c r="L3836" i="1"/>
  <c r="M3836" i="1"/>
  <c r="U3836" i="1" s="1"/>
  <c r="N3836" i="1"/>
  <c r="J5691" i="1"/>
  <c r="O5691" i="1" s="1"/>
  <c r="K5691" i="1"/>
  <c r="T5691" i="1" s="1"/>
  <c r="L5691" i="1"/>
  <c r="M5691" i="1"/>
  <c r="U5691" i="1" s="1"/>
  <c r="N5691" i="1"/>
  <c r="J5982" i="1"/>
  <c r="O5982" i="1" s="1"/>
  <c r="K5982" i="1"/>
  <c r="T5982" i="1" s="1"/>
  <c r="L5982" i="1"/>
  <c r="M5982" i="1"/>
  <c r="U5982" i="1" s="1"/>
  <c r="N5982" i="1"/>
  <c r="J217" i="1"/>
  <c r="O217" i="1" s="1"/>
  <c r="K217" i="1"/>
  <c r="T217" i="1" s="1"/>
  <c r="L217" i="1"/>
  <c r="M217" i="1"/>
  <c r="U217" i="1" s="1"/>
  <c r="N217" i="1"/>
  <c r="J663" i="1"/>
  <c r="O663" i="1" s="1"/>
  <c r="K663" i="1"/>
  <c r="T663" i="1" s="1"/>
  <c r="L663" i="1"/>
  <c r="M663" i="1"/>
  <c r="U663" i="1" s="1"/>
  <c r="N663" i="1"/>
  <c r="J422" i="1"/>
  <c r="O422" i="1" s="1"/>
  <c r="K422" i="1"/>
  <c r="T422" i="1" s="1"/>
  <c r="L422" i="1"/>
  <c r="M422" i="1"/>
  <c r="U422" i="1" s="1"/>
  <c r="N422" i="1"/>
  <c r="J2649" i="1"/>
  <c r="O2649" i="1" s="1"/>
  <c r="K2649" i="1"/>
  <c r="T2649" i="1" s="1"/>
  <c r="L2649" i="1"/>
  <c r="M2649" i="1"/>
  <c r="U2649" i="1" s="1"/>
  <c r="N2649" i="1"/>
  <c r="J1216" i="1"/>
  <c r="O1216" i="1" s="1"/>
  <c r="K1216" i="1"/>
  <c r="T1216" i="1" s="1"/>
  <c r="L1216" i="1"/>
  <c r="M1216" i="1"/>
  <c r="U1216" i="1" s="1"/>
  <c r="N1216" i="1"/>
  <c r="J2662" i="1"/>
  <c r="O2662" i="1" s="1"/>
  <c r="K2662" i="1"/>
  <c r="T2662" i="1" s="1"/>
  <c r="L2662" i="1"/>
  <c r="M2662" i="1"/>
  <c r="U2662" i="1" s="1"/>
  <c r="N2662" i="1"/>
  <c r="J1214" i="1"/>
  <c r="O1214" i="1" s="1"/>
  <c r="K1214" i="1"/>
  <c r="T1214" i="1" s="1"/>
  <c r="L1214" i="1"/>
  <c r="M1214" i="1"/>
  <c r="U1214" i="1" s="1"/>
  <c r="N1214" i="1"/>
  <c r="J2886" i="1"/>
  <c r="O2886" i="1" s="1"/>
  <c r="K2886" i="1"/>
  <c r="T2886" i="1" s="1"/>
  <c r="L2886" i="1"/>
  <c r="M2886" i="1"/>
  <c r="U2886" i="1" s="1"/>
  <c r="N2886" i="1"/>
  <c r="J2882" i="1"/>
  <c r="O2882" i="1" s="1"/>
  <c r="K2882" i="1"/>
  <c r="T2882" i="1" s="1"/>
  <c r="L2882" i="1"/>
  <c r="M2882" i="1"/>
  <c r="U2882" i="1" s="1"/>
  <c r="N2882" i="1"/>
  <c r="J2880" i="1"/>
  <c r="O2880" i="1" s="1"/>
  <c r="K2880" i="1"/>
  <c r="T2880" i="1" s="1"/>
  <c r="L2880" i="1"/>
  <c r="M2880" i="1"/>
  <c r="U2880" i="1" s="1"/>
  <c r="N2880" i="1"/>
  <c r="J3373" i="1"/>
  <c r="O3373" i="1" s="1"/>
  <c r="K3373" i="1"/>
  <c r="T3373" i="1" s="1"/>
  <c r="L3373" i="1"/>
  <c r="M3373" i="1"/>
  <c r="U3373" i="1" s="1"/>
  <c r="N3373" i="1"/>
  <c r="J3639" i="1"/>
  <c r="O3639" i="1" s="1"/>
  <c r="K3639" i="1"/>
  <c r="T3639" i="1" s="1"/>
  <c r="L3639" i="1"/>
  <c r="M3639" i="1"/>
  <c r="U3639" i="1" s="1"/>
  <c r="N3639" i="1"/>
  <c r="J3659" i="1"/>
  <c r="O3659" i="1" s="1"/>
  <c r="K3659" i="1"/>
  <c r="T3659" i="1" s="1"/>
  <c r="L3659" i="1"/>
  <c r="M3659" i="1"/>
  <c r="U3659" i="1" s="1"/>
  <c r="N3659" i="1"/>
  <c r="J3198" i="1"/>
  <c r="O3198" i="1" s="1"/>
  <c r="K3198" i="1"/>
  <c r="T3198" i="1" s="1"/>
  <c r="L3198" i="1"/>
  <c r="M3198" i="1"/>
  <c r="U3198" i="1" s="1"/>
  <c r="N3198" i="1"/>
  <c r="J3191" i="1"/>
  <c r="O3191" i="1" s="1"/>
  <c r="K3191" i="1"/>
  <c r="T3191" i="1" s="1"/>
  <c r="L3191" i="1"/>
  <c r="M3191" i="1"/>
  <c r="U3191" i="1" s="1"/>
  <c r="N3191" i="1"/>
  <c r="J6087" i="1"/>
  <c r="O6087" i="1" s="1"/>
  <c r="K6087" i="1"/>
  <c r="T6087" i="1" s="1"/>
  <c r="L6087" i="1"/>
  <c r="M6087" i="1"/>
  <c r="U6087" i="1" s="1"/>
  <c r="N6087" i="1"/>
  <c r="J6068" i="1"/>
  <c r="O6068" i="1" s="1"/>
  <c r="K6068" i="1"/>
  <c r="T6068" i="1" s="1"/>
  <c r="L6068" i="1"/>
  <c r="M6068" i="1"/>
  <c r="U6068" i="1" s="1"/>
  <c r="N6068" i="1"/>
  <c r="J6071" i="1"/>
  <c r="O6071" i="1" s="1"/>
  <c r="K6071" i="1"/>
  <c r="T6071" i="1" s="1"/>
  <c r="L6071" i="1"/>
  <c r="M6071" i="1"/>
  <c r="U6071" i="1" s="1"/>
  <c r="N6071" i="1"/>
  <c r="J20" i="1"/>
  <c r="O20" i="1" s="1"/>
  <c r="K20" i="1"/>
  <c r="T20" i="1" s="1"/>
  <c r="L20" i="1"/>
  <c r="M20" i="1"/>
  <c r="U20" i="1" s="1"/>
  <c r="N20" i="1"/>
  <c r="J137" i="1"/>
  <c r="O137" i="1" s="1"/>
  <c r="K137" i="1"/>
  <c r="T137" i="1" s="1"/>
  <c r="L137" i="1"/>
  <c r="M137" i="1"/>
  <c r="U137" i="1" s="1"/>
  <c r="N137" i="1"/>
  <c r="J1208" i="1"/>
  <c r="O1208" i="1" s="1"/>
  <c r="K1208" i="1"/>
  <c r="T1208" i="1" s="1"/>
  <c r="L1208" i="1"/>
  <c r="M1208" i="1"/>
  <c r="U1208" i="1" s="1"/>
  <c r="N1208" i="1"/>
  <c r="J1209" i="1"/>
  <c r="O1209" i="1" s="1"/>
  <c r="K1209" i="1"/>
  <c r="T1209" i="1" s="1"/>
  <c r="L1209" i="1"/>
  <c r="M1209" i="1"/>
  <c r="U1209" i="1" s="1"/>
  <c r="N1209" i="1"/>
  <c r="J1243" i="1"/>
  <c r="O1243" i="1" s="1"/>
  <c r="K1243" i="1"/>
  <c r="T1243" i="1" s="1"/>
  <c r="L1243" i="1"/>
  <c r="M1243" i="1"/>
  <c r="U1243" i="1" s="1"/>
  <c r="N1243" i="1"/>
  <c r="J1244" i="1"/>
  <c r="O1244" i="1" s="1"/>
  <c r="K1244" i="1"/>
  <c r="T1244" i="1" s="1"/>
  <c r="L1244" i="1"/>
  <c r="M1244" i="1"/>
  <c r="U1244" i="1" s="1"/>
  <c r="N1244" i="1"/>
  <c r="J430" i="1"/>
  <c r="O430" i="1" s="1"/>
  <c r="K430" i="1"/>
  <c r="T430" i="1" s="1"/>
  <c r="L430" i="1"/>
  <c r="M430" i="1"/>
  <c r="U430" i="1" s="1"/>
  <c r="N430" i="1"/>
  <c r="J431" i="1"/>
  <c r="O431" i="1" s="1"/>
  <c r="K431" i="1"/>
  <c r="T431" i="1" s="1"/>
  <c r="L431" i="1"/>
  <c r="M431" i="1"/>
  <c r="U431" i="1" s="1"/>
  <c r="N431" i="1"/>
  <c r="J432" i="1"/>
  <c r="O432" i="1" s="1"/>
  <c r="K432" i="1"/>
  <c r="T432" i="1" s="1"/>
  <c r="L432" i="1"/>
  <c r="M432" i="1"/>
  <c r="U432" i="1" s="1"/>
  <c r="N432" i="1"/>
  <c r="J346" i="1"/>
  <c r="O346" i="1" s="1"/>
  <c r="K346" i="1"/>
  <c r="T346" i="1" s="1"/>
  <c r="L346" i="1"/>
  <c r="M346" i="1"/>
  <c r="U346" i="1" s="1"/>
  <c r="N346" i="1"/>
  <c r="J611" i="1"/>
  <c r="O611" i="1" s="1"/>
  <c r="K611" i="1"/>
  <c r="T611" i="1" s="1"/>
  <c r="L611" i="1"/>
  <c r="M611" i="1"/>
  <c r="U611" i="1" s="1"/>
  <c r="N611" i="1"/>
  <c r="J1269" i="1"/>
  <c r="O1269" i="1" s="1"/>
  <c r="K1269" i="1"/>
  <c r="T1269" i="1" s="1"/>
  <c r="L1269" i="1"/>
  <c r="M1269" i="1"/>
  <c r="U1269" i="1" s="1"/>
  <c r="N1269" i="1"/>
  <c r="J1827" i="1"/>
  <c r="O1827" i="1" s="1"/>
  <c r="K1827" i="1"/>
  <c r="T1827" i="1" s="1"/>
  <c r="L1827" i="1"/>
  <c r="M1827" i="1"/>
  <c r="U1827" i="1" s="1"/>
  <c r="N1827" i="1"/>
  <c r="J1828" i="1"/>
  <c r="O1828" i="1" s="1"/>
  <c r="K1828" i="1"/>
  <c r="T1828" i="1" s="1"/>
  <c r="L1828" i="1"/>
  <c r="M1828" i="1"/>
  <c r="U1828" i="1" s="1"/>
  <c r="N1828" i="1"/>
  <c r="J6027" i="1"/>
  <c r="O6027" i="1" s="1"/>
  <c r="K6027" i="1"/>
  <c r="T6027" i="1" s="1"/>
  <c r="L6027" i="1"/>
  <c r="M6027" i="1"/>
  <c r="U6027" i="1" s="1"/>
  <c r="N6027" i="1"/>
  <c r="J6225" i="1"/>
  <c r="O6225" i="1" s="1"/>
  <c r="K6225" i="1"/>
  <c r="T6225" i="1" s="1"/>
  <c r="L6225" i="1"/>
  <c r="M6225" i="1"/>
  <c r="U6225" i="1" s="1"/>
  <c r="N6225" i="1"/>
  <c r="J6263" i="1"/>
  <c r="O6263" i="1" s="1"/>
  <c r="K6263" i="1"/>
  <c r="T6263" i="1" s="1"/>
  <c r="L6263" i="1"/>
  <c r="M6263" i="1"/>
  <c r="U6263" i="1" s="1"/>
  <c r="N6263" i="1"/>
  <c r="J5969" i="1"/>
  <c r="O5969" i="1" s="1"/>
  <c r="K5969" i="1"/>
  <c r="T5969" i="1" s="1"/>
  <c r="L5969" i="1"/>
  <c r="M5969" i="1"/>
  <c r="U5969" i="1" s="1"/>
  <c r="N5969" i="1"/>
  <c r="J245" i="1"/>
  <c r="O245" i="1" s="1"/>
  <c r="K245" i="1"/>
  <c r="T245" i="1" s="1"/>
  <c r="L245" i="1"/>
  <c r="M245" i="1"/>
  <c r="U245" i="1" s="1"/>
  <c r="N245" i="1"/>
  <c r="J828" i="1"/>
  <c r="O828" i="1" s="1"/>
  <c r="K828" i="1"/>
  <c r="T828" i="1" s="1"/>
  <c r="L828" i="1"/>
  <c r="M828" i="1"/>
  <c r="U828" i="1" s="1"/>
  <c r="N828" i="1"/>
  <c r="J4999" i="1"/>
  <c r="O4999" i="1" s="1"/>
  <c r="K4999" i="1"/>
  <c r="T4999" i="1" s="1"/>
  <c r="L4999" i="1"/>
  <c r="M4999" i="1"/>
  <c r="U4999" i="1" s="1"/>
  <c r="N4999" i="1"/>
  <c r="J5000" i="1"/>
  <c r="O5000" i="1" s="1"/>
  <c r="K5000" i="1"/>
  <c r="T5000" i="1" s="1"/>
  <c r="L5000" i="1"/>
  <c r="M5000" i="1"/>
  <c r="U5000" i="1" s="1"/>
  <c r="N5000" i="1"/>
  <c r="J1185" i="1"/>
  <c r="O1185" i="1" s="1"/>
  <c r="K1185" i="1"/>
  <c r="T1185" i="1" s="1"/>
  <c r="L1185" i="1"/>
  <c r="M1185" i="1"/>
  <c r="U1185" i="1" s="1"/>
  <c r="N1185" i="1"/>
  <c r="J2698" i="1"/>
  <c r="O2698" i="1" s="1"/>
  <c r="K2698" i="1"/>
  <c r="T2698" i="1" s="1"/>
  <c r="L2698" i="1"/>
  <c r="M2698" i="1"/>
  <c r="U2698" i="1" s="1"/>
  <c r="N2698" i="1"/>
  <c r="J3180" i="1"/>
  <c r="O3180" i="1" s="1"/>
  <c r="K3180" i="1"/>
  <c r="T3180" i="1" s="1"/>
  <c r="L3180" i="1"/>
  <c r="M3180" i="1"/>
  <c r="U3180" i="1" s="1"/>
  <c r="N3180" i="1"/>
  <c r="J3181" i="1"/>
  <c r="O3181" i="1" s="1"/>
  <c r="K3181" i="1"/>
  <c r="T3181" i="1" s="1"/>
  <c r="L3181" i="1"/>
  <c r="M3181" i="1"/>
  <c r="U3181" i="1" s="1"/>
  <c r="N3181" i="1"/>
  <c r="J6144" i="1"/>
  <c r="O6144" i="1" s="1"/>
  <c r="K6144" i="1"/>
  <c r="T6144" i="1" s="1"/>
  <c r="L6144" i="1"/>
  <c r="M6144" i="1"/>
  <c r="U6144" i="1" s="1"/>
  <c r="N6144" i="1"/>
  <c r="J6172" i="1"/>
  <c r="O6172" i="1" s="1"/>
  <c r="K6172" i="1"/>
  <c r="T6172" i="1" s="1"/>
  <c r="L6172" i="1"/>
  <c r="M6172" i="1"/>
  <c r="U6172" i="1" s="1"/>
  <c r="N6172" i="1"/>
  <c r="J122" i="1"/>
  <c r="O122" i="1" s="1"/>
  <c r="K122" i="1"/>
  <c r="T122" i="1" s="1"/>
  <c r="L122" i="1"/>
  <c r="M122" i="1"/>
  <c r="U122" i="1" s="1"/>
  <c r="N122" i="1"/>
  <c r="J943" i="1"/>
  <c r="O943" i="1" s="1"/>
  <c r="K943" i="1"/>
  <c r="T943" i="1" s="1"/>
  <c r="L943" i="1"/>
  <c r="M943" i="1"/>
  <c r="U943" i="1" s="1"/>
  <c r="N943" i="1"/>
  <c r="J940" i="1"/>
  <c r="O940" i="1" s="1"/>
  <c r="K940" i="1"/>
  <c r="T940" i="1" s="1"/>
  <c r="L940" i="1"/>
  <c r="M940" i="1"/>
  <c r="U940" i="1" s="1"/>
  <c r="N940" i="1"/>
  <c r="J315" i="1"/>
  <c r="O315" i="1" s="1"/>
  <c r="K315" i="1"/>
  <c r="T315" i="1" s="1"/>
  <c r="L315" i="1"/>
  <c r="M315" i="1"/>
  <c r="U315" i="1" s="1"/>
  <c r="N315" i="1"/>
  <c r="J425" i="1"/>
  <c r="O425" i="1" s="1"/>
  <c r="K425" i="1"/>
  <c r="T425" i="1" s="1"/>
  <c r="L425" i="1"/>
  <c r="M425" i="1"/>
  <c r="U425" i="1" s="1"/>
  <c r="N425" i="1"/>
  <c r="J1114" i="1"/>
  <c r="O1114" i="1" s="1"/>
  <c r="K1114" i="1"/>
  <c r="T1114" i="1" s="1"/>
  <c r="L1114" i="1"/>
  <c r="M1114" i="1"/>
  <c r="U1114" i="1" s="1"/>
  <c r="N1114" i="1"/>
  <c r="J1109" i="1"/>
  <c r="O1109" i="1" s="1"/>
  <c r="K1109" i="1"/>
  <c r="T1109" i="1" s="1"/>
  <c r="L1109" i="1"/>
  <c r="M1109" i="1"/>
  <c r="U1109" i="1" s="1"/>
  <c r="N1109" i="1"/>
  <c r="J1110" i="1"/>
  <c r="O1110" i="1" s="1"/>
  <c r="K1110" i="1"/>
  <c r="T1110" i="1" s="1"/>
  <c r="L1110" i="1"/>
  <c r="M1110" i="1"/>
  <c r="U1110" i="1" s="1"/>
  <c r="N1110" i="1"/>
  <c r="J1530" i="1"/>
  <c r="O1530" i="1" s="1"/>
  <c r="K1530" i="1"/>
  <c r="T1530" i="1" s="1"/>
  <c r="L1530" i="1"/>
  <c r="M1530" i="1"/>
  <c r="U1530" i="1" s="1"/>
  <c r="N1530" i="1"/>
  <c r="J627" i="1"/>
  <c r="O627" i="1" s="1"/>
  <c r="K627" i="1"/>
  <c r="T627" i="1" s="1"/>
  <c r="L627" i="1"/>
  <c r="M627" i="1"/>
  <c r="U627" i="1" s="1"/>
  <c r="N627" i="1"/>
  <c r="J603" i="1"/>
  <c r="O603" i="1" s="1"/>
  <c r="K603" i="1"/>
  <c r="T603" i="1" s="1"/>
  <c r="L603" i="1"/>
  <c r="M603" i="1"/>
  <c r="U603" i="1" s="1"/>
  <c r="N603" i="1"/>
  <c r="J1394" i="1"/>
  <c r="O1394" i="1" s="1"/>
  <c r="K1394" i="1"/>
  <c r="T1394" i="1" s="1"/>
  <c r="L1394" i="1"/>
  <c r="M1394" i="1"/>
  <c r="U1394" i="1" s="1"/>
  <c r="N1394" i="1"/>
  <c r="J4041" i="1"/>
  <c r="O4041" i="1" s="1"/>
  <c r="K4041" i="1"/>
  <c r="T4041" i="1" s="1"/>
  <c r="L4041" i="1"/>
  <c r="M4041" i="1"/>
  <c r="U4041" i="1" s="1"/>
  <c r="N4041" i="1"/>
  <c r="J4040" i="1"/>
  <c r="O4040" i="1" s="1"/>
  <c r="K4040" i="1"/>
  <c r="T4040" i="1" s="1"/>
  <c r="L4040" i="1"/>
  <c r="M4040" i="1"/>
  <c r="U4040" i="1" s="1"/>
  <c r="N4040" i="1"/>
  <c r="J3688" i="1"/>
  <c r="O3688" i="1" s="1"/>
  <c r="K3688" i="1"/>
  <c r="T3688" i="1" s="1"/>
  <c r="L3688" i="1"/>
  <c r="M3688" i="1"/>
  <c r="U3688" i="1" s="1"/>
  <c r="N3688" i="1"/>
  <c r="J3689" i="1"/>
  <c r="O3689" i="1" s="1"/>
  <c r="K3689" i="1"/>
  <c r="T3689" i="1" s="1"/>
  <c r="L3689" i="1"/>
  <c r="M3689" i="1"/>
  <c r="U3689" i="1" s="1"/>
  <c r="N3689" i="1"/>
  <c r="J5309" i="1"/>
  <c r="O5309" i="1" s="1"/>
  <c r="K5309" i="1"/>
  <c r="T5309" i="1" s="1"/>
  <c r="L5309" i="1"/>
  <c r="M5309" i="1"/>
  <c r="U5309" i="1" s="1"/>
  <c r="N5309" i="1"/>
  <c r="J5358" i="1"/>
  <c r="O5358" i="1" s="1"/>
  <c r="K5358" i="1"/>
  <c r="T5358" i="1" s="1"/>
  <c r="L5358" i="1"/>
  <c r="M5358" i="1"/>
  <c r="U5358" i="1" s="1"/>
  <c r="N5358" i="1"/>
  <c r="J6028" i="1"/>
  <c r="O6028" i="1" s="1"/>
  <c r="K6028" i="1"/>
  <c r="T6028" i="1" s="1"/>
  <c r="L6028" i="1"/>
  <c r="M6028" i="1"/>
  <c r="U6028" i="1" s="1"/>
  <c r="N6028" i="1"/>
  <c r="J6029" i="1"/>
  <c r="O6029" i="1" s="1"/>
  <c r="K6029" i="1"/>
  <c r="T6029" i="1" s="1"/>
  <c r="L6029" i="1"/>
  <c r="M6029" i="1"/>
  <c r="U6029" i="1" s="1"/>
  <c r="N6029" i="1"/>
  <c r="J6030" i="1"/>
  <c r="O6030" i="1" s="1"/>
  <c r="K6030" i="1"/>
  <c r="T6030" i="1" s="1"/>
  <c r="L6030" i="1"/>
  <c r="M6030" i="1"/>
  <c r="U6030" i="1" s="1"/>
  <c r="N6030" i="1"/>
  <c r="J6008" i="1"/>
  <c r="O6008" i="1" s="1"/>
  <c r="K6008" i="1"/>
  <c r="T6008" i="1" s="1"/>
  <c r="L6008" i="1"/>
  <c r="M6008" i="1"/>
  <c r="U6008" i="1" s="1"/>
  <c r="N6008" i="1"/>
  <c r="J5886" i="1"/>
  <c r="O5886" i="1" s="1"/>
  <c r="K5886" i="1"/>
  <c r="T5886" i="1" s="1"/>
  <c r="L5886" i="1"/>
  <c r="M5886" i="1"/>
  <c r="U5886" i="1" s="1"/>
  <c r="N5886" i="1"/>
  <c r="J6164" i="1"/>
  <c r="O6164" i="1" s="1"/>
  <c r="K6164" i="1"/>
  <c r="T6164" i="1" s="1"/>
  <c r="L6164" i="1"/>
  <c r="M6164" i="1"/>
  <c r="U6164" i="1" s="1"/>
  <c r="N6164" i="1"/>
  <c r="J6364" i="1"/>
  <c r="O6364" i="1" s="1"/>
  <c r="K6364" i="1"/>
  <c r="T6364" i="1" s="1"/>
  <c r="L6364" i="1"/>
  <c r="M6364" i="1"/>
  <c r="U6364" i="1" s="1"/>
  <c r="N6364" i="1"/>
  <c r="J5885" i="1"/>
  <c r="O5885" i="1" s="1"/>
  <c r="K5885" i="1"/>
  <c r="T5885" i="1" s="1"/>
  <c r="L5885" i="1"/>
  <c r="M5885" i="1"/>
  <c r="U5885" i="1" s="1"/>
  <c r="N5885" i="1"/>
  <c r="J6168" i="1"/>
  <c r="O6168" i="1" s="1"/>
  <c r="K6168" i="1"/>
  <c r="T6168" i="1" s="1"/>
  <c r="L6168" i="1"/>
  <c r="M6168" i="1"/>
  <c r="U6168" i="1" s="1"/>
  <c r="N6168" i="1"/>
  <c r="J6322" i="1"/>
  <c r="O6322" i="1" s="1"/>
  <c r="K6322" i="1"/>
  <c r="T6322" i="1" s="1"/>
  <c r="L6322" i="1"/>
  <c r="M6322" i="1"/>
  <c r="U6322" i="1" s="1"/>
  <c r="N6322" i="1"/>
  <c r="J6323" i="1"/>
  <c r="O6323" i="1" s="1"/>
  <c r="K6323" i="1"/>
  <c r="T6323" i="1" s="1"/>
  <c r="L6323" i="1"/>
  <c r="M6323" i="1"/>
  <c r="U6323" i="1" s="1"/>
  <c r="N6323" i="1"/>
  <c r="J141" i="1"/>
  <c r="O141" i="1" s="1"/>
  <c r="K141" i="1"/>
  <c r="T141" i="1" s="1"/>
  <c r="L141" i="1"/>
  <c r="M141" i="1"/>
  <c r="U141" i="1" s="1"/>
  <c r="N141" i="1"/>
  <c r="J1538" i="1"/>
  <c r="O1538" i="1" s="1"/>
  <c r="K1538" i="1"/>
  <c r="T1538" i="1" s="1"/>
  <c r="L1538" i="1"/>
  <c r="M1538" i="1"/>
  <c r="U1538" i="1" s="1"/>
  <c r="N1538" i="1"/>
  <c r="J1449" i="1"/>
  <c r="O1449" i="1" s="1"/>
  <c r="K1449" i="1"/>
  <c r="T1449" i="1" s="1"/>
  <c r="L1449" i="1"/>
  <c r="M1449" i="1"/>
  <c r="U1449" i="1" s="1"/>
  <c r="N1449" i="1"/>
  <c r="J448" i="1"/>
  <c r="O448" i="1" s="1"/>
  <c r="K448" i="1"/>
  <c r="T448" i="1" s="1"/>
  <c r="L448" i="1"/>
  <c r="M448" i="1"/>
  <c r="U448" i="1" s="1"/>
  <c r="N448" i="1"/>
  <c r="J1723" i="1"/>
  <c r="O1723" i="1" s="1"/>
  <c r="K1723" i="1"/>
  <c r="T1723" i="1" s="1"/>
  <c r="L1723" i="1"/>
  <c r="M1723" i="1"/>
  <c r="U1723" i="1" s="1"/>
  <c r="N1723" i="1"/>
  <c r="J885" i="1"/>
  <c r="O885" i="1" s="1"/>
  <c r="K885" i="1"/>
  <c r="T885" i="1" s="1"/>
  <c r="L885" i="1"/>
  <c r="M885" i="1"/>
  <c r="U885" i="1" s="1"/>
  <c r="N885" i="1"/>
  <c r="J886" i="1"/>
  <c r="O886" i="1" s="1"/>
  <c r="K886" i="1"/>
  <c r="T886" i="1" s="1"/>
  <c r="L886" i="1"/>
  <c r="M886" i="1"/>
  <c r="U886" i="1" s="1"/>
  <c r="N886" i="1"/>
  <c r="J1294" i="1"/>
  <c r="O1294" i="1" s="1"/>
  <c r="K1294" i="1"/>
  <c r="T1294" i="1" s="1"/>
  <c r="L1294" i="1"/>
  <c r="M1294" i="1"/>
  <c r="U1294" i="1" s="1"/>
  <c r="N1294" i="1"/>
  <c r="J1604" i="1"/>
  <c r="O1604" i="1" s="1"/>
  <c r="K1604" i="1"/>
  <c r="T1604" i="1" s="1"/>
  <c r="L1604" i="1"/>
  <c r="M1604" i="1"/>
  <c r="U1604" i="1" s="1"/>
  <c r="N1604" i="1"/>
  <c r="J1605" i="1"/>
  <c r="O1605" i="1" s="1"/>
  <c r="K1605" i="1"/>
  <c r="T1605" i="1" s="1"/>
  <c r="L1605" i="1"/>
  <c r="M1605" i="1"/>
  <c r="U1605" i="1" s="1"/>
  <c r="N1605" i="1"/>
  <c r="J3073" i="1"/>
  <c r="O3073" i="1" s="1"/>
  <c r="K3073" i="1"/>
  <c r="T3073" i="1" s="1"/>
  <c r="L3073" i="1"/>
  <c r="M3073" i="1"/>
  <c r="U3073" i="1" s="1"/>
  <c r="N3073" i="1"/>
  <c r="J3074" i="1"/>
  <c r="O3074" i="1" s="1"/>
  <c r="K3074" i="1"/>
  <c r="T3074" i="1" s="1"/>
  <c r="L3074" i="1"/>
  <c r="M3074" i="1"/>
  <c r="U3074" i="1" s="1"/>
  <c r="N3074" i="1"/>
  <c r="J3465" i="1"/>
  <c r="O3465" i="1" s="1"/>
  <c r="K3465" i="1"/>
  <c r="T3465" i="1" s="1"/>
  <c r="L3465" i="1"/>
  <c r="M3465" i="1"/>
  <c r="U3465" i="1" s="1"/>
  <c r="N3465" i="1"/>
  <c r="J3889" i="1"/>
  <c r="O3889" i="1" s="1"/>
  <c r="K3889" i="1"/>
  <c r="T3889" i="1" s="1"/>
  <c r="L3889" i="1"/>
  <c r="M3889" i="1"/>
  <c r="U3889" i="1" s="1"/>
  <c r="N3889" i="1"/>
  <c r="J3739" i="1"/>
  <c r="O3739" i="1" s="1"/>
  <c r="K3739" i="1"/>
  <c r="T3739" i="1" s="1"/>
  <c r="L3739" i="1"/>
  <c r="M3739" i="1"/>
  <c r="U3739" i="1" s="1"/>
  <c r="N3739" i="1"/>
  <c r="J3779" i="1"/>
  <c r="O3779" i="1" s="1"/>
  <c r="K3779" i="1"/>
  <c r="T3779" i="1" s="1"/>
  <c r="L3779" i="1"/>
  <c r="M3779" i="1"/>
  <c r="U3779" i="1" s="1"/>
  <c r="N3779" i="1"/>
  <c r="J3926" i="1"/>
  <c r="O3926" i="1" s="1"/>
  <c r="K3926" i="1"/>
  <c r="T3926" i="1" s="1"/>
  <c r="L3926" i="1"/>
  <c r="M3926" i="1"/>
  <c r="U3926" i="1" s="1"/>
  <c r="N3926" i="1"/>
  <c r="J5610" i="1"/>
  <c r="O5610" i="1" s="1"/>
  <c r="K5610" i="1"/>
  <c r="T5610" i="1" s="1"/>
  <c r="L5610" i="1"/>
  <c r="M5610" i="1"/>
  <c r="U5610" i="1" s="1"/>
  <c r="N5610" i="1"/>
  <c r="J5602" i="1"/>
  <c r="O5602" i="1" s="1"/>
  <c r="K5602" i="1"/>
  <c r="T5602" i="1" s="1"/>
  <c r="L5602" i="1"/>
  <c r="M5602" i="1"/>
  <c r="U5602" i="1" s="1"/>
  <c r="N5602" i="1"/>
  <c r="J5169" i="1"/>
  <c r="O5169" i="1" s="1"/>
  <c r="K5169" i="1"/>
  <c r="T5169" i="1" s="1"/>
  <c r="L5169" i="1"/>
  <c r="M5169" i="1"/>
  <c r="U5169" i="1" s="1"/>
  <c r="N5169" i="1"/>
  <c r="J5581" i="1"/>
  <c r="O5581" i="1" s="1"/>
  <c r="K5581" i="1"/>
  <c r="T5581" i="1" s="1"/>
  <c r="L5581" i="1"/>
  <c r="M5581" i="1"/>
  <c r="U5581" i="1" s="1"/>
  <c r="N5581" i="1"/>
  <c r="J5177" i="1"/>
  <c r="O5177" i="1" s="1"/>
  <c r="K5177" i="1"/>
  <c r="T5177" i="1" s="1"/>
  <c r="L5177" i="1"/>
  <c r="M5177" i="1"/>
  <c r="U5177" i="1" s="1"/>
  <c r="N5177" i="1"/>
  <c r="J6104" i="1"/>
  <c r="O6104" i="1" s="1"/>
  <c r="K6104" i="1"/>
  <c r="T6104" i="1" s="1"/>
  <c r="L6104" i="1"/>
  <c r="M6104" i="1"/>
  <c r="U6104" i="1" s="1"/>
  <c r="N6104" i="1"/>
  <c r="J6151" i="1"/>
  <c r="O6151" i="1" s="1"/>
  <c r="K6151" i="1"/>
  <c r="T6151" i="1" s="1"/>
  <c r="L6151" i="1"/>
  <c r="M6151" i="1"/>
  <c r="U6151" i="1" s="1"/>
  <c r="N6151" i="1"/>
  <c r="J6050" i="1"/>
  <c r="O6050" i="1" s="1"/>
  <c r="K6050" i="1"/>
  <c r="T6050" i="1" s="1"/>
  <c r="L6050" i="1"/>
  <c r="M6050" i="1"/>
  <c r="U6050" i="1" s="1"/>
  <c r="N6050" i="1"/>
  <c r="J6056" i="1"/>
  <c r="O6056" i="1" s="1"/>
  <c r="K6056" i="1"/>
  <c r="T6056" i="1" s="1"/>
  <c r="L6056" i="1"/>
  <c r="M6056" i="1"/>
  <c r="U6056" i="1" s="1"/>
  <c r="N6056" i="1"/>
  <c r="J1323" i="1"/>
  <c r="O1323" i="1" s="1"/>
  <c r="K1323" i="1"/>
  <c r="T1323" i="1" s="1"/>
  <c r="L1323" i="1"/>
  <c r="M1323" i="1"/>
  <c r="U1323" i="1" s="1"/>
  <c r="N1323" i="1"/>
  <c r="J2641" i="1"/>
  <c r="O2641" i="1" s="1"/>
  <c r="K2641" i="1"/>
  <c r="T2641" i="1" s="1"/>
  <c r="L2641" i="1"/>
  <c r="M2641" i="1"/>
  <c r="U2641" i="1" s="1"/>
  <c r="N2641" i="1"/>
  <c r="J3308" i="1"/>
  <c r="O3308" i="1" s="1"/>
  <c r="K3308" i="1"/>
  <c r="T3308" i="1" s="1"/>
  <c r="L3308" i="1"/>
  <c r="M3308" i="1"/>
  <c r="U3308" i="1" s="1"/>
  <c r="N3308" i="1"/>
  <c r="J1814" i="1"/>
  <c r="O1814" i="1" s="1"/>
  <c r="K1814" i="1"/>
  <c r="T1814" i="1" s="1"/>
  <c r="L1814" i="1"/>
  <c r="M1814" i="1"/>
  <c r="U1814" i="1" s="1"/>
  <c r="N1814" i="1"/>
  <c r="J3435" i="1"/>
  <c r="O3435" i="1" s="1"/>
  <c r="K3435" i="1"/>
  <c r="T3435" i="1" s="1"/>
  <c r="L3435" i="1"/>
  <c r="M3435" i="1"/>
  <c r="U3435" i="1" s="1"/>
  <c r="N3435" i="1"/>
  <c r="J3434" i="1"/>
  <c r="O3434" i="1" s="1"/>
  <c r="K3434" i="1"/>
  <c r="T3434" i="1" s="1"/>
  <c r="L3434" i="1"/>
  <c r="M3434" i="1"/>
  <c r="U3434" i="1" s="1"/>
  <c r="N3434" i="1"/>
  <c r="J3212" i="1"/>
  <c r="O3212" i="1" s="1"/>
  <c r="K3212" i="1"/>
  <c r="T3212" i="1" s="1"/>
  <c r="L3212" i="1"/>
  <c r="M3212" i="1"/>
  <c r="U3212" i="1" s="1"/>
  <c r="N3212" i="1"/>
  <c r="J1484" i="1"/>
  <c r="O1484" i="1" s="1"/>
  <c r="K1484" i="1"/>
  <c r="T1484" i="1" s="1"/>
  <c r="L1484" i="1"/>
  <c r="M1484" i="1"/>
  <c r="U1484" i="1" s="1"/>
  <c r="N1484" i="1"/>
  <c r="J1488" i="1"/>
  <c r="O1488" i="1" s="1"/>
  <c r="K1488" i="1"/>
  <c r="T1488" i="1" s="1"/>
  <c r="L1488" i="1"/>
  <c r="M1488" i="1"/>
  <c r="U1488" i="1" s="1"/>
  <c r="N1488" i="1"/>
  <c r="J2443" i="1"/>
  <c r="O2443" i="1" s="1"/>
  <c r="K2443" i="1"/>
  <c r="T2443" i="1" s="1"/>
  <c r="L2443" i="1"/>
  <c r="M2443" i="1"/>
  <c r="U2443" i="1" s="1"/>
  <c r="N2443" i="1"/>
  <c r="J1481" i="1"/>
  <c r="O1481" i="1" s="1"/>
  <c r="K1481" i="1"/>
  <c r="T1481" i="1" s="1"/>
  <c r="L1481" i="1"/>
  <c r="M1481" i="1"/>
  <c r="U1481" i="1" s="1"/>
  <c r="N1481" i="1"/>
  <c r="J2444" i="1"/>
  <c r="O2444" i="1" s="1"/>
  <c r="K2444" i="1"/>
  <c r="T2444" i="1" s="1"/>
  <c r="L2444" i="1"/>
  <c r="M2444" i="1"/>
  <c r="U2444" i="1" s="1"/>
  <c r="N2444" i="1"/>
  <c r="J1482" i="1"/>
  <c r="O1482" i="1" s="1"/>
  <c r="K1482" i="1"/>
  <c r="T1482" i="1" s="1"/>
  <c r="L1482" i="1"/>
  <c r="M1482" i="1"/>
  <c r="U1482" i="1" s="1"/>
  <c r="N1482" i="1"/>
  <c r="J2445" i="1"/>
  <c r="O2445" i="1" s="1"/>
  <c r="K2445" i="1"/>
  <c r="T2445" i="1" s="1"/>
  <c r="L2445" i="1"/>
  <c r="M2445" i="1"/>
  <c r="U2445" i="1" s="1"/>
  <c r="N2445" i="1"/>
  <c r="J1483" i="1"/>
  <c r="O1483" i="1" s="1"/>
  <c r="K1483" i="1"/>
  <c r="T1483" i="1" s="1"/>
  <c r="L1483" i="1"/>
  <c r="M1483" i="1"/>
  <c r="U1483" i="1" s="1"/>
  <c r="N1483" i="1"/>
  <c r="J1762" i="1"/>
  <c r="O1762" i="1" s="1"/>
  <c r="K1762" i="1"/>
  <c r="T1762" i="1" s="1"/>
  <c r="L1762" i="1"/>
  <c r="M1762" i="1"/>
  <c r="U1762" i="1" s="1"/>
  <c r="N1762" i="1"/>
  <c r="J2773" i="1"/>
  <c r="O2773" i="1" s="1"/>
  <c r="K2773" i="1"/>
  <c r="T2773" i="1" s="1"/>
  <c r="L2773" i="1"/>
  <c r="M2773" i="1"/>
  <c r="U2773" i="1" s="1"/>
  <c r="N2773" i="1"/>
  <c r="J1766" i="1"/>
  <c r="O1766" i="1" s="1"/>
  <c r="K1766" i="1"/>
  <c r="T1766" i="1" s="1"/>
  <c r="L1766" i="1"/>
  <c r="M1766" i="1"/>
  <c r="U1766" i="1" s="1"/>
  <c r="N1766" i="1"/>
  <c r="J2603" i="1"/>
  <c r="O2603" i="1" s="1"/>
  <c r="K2603" i="1"/>
  <c r="T2603" i="1" s="1"/>
  <c r="L2603" i="1"/>
  <c r="M2603" i="1"/>
  <c r="U2603" i="1" s="1"/>
  <c r="N2603" i="1"/>
  <c r="J2604" i="1"/>
  <c r="O2604" i="1" s="1"/>
  <c r="K2604" i="1"/>
  <c r="T2604" i="1" s="1"/>
  <c r="L2604" i="1"/>
  <c r="M2604" i="1"/>
  <c r="U2604" i="1" s="1"/>
  <c r="N2604" i="1"/>
  <c r="J3821" i="1"/>
  <c r="O3821" i="1" s="1"/>
  <c r="K3821" i="1"/>
  <c r="T3821" i="1" s="1"/>
  <c r="L3821" i="1"/>
  <c r="M3821" i="1"/>
  <c r="U3821" i="1" s="1"/>
  <c r="N3821" i="1"/>
  <c r="J3822" i="1"/>
  <c r="O3822" i="1" s="1"/>
  <c r="K3822" i="1"/>
  <c r="T3822" i="1" s="1"/>
  <c r="L3822" i="1"/>
  <c r="M3822" i="1"/>
  <c r="U3822" i="1" s="1"/>
  <c r="N3822" i="1"/>
  <c r="J3823" i="1"/>
  <c r="O3823" i="1" s="1"/>
  <c r="K3823" i="1"/>
  <c r="T3823" i="1" s="1"/>
  <c r="L3823" i="1"/>
  <c r="M3823" i="1"/>
  <c r="U3823" i="1" s="1"/>
  <c r="N3823" i="1"/>
  <c r="J4215" i="1"/>
  <c r="O4215" i="1" s="1"/>
  <c r="K4215" i="1"/>
  <c r="T4215" i="1" s="1"/>
  <c r="L4215" i="1"/>
  <c r="M4215" i="1"/>
  <c r="U4215" i="1" s="1"/>
  <c r="N4215" i="1"/>
  <c r="J4252" i="1"/>
  <c r="O4252" i="1" s="1"/>
  <c r="K4252" i="1"/>
  <c r="T4252" i="1" s="1"/>
  <c r="L4252" i="1"/>
  <c r="M4252" i="1"/>
  <c r="U4252" i="1" s="1"/>
  <c r="N4252" i="1"/>
  <c r="J4219" i="1"/>
  <c r="O4219" i="1" s="1"/>
  <c r="K4219" i="1"/>
  <c r="T4219" i="1" s="1"/>
  <c r="L4219" i="1"/>
  <c r="M4219" i="1"/>
  <c r="U4219" i="1" s="1"/>
  <c r="N4219" i="1"/>
  <c r="J4644" i="1"/>
  <c r="O4644" i="1" s="1"/>
  <c r="K4644" i="1"/>
  <c r="T4644" i="1" s="1"/>
  <c r="L4644" i="1"/>
  <c r="M4644" i="1"/>
  <c r="U4644" i="1" s="1"/>
  <c r="N4644" i="1"/>
  <c r="J5299" i="1"/>
  <c r="O5299" i="1" s="1"/>
  <c r="K5299" i="1"/>
  <c r="T5299" i="1" s="1"/>
  <c r="L5299" i="1"/>
  <c r="M5299" i="1"/>
  <c r="U5299" i="1" s="1"/>
  <c r="N5299" i="1"/>
  <c r="J5308" i="1"/>
  <c r="O5308" i="1" s="1"/>
  <c r="K5308" i="1"/>
  <c r="T5308" i="1" s="1"/>
  <c r="L5308" i="1"/>
  <c r="M5308" i="1"/>
  <c r="U5308" i="1" s="1"/>
  <c r="N5308" i="1"/>
  <c r="J5778" i="1"/>
  <c r="O5778" i="1" s="1"/>
  <c r="K5778" i="1"/>
  <c r="T5778" i="1" s="1"/>
  <c r="L5778" i="1"/>
  <c r="M5778" i="1"/>
  <c r="U5778" i="1" s="1"/>
  <c r="N5778" i="1"/>
  <c r="J5796" i="1"/>
  <c r="O5796" i="1" s="1"/>
  <c r="K5796" i="1"/>
  <c r="T5796" i="1" s="1"/>
  <c r="L5796" i="1"/>
  <c r="M5796" i="1"/>
  <c r="U5796" i="1" s="1"/>
  <c r="N5796" i="1"/>
  <c r="J6206" i="1"/>
  <c r="O6206" i="1" s="1"/>
  <c r="K6206" i="1"/>
  <c r="T6206" i="1" s="1"/>
  <c r="L6206" i="1"/>
  <c r="M6206" i="1"/>
  <c r="U6206" i="1" s="1"/>
  <c r="N6206" i="1"/>
  <c r="J5983" i="1"/>
  <c r="O5983" i="1" s="1"/>
  <c r="K5983" i="1"/>
  <c r="T5983" i="1" s="1"/>
  <c r="L5983" i="1"/>
  <c r="M5983" i="1"/>
  <c r="U5983" i="1" s="1"/>
  <c r="N5983" i="1"/>
  <c r="J648" i="1"/>
  <c r="O648" i="1" s="1"/>
  <c r="K648" i="1"/>
  <c r="T648" i="1" s="1"/>
  <c r="L648" i="1"/>
  <c r="M648" i="1"/>
  <c r="U648" i="1" s="1"/>
  <c r="N648" i="1"/>
  <c r="J1477" i="1"/>
  <c r="O1477" i="1" s="1"/>
  <c r="K1477" i="1"/>
  <c r="T1477" i="1" s="1"/>
  <c r="L1477" i="1"/>
  <c r="M1477" i="1"/>
  <c r="U1477" i="1" s="1"/>
  <c r="N1477" i="1"/>
  <c r="J2994" i="1"/>
  <c r="O2994" i="1" s="1"/>
  <c r="K2994" i="1"/>
  <c r="T2994" i="1" s="1"/>
  <c r="L2994" i="1"/>
  <c r="M2994" i="1"/>
  <c r="U2994" i="1" s="1"/>
  <c r="N2994" i="1"/>
  <c r="J1821" i="1"/>
  <c r="O1821" i="1" s="1"/>
  <c r="K1821" i="1"/>
  <c r="T1821" i="1" s="1"/>
  <c r="L1821" i="1"/>
  <c r="M1821" i="1"/>
  <c r="U1821" i="1" s="1"/>
  <c r="N1821" i="1"/>
  <c r="J805" i="1"/>
  <c r="O805" i="1" s="1"/>
  <c r="K805" i="1"/>
  <c r="T805" i="1" s="1"/>
  <c r="L805" i="1"/>
  <c r="M805" i="1"/>
  <c r="U805" i="1" s="1"/>
  <c r="N805" i="1"/>
  <c r="J1786" i="1"/>
  <c r="O1786" i="1" s="1"/>
  <c r="K1786" i="1"/>
  <c r="T1786" i="1" s="1"/>
  <c r="L1786" i="1"/>
  <c r="M1786" i="1"/>
  <c r="U1786" i="1" s="1"/>
  <c r="N1786" i="1"/>
  <c r="J2846" i="1"/>
  <c r="O2846" i="1" s="1"/>
  <c r="K2846" i="1"/>
  <c r="T2846" i="1" s="1"/>
  <c r="L2846" i="1"/>
  <c r="M2846" i="1"/>
  <c r="U2846" i="1" s="1"/>
  <c r="N2846" i="1"/>
  <c r="J3221" i="1"/>
  <c r="O3221" i="1" s="1"/>
  <c r="K3221" i="1"/>
  <c r="T3221" i="1" s="1"/>
  <c r="L3221" i="1"/>
  <c r="M3221" i="1"/>
  <c r="U3221" i="1" s="1"/>
  <c r="N3221" i="1"/>
  <c r="J613" i="1"/>
  <c r="O613" i="1" s="1"/>
  <c r="K613" i="1"/>
  <c r="T613" i="1" s="1"/>
  <c r="L613" i="1"/>
  <c r="M613" i="1"/>
  <c r="U613" i="1" s="1"/>
  <c r="N613" i="1"/>
  <c r="J1748" i="1"/>
  <c r="O1748" i="1" s="1"/>
  <c r="K1748" i="1"/>
  <c r="T1748" i="1" s="1"/>
  <c r="L1748" i="1"/>
  <c r="M1748" i="1"/>
  <c r="U1748" i="1" s="1"/>
  <c r="N1748" i="1"/>
  <c r="J2901" i="1"/>
  <c r="O2901" i="1" s="1"/>
  <c r="K2901" i="1"/>
  <c r="T2901" i="1" s="1"/>
  <c r="L2901" i="1"/>
  <c r="M2901" i="1"/>
  <c r="U2901" i="1" s="1"/>
  <c r="N2901" i="1"/>
  <c r="J2889" i="1"/>
  <c r="O2889" i="1" s="1"/>
  <c r="K2889" i="1"/>
  <c r="T2889" i="1" s="1"/>
  <c r="L2889" i="1"/>
  <c r="M2889" i="1"/>
  <c r="U2889" i="1" s="1"/>
  <c r="N2889" i="1"/>
  <c r="J2872" i="1"/>
  <c r="O2872" i="1" s="1"/>
  <c r="K2872" i="1"/>
  <c r="T2872" i="1" s="1"/>
  <c r="L2872" i="1"/>
  <c r="M2872" i="1"/>
  <c r="U2872" i="1" s="1"/>
  <c r="N2872" i="1"/>
  <c r="J3215" i="1"/>
  <c r="O3215" i="1" s="1"/>
  <c r="K3215" i="1"/>
  <c r="T3215" i="1" s="1"/>
  <c r="L3215" i="1"/>
  <c r="M3215" i="1"/>
  <c r="U3215" i="1" s="1"/>
  <c r="N3215" i="1"/>
  <c r="J3983" i="1"/>
  <c r="O3983" i="1" s="1"/>
  <c r="K3983" i="1"/>
  <c r="T3983" i="1" s="1"/>
  <c r="L3983" i="1"/>
  <c r="M3983" i="1"/>
  <c r="U3983" i="1" s="1"/>
  <c r="N3983" i="1"/>
  <c r="J4034" i="1"/>
  <c r="O4034" i="1" s="1"/>
  <c r="K4034" i="1"/>
  <c r="T4034" i="1" s="1"/>
  <c r="L4034" i="1"/>
  <c r="M4034" i="1"/>
  <c r="U4034" i="1" s="1"/>
  <c r="N4034" i="1"/>
  <c r="J4588" i="1"/>
  <c r="O4588" i="1" s="1"/>
  <c r="K4588" i="1"/>
  <c r="T4588" i="1" s="1"/>
  <c r="L4588" i="1"/>
  <c r="M4588" i="1"/>
  <c r="U4588" i="1" s="1"/>
  <c r="N4588" i="1"/>
  <c r="J4535" i="1"/>
  <c r="O4535" i="1" s="1"/>
  <c r="K4535" i="1"/>
  <c r="T4535" i="1" s="1"/>
  <c r="L4535" i="1"/>
  <c r="M4535" i="1"/>
  <c r="U4535" i="1" s="1"/>
  <c r="N4535" i="1"/>
  <c r="J3958" i="1"/>
  <c r="O3958" i="1" s="1"/>
  <c r="K3958" i="1"/>
  <c r="T3958" i="1" s="1"/>
  <c r="L3958" i="1"/>
  <c r="M3958" i="1"/>
  <c r="U3958" i="1" s="1"/>
  <c r="N3958" i="1"/>
  <c r="J5030" i="1"/>
  <c r="O5030" i="1" s="1"/>
  <c r="K5030" i="1"/>
  <c r="T5030" i="1" s="1"/>
  <c r="L5030" i="1"/>
  <c r="M5030" i="1"/>
  <c r="U5030" i="1" s="1"/>
  <c r="N5030" i="1"/>
  <c r="J5022" i="1"/>
  <c r="O5022" i="1" s="1"/>
  <c r="K5022" i="1"/>
  <c r="T5022" i="1" s="1"/>
  <c r="L5022" i="1"/>
  <c r="M5022" i="1"/>
  <c r="U5022" i="1" s="1"/>
  <c r="N5022" i="1"/>
  <c r="J5222" i="1"/>
  <c r="O5222" i="1" s="1"/>
  <c r="K5222" i="1"/>
  <c r="T5222" i="1" s="1"/>
  <c r="L5222" i="1"/>
  <c r="M5222" i="1"/>
  <c r="U5222" i="1" s="1"/>
  <c r="N5222" i="1"/>
  <c r="J5402" i="1"/>
  <c r="O5402" i="1" s="1"/>
  <c r="K5402" i="1"/>
  <c r="T5402" i="1" s="1"/>
  <c r="L5402" i="1"/>
  <c r="M5402" i="1"/>
  <c r="U5402" i="1" s="1"/>
  <c r="N5402" i="1"/>
  <c r="J5829" i="1"/>
  <c r="O5829" i="1" s="1"/>
  <c r="K5829" i="1"/>
  <c r="T5829" i="1" s="1"/>
  <c r="L5829" i="1"/>
  <c r="M5829" i="1"/>
  <c r="U5829" i="1" s="1"/>
  <c r="N5829" i="1"/>
  <c r="J5406" i="1"/>
  <c r="O5406" i="1" s="1"/>
  <c r="K5406" i="1"/>
  <c r="T5406" i="1" s="1"/>
  <c r="L5406" i="1"/>
  <c r="M5406" i="1"/>
  <c r="U5406" i="1" s="1"/>
  <c r="N5406" i="1"/>
  <c r="J5818" i="1"/>
  <c r="O5818" i="1" s="1"/>
  <c r="K5818" i="1"/>
  <c r="T5818" i="1" s="1"/>
  <c r="L5818" i="1"/>
  <c r="M5818" i="1"/>
  <c r="U5818" i="1" s="1"/>
  <c r="N5818" i="1"/>
  <c r="J5900" i="1"/>
  <c r="O5900" i="1" s="1"/>
  <c r="K5900" i="1"/>
  <c r="T5900" i="1" s="1"/>
  <c r="L5900" i="1"/>
  <c r="M5900" i="1"/>
  <c r="U5900" i="1" s="1"/>
  <c r="N5900" i="1"/>
  <c r="J5891" i="1"/>
  <c r="O5891" i="1" s="1"/>
  <c r="K5891" i="1"/>
  <c r="T5891" i="1" s="1"/>
  <c r="L5891" i="1"/>
  <c r="M5891" i="1"/>
  <c r="U5891" i="1" s="1"/>
  <c r="N5891" i="1"/>
  <c r="J184" i="1"/>
  <c r="O184" i="1" s="1"/>
  <c r="K184" i="1"/>
  <c r="T184" i="1" s="1"/>
  <c r="L184" i="1"/>
  <c r="M184" i="1"/>
  <c r="U184" i="1" s="1"/>
  <c r="N184" i="1"/>
  <c r="J823" i="1"/>
  <c r="O823" i="1" s="1"/>
  <c r="K823" i="1"/>
  <c r="T823" i="1" s="1"/>
  <c r="L823" i="1"/>
  <c r="M823" i="1"/>
  <c r="U823" i="1" s="1"/>
  <c r="N823" i="1"/>
  <c r="J1459" i="1"/>
  <c r="O1459" i="1" s="1"/>
  <c r="K1459" i="1"/>
  <c r="T1459" i="1" s="1"/>
  <c r="L1459" i="1"/>
  <c r="M1459" i="1"/>
  <c r="U1459" i="1" s="1"/>
  <c r="N1459" i="1"/>
  <c r="J821" i="1"/>
  <c r="O821" i="1" s="1"/>
  <c r="K821" i="1"/>
  <c r="T821" i="1" s="1"/>
  <c r="L821" i="1"/>
  <c r="M821" i="1"/>
  <c r="U821" i="1" s="1"/>
  <c r="N821" i="1"/>
  <c r="J1464" i="1"/>
  <c r="O1464" i="1" s="1"/>
  <c r="K1464" i="1"/>
  <c r="T1464" i="1" s="1"/>
  <c r="L1464" i="1"/>
  <c r="M1464" i="1"/>
  <c r="U1464" i="1" s="1"/>
  <c r="N1464" i="1"/>
  <c r="J844" i="1"/>
  <c r="O844" i="1" s="1"/>
  <c r="K844" i="1"/>
  <c r="T844" i="1" s="1"/>
  <c r="L844" i="1"/>
  <c r="M844" i="1"/>
  <c r="U844" i="1" s="1"/>
  <c r="N844" i="1"/>
  <c r="J845" i="1"/>
  <c r="O845" i="1" s="1"/>
  <c r="K845" i="1"/>
  <c r="T845" i="1" s="1"/>
  <c r="L845" i="1"/>
  <c r="M845" i="1"/>
  <c r="U845" i="1" s="1"/>
  <c r="N845" i="1"/>
  <c r="J846" i="1"/>
  <c r="O846" i="1" s="1"/>
  <c r="K846" i="1"/>
  <c r="T846" i="1" s="1"/>
  <c r="L846" i="1"/>
  <c r="M846" i="1"/>
  <c r="U846" i="1" s="1"/>
  <c r="N846" i="1"/>
  <c r="J819" i="1"/>
  <c r="O819" i="1" s="1"/>
  <c r="K819" i="1"/>
  <c r="T819" i="1" s="1"/>
  <c r="L819" i="1"/>
  <c r="M819" i="1"/>
  <c r="U819" i="1" s="1"/>
  <c r="N819" i="1"/>
  <c r="J1096" i="1"/>
  <c r="O1096" i="1" s="1"/>
  <c r="K1096" i="1"/>
  <c r="T1096" i="1" s="1"/>
  <c r="L1096" i="1"/>
  <c r="M1096" i="1"/>
  <c r="U1096" i="1" s="1"/>
  <c r="N1096" i="1"/>
  <c r="J1204" i="1"/>
  <c r="O1204" i="1" s="1"/>
  <c r="K1204" i="1"/>
  <c r="T1204" i="1" s="1"/>
  <c r="L1204" i="1"/>
  <c r="M1204" i="1"/>
  <c r="U1204" i="1" s="1"/>
  <c r="N1204" i="1"/>
  <c r="J1966" i="1"/>
  <c r="O1966" i="1" s="1"/>
  <c r="K1966" i="1"/>
  <c r="T1966" i="1" s="1"/>
  <c r="L1966" i="1"/>
  <c r="M1966" i="1"/>
  <c r="U1966" i="1" s="1"/>
  <c r="N1966" i="1"/>
  <c r="J1098" i="1"/>
  <c r="O1098" i="1" s="1"/>
  <c r="K1098" i="1"/>
  <c r="T1098" i="1" s="1"/>
  <c r="L1098" i="1"/>
  <c r="M1098" i="1"/>
  <c r="U1098" i="1" s="1"/>
  <c r="N1098" i="1"/>
  <c r="J1254" i="1"/>
  <c r="O1254" i="1" s="1"/>
  <c r="K1254" i="1"/>
  <c r="T1254" i="1" s="1"/>
  <c r="L1254" i="1"/>
  <c r="M1254" i="1"/>
  <c r="U1254" i="1" s="1"/>
  <c r="N1254" i="1"/>
  <c r="J2564" i="1"/>
  <c r="O2564" i="1" s="1"/>
  <c r="K2564" i="1"/>
  <c r="T2564" i="1" s="1"/>
  <c r="L2564" i="1"/>
  <c r="M2564" i="1"/>
  <c r="U2564" i="1" s="1"/>
  <c r="N2564" i="1"/>
  <c r="J2539" i="1"/>
  <c r="O2539" i="1" s="1"/>
  <c r="K2539" i="1"/>
  <c r="T2539" i="1" s="1"/>
  <c r="L2539" i="1"/>
  <c r="M2539" i="1"/>
  <c r="U2539" i="1" s="1"/>
  <c r="N2539" i="1"/>
  <c r="J5654" i="1"/>
  <c r="O5654" i="1" s="1"/>
  <c r="K5654" i="1"/>
  <c r="T5654" i="1" s="1"/>
  <c r="L5654" i="1"/>
  <c r="M5654" i="1"/>
  <c r="U5654" i="1" s="1"/>
  <c r="N5654" i="1"/>
  <c r="J223" i="1"/>
  <c r="O223" i="1" s="1"/>
  <c r="K223" i="1"/>
  <c r="T223" i="1" s="1"/>
  <c r="L223" i="1"/>
  <c r="M223" i="1"/>
  <c r="U223" i="1" s="1"/>
  <c r="N223" i="1"/>
  <c r="J2919" i="1"/>
  <c r="O2919" i="1" s="1"/>
  <c r="K2919" i="1"/>
  <c r="T2919" i="1" s="1"/>
  <c r="L2919" i="1"/>
  <c r="M2919" i="1"/>
  <c r="U2919" i="1" s="1"/>
  <c r="N2919" i="1"/>
  <c r="J1853" i="1"/>
  <c r="O1853" i="1" s="1"/>
  <c r="K1853" i="1"/>
  <c r="T1853" i="1" s="1"/>
  <c r="L1853" i="1"/>
  <c r="M1853" i="1"/>
  <c r="U1853" i="1" s="1"/>
  <c r="N1853" i="1"/>
  <c r="J556" i="1"/>
  <c r="O556" i="1" s="1"/>
  <c r="K556" i="1"/>
  <c r="T556" i="1" s="1"/>
  <c r="L556" i="1"/>
  <c r="M556" i="1"/>
  <c r="U556" i="1" s="1"/>
  <c r="N556" i="1"/>
  <c r="J543" i="1"/>
  <c r="O543" i="1" s="1"/>
  <c r="K543" i="1"/>
  <c r="T543" i="1" s="1"/>
  <c r="L543" i="1"/>
  <c r="M543" i="1"/>
  <c r="U543" i="1" s="1"/>
  <c r="N543" i="1"/>
  <c r="J621" i="1"/>
  <c r="O621" i="1" s="1"/>
  <c r="K621" i="1"/>
  <c r="T621" i="1" s="1"/>
  <c r="L621" i="1"/>
  <c r="M621" i="1"/>
  <c r="U621" i="1" s="1"/>
  <c r="N621" i="1"/>
  <c r="J2325" i="1"/>
  <c r="O2325" i="1" s="1"/>
  <c r="K2325" i="1"/>
  <c r="T2325" i="1" s="1"/>
  <c r="L2325" i="1"/>
  <c r="M2325" i="1"/>
  <c r="U2325" i="1" s="1"/>
  <c r="N2325" i="1"/>
  <c r="J780" i="1"/>
  <c r="O780" i="1" s="1"/>
  <c r="K780" i="1"/>
  <c r="T780" i="1" s="1"/>
  <c r="L780" i="1"/>
  <c r="M780" i="1"/>
  <c r="U780" i="1" s="1"/>
  <c r="N780" i="1"/>
  <c r="J3177" i="1"/>
  <c r="O3177" i="1" s="1"/>
  <c r="K3177" i="1"/>
  <c r="T3177" i="1" s="1"/>
  <c r="L3177" i="1"/>
  <c r="M3177" i="1"/>
  <c r="U3177" i="1" s="1"/>
  <c r="N3177" i="1"/>
  <c r="J726" i="1"/>
  <c r="O726" i="1" s="1"/>
  <c r="K726" i="1"/>
  <c r="T726" i="1" s="1"/>
  <c r="L726" i="1"/>
  <c r="M726" i="1"/>
  <c r="U726" i="1" s="1"/>
  <c r="N726" i="1"/>
  <c r="J2021" i="1"/>
  <c r="O2021" i="1" s="1"/>
  <c r="K2021" i="1"/>
  <c r="T2021" i="1" s="1"/>
  <c r="L2021" i="1"/>
  <c r="M2021" i="1"/>
  <c r="U2021" i="1" s="1"/>
  <c r="N2021" i="1"/>
  <c r="J2010" i="1"/>
  <c r="O2010" i="1" s="1"/>
  <c r="K2010" i="1"/>
  <c r="T2010" i="1" s="1"/>
  <c r="L2010" i="1"/>
  <c r="M2010" i="1"/>
  <c r="U2010" i="1" s="1"/>
  <c r="N2010" i="1"/>
  <c r="J4586" i="1"/>
  <c r="O4586" i="1" s="1"/>
  <c r="K4586" i="1"/>
  <c r="T4586" i="1" s="1"/>
  <c r="L4586" i="1"/>
  <c r="M4586" i="1"/>
  <c r="U4586" i="1" s="1"/>
  <c r="N4586" i="1"/>
  <c r="J4757" i="1"/>
  <c r="O4757" i="1" s="1"/>
  <c r="K4757" i="1"/>
  <c r="T4757" i="1" s="1"/>
  <c r="L4757" i="1"/>
  <c r="M4757" i="1"/>
  <c r="U4757" i="1" s="1"/>
  <c r="N4757" i="1"/>
  <c r="J5099" i="1"/>
  <c r="O5099" i="1" s="1"/>
  <c r="K5099" i="1"/>
  <c r="T5099" i="1" s="1"/>
  <c r="L5099" i="1"/>
  <c r="M5099" i="1"/>
  <c r="U5099" i="1" s="1"/>
  <c r="N5099" i="1"/>
  <c r="J5056" i="1"/>
  <c r="O5056" i="1" s="1"/>
  <c r="K5056" i="1"/>
  <c r="T5056" i="1" s="1"/>
  <c r="L5056" i="1"/>
  <c r="M5056" i="1"/>
  <c r="U5056" i="1" s="1"/>
  <c r="N5056" i="1"/>
  <c r="J5035" i="1"/>
  <c r="O5035" i="1" s="1"/>
  <c r="K5035" i="1"/>
  <c r="T5035" i="1" s="1"/>
  <c r="L5035" i="1"/>
  <c r="M5035" i="1"/>
  <c r="U5035" i="1" s="1"/>
  <c r="N5035" i="1"/>
  <c r="J5834" i="1"/>
  <c r="O5834" i="1" s="1"/>
  <c r="K5834" i="1"/>
  <c r="T5834" i="1" s="1"/>
  <c r="L5834" i="1"/>
  <c r="M5834" i="1"/>
  <c r="U5834" i="1" s="1"/>
  <c r="N5834" i="1"/>
  <c r="J5403" i="1"/>
  <c r="O5403" i="1" s="1"/>
  <c r="K5403" i="1"/>
  <c r="T5403" i="1" s="1"/>
  <c r="L5403" i="1"/>
  <c r="M5403" i="1"/>
  <c r="U5403" i="1" s="1"/>
  <c r="N5403" i="1"/>
  <c r="J5803" i="1"/>
  <c r="O5803" i="1" s="1"/>
  <c r="K5803" i="1"/>
  <c r="T5803" i="1" s="1"/>
  <c r="L5803" i="1"/>
  <c r="M5803" i="1"/>
  <c r="U5803" i="1" s="1"/>
  <c r="N5803" i="1"/>
  <c r="J6204" i="1"/>
  <c r="O6204" i="1" s="1"/>
  <c r="K6204" i="1"/>
  <c r="T6204" i="1" s="1"/>
  <c r="L6204" i="1"/>
  <c r="M6204" i="1"/>
  <c r="U6204" i="1" s="1"/>
  <c r="N6204" i="1"/>
  <c r="J6201" i="1"/>
  <c r="O6201" i="1" s="1"/>
  <c r="K6201" i="1"/>
  <c r="T6201" i="1" s="1"/>
  <c r="L6201" i="1"/>
  <c r="M6201" i="1"/>
  <c r="U6201" i="1" s="1"/>
  <c r="N6201" i="1"/>
  <c r="J6196" i="1"/>
  <c r="O6196" i="1" s="1"/>
  <c r="K6196" i="1"/>
  <c r="T6196" i="1" s="1"/>
  <c r="L6196" i="1"/>
  <c r="M6196" i="1"/>
  <c r="U6196" i="1" s="1"/>
  <c r="N6196" i="1"/>
  <c r="J5950" i="1"/>
  <c r="O5950" i="1" s="1"/>
  <c r="K5950" i="1"/>
  <c r="T5950" i="1" s="1"/>
  <c r="L5950" i="1"/>
  <c r="M5950" i="1"/>
  <c r="U5950" i="1" s="1"/>
  <c r="N5950" i="1"/>
  <c r="J3150" i="1"/>
  <c r="O3150" i="1" s="1"/>
  <c r="K3150" i="1"/>
  <c r="T3150" i="1" s="1"/>
  <c r="L3150" i="1"/>
  <c r="M3150" i="1"/>
  <c r="U3150" i="1" s="1"/>
  <c r="N3150" i="1"/>
  <c r="J3533" i="1"/>
  <c r="O3533" i="1" s="1"/>
  <c r="K3533" i="1"/>
  <c r="T3533" i="1" s="1"/>
  <c r="L3533" i="1"/>
  <c r="M3533" i="1"/>
  <c r="U3533" i="1" s="1"/>
  <c r="N3533" i="1"/>
  <c r="J3948" i="1"/>
  <c r="O3948" i="1" s="1"/>
  <c r="K3948" i="1"/>
  <c r="T3948" i="1" s="1"/>
  <c r="L3948" i="1"/>
  <c r="M3948" i="1"/>
  <c r="U3948" i="1" s="1"/>
  <c r="N3948" i="1"/>
  <c r="J2415" i="1"/>
  <c r="O2415" i="1" s="1"/>
  <c r="K2415" i="1"/>
  <c r="T2415" i="1" s="1"/>
  <c r="L2415" i="1"/>
  <c r="M2415" i="1"/>
  <c r="U2415" i="1" s="1"/>
  <c r="N2415" i="1"/>
  <c r="J4104" i="1"/>
  <c r="O4104" i="1" s="1"/>
  <c r="K4104" i="1"/>
  <c r="T4104" i="1" s="1"/>
  <c r="L4104" i="1"/>
  <c r="M4104" i="1"/>
  <c r="U4104" i="1" s="1"/>
  <c r="N4104" i="1"/>
  <c r="J3963" i="1"/>
  <c r="O3963" i="1" s="1"/>
  <c r="K3963" i="1"/>
  <c r="T3963" i="1" s="1"/>
  <c r="L3963" i="1"/>
  <c r="M3963" i="1"/>
  <c r="U3963" i="1" s="1"/>
  <c r="N3963" i="1"/>
  <c r="J4302" i="1"/>
  <c r="O4302" i="1" s="1"/>
  <c r="K4302" i="1"/>
  <c r="T4302" i="1" s="1"/>
  <c r="L4302" i="1"/>
  <c r="M4302" i="1"/>
  <c r="U4302" i="1" s="1"/>
  <c r="N4302" i="1"/>
  <c r="J4381" i="1"/>
  <c r="O4381" i="1" s="1"/>
  <c r="K4381" i="1"/>
  <c r="T4381" i="1" s="1"/>
  <c r="L4381" i="1"/>
  <c r="M4381" i="1"/>
  <c r="U4381" i="1" s="1"/>
  <c r="N4381" i="1"/>
  <c r="J5067" i="1"/>
  <c r="O5067" i="1" s="1"/>
  <c r="K5067" i="1"/>
  <c r="T5067" i="1" s="1"/>
  <c r="L5067" i="1"/>
  <c r="M5067" i="1"/>
  <c r="U5067" i="1" s="1"/>
  <c r="N5067" i="1"/>
  <c r="J5054" i="1"/>
  <c r="O5054" i="1" s="1"/>
  <c r="K5054" i="1"/>
  <c r="T5054" i="1" s="1"/>
  <c r="L5054" i="1"/>
  <c r="M5054" i="1"/>
  <c r="U5054" i="1" s="1"/>
  <c r="N5054" i="1"/>
  <c r="J5048" i="1"/>
  <c r="O5048" i="1" s="1"/>
  <c r="K5048" i="1"/>
  <c r="T5048" i="1" s="1"/>
  <c r="L5048" i="1"/>
  <c r="M5048" i="1"/>
  <c r="U5048" i="1" s="1"/>
  <c r="N5048" i="1"/>
  <c r="J5558" i="1"/>
  <c r="O5558" i="1" s="1"/>
  <c r="K5558" i="1"/>
  <c r="T5558" i="1" s="1"/>
  <c r="L5558" i="1"/>
  <c r="M5558" i="1"/>
  <c r="U5558" i="1" s="1"/>
  <c r="N5558" i="1"/>
  <c r="J5539" i="1"/>
  <c r="O5539" i="1" s="1"/>
  <c r="K5539" i="1"/>
  <c r="T5539" i="1" s="1"/>
  <c r="L5539" i="1"/>
  <c r="M5539" i="1"/>
  <c r="U5539" i="1" s="1"/>
  <c r="N5539" i="1"/>
  <c r="J2726" i="1"/>
  <c r="O2726" i="1" s="1"/>
  <c r="K2726" i="1"/>
  <c r="T2726" i="1" s="1"/>
  <c r="L2726" i="1"/>
  <c r="M2726" i="1"/>
  <c r="U2726" i="1" s="1"/>
  <c r="N2726" i="1"/>
  <c r="J3387" i="1"/>
  <c r="O3387" i="1" s="1"/>
  <c r="K3387" i="1"/>
  <c r="T3387" i="1" s="1"/>
  <c r="L3387" i="1"/>
  <c r="M3387" i="1"/>
  <c r="U3387" i="1" s="1"/>
  <c r="N3387" i="1"/>
  <c r="J2538" i="1"/>
  <c r="O2538" i="1" s="1"/>
  <c r="K2538" i="1"/>
  <c r="T2538" i="1" s="1"/>
  <c r="L2538" i="1"/>
  <c r="M2538" i="1"/>
  <c r="U2538" i="1" s="1"/>
  <c r="N2538" i="1"/>
  <c r="J2566" i="1"/>
  <c r="O2566" i="1" s="1"/>
  <c r="K2566" i="1"/>
  <c r="T2566" i="1" s="1"/>
  <c r="L2566" i="1"/>
  <c r="M2566" i="1"/>
  <c r="U2566" i="1" s="1"/>
  <c r="N2566" i="1"/>
  <c r="J4066" i="1"/>
  <c r="O4066" i="1" s="1"/>
  <c r="K4066" i="1"/>
  <c r="T4066" i="1" s="1"/>
  <c r="L4066" i="1"/>
  <c r="M4066" i="1"/>
  <c r="U4066" i="1" s="1"/>
  <c r="N4066" i="1"/>
  <c r="J3402" i="1"/>
  <c r="O3402" i="1" s="1"/>
  <c r="K3402" i="1"/>
  <c r="T3402" i="1" s="1"/>
  <c r="L3402" i="1"/>
  <c r="M3402" i="1"/>
  <c r="U3402" i="1" s="1"/>
  <c r="N3402" i="1"/>
  <c r="J3980" i="1"/>
  <c r="O3980" i="1" s="1"/>
  <c r="K3980" i="1"/>
  <c r="T3980" i="1" s="1"/>
  <c r="L3980" i="1"/>
  <c r="M3980" i="1"/>
  <c r="U3980" i="1" s="1"/>
  <c r="N3980" i="1"/>
  <c r="J2819" i="1"/>
  <c r="O2819" i="1" s="1"/>
  <c r="K2819" i="1"/>
  <c r="T2819" i="1" s="1"/>
  <c r="L2819" i="1"/>
  <c r="M2819" i="1"/>
  <c r="U2819" i="1" s="1"/>
  <c r="N2819" i="1"/>
  <c r="J4298" i="1"/>
  <c r="O4298" i="1" s="1"/>
  <c r="K4298" i="1"/>
  <c r="T4298" i="1" s="1"/>
  <c r="L4298" i="1"/>
  <c r="M4298" i="1"/>
  <c r="U4298" i="1" s="1"/>
  <c r="N4298" i="1"/>
  <c r="J2977" i="1"/>
  <c r="O2977" i="1" s="1"/>
  <c r="K2977" i="1"/>
  <c r="T2977" i="1" s="1"/>
  <c r="L2977" i="1"/>
  <c r="M2977" i="1"/>
  <c r="U2977" i="1" s="1"/>
  <c r="N2977" i="1"/>
  <c r="J2812" i="1"/>
  <c r="O2812" i="1" s="1"/>
  <c r="K2812" i="1"/>
  <c r="T2812" i="1" s="1"/>
  <c r="L2812" i="1"/>
  <c r="M2812" i="1"/>
  <c r="U2812" i="1" s="1"/>
  <c r="N2812" i="1"/>
  <c r="J4520" i="1"/>
  <c r="O4520" i="1" s="1"/>
  <c r="K4520" i="1"/>
  <c r="T4520" i="1" s="1"/>
  <c r="L4520" i="1"/>
  <c r="M4520" i="1"/>
  <c r="U4520" i="1" s="1"/>
  <c r="N4520" i="1"/>
  <c r="J4509" i="1"/>
  <c r="O4509" i="1" s="1"/>
  <c r="K4509" i="1"/>
  <c r="T4509" i="1" s="1"/>
  <c r="L4509" i="1"/>
  <c r="M4509" i="1"/>
  <c r="U4509" i="1" s="1"/>
  <c r="N4509" i="1"/>
  <c r="J4505" i="1"/>
  <c r="O4505" i="1" s="1"/>
  <c r="K4505" i="1"/>
  <c r="T4505" i="1" s="1"/>
  <c r="L4505" i="1"/>
  <c r="M4505" i="1"/>
  <c r="U4505" i="1" s="1"/>
  <c r="N4505" i="1"/>
  <c r="J4993" i="1"/>
  <c r="O4993" i="1" s="1"/>
  <c r="K4993" i="1"/>
  <c r="T4993" i="1" s="1"/>
  <c r="L4993" i="1"/>
  <c r="M4993" i="1"/>
  <c r="U4993" i="1" s="1"/>
  <c r="N4993" i="1"/>
  <c r="J4990" i="1"/>
  <c r="O4990" i="1" s="1"/>
  <c r="K4990" i="1"/>
  <c r="T4990" i="1" s="1"/>
  <c r="L4990" i="1"/>
  <c r="M4990" i="1"/>
  <c r="U4990" i="1" s="1"/>
  <c r="N4990" i="1"/>
  <c r="J4989" i="1"/>
  <c r="O4989" i="1" s="1"/>
  <c r="K4989" i="1"/>
  <c r="T4989" i="1" s="1"/>
  <c r="L4989" i="1"/>
  <c r="M4989" i="1"/>
  <c r="U4989" i="1" s="1"/>
  <c r="N4989" i="1"/>
  <c r="J5160" i="1"/>
  <c r="O5160" i="1" s="1"/>
  <c r="K5160" i="1"/>
  <c r="T5160" i="1" s="1"/>
  <c r="L5160" i="1"/>
  <c r="M5160" i="1"/>
  <c r="U5160" i="1" s="1"/>
  <c r="N5160" i="1"/>
  <c r="J5232" i="1"/>
  <c r="O5232" i="1" s="1"/>
  <c r="K5232" i="1"/>
  <c r="T5232" i="1" s="1"/>
  <c r="L5232" i="1"/>
  <c r="M5232" i="1"/>
  <c r="U5232" i="1" s="1"/>
  <c r="N5232" i="1"/>
  <c r="J192" i="1"/>
  <c r="O192" i="1" s="1"/>
  <c r="K192" i="1"/>
  <c r="T192" i="1" s="1"/>
  <c r="L192" i="1"/>
  <c r="M192" i="1"/>
  <c r="U192" i="1" s="1"/>
  <c r="N192" i="1"/>
  <c r="J1998" i="1"/>
  <c r="O1998" i="1" s="1"/>
  <c r="K1998" i="1"/>
  <c r="T1998" i="1" s="1"/>
  <c r="L1998" i="1"/>
  <c r="M1998" i="1"/>
  <c r="U1998" i="1" s="1"/>
  <c r="N1998" i="1"/>
  <c r="J2065" i="1"/>
  <c r="O2065" i="1" s="1"/>
  <c r="K2065" i="1"/>
  <c r="T2065" i="1" s="1"/>
  <c r="L2065" i="1"/>
  <c r="M2065" i="1"/>
  <c r="U2065" i="1" s="1"/>
  <c r="N2065" i="1"/>
  <c r="J1653" i="1"/>
  <c r="O1653" i="1" s="1"/>
  <c r="K1653" i="1"/>
  <c r="T1653" i="1" s="1"/>
  <c r="L1653" i="1"/>
  <c r="M1653" i="1"/>
  <c r="U1653" i="1" s="1"/>
  <c r="N1653" i="1"/>
  <c r="J2134" i="1"/>
  <c r="O2134" i="1" s="1"/>
  <c r="K2134" i="1"/>
  <c r="T2134" i="1" s="1"/>
  <c r="L2134" i="1"/>
  <c r="M2134" i="1"/>
  <c r="U2134" i="1" s="1"/>
  <c r="N2134" i="1"/>
  <c r="J4059" i="1"/>
  <c r="O4059" i="1" s="1"/>
  <c r="K4059" i="1"/>
  <c r="T4059" i="1" s="1"/>
  <c r="L4059" i="1"/>
  <c r="M4059" i="1"/>
  <c r="U4059" i="1" s="1"/>
  <c r="N4059" i="1"/>
  <c r="J1918" i="1"/>
  <c r="O1918" i="1" s="1"/>
  <c r="K1918" i="1"/>
  <c r="T1918" i="1" s="1"/>
  <c r="L1918" i="1"/>
  <c r="M1918" i="1"/>
  <c r="U1918" i="1" s="1"/>
  <c r="N1918" i="1"/>
  <c r="J2990" i="1"/>
  <c r="O2990" i="1" s="1"/>
  <c r="K2990" i="1"/>
  <c r="T2990" i="1" s="1"/>
  <c r="L2990" i="1"/>
  <c r="M2990" i="1"/>
  <c r="U2990" i="1" s="1"/>
  <c r="N2990" i="1"/>
  <c r="J864" i="1"/>
  <c r="O864" i="1" s="1"/>
  <c r="K864" i="1"/>
  <c r="T864" i="1" s="1"/>
  <c r="L864" i="1"/>
  <c r="M864" i="1"/>
  <c r="U864" i="1" s="1"/>
  <c r="N864" i="1"/>
  <c r="J2616" i="1"/>
  <c r="O2616" i="1" s="1"/>
  <c r="K2616" i="1"/>
  <c r="T2616" i="1" s="1"/>
  <c r="L2616" i="1"/>
  <c r="M2616" i="1"/>
  <c r="U2616" i="1" s="1"/>
  <c r="N2616" i="1"/>
  <c r="J1965" i="1"/>
  <c r="O1965" i="1" s="1"/>
  <c r="K1965" i="1"/>
  <c r="T1965" i="1" s="1"/>
  <c r="L1965" i="1"/>
  <c r="M1965" i="1"/>
  <c r="U1965" i="1" s="1"/>
  <c r="N1965" i="1"/>
  <c r="J3012" i="1"/>
  <c r="O3012" i="1" s="1"/>
  <c r="K3012" i="1"/>
  <c r="T3012" i="1" s="1"/>
  <c r="L3012" i="1"/>
  <c r="M3012" i="1"/>
  <c r="U3012" i="1" s="1"/>
  <c r="N3012" i="1"/>
  <c r="J3563" i="1"/>
  <c r="O3563" i="1" s="1"/>
  <c r="K3563" i="1"/>
  <c r="T3563" i="1" s="1"/>
  <c r="L3563" i="1"/>
  <c r="M3563" i="1"/>
  <c r="U3563" i="1" s="1"/>
  <c r="N3563" i="1"/>
  <c r="J5790" i="1"/>
  <c r="O5790" i="1" s="1"/>
  <c r="K5790" i="1"/>
  <c r="T5790" i="1" s="1"/>
  <c r="L5790" i="1"/>
  <c r="M5790" i="1"/>
  <c r="U5790" i="1" s="1"/>
  <c r="N5790" i="1"/>
  <c r="J5768" i="1"/>
  <c r="O5768" i="1" s="1"/>
  <c r="K5768" i="1"/>
  <c r="T5768" i="1" s="1"/>
  <c r="L5768" i="1"/>
  <c r="M5768" i="1"/>
  <c r="U5768" i="1" s="1"/>
  <c r="N5768" i="1"/>
  <c r="J5424" i="1"/>
  <c r="O5424" i="1" s="1"/>
  <c r="K5424" i="1"/>
  <c r="T5424" i="1" s="1"/>
  <c r="L5424" i="1"/>
  <c r="M5424" i="1"/>
  <c r="U5424" i="1" s="1"/>
  <c r="N5424" i="1"/>
  <c r="J5415" i="1"/>
  <c r="O5415" i="1" s="1"/>
  <c r="K5415" i="1"/>
  <c r="T5415" i="1" s="1"/>
  <c r="L5415" i="1"/>
  <c r="M5415" i="1"/>
  <c r="U5415" i="1" s="1"/>
  <c r="N5415" i="1"/>
  <c r="J5740" i="1"/>
  <c r="O5740" i="1" s="1"/>
  <c r="K5740" i="1"/>
  <c r="T5740" i="1" s="1"/>
  <c r="L5740" i="1"/>
  <c r="M5740" i="1"/>
  <c r="U5740" i="1" s="1"/>
  <c r="N5740" i="1"/>
  <c r="J5894" i="1"/>
  <c r="O5894" i="1" s="1"/>
  <c r="K5894" i="1"/>
  <c r="T5894" i="1" s="1"/>
  <c r="L5894" i="1"/>
  <c r="M5894" i="1"/>
  <c r="U5894" i="1" s="1"/>
  <c r="N5894" i="1"/>
  <c r="J5408" i="1"/>
  <c r="O5408" i="1" s="1"/>
  <c r="K5408" i="1"/>
  <c r="T5408" i="1" s="1"/>
  <c r="L5408" i="1"/>
  <c r="M5408" i="1"/>
  <c r="U5408" i="1" s="1"/>
  <c r="N5408" i="1"/>
  <c r="J5436" i="1"/>
  <c r="O5436" i="1" s="1"/>
  <c r="K5436" i="1"/>
  <c r="T5436" i="1" s="1"/>
  <c r="L5436" i="1"/>
  <c r="M5436" i="1"/>
  <c r="U5436" i="1" s="1"/>
  <c r="N5436" i="1"/>
  <c r="J6062" i="1"/>
  <c r="O6062" i="1" s="1"/>
  <c r="K6062" i="1"/>
  <c r="T6062" i="1" s="1"/>
  <c r="L6062" i="1"/>
  <c r="M6062" i="1"/>
  <c r="U6062" i="1" s="1"/>
  <c r="N6062" i="1"/>
  <c r="J6052" i="1"/>
  <c r="O6052" i="1" s="1"/>
  <c r="K6052" i="1"/>
  <c r="T6052" i="1" s="1"/>
  <c r="L6052" i="1"/>
  <c r="M6052" i="1"/>
  <c r="U6052" i="1" s="1"/>
  <c r="N6052" i="1"/>
  <c r="J163" i="1"/>
  <c r="O163" i="1" s="1"/>
  <c r="K163" i="1"/>
  <c r="T163" i="1" s="1"/>
  <c r="L163" i="1"/>
  <c r="M163" i="1"/>
  <c r="U163" i="1" s="1"/>
  <c r="N163" i="1"/>
  <c r="J829" i="1"/>
  <c r="O829" i="1" s="1"/>
  <c r="K829" i="1"/>
  <c r="T829" i="1" s="1"/>
  <c r="L829" i="1"/>
  <c r="M829" i="1"/>
  <c r="U829" i="1" s="1"/>
  <c r="N829" i="1"/>
  <c r="J6080" i="1"/>
  <c r="O6080" i="1" s="1"/>
  <c r="K6080" i="1"/>
  <c r="T6080" i="1" s="1"/>
  <c r="L6080" i="1"/>
  <c r="M6080" i="1"/>
  <c r="U6080" i="1" s="1"/>
  <c r="N6080" i="1"/>
  <c r="J6279" i="1"/>
  <c r="O6279" i="1" s="1"/>
  <c r="K6279" i="1"/>
  <c r="T6279" i="1" s="1"/>
  <c r="L6279" i="1"/>
  <c r="M6279" i="1"/>
  <c r="U6279" i="1" s="1"/>
  <c r="N6279" i="1"/>
  <c r="J300" i="1"/>
  <c r="O300" i="1" s="1"/>
  <c r="K300" i="1"/>
  <c r="T300" i="1" s="1"/>
  <c r="L300" i="1"/>
  <c r="M300" i="1"/>
  <c r="U300" i="1" s="1"/>
  <c r="N300" i="1"/>
  <c r="J908" i="1"/>
  <c r="O908" i="1" s="1"/>
  <c r="K908" i="1"/>
  <c r="T908" i="1" s="1"/>
  <c r="L908" i="1"/>
  <c r="M908" i="1"/>
  <c r="U908" i="1" s="1"/>
  <c r="N908" i="1"/>
  <c r="J1142" i="1"/>
  <c r="O1142" i="1" s="1"/>
  <c r="K1142" i="1"/>
  <c r="T1142" i="1" s="1"/>
  <c r="L1142" i="1"/>
  <c r="M1142" i="1"/>
  <c r="U1142" i="1" s="1"/>
  <c r="N1142" i="1"/>
  <c r="J5498" i="1"/>
  <c r="O5498" i="1" s="1"/>
  <c r="K5498" i="1"/>
  <c r="T5498" i="1" s="1"/>
  <c r="L5498" i="1"/>
  <c r="M5498" i="1"/>
  <c r="U5498" i="1" s="1"/>
  <c r="N5498" i="1"/>
  <c r="J5474" i="1"/>
  <c r="O5474" i="1" s="1"/>
  <c r="K5474" i="1"/>
  <c r="T5474" i="1" s="1"/>
  <c r="L5474" i="1"/>
  <c r="M5474" i="1"/>
  <c r="U5474" i="1" s="1"/>
  <c r="N5474" i="1"/>
  <c r="J5472" i="1"/>
  <c r="O5472" i="1" s="1"/>
  <c r="K5472" i="1"/>
  <c r="T5472" i="1" s="1"/>
  <c r="L5472" i="1"/>
  <c r="M5472" i="1"/>
  <c r="U5472" i="1" s="1"/>
  <c r="N5472" i="1"/>
  <c r="J5433" i="1"/>
  <c r="O5433" i="1" s="1"/>
  <c r="K5433" i="1"/>
  <c r="T5433" i="1" s="1"/>
  <c r="L5433" i="1"/>
  <c r="M5433" i="1"/>
  <c r="U5433" i="1" s="1"/>
  <c r="N5433" i="1"/>
  <c r="J81" i="1"/>
  <c r="O81" i="1" s="1"/>
  <c r="K81" i="1"/>
  <c r="T81" i="1" s="1"/>
  <c r="L81" i="1"/>
  <c r="M81" i="1"/>
  <c r="U81" i="1" s="1"/>
  <c r="N81" i="1"/>
  <c r="J360" i="1"/>
  <c r="O360" i="1" s="1"/>
  <c r="K360" i="1"/>
  <c r="T360" i="1" s="1"/>
  <c r="L360" i="1"/>
  <c r="M360" i="1"/>
  <c r="U360" i="1" s="1"/>
  <c r="N360" i="1"/>
  <c r="J6467" i="1"/>
  <c r="O6467" i="1" s="1"/>
  <c r="K6467" i="1"/>
  <c r="T6467" i="1" s="1"/>
  <c r="L6467" i="1"/>
  <c r="M6467" i="1"/>
  <c r="U6467" i="1" s="1"/>
  <c r="N6467" i="1"/>
  <c r="J6229" i="1"/>
  <c r="O6229" i="1" s="1"/>
  <c r="K6229" i="1"/>
  <c r="T6229" i="1" s="1"/>
  <c r="L6229" i="1"/>
  <c r="M6229" i="1"/>
  <c r="U6229" i="1" s="1"/>
  <c r="N6229" i="1"/>
  <c r="J6244" i="1"/>
  <c r="O6244" i="1" s="1"/>
  <c r="K6244" i="1"/>
  <c r="T6244" i="1" s="1"/>
  <c r="L6244" i="1"/>
  <c r="M6244" i="1"/>
  <c r="U6244" i="1" s="1"/>
  <c r="N6244" i="1"/>
  <c r="J115" i="1"/>
  <c r="O115" i="1" s="1"/>
  <c r="K115" i="1"/>
  <c r="T115" i="1" s="1"/>
  <c r="L115" i="1"/>
  <c r="M115" i="1"/>
  <c r="U115" i="1" s="1"/>
  <c r="N115" i="1"/>
  <c r="J883" i="1"/>
  <c r="O883" i="1" s="1"/>
  <c r="K883" i="1"/>
  <c r="T883" i="1" s="1"/>
  <c r="L883" i="1"/>
  <c r="M883" i="1"/>
  <c r="U883" i="1" s="1"/>
  <c r="N883" i="1"/>
  <c r="J912" i="1"/>
  <c r="O912" i="1" s="1"/>
  <c r="K912" i="1"/>
  <c r="T912" i="1" s="1"/>
  <c r="L912" i="1"/>
  <c r="M912" i="1"/>
  <c r="U912" i="1" s="1"/>
  <c r="N912" i="1"/>
  <c r="J535" i="1"/>
  <c r="O535" i="1" s="1"/>
  <c r="K535" i="1"/>
  <c r="T535" i="1" s="1"/>
  <c r="L535" i="1"/>
  <c r="M535" i="1"/>
  <c r="U535" i="1" s="1"/>
  <c r="N535" i="1"/>
  <c r="J145" i="1"/>
  <c r="O145" i="1" s="1"/>
  <c r="K145" i="1"/>
  <c r="T145" i="1" s="1"/>
  <c r="L145" i="1"/>
  <c r="M145" i="1"/>
  <c r="U145" i="1" s="1"/>
  <c r="N145" i="1"/>
  <c r="J904" i="1"/>
  <c r="O904" i="1" s="1"/>
  <c r="K904" i="1"/>
  <c r="T904" i="1" s="1"/>
  <c r="L904" i="1"/>
  <c r="M904" i="1"/>
  <c r="U904" i="1" s="1"/>
  <c r="N904" i="1"/>
  <c r="J921" i="1"/>
  <c r="O921" i="1" s="1"/>
  <c r="K921" i="1"/>
  <c r="T921" i="1" s="1"/>
  <c r="L921" i="1"/>
  <c r="M921" i="1"/>
  <c r="U921" i="1" s="1"/>
  <c r="N921" i="1"/>
  <c r="J549" i="1"/>
  <c r="O549" i="1" s="1"/>
  <c r="K549" i="1"/>
  <c r="T549" i="1" s="1"/>
  <c r="L549" i="1"/>
  <c r="M549" i="1"/>
  <c r="U549" i="1" s="1"/>
  <c r="N549" i="1"/>
  <c r="J322" i="1"/>
  <c r="O322" i="1" s="1"/>
  <c r="K322" i="1"/>
  <c r="T322" i="1" s="1"/>
  <c r="L322" i="1"/>
  <c r="M322" i="1"/>
  <c r="U322" i="1" s="1"/>
  <c r="N322" i="1"/>
  <c r="J414" i="1"/>
  <c r="O414" i="1" s="1"/>
  <c r="K414" i="1"/>
  <c r="T414" i="1" s="1"/>
  <c r="L414" i="1"/>
  <c r="M414" i="1"/>
  <c r="U414" i="1" s="1"/>
  <c r="N414" i="1"/>
  <c r="J797" i="1"/>
  <c r="O797" i="1" s="1"/>
  <c r="K797" i="1"/>
  <c r="T797" i="1" s="1"/>
  <c r="L797" i="1"/>
  <c r="M797" i="1"/>
  <c r="U797" i="1" s="1"/>
  <c r="N797" i="1"/>
  <c r="J475" i="1"/>
  <c r="O475" i="1" s="1"/>
  <c r="K475" i="1"/>
  <c r="T475" i="1" s="1"/>
  <c r="L475" i="1"/>
  <c r="M475" i="1"/>
  <c r="U475" i="1" s="1"/>
  <c r="N475" i="1"/>
  <c r="J485" i="1"/>
  <c r="O485" i="1" s="1"/>
  <c r="K485" i="1"/>
  <c r="T485" i="1" s="1"/>
  <c r="L485" i="1"/>
  <c r="M485" i="1"/>
  <c r="U485" i="1" s="1"/>
  <c r="N485" i="1"/>
  <c r="J1125" i="1"/>
  <c r="O1125" i="1" s="1"/>
  <c r="K1125" i="1"/>
  <c r="T1125" i="1" s="1"/>
  <c r="L1125" i="1"/>
  <c r="M1125" i="1"/>
  <c r="U1125" i="1" s="1"/>
  <c r="N1125" i="1"/>
  <c r="J1150" i="1"/>
  <c r="O1150" i="1" s="1"/>
  <c r="K1150" i="1"/>
  <c r="T1150" i="1" s="1"/>
  <c r="L1150" i="1"/>
  <c r="M1150" i="1"/>
  <c r="U1150" i="1" s="1"/>
  <c r="N1150" i="1"/>
  <c r="J733" i="1"/>
  <c r="O733" i="1" s="1"/>
  <c r="K733" i="1"/>
  <c r="T733" i="1" s="1"/>
  <c r="L733" i="1"/>
  <c r="M733" i="1"/>
  <c r="U733" i="1" s="1"/>
  <c r="N733" i="1"/>
  <c r="J6310" i="1"/>
  <c r="O6310" i="1" s="1"/>
  <c r="K6310" i="1"/>
  <c r="T6310" i="1" s="1"/>
  <c r="L6310" i="1"/>
  <c r="M6310" i="1"/>
  <c r="U6310" i="1" s="1"/>
  <c r="N6310" i="1"/>
  <c r="J6477" i="1"/>
  <c r="O6477" i="1" s="1"/>
  <c r="K6477" i="1"/>
  <c r="T6477" i="1" s="1"/>
  <c r="L6477" i="1"/>
  <c r="M6477" i="1"/>
  <c r="U6477" i="1" s="1"/>
  <c r="N6477" i="1"/>
  <c r="J88" i="1"/>
  <c r="O88" i="1" s="1"/>
  <c r="K88" i="1"/>
  <c r="T88" i="1" s="1"/>
  <c r="L88" i="1"/>
  <c r="M88" i="1"/>
  <c r="U88" i="1" s="1"/>
  <c r="N88" i="1"/>
  <c r="J368" i="1"/>
  <c r="O368" i="1" s="1"/>
  <c r="K368" i="1"/>
  <c r="T368" i="1" s="1"/>
  <c r="L368" i="1"/>
  <c r="M368" i="1"/>
  <c r="U368" i="1" s="1"/>
  <c r="N368" i="1"/>
  <c r="J110" i="1"/>
  <c r="O110" i="1" s="1"/>
  <c r="K110" i="1"/>
  <c r="T110" i="1" s="1"/>
  <c r="L110" i="1"/>
  <c r="M110" i="1"/>
  <c r="U110" i="1" s="1"/>
  <c r="N110" i="1"/>
  <c r="J142" i="1"/>
  <c r="O142" i="1" s="1"/>
  <c r="K142" i="1"/>
  <c r="T142" i="1" s="1"/>
  <c r="L142" i="1"/>
  <c r="M142" i="1"/>
  <c r="U142" i="1" s="1"/>
  <c r="N142" i="1"/>
  <c r="J1002" i="1"/>
  <c r="O1002" i="1" s="1"/>
  <c r="K1002" i="1"/>
  <c r="T1002" i="1" s="1"/>
  <c r="L1002" i="1"/>
  <c r="M1002" i="1"/>
  <c r="U1002" i="1" s="1"/>
  <c r="N1002" i="1"/>
  <c r="J941" i="1"/>
  <c r="O941" i="1" s="1"/>
  <c r="K941" i="1"/>
  <c r="T941" i="1" s="1"/>
  <c r="L941" i="1"/>
  <c r="M941" i="1"/>
  <c r="U941" i="1" s="1"/>
  <c r="N941" i="1"/>
  <c r="J362" i="1"/>
  <c r="O362" i="1" s="1"/>
  <c r="K362" i="1"/>
  <c r="T362" i="1" s="1"/>
  <c r="L362" i="1"/>
  <c r="M362" i="1"/>
  <c r="U362" i="1" s="1"/>
  <c r="N362" i="1"/>
  <c r="J484" i="1"/>
  <c r="O484" i="1" s="1"/>
  <c r="K484" i="1"/>
  <c r="T484" i="1" s="1"/>
  <c r="L484" i="1"/>
  <c r="M484" i="1"/>
  <c r="U484" i="1" s="1"/>
  <c r="N484" i="1"/>
  <c r="J677" i="1"/>
  <c r="O677" i="1" s="1"/>
  <c r="K677" i="1"/>
  <c r="T677" i="1" s="1"/>
  <c r="L677" i="1"/>
  <c r="M677" i="1"/>
  <c r="U677" i="1" s="1"/>
  <c r="N677" i="1"/>
  <c r="J366" i="1"/>
  <c r="O366" i="1" s="1"/>
  <c r="K366" i="1"/>
  <c r="T366" i="1" s="1"/>
  <c r="L366" i="1"/>
  <c r="M366" i="1"/>
  <c r="U366" i="1" s="1"/>
  <c r="N366" i="1"/>
  <c r="J1024" i="1"/>
  <c r="O1024" i="1" s="1"/>
  <c r="K1024" i="1"/>
  <c r="T1024" i="1" s="1"/>
  <c r="L1024" i="1"/>
  <c r="M1024" i="1"/>
  <c r="U1024" i="1" s="1"/>
  <c r="N1024" i="1"/>
  <c r="J393" i="1"/>
  <c r="O393" i="1" s="1"/>
  <c r="K393" i="1"/>
  <c r="T393" i="1" s="1"/>
  <c r="L393" i="1"/>
  <c r="M393" i="1"/>
  <c r="U393" i="1" s="1"/>
  <c r="N393" i="1"/>
  <c r="J688" i="1"/>
  <c r="O688" i="1" s="1"/>
  <c r="K688" i="1"/>
  <c r="T688" i="1" s="1"/>
  <c r="L688" i="1"/>
  <c r="M688" i="1"/>
  <c r="U688" i="1" s="1"/>
  <c r="N688" i="1"/>
  <c r="J1039" i="1"/>
  <c r="O1039" i="1" s="1"/>
  <c r="K1039" i="1"/>
  <c r="T1039" i="1" s="1"/>
  <c r="L1039" i="1"/>
  <c r="M1039" i="1"/>
  <c r="U1039" i="1" s="1"/>
  <c r="N1039" i="1"/>
  <c r="J6233" i="1"/>
  <c r="O6233" i="1" s="1"/>
  <c r="K6233" i="1"/>
  <c r="T6233" i="1" s="1"/>
  <c r="L6233" i="1"/>
  <c r="M6233" i="1"/>
  <c r="U6233" i="1" s="1"/>
  <c r="N6233" i="1"/>
  <c r="J6235" i="1"/>
  <c r="O6235" i="1" s="1"/>
  <c r="K6235" i="1"/>
  <c r="T6235" i="1" s="1"/>
  <c r="L6235" i="1"/>
  <c r="M6235" i="1"/>
  <c r="U6235" i="1" s="1"/>
  <c r="N6235" i="1"/>
  <c r="J6248" i="1"/>
  <c r="O6248" i="1" s="1"/>
  <c r="K6248" i="1"/>
  <c r="T6248" i="1" s="1"/>
  <c r="L6248" i="1"/>
  <c r="M6248" i="1"/>
  <c r="U6248" i="1" s="1"/>
  <c r="N6248" i="1"/>
  <c r="J340" i="1"/>
  <c r="O340" i="1" s="1"/>
  <c r="K340" i="1"/>
  <c r="T340" i="1" s="1"/>
  <c r="L340" i="1"/>
  <c r="M340" i="1"/>
  <c r="U340" i="1" s="1"/>
  <c r="N340" i="1"/>
  <c r="J605" i="1"/>
  <c r="O605" i="1" s="1"/>
  <c r="K605" i="1"/>
  <c r="T605" i="1" s="1"/>
  <c r="L605" i="1"/>
  <c r="M605" i="1"/>
  <c r="U605" i="1" s="1"/>
  <c r="N605" i="1"/>
  <c r="J574" i="1"/>
  <c r="O574" i="1" s="1"/>
  <c r="K574" i="1"/>
  <c r="T574" i="1" s="1"/>
  <c r="L574" i="1"/>
  <c r="M574" i="1"/>
  <c r="U574" i="1" s="1"/>
  <c r="N574" i="1"/>
  <c r="J548" i="1"/>
  <c r="O548" i="1" s="1"/>
  <c r="K548" i="1"/>
  <c r="T548" i="1" s="1"/>
  <c r="L548" i="1"/>
  <c r="M548" i="1"/>
  <c r="U548" i="1" s="1"/>
  <c r="N548" i="1"/>
  <c r="J1962" i="1"/>
  <c r="O1962" i="1" s="1"/>
  <c r="K1962" i="1"/>
  <c r="T1962" i="1" s="1"/>
  <c r="L1962" i="1"/>
  <c r="M1962" i="1"/>
  <c r="U1962" i="1" s="1"/>
  <c r="N1962" i="1"/>
  <c r="J770" i="1"/>
  <c r="O770" i="1" s="1"/>
  <c r="K770" i="1"/>
  <c r="T770" i="1" s="1"/>
  <c r="L770" i="1"/>
  <c r="M770" i="1"/>
  <c r="U770" i="1" s="1"/>
  <c r="N770" i="1"/>
  <c r="J1176" i="1"/>
  <c r="O1176" i="1" s="1"/>
  <c r="K1176" i="1"/>
  <c r="T1176" i="1" s="1"/>
  <c r="L1176" i="1"/>
  <c r="M1176" i="1"/>
  <c r="U1176" i="1" s="1"/>
  <c r="N1176" i="1"/>
  <c r="J957" i="1"/>
  <c r="O957" i="1" s="1"/>
  <c r="K957" i="1"/>
  <c r="T957" i="1" s="1"/>
  <c r="L957" i="1"/>
  <c r="M957" i="1"/>
  <c r="U957" i="1" s="1"/>
  <c r="N957" i="1"/>
  <c r="J1911" i="1"/>
  <c r="O1911" i="1" s="1"/>
  <c r="K1911" i="1"/>
  <c r="T1911" i="1" s="1"/>
  <c r="L1911" i="1"/>
  <c r="M1911" i="1"/>
  <c r="U1911" i="1" s="1"/>
  <c r="N1911" i="1"/>
  <c r="J1865" i="1"/>
  <c r="O1865" i="1" s="1"/>
  <c r="K1865" i="1"/>
  <c r="T1865" i="1" s="1"/>
  <c r="L1865" i="1"/>
  <c r="M1865" i="1"/>
  <c r="U1865" i="1" s="1"/>
  <c r="N1865" i="1"/>
  <c r="J309" i="1"/>
  <c r="O309" i="1" s="1"/>
  <c r="K309" i="1"/>
  <c r="T309" i="1" s="1"/>
  <c r="L309" i="1"/>
  <c r="M309" i="1"/>
  <c r="U309" i="1" s="1"/>
  <c r="N309" i="1"/>
  <c r="J1863" i="1"/>
  <c r="O1863" i="1" s="1"/>
  <c r="K1863" i="1"/>
  <c r="T1863" i="1" s="1"/>
  <c r="L1863" i="1"/>
  <c r="M1863" i="1"/>
  <c r="U1863" i="1" s="1"/>
  <c r="N1863" i="1"/>
  <c r="J1875" i="1"/>
  <c r="O1875" i="1" s="1"/>
  <c r="K1875" i="1"/>
  <c r="T1875" i="1" s="1"/>
  <c r="L1875" i="1"/>
  <c r="M1875" i="1"/>
  <c r="U1875" i="1" s="1"/>
  <c r="N1875" i="1"/>
  <c r="J348" i="1"/>
  <c r="O348" i="1" s="1"/>
  <c r="K348" i="1"/>
  <c r="T348" i="1" s="1"/>
  <c r="L348" i="1"/>
  <c r="M348" i="1"/>
  <c r="U348" i="1" s="1"/>
  <c r="N348" i="1"/>
  <c r="J1234" i="1"/>
  <c r="O1234" i="1" s="1"/>
  <c r="K1234" i="1"/>
  <c r="T1234" i="1" s="1"/>
  <c r="L1234" i="1"/>
  <c r="M1234" i="1"/>
  <c r="U1234" i="1" s="1"/>
  <c r="N1234" i="1"/>
  <c r="J2917" i="1"/>
  <c r="O2917" i="1" s="1"/>
  <c r="K2917" i="1"/>
  <c r="T2917" i="1" s="1"/>
  <c r="L2917" i="1"/>
  <c r="M2917" i="1"/>
  <c r="U2917" i="1" s="1"/>
  <c r="N2917" i="1"/>
  <c r="J3315" i="1"/>
  <c r="O3315" i="1" s="1"/>
  <c r="K3315" i="1"/>
  <c r="T3315" i="1" s="1"/>
  <c r="L3315" i="1"/>
  <c r="M3315" i="1"/>
  <c r="U3315" i="1" s="1"/>
  <c r="N3315" i="1"/>
  <c r="J1768" i="1"/>
  <c r="O1768" i="1" s="1"/>
  <c r="K1768" i="1"/>
  <c r="T1768" i="1" s="1"/>
  <c r="L1768" i="1"/>
  <c r="M1768" i="1"/>
  <c r="U1768" i="1" s="1"/>
  <c r="N1768" i="1"/>
  <c r="J3328" i="1"/>
  <c r="O3328" i="1" s="1"/>
  <c r="K3328" i="1"/>
  <c r="T3328" i="1" s="1"/>
  <c r="L3328" i="1"/>
  <c r="M3328" i="1"/>
  <c r="U3328" i="1" s="1"/>
  <c r="N3328" i="1"/>
  <c r="J2103" i="1"/>
  <c r="O2103" i="1" s="1"/>
  <c r="K2103" i="1"/>
  <c r="T2103" i="1" s="1"/>
  <c r="L2103" i="1"/>
  <c r="M2103" i="1"/>
  <c r="U2103" i="1" s="1"/>
  <c r="N2103" i="1"/>
  <c r="J2098" i="1"/>
  <c r="O2098" i="1" s="1"/>
  <c r="K2098" i="1"/>
  <c r="T2098" i="1" s="1"/>
  <c r="L2098" i="1"/>
  <c r="M2098" i="1"/>
  <c r="U2098" i="1" s="1"/>
  <c r="N2098" i="1"/>
  <c r="J2202" i="1"/>
  <c r="O2202" i="1" s="1"/>
  <c r="K2202" i="1"/>
  <c r="T2202" i="1" s="1"/>
  <c r="L2202" i="1"/>
  <c r="M2202" i="1"/>
  <c r="U2202" i="1" s="1"/>
  <c r="N2202" i="1"/>
  <c r="J3388" i="1"/>
  <c r="O3388" i="1" s="1"/>
  <c r="K3388" i="1"/>
  <c r="T3388" i="1" s="1"/>
  <c r="L3388" i="1"/>
  <c r="M3388" i="1"/>
  <c r="U3388" i="1" s="1"/>
  <c r="N3388" i="1"/>
  <c r="J2769" i="1"/>
  <c r="O2769" i="1" s="1"/>
  <c r="K2769" i="1"/>
  <c r="T2769" i="1" s="1"/>
  <c r="L2769" i="1"/>
  <c r="M2769" i="1"/>
  <c r="U2769" i="1" s="1"/>
  <c r="N2769" i="1"/>
  <c r="J4199" i="1"/>
  <c r="O4199" i="1" s="1"/>
  <c r="K4199" i="1"/>
  <c r="T4199" i="1" s="1"/>
  <c r="L4199" i="1"/>
  <c r="M4199" i="1"/>
  <c r="U4199" i="1" s="1"/>
  <c r="N4199" i="1"/>
  <c r="J1686" i="1"/>
  <c r="O1686" i="1" s="1"/>
  <c r="K1686" i="1"/>
  <c r="T1686" i="1" s="1"/>
  <c r="L1686" i="1"/>
  <c r="M1686" i="1"/>
  <c r="U1686" i="1" s="1"/>
  <c r="N1686" i="1"/>
  <c r="J4209" i="1"/>
  <c r="O4209" i="1" s="1"/>
  <c r="K4209" i="1"/>
  <c r="T4209" i="1" s="1"/>
  <c r="L4209" i="1"/>
  <c r="M4209" i="1"/>
  <c r="U4209" i="1" s="1"/>
  <c r="N4209" i="1"/>
  <c r="J3795" i="1"/>
  <c r="O3795" i="1" s="1"/>
  <c r="K3795" i="1"/>
  <c r="T3795" i="1" s="1"/>
  <c r="L3795" i="1"/>
  <c r="M3795" i="1"/>
  <c r="U3795" i="1" s="1"/>
  <c r="N3795" i="1"/>
  <c r="J3806" i="1"/>
  <c r="O3806" i="1" s="1"/>
  <c r="K3806" i="1"/>
  <c r="T3806" i="1" s="1"/>
  <c r="L3806" i="1"/>
  <c r="M3806" i="1"/>
  <c r="U3806" i="1" s="1"/>
  <c r="N3806" i="1"/>
  <c r="J2519" i="1"/>
  <c r="O2519" i="1" s="1"/>
  <c r="K2519" i="1"/>
  <c r="T2519" i="1" s="1"/>
  <c r="L2519" i="1"/>
  <c r="M2519" i="1"/>
  <c r="U2519" i="1" s="1"/>
  <c r="N2519" i="1"/>
  <c r="J3817" i="1"/>
  <c r="O3817" i="1" s="1"/>
  <c r="K3817" i="1"/>
  <c r="T3817" i="1" s="1"/>
  <c r="L3817" i="1"/>
  <c r="M3817" i="1"/>
  <c r="U3817" i="1" s="1"/>
  <c r="N3817" i="1"/>
  <c r="J3403" i="1"/>
  <c r="O3403" i="1" s="1"/>
  <c r="K3403" i="1"/>
  <c r="T3403" i="1" s="1"/>
  <c r="L3403" i="1"/>
  <c r="M3403" i="1"/>
  <c r="U3403" i="1" s="1"/>
  <c r="N3403" i="1"/>
  <c r="J4200" i="1"/>
  <c r="O4200" i="1" s="1"/>
  <c r="K4200" i="1"/>
  <c r="T4200" i="1" s="1"/>
  <c r="L4200" i="1"/>
  <c r="M4200" i="1"/>
  <c r="U4200" i="1" s="1"/>
  <c r="N4200" i="1"/>
  <c r="J4482" i="1"/>
  <c r="O4482" i="1" s="1"/>
  <c r="K4482" i="1"/>
  <c r="T4482" i="1" s="1"/>
  <c r="L4482" i="1"/>
  <c r="M4482" i="1"/>
  <c r="U4482" i="1" s="1"/>
  <c r="N4482" i="1"/>
  <c r="J4503" i="1"/>
  <c r="O4503" i="1" s="1"/>
  <c r="K4503" i="1"/>
  <c r="T4503" i="1" s="1"/>
  <c r="L4503" i="1"/>
  <c r="M4503" i="1"/>
  <c r="U4503" i="1" s="1"/>
  <c r="N4503" i="1"/>
  <c r="J3850" i="1"/>
  <c r="O3850" i="1" s="1"/>
  <c r="K3850" i="1"/>
  <c r="T3850" i="1" s="1"/>
  <c r="L3850" i="1"/>
  <c r="M3850" i="1"/>
  <c r="U3850" i="1" s="1"/>
  <c r="N3850" i="1"/>
  <c r="J3857" i="1"/>
  <c r="O3857" i="1" s="1"/>
  <c r="K3857" i="1"/>
  <c r="T3857" i="1" s="1"/>
  <c r="L3857" i="1"/>
  <c r="M3857" i="1"/>
  <c r="U3857" i="1" s="1"/>
  <c r="N3857" i="1"/>
  <c r="J3893" i="1"/>
  <c r="O3893" i="1" s="1"/>
  <c r="K3893" i="1"/>
  <c r="T3893" i="1" s="1"/>
  <c r="L3893" i="1"/>
  <c r="M3893" i="1"/>
  <c r="U3893" i="1" s="1"/>
  <c r="N3893" i="1"/>
  <c r="J4794" i="1"/>
  <c r="O4794" i="1" s="1"/>
  <c r="K4794" i="1"/>
  <c r="T4794" i="1" s="1"/>
  <c r="L4794" i="1"/>
  <c r="M4794" i="1"/>
  <c r="U4794" i="1" s="1"/>
  <c r="N4794" i="1"/>
  <c r="J5231" i="1"/>
  <c r="O5231" i="1" s="1"/>
  <c r="K5231" i="1"/>
  <c r="T5231" i="1" s="1"/>
  <c r="L5231" i="1"/>
  <c r="M5231" i="1"/>
  <c r="U5231" i="1" s="1"/>
  <c r="N5231" i="1"/>
  <c r="J5237" i="1"/>
  <c r="O5237" i="1" s="1"/>
  <c r="K5237" i="1"/>
  <c r="T5237" i="1" s="1"/>
  <c r="L5237" i="1"/>
  <c r="M5237" i="1"/>
  <c r="U5237" i="1" s="1"/>
  <c r="N5237" i="1"/>
  <c r="J5255" i="1"/>
  <c r="O5255" i="1" s="1"/>
  <c r="K5255" i="1"/>
  <c r="T5255" i="1" s="1"/>
  <c r="L5255" i="1"/>
  <c r="M5255" i="1"/>
  <c r="U5255" i="1" s="1"/>
  <c r="N5255" i="1"/>
  <c r="J5777" i="1"/>
  <c r="O5777" i="1" s="1"/>
  <c r="K5777" i="1"/>
  <c r="T5777" i="1" s="1"/>
  <c r="L5777" i="1"/>
  <c r="M5777" i="1"/>
  <c r="U5777" i="1" s="1"/>
  <c r="N5777" i="1"/>
  <c r="J6022" i="1"/>
  <c r="O6022" i="1" s="1"/>
  <c r="K6022" i="1"/>
  <c r="T6022" i="1" s="1"/>
  <c r="L6022" i="1"/>
  <c r="M6022" i="1"/>
  <c r="U6022" i="1" s="1"/>
  <c r="N6022" i="1"/>
  <c r="J6033" i="1"/>
  <c r="O6033" i="1" s="1"/>
  <c r="K6033" i="1"/>
  <c r="T6033" i="1" s="1"/>
  <c r="L6033" i="1"/>
  <c r="M6033" i="1"/>
  <c r="U6033" i="1" s="1"/>
  <c r="N6033" i="1"/>
  <c r="J5715" i="1"/>
  <c r="O5715" i="1" s="1"/>
  <c r="K5715" i="1"/>
  <c r="T5715" i="1" s="1"/>
  <c r="L5715" i="1"/>
  <c r="M5715" i="1"/>
  <c r="U5715" i="1" s="1"/>
  <c r="N5715" i="1"/>
  <c r="J5744" i="1"/>
  <c r="O5744" i="1" s="1"/>
  <c r="K5744" i="1"/>
  <c r="T5744" i="1" s="1"/>
  <c r="L5744" i="1"/>
  <c r="M5744" i="1"/>
  <c r="U5744" i="1" s="1"/>
  <c r="N5744" i="1"/>
  <c r="J48" i="1"/>
  <c r="O48" i="1" s="1"/>
  <c r="K48" i="1"/>
  <c r="T48" i="1" s="1"/>
  <c r="L48" i="1"/>
  <c r="M48" i="1"/>
  <c r="U48" i="1" s="1"/>
  <c r="N48" i="1"/>
  <c r="J951" i="1"/>
  <c r="O951" i="1" s="1"/>
  <c r="K951" i="1"/>
  <c r="T951" i="1" s="1"/>
  <c r="L951" i="1"/>
  <c r="M951" i="1"/>
  <c r="U951" i="1" s="1"/>
  <c r="N951" i="1"/>
  <c r="J241" i="1"/>
  <c r="O241" i="1" s="1"/>
  <c r="K241" i="1"/>
  <c r="T241" i="1" s="1"/>
  <c r="L241" i="1"/>
  <c r="M241" i="1"/>
  <c r="U241" i="1" s="1"/>
  <c r="N241" i="1"/>
  <c r="J953" i="1"/>
  <c r="O953" i="1" s="1"/>
  <c r="K953" i="1"/>
  <c r="T953" i="1" s="1"/>
  <c r="L953" i="1"/>
  <c r="M953" i="1"/>
  <c r="U953" i="1" s="1"/>
  <c r="N953" i="1"/>
  <c r="J440" i="1"/>
  <c r="O440" i="1" s="1"/>
  <c r="K440" i="1"/>
  <c r="T440" i="1" s="1"/>
  <c r="L440" i="1"/>
  <c r="M440" i="1"/>
  <c r="U440" i="1" s="1"/>
  <c r="N440" i="1"/>
  <c r="J441" i="1"/>
  <c r="O441" i="1" s="1"/>
  <c r="K441" i="1"/>
  <c r="T441" i="1" s="1"/>
  <c r="L441" i="1"/>
  <c r="M441" i="1"/>
  <c r="U441" i="1" s="1"/>
  <c r="N441" i="1"/>
  <c r="J599" i="1"/>
  <c r="O599" i="1" s="1"/>
  <c r="K599" i="1"/>
  <c r="T599" i="1" s="1"/>
  <c r="L599" i="1"/>
  <c r="M599" i="1"/>
  <c r="U599" i="1" s="1"/>
  <c r="N599" i="1"/>
  <c r="J600" i="1"/>
  <c r="O600" i="1" s="1"/>
  <c r="K600" i="1"/>
  <c r="T600" i="1" s="1"/>
  <c r="L600" i="1"/>
  <c r="M600" i="1"/>
  <c r="U600" i="1" s="1"/>
  <c r="N600" i="1"/>
  <c r="J575" i="1"/>
  <c r="O575" i="1" s="1"/>
  <c r="K575" i="1"/>
  <c r="T575" i="1" s="1"/>
  <c r="L575" i="1"/>
  <c r="M575" i="1"/>
  <c r="U575" i="1" s="1"/>
  <c r="N575" i="1"/>
  <c r="J593" i="1"/>
  <c r="O593" i="1" s="1"/>
  <c r="K593" i="1"/>
  <c r="T593" i="1" s="1"/>
  <c r="L593" i="1"/>
  <c r="M593" i="1"/>
  <c r="U593" i="1" s="1"/>
  <c r="N593" i="1"/>
  <c r="J840" i="1"/>
  <c r="O840" i="1" s="1"/>
  <c r="K840" i="1"/>
  <c r="T840" i="1" s="1"/>
  <c r="L840" i="1"/>
  <c r="M840" i="1"/>
  <c r="U840" i="1" s="1"/>
  <c r="N840" i="1"/>
  <c r="J3680" i="1"/>
  <c r="O3680" i="1" s="1"/>
  <c r="K3680" i="1"/>
  <c r="T3680" i="1" s="1"/>
  <c r="L3680" i="1"/>
  <c r="M3680" i="1"/>
  <c r="U3680" i="1" s="1"/>
  <c r="N3680" i="1"/>
  <c r="J3673" i="1"/>
  <c r="O3673" i="1" s="1"/>
  <c r="K3673" i="1"/>
  <c r="T3673" i="1" s="1"/>
  <c r="L3673" i="1"/>
  <c r="M3673" i="1"/>
  <c r="U3673" i="1" s="1"/>
  <c r="N3673" i="1"/>
  <c r="J6422" i="1"/>
  <c r="O6422" i="1" s="1"/>
  <c r="K6422" i="1"/>
  <c r="T6422" i="1" s="1"/>
  <c r="L6422" i="1"/>
  <c r="M6422" i="1"/>
  <c r="U6422" i="1" s="1"/>
  <c r="N6422" i="1"/>
  <c r="J6423" i="1"/>
  <c r="O6423" i="1" s="1"/>
  <c r="K6423" i="1"/>
  <c r="T6423" i="1" s="1"/>
  <c r="L6423" i="1"/>
  <c r="M6423" i="1"/>
  <c r="U6423" i="1" s="1"/>
  <c r="N6423" i="1"/>
  <c r="J136" i="1"/>
  <c r="O136" i="1" s="1"/>
  <c r="K136" i="1"/>
  <c r="T136" i="1" s="1"/>
  <c r="L136" i="1"/>
  <c r="M136" i="1"/>
  <c r="U136" i="1" s="1"/>
  <c r="N136" i="1"/>
  <c r="J874" i="1"/>
  <c r="O874" i="1" s="1"/>
  <c r="K874" i="1"/>
  <c r="T874" i="1" s="1"/>
  <c r="L874" i="1"/>
  <c r="M874" i="1"/>
  <c r="U874" i="1" s="1"/>
  <c r="N874" i="1"/>
  <c r="J901" i="1"/>
  <c r="O901" i="1" s="1"/>
  <c r="K901" i="1"/>
  <c r="T901" i="1" s="1"/>
  <c r="L901" i="1"/>
  <c r="M901" i="1"/>
  <c r="U901" i="1" s="1"/>
  <c r="N901" i="1"/>
  <c r="J541" i="1"/>
  <c r="O541" i="1" s="1"/>
  <c r="K541" i="1"/>
  <c r="T541" i="1" s="1"/>
  <c r="L541" i="1"/>
  <c r="M541" i="1"/>
  <c r="U541" i="1" s="1"/>
  <c r="N541" i="1"/>
  <c r="J902" i="1"/>
  <c r="O902" i="1" s="1"/>
  <c r="K902" i="1"/>
  <c r="T902" i="1" s="1"/>
  <c r="L902" i="1"/>
  <c r="M902" i="1"/>
  <c r="U902" i="1" s="1"/>
  <c r="N902" i="1"/>
  <c r="J903" i="1"/>
  <c r="O903" i="1" s="1"/>
  <c r="K903" i="1"/>
  <c r="T903" i="1" s="1"/>
  <c r="L903" i="1"/>
  <c r="M903" i="1"/>
  <c r="U903" i="1" s="1"/>
  <c r="N903" i="1"/>
  <c r="J1195" i="1"/>
  <c r="O1195" i="1" s="1"/>
  <c r="K1195" i="1"/>
  <c r="T1195" i="1" s="1"/>
  <c r="L1195" i="1"/>
  <c r="M1195" i="1"/>
  <c r="U1195" i="1" s="1"/>
  <c r="N1195" i="1"/>
  <c r="J1197" i="1"/>
  <c r="O1197" i="1" s="1"/>
  <c r="K1197" i="1"/>
  <c r="T1197" i="1" s="1"/>
  <c r="L1197" i="1"/>
  <c r="M1197" i="1"/>
  <c r="U1197" i="1" s="1"/>
  <c r="N1197" i="1"/>
  <c r="J1693" i="1"/>
  <c r="O1693" i="1" s="1"/>
  <c r="K1693" i="1"/>
  <c r="T1693" i="1" s="1"/>
  <c r="L1693" i="1"/>
  <c r="M1693" i="1"/>
  <c r="U1693" i="1" s="1"/>
  <c r="N1693" i="1"/>
  <c r="J1694" i="1"/>
  <c r="O1694" i="1" s="1"/>
  <c r="K1694" i="1"/>
  <c r="T1694" i="1" s="1"/>
  <c r="L1694" i="1"/>
  <c r="M1694" i="1"/>
  <c r="U1694" i="1" s="1"/>
  <c r="N1694" i="1"/>
  <c r="J1695" i="1"/>
  <c r="O1695" i="1" s="1"/>
  <c r="K1695" i="1"/>
  <c r="T1695" i="1" s="1"/>
  <c r="L1695" i="1"/>
  <c r="M1695" i="1"/>
  <c r="U1695" i="1" s="1"/>
  <c r="N1695" i="1"/>
  <c r="J2714" i="1"/>
  <c r="O2714" i="1" s="1"/>
  <c r="K2714" i="1"/>
  <c r="T2714" i="1" s="1"/>
  <c r="L2714" i="1"/>
  <c r="M2714" i="1"/>
  <c r="U2714" i="1" s="1"/>
  <c r="N2714" i="1"/>
  <c r="J6076" i="1"/>
  <c r="O6076" i="1" s="1"/>
  <c r="K6076" i="1"/>
  <c r="T6076" i="1" s="1"/>
  <c r="L6076" i="1"/>
  <c r="M6076" i="1"/>
  <c r="U6076" i="1" s="1"/>
  <c r="N6076" i="1"/>
  <c r="J5559" i="1"/>
  <c r="O5559" i="1" s="1"/>
  <c r="K5559" i="1"/>
  <c r="T5559" i="1" s="1"/>
  <c r="L5559" i="1"/>
  <c r="M5559" i="1"/>
  <c r="U5559" i="1" s="1"/>
  <c r="N5559" i="1"/>
  <c r="J6079" i="1"/>
  <c r="O6079" i="1" s="1"/>
  <c r="K6079" i="1"/>
  <c r="T6079" i="1" s="1"/>
  <c r="L6079" i="1"/>
  <c r="M6079" i="1"/>
  <c r="U6079" i="1" s="1"/>
  <c r="N6079" i="1"/>
  <c r="J233" i="1"/>
  <c r="O233" i="1" s="1"/>
  <c r="K233" i="1"/>
  <c r="T233" i="1" s="1"/>
  <c r="L233" i="1"/>
  <c r="M233" i="1"/>
  <c r="U233" i="1" s="1"/>
  <c r="N233" i="1"/>
  <c r="J824" i="1"/>
  <c r="O824" i="1" s="1"/>
  <c r="K824" i="1"/>
  <c r="T824" i="1" s="1"/>
  <c r="L824" i="1"/>
  <c r="M824" i="1"/>
  <c r="U824" i="1" s="1"/>
  <c r="N824" i="1"/>
  <c r="J3553" i="1"/>
  <c r="O3553" i="1" s="1"/>
  <c r="K3553" i="1"/>
  <c r="T3553" i="1" s="1"/>
  <c r="L3553" i="1"/>
  <c r="M3553" i="1"/>
  <c r="U3553" i="1" s="1"/>
  <c r="N3553" i="1"/>
  <c r="J2579" i="1"/>
  <c r="O2579" i="1" s="1"/>
  <c r="K2579" i="1"/>
  <c r="T2579" i="1" s="1"/>
  <c r="L2579" i="1"/>
  <c r="M2579" i="1"/>
  <c r="U2579" i="1" s="1"/>
  <c r="N2579" i="1"/>
  <c r="J2317" i="1"/>
  <c r="O2317" i="1" s="1"/>
  <c r="K2317" i="1"/>
  <c r="T2317" i="1" s="1"/>
  <c r="L2317" i="1"/>
  <c r="M2317" i="1"/>
  <c r="U2317" i="1" s="1"/>
  <c r="N2317" i="1"/>
  <c r="J3626" i="1"/>
  <c r="O3626" i="1" s="1"/>
  <c r="K3626" i="1"/>
  <c r="T3626" i="1" s="1"/>
  <c r="L3626" i="1"/>
  <c r="M3626" i="1"/>
  <c r="U3626" i="1" s="1"/>
  <c r="N3626" i="1"/>
  <c r="J2766" i="1"/>
  <c r="O2766" i="1" s="1"/>
  <c r="K2766" i="1"/>
  <c r="T2766" i="1" s="1"/>
  <c r="L2766" i="1"/>
  <c r="M2766" i="1"/>
  <c r="U2766" i="1" s="1"/>
  <c r="N2766" i="1"/>
  <c r="J2516" i="1"/>
  <c r="O2516" i="1" s="1"/>
  <c r="K2516" i="1"/>
  <c r="T2516" i="1" s="1"/>
  <c r="L2516" i="1"/>
  <c r="M2516" i="1"/>
  <c r="U2516" i="1" s="1"/>
  <c r="N2516" i="1"/>
  <c r="J3695" i="1"/>
  <c r="O3695" i="1" s="1"/>
  <c r="K3695" i="1"/>
  <c r="T3695" i="1" s="1"/>
  <c r="L3695" i="1"/>
  <c r="M3695" i="1"/>
  <c r="U3695" i="1" s="1"/>
  <c r="N3695" i="1"/>
  <c r="J4017" i="1"/>
  <c r="O4017" i="1" s="1"/>
  <c r="K4017" i="1"/>
  <c r="T4017" i="1" s="1"/>
  <c r="L4017" i="1"/>
  <c r="M4017" i="1"/>
  <c r="U4017" i="1" s="1"/>
  <c r="N4017" i="1"/>
  <c r="J1054" i="1"/>
  <c r="O1054" i="1" s="1"/>
  <c r="K1054" i="1"/>
  <c r="T1054" i="1" s="1"/>
  <c r="L1054" i="1"/>
  <c r="M1054" i="1"/>
  <c r="U1054" i="1" s="1"/>
  <c r="N1054" i="1"/>
  <c r="J2399" i="1"/>
  <c r="O2399" i="1" s="1"/>
  <c r="K2399" i="1"/>
  <c r="T2399" i="1" s="1"/>
  <c r="L2399" i="1"/>
  <c r="M2399" i="1"/>
  <c r="U2399" i="1" s="1"/>
  <c r="N2399" i="1"/>
  <c r="J3481" i="1"/>
  <c r="O3481" i="1" s="1"/>
  <c r="K3481" i="1"/>
  <c r="T3481" i="1" s="1"/>
  <c r="L3481" i="1"/>
  <c r="M3481" i="1"/>
  <c r="U3481" i="1" s="1"/>
  <c r="N3481" i="1"/>
  <c r="J3194" i="1"/>
  <c r="O3194" i="1" s="1"/>
  <c r="K3194" i="1"/>
  <c r="T3194" i="1" s="1"/>
  <c r="L3194" i="1"/>
  <c r="M3194" i="1"/>
  <c r="U3194" i="1" s="1"/>
  <c r="N3194" i="1"/>
  <c r="J2827" i="1"/>
  <c r="O2827" i="1" s="1"/>
  <c r="K2827" i="1"/>
  <c r="T2827" i="1" s="1"/>
  <c r="L2827" i="1"/>
  <c r="M2827" i="1"/>
  <c r="U2827" i="1" s="1"/>
  <c r="N2827" i="1"/>
  <c r="J2821" i="1"/>
  <c r="O2821" i="1" s="1"/>
  <c r="K2821" i="1"/>
  <c r="T2821" i="1" s="1"/>
  <c r="L2821" i="1"/>
  <c r="M2821" i="1"/>
  <c r="U2821" i="1" s="1"/>
  <c r="N2821" i="1"/>
  <c r="J3443" i="1"/>
  <c r="O3443" i="1" s="1"/>
  <c r="K3443" i="1"/>
  <c r="T3443" i="1" s="1"/>
  <c r="L3443" i="1"/>
  <c r="M3443" i="1"/>
  <c r="U3443" i="1" s="1"/>
  <c r="N3443" i="1"/>
  <c r="J3330" i="1"/>
  <c r="O3330" i="1" s="1"/>
  <c r="K3330" i="1"/>
  <c r="T3330" i="1" s="1"/>
  <c r="L3330" i="1"/>
  <c r="M3330" i="1"/>
  <c r="U3330" i="1" s="1"/>
  <c r="N3330" i="1"/>
  <c r="J3256" i="1"/>
  <c r="O3256" i="1" s="1"/>
  <c r="K3256" i="1"/>
  <c r="T3256" i="1" s="1"/>
  <c r="L3256" i="1"/>
  <c r="M3256" i="1"/>
  <c r="U3256" i="1" s="1"/>
  <c r="N3256" i="1"/>
  <c r="J4299" i="1"/>
  <c r="O4299" i="1" s="1"/>
  <c r="K4299" i="1"/>
  <c r="T4299" i="1" s="1"/>
  <c r="L4299" i="1"/>
  <c r="M4299" i="1"/>
  <c r="U4299" i="1" s="1"/>
  <c r="N4299" i="1"/>
  <c r="J4322" i="1"/>
  <c r="O4322" i="1" s="1"/>
  <c r="K4322" i="1"/>
  <c r="T4322" i="1" s="1"/>
  <c r="L4322" i="1"/>
  <c r="M4322" i="1"/>
  <c r="U4322" i="1" s="1"/>
  <c r="N4322" i="1"/>
  <c r="J4201" i="1"/>
  <c r="O4201" i="1" s="1"/>
  <c r="K4201" i="1"/>
  <c r="T4201" i="1" s="1"/>
  <c r="L4201" i="1"/>
  <c r="M4201" i="1"/>
  <c r="U4201" i="1" s="1"/>
  <c r="N4201" i="1"/>
  <c r="J4318" i="1"/>
  <c r="O4318" i="1" s="1"/>
  <c r="K4318" i="1"/>
  <c r="T4318" i="1" s="1"/>
  <c r="L4318" i="1"/>
  <c r="M4318" i="1"/>
  <c r="U4318" i="1" s="1"/>
  <c r="N4318" i="1"/>
  <c r="J4150" i="1"/>
  <c r="O4150" i="1" s="1"/>
  <c r="K4150" i="1"/>
  <c r="T4150" i="1" s="1"/>
  <c r="L4150" i="1"/>
  <c r="M4150" i="1"/>
  <c r="U4150" i="1" s="1"/>
  <c r="N4150" i="1"/>
  <c r="J5228" i="1"/>
  <c r="O5228" i="1" s="1"/>
  <c r="K5228" i="1"/>
  <c r="T5228" i="1" s="1"/>
  <c r="L5228" i="1"/>
  <c r="M5228" i="1"/>
  <c r="U5228" i="1" s="1"/>
  <c r="N5228" i="1"/>
  <c r="J5141" i="1"/>
  <c r="O5141" i="1" s="1"/>
  <c r="K5141" i="1"/>
  <c r="T5141" i="1" s="1"/>
  <c r="L5141" i="1"/>
  <c r="M5141" i="1"/>
  <c r="U5141" i="1" s="1"/>
  <c r="N5141" i="1"/>
  <c r="J5139" i="1"/>
  <c r="O5139" i="1" s="1"/>
  <c r="K5139" i="1"/>
  <c r="T5139" i="1" s="1"/>
  <c r="L5139" i="1"/>
  <c r="M5139" i="1"/>
  <c r="U5139" i="1" s="1"/>
  <c r="N5139" i="1"/>
  <c r="J6142" i="1"/>
  <c r="O6142" i="1" s="1"/>
  <c r="K6142" i="1"/>
  <c r="T6142" i="1" s="1"/>
  <c r="L6142" i="1"/>
  <c r="M6142" i="1"/>
  <c r="U6142" i="1" s="1"/>
  <c r="N6142" i="1"/>
  <c r="J578" i="1"/>
  <c r="O578" i="1" s="1"/>
  <c r="K578" i="1"/>
  <c r="T578" i="1" s="1"/>
  <c r="L578" i="1"/>
  <c r="M578" i="1"/>
  <c r="U578" i="1" s="1"/>
  <c r="N578" i="1"/>
  <c r="J1721" i="1"/>
  <c r="O1721" i="1" s="1"/>
  <c r="K1721" i="1"/>
  <c r="T1721" i="1" s="1"/>
  <c r="L1721" i="1"/>
  <c r="M1721" i="1"/>
  <c r="U1721" i="1" s="1"/>
  <c r="N1721" i="1"/>
  <c r="J723" i="1"/>
  <c r="O723" i="1" s="1"/>
  <c r="K723" i="1"/>
  <c r="T723" i="1" s="1"/>
  <c r="L723" i="1"/>
  <c r="M723" i="1"/>
  <c r="U723" i="1" s="1"/>
  <c r="N723" i="1"/>
  <c r="J1868" i="1"/>
  <c r="O1868" i="1" s="1"/>
  <c r="K1868" i="1"/>
  <c r="T1868" i="1" s="1"/>
  <c r="L1868" i="1"/>
  <c r="M1868" i="1"/>
  <c r="U1868" i="1" s="1"/>
  <c r="N1868" i="1"/>
  <c r="J3813" i="1"/>
  <c r="O3813" i="1" s="1"/>
  <c r="K3813" i="1"/>
  <c r="T3813" i="1" s="1"/>
  <c r="L3813" i="1"/>
  <c r="M3813" i="1"/>
  <c r="U3813" i="1" s="1"/>
  <c r="N3813" i="1"/>
  <c r="J3939" i="1"/>
  <c r="O3939" i="1" s="1"/>
  <c r="K3939" i="1"/>
  <c r="T3939" i="1" s="1"/>
  <c r="L3939" i="1"/>
  <c r="M3939" i="1"/>
  <c r="U3939" i="1" s="1"/>
  <c r="N3939" i="1"/>
  <c r="J4077" i="1"/>
  <c r="O4077" i="1" s="1"/>
  <c r="K4077" i="1"/>
  <c r="T4077" i="1" s="1"/>
  <c r="L4077" i="1"/>
  <c r="M4077" i="1"/>
  <c r="U4077" i="1" s="1"/>
  <c r="N4077" i="1"/>
  <c r="J4736" i="1"/>
  <c r="O4736" i="1" s="1"/>
  <c r="K4736" i="1"/>
  <c r="T4736" i="1" s="1"/>
  <c r="L4736" i="1"/>
  <c r="M4736" i="1"/>
  <c r="U4736" i="1" s="1"/>
  <c r="N4736" i="1"/>
  <c r="J4616" i="1"/>
  <c r="O4616" i="1" s="1"/>
  <c r="K4616" i="1"/>
  <c r="T4616" i="1" s="1"/>
  <c r="L4616" i="1"/>
  <c r="M4616" i="1"/>
  <c r="U4616" i="1" s="1"/>
  <c r="N4616" i="1"/>
  <c r="J5074" i="1"/>
  <c r="O5074" i="1" s="1"/>
  <c r="K5074" i="1"/>
  <c r="T5074" i="1" s="1"/>
  <c r="L5074" i="1"/>
  <c r="M5074" i="1"/>
  <c r="U5074" i="1" s="1"/>
  <c r="N5074" i="1"/>
  <c r="J5118" i="1"/>
  <c r="O5118" i="1" s="1"/>
  <c r="K5118" i="1"/>
  <c r="T5118" i="1" s="1"/>
  <c r="L5118" i="1"/>
  <c r="M5118" i="1"/>
  <c r="U5118" i="1" s="1"/>
  <c r="N5118" i="1"/>
  <c r="J5334" i="1"/>
  <c r="O5334" i="1" s="1"/>
  <c r="K5334" i="1"/>
  <c r="T5334" i="1" s="1"/>
  <c r="L5334" i="1"/>
  <c r="M5334" i="1"/>
  <c r="U5334" i="1" s="1"/>
  <c r="N5334" i="1"/>
  <c r="J5264" i="1"/>
  <c r="O5264" i="1" s="1"/>
  <c r="K5264" i="1"/>
  <c r="T5264" i="1" s="1"/>
  <c r="L5264" i="1"/>
  <c r="M5264" i="1"/>
  <c r="U5264" i="1" s="1"/>
  <c r="N5264" i="1"/>
  <c r="J5348" i="1"/>
  <c r="O5348" i="1" s="1"/>
  <c r="K5348" i="1"/>
  <c r="T5348" i="1" s="1"/>
  <c r="L5348" i="1"/>
  <c r="M5348" i="1"/>
  <c r="U5348" i="1" s="1"/>
  <c r="N5348" i="1"/>
  <c r="J5279" i="1"/>
  <c r="O5279" i="1" s="1"/>
  <c r="K5279" i="1"/>
  <c r="T5279" i="1" s="1"/>
  <c r="L5279" i="1"/>
  <c r="M5279" i="1"/>
  <c r="U5279" i="1" s="1"/>
  <c r="N5279" i="1"/>
  <c r="J5351" i="1"/>
  <c r="O5351" i="1" s="1"/>
  <c r="K5351" i="1"/>
  <c r="T5351" i="1" s="1"/>
  <c r="L5351" i="1"/>
  <c r="M5351" i="1"/>
  <c r="U5351" i="1" s="1"/>
  <c r="N5351" i="1"/>
  <c r="J5552" i="1"/>
  <c r="O5552" i="1" s="1"/>
  <c r="K5552" i="1"/>
  <c r="T5552" i="1" s="1"/>
  <c r="L5552" i="1"/>
  <c r="M5552" i="1"/>
  <c r="U5552" i="1" s="1"/>
  <c r="N5552" i="1"/>
  <c r="J5662" i="1"/>
  <c r="O5662" i="1" s="1"/>
  <c r="K5662" i="1"/>
  <c r="T5662" i="1" s="1"/>
  <c r="L5662" i="1"/>
  <c r="M5662" i="1"/>
  <c r="U5662" i="1" s="1"/>
  <c r="N5662" i="1"/>
  <c r="J5695" i="1"/>
  <c r="O5695" i="1" s="1"/>
  <c r="K5695" i="1"/>
  <c r="T5695" i="1" s="1"/>
  <c r="L5695" i="1"/>
  <c r="M5695" i="1"/>
  <c r="U5695" i="1" s="1"/>
  <c r="N5695" i="1"/>
  <c r="J5673" i="1"/>
  <c r="O5673" i="1" s="1"/>
  <c r="K5673" i="1"/>
  <c r="T5673" i="1" s="1"/>
  <c r="L5673" i="1"/>
  <c r="M5673" i="1"/>
  <c r="U5673" i="1" s="1"/>
  <c r="N5673" i="1"/>
  <c r="J6075" i="1"/>
  <c r="O6075" i="1" s="1"/>
  <c r="K6075" i="1"/>
  <c r="T6075" i="1" s="1"/>
  <c r="L6075" i="1"/>
  <c r="M6075" i="1"/>
  <c r="U6075" i="1" s="1"/>
  <c r="N6075" i="1"/>
  <c r="J5846" i="1"/>
  <c r="O5846" i="1" s="1"/>
  <c r="K5846" i="1"/>
  <c r="T5846" i="1" s="1"/>
  <c r="L5846" i="1"/>
  <c r="M5846" i="1"/>
  <c r="U5846" i="1" s="1"/>
  <c r="N5846" i="1"/>
  <c r="J5884" i="1"/>
  <c r="O5884" i="1" s="1"/>
  <c r="K5884" i="1"/>
  <c r="T5884" i="1" s="1"/>
  <c r="L5884" i="1"/>
  <c r="M5884" i="1"/>
  <c r="U5884" i="1" s="1"/>
  <c r="N5884" i="1"/>
  <c r="J5852" i="1"/>
  <c r="O5852" i="1" s="1"/>
  <c r="K5852" i="1"/>
  <c r="T5852" i="1" s="1"/>
  <c r="L5852" i="1"/>
  <c r="M5852" i="1"/>
  <c r="U5852" i="1" s="1"/>
  <c r="N5852" i="1"/>
  <c r="J5904" i="1"/>
  <c r="O5904" i="1" s="1"/>
  <c r="K5904" i="1"/>
  <c r="T5904" i="1" s="1"/>
  <c r="L5904" i="1"/>
  <c r="M5904" i="1"/>
  <c r="U5904" i="1" s="1"/>
  <c r="N5904" i="1"/>
  <c r="J42" i="1"/>
  <c r="O42" i="1" s="1"/>
  <c r="K42" i="1"/>
  <c r="T42" i="1" s="1"/>
  <c r="L42" i="1"/>
  <c r="M42" i="1"/>
  <c r="U42" i="1" s="1"/>
  <c r="N42" i="1"/>
  <c r="J220" i="1"/>
  <c r="O220" i="1" s="1"/>
  <c r="K220" i="1"/>
  <c r="T220" i="1" s="1"/>
  <c r="L220" i="1"/>
  <c r="M220" i="1"/>
  <c r="U220" i="1" s="1"/>
  <c r="N220" i="1"/>
  <c r="J1012" i="1"/>
  <c r="O1012" i="1" s="1"/>
  <c r="K1012" i="1"/>
  <c r="T1012" i="1" s="1"/>
  <c r="L1012" i="1"/>
  <c r="M1012" i="1"/>
  <c r="U1012" i="1" s="1"/>
  <c r="N1012" i="1"/>
  <c r="J2648" i="1"/>
  <c r="O2648" i="1" s="1"/>
  <c r="K2648" i="1"/>
  <c r="T2648" i="1" s="1"/>
  <c r="L2648" i="1"/>
  <c r="M2648" i="1"/>
  <c r="U2648" i="1" s="1"/>
  <c r="N2648" i="1"/>
  <c r="J763" i="1"/>
  <c r="O763" i="1" s="1"/>
  <c r="K763" i="1"/>
  <c r="T763" i="1" s="1"/>
  <c r="L763" i="1"/>
  <c r="M763" i="1"/>
  <c r="U763" i="1" s="1"/>
  <c r="N763" i="1"/>
  <c r="J1848" i="1"/>
  <c r="O1848" i="1" s="1"/>
  <c r="K1848" i="1"/>
  <c r="T1848" i="1" s="1"/>
  <c r="L1848" i="1"/>
  <c r="M1848" i="1"/>
  <c r="U1848" i="1" s="1"/>
  <c r="N1848" i="1"/>
  <c r="J1929" i="1"/>
  <c r="O1929" i="1" s="1"/>
  <c r="K1929" i="1"/>
  <c r="T1929" i="1" s="1"/>
  <c r="L1929" i="1"/>
  <c r="M1929" i="1"/>
  <c r="U1929" i="1" s="1"/>
  <c r="N1929" i="1"/>
  <c r="J2207" i="1"/>
  <c r="O2207" i="1" s="1"/>
  <c r="K2207" i="1"/>
  <c r="T2207" i="1" s="1"/>
  <c r="L2207" i="1"/>
  <c r="M2207" i="1"/>
  <c r="U2207" i="1" s="1"/>
  <c r="N2207" i="1"/>
  <c r="J1137" i="1"/>
  <c r="O1137" i="1" s="1"/>
  <c r="K1137" i="1"/>
  <c r="T1137" i="1" s="1"/>
  <c r="L1137" i="1"/>
  <c r="M1137" i="1"/>
  <c r="U1137" i="1" s="1"/>
  <c r="N1137" i="1"/>
  <c r="J4479" i="1"/>
  <c r="O4479" i="1" s="1"/>
  <c r="K4479" i="1"/>
  <c r="T4479" i="1" s="1"/>
  <c r="L4479" i="1"/>
  <c r="M4479" i="1"/>
  <c r="U4479" i="1" s="1"/>
  <c r="N4479" i="1"/>
  <c r="J4619" i="1"/>
  <c r="O4619" i="1" s="1"/>
  <c r="K4619" i="1"/>
  <c r="T4619" i="1" s="1"/>
  <c r="L4619" i="1"/>
  <c r="M4619" i="1"/>
  <c r="U4619" i="1" s="1"/>
  <c r="N4619" i="1"/>
  <c r="J4620" i="1"/>
  <c r="O4620" i="1" s="1"/>
  <c r="K4620" i="1"/>
  <c r="T4620" i="1" s="1"/>
  <c r="L4620" i="1"/>
  <c r="M4620" i="1"/>
  <c r="U4620" i="1" s="1"/>
  <c r="N4620" i="1"/>
  <c r="J4086" i="1"/>
  <c r="O4086" i="1" s="1"/>
  <c r="K4086" i="1"/>
  <c r="T4086" i="1" s="1"/>
  <c r="L4086" i="1"/>
  <c r="M4086" i="1"/>
  <c r="U4086" i="1" s="1"/>
  <c r="N4086" i="1"/>
  <c r="J4121" i="1"/>
  <c r="O4121" i="1" s="1"/>
  <c r="K4121" i="1"/>
  <c r="T4121" i="1" s="1"/>
  <c r="L4121" i="1"/>
  <c r="M4121" i="1"/>
  <c r="U4121" i="1" s="1"/>
  <c r="N4121" i="1"/>
  <c r="J4093" i="1"/>
  <c r="O4093" i="1" s="1"/>
  <c r="K4093" i="1"/>
  <c r="T4093" i="1" s="1"/>
  <c r="L4093" i="1"/>
  <c r="M4093" i="1"/>
  <c r="U4093" i="1" s="1"/>
  <c r="N4093" i="1"/>
  <c r="J4177" i="1"/>
  <c r="O4177" i="1" s="1"/>
  <c r="K4177" i="1"/>
  <c r="T4177" i="1" s="1"/>
  <c r="L4177" i="1"/>
  <c r="M4177" i="1"/>
  <c r="U4177" i="1" s="1"/>
  <c r="N4177" i="1"/>
  <c r="J5359" i="1"/>
  <c r="O5359" i="1" s="1"/>
  <c r="K5359" i="1"/>
  <c r="T5359" i="1" s="1"/>
  <c r="L5359" i="1"/>
  <c r="M5359" i="1"/>
  <c r="U5359" i="1" s="1"/>
  <c r="N5359" i="1"/>
  <c r="J5374" i="1"/>
  <c r="O5374" i="1" s="1"/>
  <c r="K5374" i="1"/>
  <c r="T5374" i="1" s="1"/>
  <c r="L5374" i="1"/>
  <c r="M5374" i="1"/>
  <c r="U5374" i="1" s="1"/>
  <c r="N5374" i="1"/>
  <c r="J6389" i="1"/>
  <c r="O6389" i="1" s="1"/>
  <c r="K6389" i="1"/>
  <c r="T6389" i="1" s="1"/>
  <c r="L6389" i="1"/>
  <c r="M6389" i="1"/>
  <c r="U6389" i="1" s="1"/>
  <c r="N6389" i="1"/>
  <c r="J240" i="1"/>
  <c r="O240" i="1" s="1"/>
  <c r="K240" i="1"/>
  <c r="T240" i="1" s="1"/>
  <c r="L240" i="1"/>
  <c r="M240" i="1"/>
  <c r="U240" i="1" s="1"/>
  <c r="N240" i="1"/>
  <c r="J814" i="1"/>
  <c r="O814" i="1" s="1"/>
  <c r="K814" i="1"/>
  <c r="T814" i="1" s="1"/>
  <c r="L814" i="1"/>
  <c r="M814" i="1"/>
  <c r="U814" i="1" s="1"/>
  <c r="N814" i="1"/>
  <c r="J718" i="1"/>
  <c r="O718" i="1" s="1"/>
  <c r="K718" i="1"/>
  <c r="T718" i="1" s="1"/>
  <c r="L718" i="1"/>
  <c r="M718" i="1"/>
  <c r="U718" i="1" s="1"/>
  <c r="N718" i="1"/>
  <c r="J719" i="1"/>
  <c r="O719" i="1" s="1"/>
  <c r="K719" i="1"/>
  <c r="T719" i="1" s="1"/>
  <c r="L719" i="1"/>
  <c r="M719" i="1"/>
  <c r="U719" i="1" s="1"/>
  <c r="N719" i="1"/>
  <c r="J872" i="1"/>
  <c r="O872" i="1" s="1"/>
  <c r="K872" i="1"/>
  <c r="T872" i="1" s="1"/>
  <c r="L872" i="1"/>
  <c r="M872" i="1"/>
  <c r="U872" i="1" s="1"/>
  <c r="N872" i="1"/>
  <c r="J854" i="1"/>
  <c r="O854" i="1" s="1"/>
  <c r="K854" i="1"/>
  <c r="T854" i="1" s="1"/>
  <c r="L854" i="1"/>
  <c r="M854" i="1"/>
  <c r="U854" i="1" s="1"/>
  <c r="N854" i="1"/>
  <c r="J1988" i="1"/>
  <c r="O1988" i="1" s="1"/>
  <c r="K1988" i="1"/>
  <c r="T1988" i="1" s="1"/>
  <c r="L1988" i="1"/>
  <c r="M1988" i="1"/>
  <c r="U1988" i="1" s="1"/>
  <c r="N1988" i="1"/>
  <c r="J310" i="1"/>
  <c r="O310" i="1" s="1"/>
  <c r="K310" i="1"/>
  <c r="T310" i="1" s="1"/>
  <c r="L310" i="1"/>
  <c r="M310" i="1"/>
  <c r="U310" i="1" s="1"/>
  <c r="N310" i="1"/>
  <c r="J1158" i="1"/>
  <c r="O1158" i="1" s="1"/>
  <c r="K1158" i="1"/>
  <c r="T1158" i="1" s="1"/>
  <c r="L1158" i="1"/>
  <c r="M1158" i="1"/>
  <c r="U1158" i="1" s="1"/>
  <c r="N1158" i="1"/>
  <c r="J2043" i="1"/>
  <c r="O2043" i="1" s="1"/>
  <c r="K2043" i="1"/>
  <c r="T2043" i="1" s="1"/>
  <c r="L2043" i="1"/>
  <c r="M2043" i="1"/>
  <c r="U2043" i="1" s="1"/>
  <c r="N2043" i="1"/>
  <c r="J2044" i="1"/>
  <c r="O2044" i="1" s="1"/>
  <c r="K2044" i="1"/>
  <c r="T2044" i="1" s="1"/>
  <c r="L2044" i="1"/>
  <c r="M2044" i="1"/>
  <c r="U2044" i="1" s="1"/>
  <c r="N2044" i="1"/>
  <c r="J2048" i="1"/>
  <c r="O2048" i="1" s="1"/>
  <c r="K2048" i="1"/>
  <c r="T2048" i="1" s="1"/>
  <c r="L2048" i="1"/>
  <c r="M2048" i="1"/>
  <c r="U2048" i="1" s="1"/>
  <c r="N2048" i="1"/>
  <c r="J2784" i="1"/>
  <c r="O2784" i="1" s="1"/>
  <c r="K2784" i="1"/>
  <c r="T2784" i="1" s="1"/>
  <c r="L2784" i="1"/>
  <c r="M2784" i="1"/>
  <c r="U2784" i="1" s="1"/>
  <c r="N2784" i="1"/>
  <c r="J4415" i="1"/>
  <c r="O4415" i="1" s="1"/>
  <c r="K4415" i="1"/>
  <c r="T4415" i="1" s="1"/>
  <c r="L4415" i="1"/>
  <c r="M4415" i="1"/>
  <c r="U4415" i="1" s="1"/>
  <c r="N4415" i="1"/>
  <c r="J4414" i="1"/>
  <c r="O4414" i="1" s="1"/>
  <c r="K4414" i="1"/>
  <c r="T4414" i="1" s="1"/>
  <c r="L4414" i="1"/>
  <c r="M4414" i="1"/>
  <c r="U4414" i="1" s="1"/>
  <c r="N4414" i="1"/>
  <c r="J2581" i="1"/>
  <c r="O2581" i="1" s="1"/>
  <c r="K2581" i="1"/>
  <c r="T2581" i="1" s="1"/>
  <c r="L2581" i="1"/>
  <c r="M2581" i="1"/>
  <c r="U2581" i="1" s="1"/>
  <c r="N2581" i="1"/>
  <c r="J4223" i="1"/>
  <c r="O4223" i="1" s="1"/>
  <c r="K4223" i="1"/>
  <c r="T4223" i="1" s="1"/>
  <c r="L4223" i="1"/>
  <c r="M4223" i="1"/>
  <c r="U4223" i="1" s="1"/>
  <c r="N4223" i="1"/>
  <c r="J4224" i="1"/>
  <c r="O4224" i="1" s="1"/>
  <c r="K4224" i="1"/>
  <c r="T4224" i="1" s="1"/>
  <c r="L4224" i="1"/>
  <c r="M4224" i="1"/>
  <c r="U4224" i="1" s="1"/>
  <c r="N4224" i="1"/>
  <c r="J4783" i="1"/>
  <c r="O4783" i="1" s="1"/>
  <c r="K4783" i="1"/>
  <c r="T4783" i="1" s="1"/>
  <c r="L4783" i="1"/>
  <c r="M4783" i="1"/>
  <c r="U4783" i="1" s="1"/>
  <c r="N4783" i="1"/>
  <c r="J5144" i="1"/>
  <c r="O5144" i="1" s="1"/>
  <c r="K5144" i="1"/>
  <c r="T5144" i="1" s="1"/>
  <c r="L5144" i="1"/>
  <c r="M5144" i="1"/>
  <c r="U5144" i="1" s="1"/>
  <c r="N5144" i="1"/>
  <c r="J5037" i="1"/>
  <c r="O5037" i="1" s="1"/>
  <c r="K5037" i="1"/>
  <c r="T5037" i="1" s="1"/>
  <c r="L5037" i="1"/>
  <c r="M5037" i="1"/>
  <c r="U5037" i="1" s="1"/>
  <c r="N5037" i="1"/>
  <c r="J5416" i="1"/>
  <c r="O5416" i="1" s="1"/>
  <c r="K5416" i="1"/>
  <c r="T5416" i="1" s="1"/>
  <c r="L5416" i="1"/>
  <c r="M5416" i="1"/>
  <c r="U5416" i="1" s="1"/>
  <c r="N5416" i="1"/>
  <c r="J5417" i="1"/>
  <c r="O5417" i="1" s="1"/>
  <c r="K5417" i="1"/>
  <c r="T5417" i="1" s="1"/>
  <c r="L5417" i="1"/>
  <c r="M5417" i="1"/>
  <c r="U5417" i="1" s="1"/>
  <c r="N5417" i="1"/>
  <c r="J5874" i="1"/>
  <c r="O5874" i="1" s="1"/>
  <c r="K5874" i="1"/>
  <c r="T5874" i="1" s="1"/>
  <c r="L5874" i="1"/>
  <c r="M5874" i="1"/>
  <c r="U5874" i="1" s="1"/>
  <c r="N5874" i="1"/>
  <c r="J5883" i="1"/>
  <c r="O5883" i="1" s="1"/>
  <c r="K5883" i="1"/>
  <c r="T5883" i="1" s="1"/>
  <c r="L5883" i="1"/>
  <c r="M5883" i="1"/>
  <c r="U5883" i="1" s="1"/>
  <c r="N5883" i="1"/>
  <c r="J5605" i="1"/>
  <c r="O5605" i="1" s="1"/>
  <c r="K5605" i="1"/>
  <c r="T5605" i="1" s="1"/>
  <c r="L5605" i="1"/>
  <c r="M5605" i="1"/>
  <c r="U5605" i="1" s="1"/>
  <c r="N5605" i="1"/>
  <c r="J5482" i="1"/>
  <c r="O5482" i="1" s="1"/>
  <c r="K5482" i="1"/>
  <c r="T5482" i="1" s="1"/>
  <c r="L5482" i="1"/>
  <c r="M5482" i="1"/>
  <c r="U5482" i="1" s="1"/>
  <c r="N5482" i="1"/>
  <c r="J5902" i="1"/>
  <c r="O5902" i="1" s="1"/>
  <c r="K5902" i="1"/>
  <c r="T5902" i="1" s="1"/>
  <c r="L5902" i="1"/>
  <c r="M5902" i="1"/>
  <c r="U5902" i="1" s="1"/>
  <c r="N5902" i="1"/>
  <c r="J5613" i="1"/>
  <c r="O5613" i="1" s="1"/>
  <c r="K5613" i="1"/>
  <c r="T5613" i="1" s="1"/>
  <c r="L5613" i="1"/>
  <c r="M5613" i="1"/>
  <c r="U5613" i="1" s="1"/>
  <c r="N5613" i="1"/>
  <c r="J5496" i="1"/>
  <c r="O5496" i="1" s="1"/>
  <c r="K5496" i="1"/>
  <c r="T5496" i="1" s="1"/>
  <c r="L5496" i="1"/>
  <c r="M5496" i="1"/>
  <c r="U5496" i="1" s="1"/>
  <c r="N5496" i="1"/>
  <c r="J6021" i="1"/>
  <c r="O6021" i="1" s="1"/>
  <c r="K6021" i="1"/>
  <c r="T6021" i="1" s="1"/>
  <c r="L6021" i="1"/>
  <c r="M6021" i="1"/>
  <c r="U6021" i="1" s="1"/>
  <c r="N6021" i="1"/>
  <c r="J5703" i="1"/>
  <c r="O5703" i="1" s="1"/>
  <c r="K5703" i="1"/>
  <c r="T5703" i="1" s="1"/>
  <c r="L5703" i="1"/>
  <c r="M5703" i="1"/>
  <c r="U5703" i="1" s="1"/>
  <c r="N5703" i="1"/>
  <c r="J6026" i="1"/>
  <c r="O6026" i="1" s="1"/>
  <c r="K6026" i="1"/>
  <c r="T6026" i="1" s="1"/>
  <c r="L6026" i="1"/>
  <c r="M6026" i="1"/>
  <c r="U6026" i="1" s="1"/>
  <c r="N6026" i="1"/>
  <c r="J5708" i="1"/>
  <c r="O5708" i="1" s="1"/>
  <c r="K5708" i="1"/>
  <c r="T5708" i="1" s="1"/>
  <c r="L5708" i="1"/>
  <c r="M5708" i="1"/>
  <c r="U5708" i="1" s="1"/>
  <c r="N5708" i="1"/>
  <c r="J6192" i="1"/>
  <c r="O6192" i="1" s="1"/>
  <c r="K6192" i="1"/>
  <c r="T6192" i="1" s="1"/>
  <c r="L6192" i="1"/>
  <c r="M6192" i="1"/>
  <c r="U6192" i="1" s="1"/>
  <c r="N6192" i="1"/>
  <c r="J388" i="1"/>
  <c r="O388" i="1" s="1"/>
  <c r="K388" i="1"/>
  <c r="T388" i="1" s="1"/>
  <c r="L388" i="1"/>
  <c r="M388" i="1"/>
  <c r="U388" i="1" s="1"/>
  <c r="N388" i="1"/>
  <c r="J456" i="1"/>
  <c r="O456" i="1" s="1"/>
  <c r="K456" i="1"/>
  <c r="T456" i="1" s="1"/>
  <c r="L456" i="1"/>
  <c r="M456" i="1"/>
  <c r="U456" i="1" s="1"/>
  <c r="N456" i="1"/>
  <c r="J2063" i="1"/>
  <c r="O2063" i="1" s="1"/>
  <c r="K2063" i="1"/>
  <c r="T2063" i="1" s="1"/>
  <c r="L2063" i="1"/>
  <c r="M2063" i="1"/>
  <c r="U2063" i="1" s="1"/>
  <c r="N2063" i="1"/>
  <c r="J1092" i="1"/>
  <c r="O1092" i="1" s="1"/>
  <c r="K1092" i="1"/>
  <c r="T1092" i="1" s="1"/>
  <c r="L1092" i="1"/>
  <c r="M1092" i="1"/>
  <c r="U1092" i="1" s="1"/>
  <c r="N1092" i="1"/>
  <c r="J1456" i="1"/>
  <c r="O1456" i="1" s="1"/>
  <c r="K1456" i="1"/>
  <c r="T1456" i="1" s="1"/>
  <c r="L1456" i="1"/>
  <c r="M1456" i="1"/>
  <c r="U1456" i="1" s="1"/>
  <c r="N1456" i="1"/>
  <c r="J1089" i="1"/>
  <c r="O1089" i="1" s="1"/>
  <c r="K1089" i="1"/>
  <c r="T1089" i="1" s="1"/>
  <c r="L1089" i="1"/>
  <c r="M1089" i="1"/>
  <c r="U1089" i="1" s="1"/>
  <c r="N1089" i="1"/>
  <c r="J3156" i="1"/>
  <c r="O3156" i="1" s="1"/>
  <c r="K3156" i="1"/>
  <c r="T3156" i="1" s="1"/>
  <c r="L3156" i="1"/>
  <c r="M3156" i="1"/>
  <c r="U3156" i="1" s="1"/>
  <c r="N3156" i="1"/>
  <c r="J1438" i="1"/>
  <c r="O1438" i="1" s="1"/>
  <c r="K1438" i="1"/>
  <c r="T1438" i="1" s="1"/>
  <c r="L1438" i="1"/>
  <c r="M1438" i="1"/>
  <c r="U1438" i="1" s="1"/>
  <c r="N1438" i="1"/>
  <c r="J3501" i="1"/>
  <c r="O3501" i="1" s="1"/>
  <c r="K3501" i="1"/>
  <c r="T3501" i="1" s="1"/>
  <c r="L3501" i="1"/>
  <c r="M3501" i="1"/>
  <c r="U3501" i="1" s="1"/>
  <c r="N3501" i="1"/>
  <c r="J3478" i="1"/>
  <c r="O3478" i="1" s="1"/>
  <c r="K3478" i="1"/>
  <c r="T3478" i="1" s="1"/>
  <c r="L3478" i="1"/>
  <c r="M3478" i="1"/>
  <c r="U3478" i="1" s="1"/>
  <c r="N3478" i="1"/>
  <c r="J2520" i="1"/>
  <c r="O2520" i="1" s="1"/>
  <c r="K2520" i="1"/>
  <c r="T2520" i="1" s="1"/>
  <c r="L2520" i="1"/>
  <c r="M2520" i="1"/>
  <c r="U2520" i="1" s="1"/>
  <c r="N2520" i="1"/>
  <c r="J2491" i="1"/>
  <c r="O2491" i="1" s="1"/>
  <c r="K2491" i="1"/>
  <c r="T2491" i="1" s="1"/>
  <c r="L2491" i="1"/>
  <c r="M2491" i="1"/>
  <c r="U2491" i="1" s="1"/>
  <c r="N2491" i="1"/>
  <c r="J4166" i="1"/>
  <c r="O4166" i="1" s="1"/>
  <c r="K4166" i="1"/>
  <c r="T4166" i="1" s="1"/>
  <c r="L4166" i="1"/>
  <c r="M4166" i="1"/>
  <c r="U4166" i="1" s="1"/>
  <c r="N4166" i="1"/>
  <c r="J4148" i="1"/>
  <c r="O4148" i="1" s="1"/>
  <c r="K4148" i="1"/>
  <c r="T4148" i="1" s="1"/>
  <c r="L4148" i="1"/>
  <c r="M4148" i="1"/>
  <c r="U4148" i="1" s="1"/>
  <c r="N4148" i="1"/>
  <c r="J4134" i="1"/>
  <c r="O4134" i="1" s="1"/>
  <c r="K4134" i="1"/>
  <c r="T4134" i="1" s="1"/>
  <c r="L4134" i="1"/>
  <c r="M4134" i="1"/>
  <c r="U4134" i="1" s="1"/>
  <c r="N4134" i="1"/>
  <c r="J4517" i="1"/>
  <c r="O4517" i="1" s="1"/>
  <c r="K4517" i="1"/>
  <c r="T4517" i="1" s="1"/>
  <c r="L4517" i="1"/>
  <c r="M4517" i="1"/>
  <c r="U4517" i="1" s="1"/>
  <c r="N4517" i="1"/>
  <c r="J4857" i="1"/>
  <c r="O4857" i="1" s="1"/>
  <c r="K4857" i="1"/>
  <c r="T4857" i="1" s="1"/>
  <c r="L4857" i="1"/>
  <c r="M4857" i="1"/>
  <c r="U4857" i="1" s="1"/>
  <c r="N4857" i="1"/>
  <c r="J4846" i="1"/>
  <c r="O4846" i="1" s="1"/>
  <c r="K4846" i="1"/>
  <c r="T4846" i="1" s="1"/>
  <c r="L4846" i="1"/>
  <c r="M4846" i="1"/>
  <c r="U4846" i="1" s="1"/>
  <c r="N4846" i="1"/>
  <c r="J6039" i="1"/>
  <c r="O6039" i="1" s="1"/>
  <c r="K6039" i="1"/>
  <c r="T6039" i="1" s="1"/>
  <c r="L6039" i="1"/>
  <c r="M6039" i="1"/>
  <c r="U6039" i="1" s="1"/>
  <c r="N6039" i="1"/>
  <c r="J13" i="1"/>
  <c r="O13" i="1" s="1"/>
  <c r="K13" i="1"/>
  <c r="T13" i="1" s="1"/>
  <c r="L13" i="1"/>
  <c r="M13" i="1"/>
  <c r="U13" i="1" s="1"/>
  <c r="N13" i="1"/>
  <c r="J100" i="1"/>
  <c r="O100" i="1" s="1"/>
  <c r="K100" i="1"/>
  <c r="T100" i="1" s="1"/>
  <c r="L100" i="1"/>
  <c r="M100" i="1"/>
  <c r="U100" i="1" s="1"/>
  <c r="N100" i="1"/>
  <c r="J395" i="1"/>
  <c r="O395" i="1" s="1"/>
  <c r="K395" i="1"/>
  <c r="T395" i="1" s="1"/>
  <c r="L395" i="1"/>
  <c r="M395" i="1"/>
  <c r="U395" i="1" s="1"/>
  <c r="N395" i="1"/>
  <c r="J394" i="1"/>
  <c r="O394" i="1" s="1"/>
  <c r="K394" i="1"/>
  <c r="T394" i="1" s="1"/>
  <c r="L394" i="1"/>
  <c r="M394" i="1"/>
  <c r="U394" i="1" s="1"/>
  <c r="N394" i="1"/>
  <c r="J153" i="1"/>
  <c r="O153" i="1" s="1"/>
  <c r="K153" i="1"/>
  <c r="T153" i="1" s="1"/>
  <c r="L153" i="1"/>
  <c r="M153" i="1"/>
  <c r="U153" i="1" s="1"/>
  <c r="N153" i="1"/>
  <c r="J571" i="1"/>
  <c r="O571" i="1" s="1"/>
  <c r="K571" i="1"/>
  <c r="T571" i="1" s="1"/>
  <c r="L571" i="1"/>
  <c r="M571" i="1"/>
  <c r="U571" i="1" s="1"/>
  <c r="N571" i="1"/>
  <c r="J1936" i="1"/>
  <c r="O1936" i="1" s="1"/>
  <c r="K1936" i="1"/>
  <c r="T1936" i="1" s="1"/>
  <c r="L1936" i="1"/>
  <c r="M1936" i="1"/>
  <c r="U1936" i="1" s="1"/>
  <c r="N1936" i="1"/>
  <c r="J1975" i="1"/>
  <c r="O1975" i="1" s="1"/>
  <c r="K1975" i="1"/>
  <c r="T1975" i="1" s="1"/>
  <c r="L1975" i="1"/>
  <c r="M1975" i="1"/>
  <c r="U1975" i="1" s="1"/>
  <c r="N1975" i="1"/>
  <c r="J6457" i="1"/>
  <c r="O6457" i="1" s="1"/>
  <c r="K6457" i="1"/>
  <c r="T6457" i="1" s="1"/>
  <c r="L6457" i="1"/>
  <c r="M6457" i="1"/>
  <c r="U6457" i="1" s="1"/>
  <c r="N6457" i="1"/>
  <c r="J6458" i="1"/>
  <c r="O6458" i="1" s="1"/>
  <c r="K6458" i="1"/>
  <c r="T6458" i="1" s="1"/>
  <c r="L6458" i="1"/>
  <c r="M6458" i="1"/>
  <c r="U6458" i="1" s="1"/>
  <c r="N6458" i="1"/>
  <c r="J6459" i="1"/>
  <c r="O6459" i="1" s="1"/>
  <c r="K6459" i="1"/>
  <c r="T6459" i="1" s="1"/>
  <c r="L6459" i="1"/>
  <c r="M6459" i="1"/>
  <c r="U6459" i="1" s="1"/>
  <c r="N6459" i="1"/>
  <c r="J971" i="1"/>
  <c r="O971" i="1" s="1"/>
  <c r="K971" i="1"/>
  <c r="T971" i="1" s="1"/>
  <c r="L971" i="1"/>
  <c r="M971" i="1"/>
  <c r="U971" i="1" s="1"/>
  <c r="N971" i="1"/>
  <c r="J2374" i="1"/>
  <c r="O2374" i="1" s="1"/>
  <c r="K2374" i="1"/>
  <c r="T2374" i="1" s="1"/>
  <c r="L2374" i="1"/>
  <c r="M2374" i="1"/>
  <c r="U2374" i="1" s="1"/>
  <c r="N2374" i="1"/>
  <c r="J2757" i="1"/>
  <c r="O2757" i="1" s="1"/>
  <c r="K2757" i="1"/>
  <c r="T2757" i="1" s="1"/>
  <c r="L2757" i="1"/>
  <c r="M2757" i="1"/>
  <c r="U2757" i="1" s="1"/>
  <c r="N2757" i="1"/>
  <c r="J2745" i="1"/>
  <c r="O2745" i="1" s="1"/>
  <c r="K2745" i="1"/>
  <c r="T2745" i="1" s="1"/>
  <c r="L2745" i="1"/>
  <c r="M2745" i="1"/>
  <c r="U2745" i="1" s="1"/>
  <c r="N2745" i="1"/>
  <c r="J2735" i="1"/>
  <c r="O2735" i="1" s="1"/>
  <c r="K2735" i="1"/>
  <c r="T2735" i="1" s="1"/>
  <c r="L2735" i="1"/>
  <c r="M2735" i="1"/>
  <c r="U2735" i="1" s="1"/>
  <c r="N2735" i="1"/>
  <c r="J2774" i="1"/>
  <c r="O2774" i="1" s="1"/>
  <c r="K2774" i="1"/>
  <c r="T2774" i="1" s="1"/>
  <c r="L2774" i="1"/>
  <c r="M2774" i="1"/>
  <c r="U2774" i="1" s="1"/>
  <c r="N2774" i="1"/>
  <c r="J1710" i="1"/>
  <c r="O1710" i="1" s="1"/>
  <c r="K1710" i="1"/>
  <c r="T1710" i="1" s="1"/>
  <c r="L1710" i="1"/>
  <c r="M1710" i="1"/>
  <c r="U1710" i="1" s="1"/>
  <c r="N1710" i="1"/>
  <c r="J2775" i="1"/>
  <c r="O2775" i="1" s="1"/>
  <c r="K2775" i="1"/>
  <c r="T2775" i="1" s="1"/>
  <c r="L2775" i="1"/>
  <c r="M2775" i="1"/>
  <c r="U2775" i="1" s="1"/>
  <c r="N2775" i="1"/>
  <c r="J1709" i="1"/>
  <c r="O1709" i="1" s="1"/>
  <c r="K1709" i="1"/>
  <c r="T1709" i="1" s="1"/>
  <c r="L1709" i="1"/>
  <c r="M1709" i="1"/>
  <c r="U1709" i="1" s="1"/>
  <c r="N1709" i="1"/>
  <c r="J2777" i="1"/>
  <c r="O2777" i="1" s="1"/>
  <c r="K2777" i="1"/>
  <c r="T2777" i="1" s="1"/>
  <c r="L2777" i="1"/>
  <c r="M2777" i="1"/>
  <c r="U2777" i="1" s="1"/>
  <c r="N2777" i="1"/>
  <c r="J3175" i="1"/>
  <c r="O3175" i="1" s="1"/>
  <c r="K3175" i="1"/>
  <c r="T3175" i="1" s="1"/>
  <c r="L3175" i="1"/>
  <c r="M3175" i="1"/>
  <c r="U3175" i="1" s="1"/>
  <c r="N3175" i="1"/>
  <c r="J3219" i="1"/>
  <c r="O3219" i="1" s="1"/>
  <c r="K3219" i="1"/>
  <c r="T3219" i="1" s="1"/>
  <c r="L3219" i="1"/>
  <c r="M3219" i="1"/>
  <c r="U3219" i="1" s="1"/>
  <c r="N3219" i="1"/>
  <c r="J2161" i="1"/>
  <c r="O2161" i="1" s="1"/>
  <c r="K2161" i="1"/>
  <c r="T2161" i="1" s="1"/>
  <c r="L2161" i="1"/>
  <c r="M2161" i="1"/>
  <c r="U2161" i="1" s="1"/>
  <c r="N2161" i="1"/>
  <c r="J3292" i="1"/>
  <c r="O3292" i="1" s="1"/>
  <c r="K3292" i="1"/>
  <c r="T3292" i="1" s="1"/>
  <c r="L3292" i="1"/>
  <c r="M3292" i="1"/>
  <c r="U3292" i="1" s="1"/>
  <c r="N3292" i="1"/>
  <c r="J3293" i="1"/>
  <c r="O3293" i="1" s="1"/>
  <c r="K3293" i="1"/>
  <c r="T3293" i="1" s="1"/>
  <c r="L3293" i="1"/>
  <c r="M3293" i="1"/>
  <c r="U3293" i="1" s="1"/>
  <c r="N3293" i="1"/>
  <c r="J2160" i="1"/>
  <c r="O2160" i="1" s="1"/>
  <c r="K2160" i="1"/>
  <c r="T2160" i="1" s="1"/>
  <c r="L2160" i="1"/>
  <c r="M2160" i="1"/>
  <c r="U2160" i="1" s="1"/>
  <c r="N2160" i="1"/>
  <c r="J3428" i="1"/>
  <c r="O3428" i="1" s="1"/>
  <c r="K3428" i="1"/>
  <c r="T3428" i="1" s="1"/>
  <c r="L3428" i="1"/>
  <c r="M3428" i="1"/>
  <c r="U3428" i="1" s="1"/>
  <c r="N3428" i="1"/>
  <c r="J3427" i="1"/>
  <c r="O3427" i="1" s="1"/>
  <c r="K3427" i="1"/>
  <c r="T3427" i="1" s="1"/>
  <c r="L3427" i="1"/>
  <c r="M3427" i="1"/>
  <c r="U3427" i="1" s="1"/>
  <c r="N3427" i="1"/>
  <c r="J2874" i="1"/>
  <c r="O2874" i="1" s="1"/>
  <c r="K2874" i="1"/>
  <c r="T2874" i="1" s="1"/>
  <c r="L2874" i="1"/>
  <c r="M2874" i="1"/>
  <c r="U2874" i="1" s="1"/>
  <c r="N2874" i="1"/>
  <c r="J1117" i="1"/>
  <c r="O1117" i="1" s="1"/>
  <c r="K1117" i="1"/>
  <c r="T1117" i="1" s="1"/>
  <c r="L1117" i="1"/>
  <c r="M1117" i="1"/>
  <c r="U1117" i="1" s="1"/>
  <c r="N1117" i="1"/>
  <c r="J2875" i="1"/>
  <c r="O2875" i="1" s="1"/>
  <c r="K2875" i="1"/>
  <c r="T2875" i="1" s="1"/>
  <c r="L2875" i="1"/>
  <c r="M2875" i="1"/>
  <c r="U2875" i="1" s="1"/>
  <c r="N2875" i="1"/>
  <c r="J2876" i="1"/>
  <c r="O2876" i="1" s="1"/>
  <c r="K2876" i="1"/>
  <c r="T2876" i="1" s="1"/>
  <c r="L2876" i="1"/>
  <c r="M2876" i="1"/>
  <c r="U2876" i="1" s="1"/>
  <c r="N2876" i="1"/>
  <c r="J4087" i="1"/>
  <c r="O4087" i="1" s="1"/>
  <c r="K4087" i="1"/>
  <c r="T4087" i="1" s="1"/>
  <c r="L4087" i="1"/>
  <c r="M4087" i="1"/>
  <c r="U4087" i="1" s="1"/>
  <c r="N4087" i="1"/>
  <c r="J4083" i="1"/>
  <c r="O4083" i="1" s="1"/>
  <c r="K4083" i="1"/>
  <c r="T4083" i="1" s="1"/>
  <c r="L4083" i="1"/>
  <c r="M4083" i="1"/>
  <c r="U4083" i="1" s="1"/>
  <c r="N4083" i="1"/>
  <c r="J3582" i="1"/>
  <c r="O3582" i="1" s="1"/>
  <c r="K3582" i="1"/>
  <c r="T3582" i="1" s="1"/>
  <c r="L3582" i="1"/>
  <c r="M3582" i="1"/>
  <c r="U3582" i="1" s="1"/>
  <c r="N3582" i="1"/>
  <c r="J4720" i="1"/>
  <c r="O4720" i="1" s="1"/>
  <c r="K4720" i="1"/>
  <c r="T4720" i="1" s="1"/>
  <c r="L4720" i="1"/>
  <c r="M4720" i="1"/>
  <c r="U4720" i="1" s="1"/>
  <c r="N4720" i="1"/>
  <c r="J4326" i="1"/>
  <c r="O4326" i="1" s="1"/>
  <c r="K4326" i="1"/>
  <c r="T4326" i="1" s="1"/>
  <c r="L4326" i="1"/>
  <c r="M4326" i="1"/>
  <c r="U4326" i="1" s="1"/>
  <c r="N4326" i="1"/>
  <c r="J4708" i="1"/>
  <c r="O4708" i="1" s="1"/>
  <c r="K4708" i="1"/>
  <c r="T4708" i="1" s="1"/>
  <c r="L4708" i="1"/>
  <c r="M4708" i="1"/>
  <c r="U4708" i="1" s="1"/>
  <c r="N4708" i="1"/>
  <c r="J4340" i="1"/>
  <c r="O4340" i="1" s="1"/>
  <c r="K4340" i="1"/>
  <c r="T4340" i="1" s="1"/>
  <c r="L4340" i="1"/>
  <c r="M4340" i="1"/>
  <c r="U4340" i="1" s="1"/>
  <c r="N4340" i="1"/>
  <c r="J4704" i="1"/>
  <c r="O4704" i="1" s="1"/>
  <c r="K4704" i="1"/>
  <c r="T4704" i="1" s="1"/>
  <c r="L4704" i="1"/>
  <c r="M4704" i="1"/>
  <c r="U4704" i="1" s="1"/>
  <c r="N4704" i="1"/>
  <c r="J4247" i="1"/>
  <c r="O4247" i="1" s="1"/>
  <c r="K4247" i="1"/>
  <c r="T4247" i="1" s="1"/>
  <c r="L4247" i="1"/>
  <c r="M4247" i="1"/>
  <c r="U4247" i="1" s="1"/>
  <c r="N4247" i="1"/>
  <c r="J4260" i="1"/>
  <c r="O4260" i="1" s="1"/>
  <c r="K4260" i="1"/>
  <c r="T4260" i="1" s="1"/>
  <c r="L4260" i="1"/>
  <c r="M4260" i="1"/>
  <c r="U4260" i="1" s="1"/>
  <c r="N4260" i="1"/>
  <c r="J4957" i="1"/>
  <c r="O4957" i="1" s="1"/>
  <c r="K4957" i="1"/>
  <c r="T4957" i="1" s="1"/>
  <c r="L4957" i="1"/>
  <c r="M4957" i="1"/>
  <c r="U4957" i="1" s="1"/>
  <c r="N4957" i="1"/>
  <c r="J5008" i="1"/>
  <c r="O5008" i="1" s="1"/>
  <c r="K5008" i="1"/>
  <c r="T5008" i="1" s="1"/>
  <c r="L5008" i="1"/>
  <c r="M5008" i="1"/>
  <c r="U5008" i="1" s="1"/>
  <c r="N5008" i="1"/>
  <c r="J4913" i="1"/>
  <c r="O4913" i="1" s="1"/>
  <c r="K4913" i="1"/>
  <c r="T4913" i="1" s="1"/>
  <c r="L4913" i="1"/>
  <c r="M4913" i="1"/>
  <c r="U4913" i="1" s="1"/>
  <c r="N4913" i="1"/>
  <c r="J4875" i="1"/>
  <c r="O4875" i="1" s="1"/>
  <c r="K4875" i="1"/>
  <c r="T4875" i="1" s="1"/>
  <c r="L4875" i="1"/>
  <c r="M4875" i="1"/>
  <c r="U4875" i="1" s="1"/>
  <c r="N4875" i="1"/>
  <c r="J5213" i="1"/>
  <c r="O5213" i="1" s="1"/>
  <c r="K5213" i="1"/>
  <c r="T5213" i="1" s="1"/>
  <c r="L5213" i="1"/>
  <c r="M5213" i="1"/>
  <c r="U5213" i="1" s="1"/>
  <c r="N5213" i="1"/>
  <c r="J5209" i="1"/>
  <c r="O5209" i="1" s="1"/>
  <c r="K5209" i="1"/>
  <c r="T5209" i="1" s="1"/>
  <c r="L5209" i="1"/>
  <c r="M5209" i="1"/>
  <c r="U5209" i="1" s="1"/>
  <c r="N5209" i="1"/>
  <c r="J5994" i="1"/>
  <c r="O5994" i="1" s="1"/>
  <c r="K5994" i="1"/>
  <c r="T5994" i="1" s="1"/>
  <c r="L5994" i="1"/>
  <c r="M5994" i="1"/>
  <c r="U5994" i="1" s="1"/>
  <c r="N5994" i="1"/>
  <c r="J5446" i="1"/>
  <c r="O5446" i="1" s="1"/>
  <c r="K5446" i="1"/>
  <c r="T5446" i="1" s="1"/>
  <c r="L5446" i="1"/>
  <c r="M5446" i="1"/>
  <c r="U5446" i="1" s="1"/>
  <c r="N5446" i="1"/>
  <c r="J1799" i="1"/>
  <c r="O1799" i="1" s="1"/>
  <c r="K1799" i="1"/>
  <c r="T1799" i="1" s="1"/>
  <c r="L1799" i="1"/>
  <c r="M1799" i="1"/>
  <c r="U1799" i="1" s="1"/>
  <c r="N1799" i="1"/>
  <c r="J1508" i="1"/>
  <c r="O1508" i="1" s="1"/>
  <c r="K1508" i="1"/>
  <c r="T1508" i="1" s="1"/>
  <c r="L1508" i="1"/>
  <c r="M1508" i="1"/>
  <c r="U1508" i="1" s="1"/>
  <c r="N1508" i="1"/>
  <c r="J2804" i="1"/>
  <c r="O2804" i="1" s="1"/>
  <c r="K2804" i="1"/>
  <c r="T2804" i="1" s="1"/>
  <c r="L2804" i="1"/>
  <c r="M2804" i="1"/>
  <c r="U2804" i="1" s="1"/>
  <c r="N2804" i="1"/>
  <c r="J3174" i="1"/>
  <c r="O3174" i="1" s="1"/>
  <c r="K3174" i="1"/>
  <c r="T3174" i="1" s="1"/>
  <c r="L3174" i="1"/>
  <c r="M3174" i="1"/>
  <c r="U3174" i="1" s="1"/>
  <c r="N3174" i="1"/>
  <c r="J1793" i="1"/>
  <c r="O1793" i="1" s="1"/>
  <c r="K1793" i="1"/>
  <c r="T1793" i="1" s="1"/>
  <c r="L1793" i="1"/>
  <c r="M1793" i="1"/>
  <c r="U1793" i="1" s="1"/>
  <c r="N1793" i="1"/>
  <c r="J1776" i="1"/>
  <c r="O1776" i="1" s="1"/>
  <c r="K1776" i="1"/>
  <c r="T1776" i="1" s="1"/>
  <c r="L1776" i="1"/>
  <c r="M1776" i="1"/>
  <c r="U1776" i="1" s="1"/>
  <c r="N1776" i="1"/>
  <c r="J1763" i="1"/>
  <c r="O1763" i="1" s="1"/>
  <c r="K1763" i="1"/>
  <c r="T1763" i="1" s="1"/>
  <c r="L1763" i="1"/>
  <c r="M1763" i="1"/>
  <c r="U1763" i="1" s="1"/>
  <c r="N1763" i="1"/>
  <c r="J2102" i="1"/>
  <c r="O2102" i="1" s="1"/>
  <c r="K2102" i="1"/>
  <c r="T2102" i="1" s="1"/>
  <c r="L2102" i="1"/>
  <c r="M2102" i="1"/>
  <c r="U2102" i="1" s="1"/>
  <c r="N2102" i="1"/>
  <c r="J3735" i="1"/>
  <c r="O3735" i="1" s="1"/>
  <c r="K3735" i="1"/>
  <c r="T3735" i="1" s="1"/>
  <c r="L3735" i="1"/>
  <c r="M3735" i="1"/>
  <c r="U3735" i="1" s="1"/>
  <c r="N3735" i="1"/>
  <c r="J3737" i="1"/>
  <c r="O3737" i="1" s="1"/>
  <c r="K3737" i="1"/>
  <c r="T3737" i="1" s="1"/>
  <c r="L3737" i="1"/>
  <c r="M3737" i="1"/>
  <c r="U3737" i="1" s="1"/>
  <c r="N3737" i="1"/>
  <c r="J2793" i="1"/>
  <c r="O2793" i="1" s="1"/>
  <c r="K2793" i="1"/>
  <c r="T2793" i="1" s="1"/>
  <c r="L2793" i="1"/>
  <c r="M2793" i="1"/>
  <c r="U2793" i="1" s="1"/>
  <c r="N2793" i="1"/>
  <c r="J3151" i="1"/>
  <c r="O3151" i="1" s="1"/>
  <c r="K3151" i="1"/>
  <c r="T3151" i="1" s="1"/>
  <c r="L3151" i="1"/>
  <c r="M3151" i="1"/>
  <c r="U3151" i="1" s="1"/>
  <c r="N3151" i="1"/>
  <c r="J2030" i="1"/>
  <c r="O2030" i="1" s="1"/>
  <c r="K2030" i="1"/>
  <c r="T2030" i="1" s="1"/>
  <c r="L2030" i="1"/>
  <c r="M2030" i="1"/>
  <c r="U2030" i="1" s="1"/>
  <c r="N2030" i="1"/>
  <c r="J3971" i="1"/>
  <c r="O3971" i="1" s="1"/>
  <c r="K3971" i="1"/>
  <c r="T3971" i="1" s="1"/>
  <c r="L3971" i="1"/>
  <c r="M3971" i="1"/>
  <c r="U3971" i="1" s="1"/>
  <c r="N3971" i="1"/>
  <c r="J3489" i="1"/>
  <c r="O3489" i="1" s="1"/>
  <c r="K3489" i="1"/>
  <c r="T3489" i="1" s="1"/>
  <c r="L3489" i="1"/>
  <c r="M3489" i="1"/>
  <c r="U3489" i="1" s="1"/>
  <c r="N3489" i="1"/>
  <c r="J2400" i="1"/>
  <c r="O2400" i="1" s="1"/>
  <c r="K2400" i="1"/>
  <c r="T2400" i="1" s="1"/>
  <c r="L2400" i="1"/>
  <c r="M2400" i="1"/>
  <c r="U2400" i="1" s="1"/>
  <c r="N2400" i="1"/>
  <c r="J3827" i="1"/>
  <c r="O3827" i="1" s="1"/>
  <c r="K3827" i="1"/>
  <c r="T3827" i="1" s="1"/>
  <c r="L3827" i="1"/>
  <c r="M3827" i="1"/>
  <c r="U3827" i="1" s="1"/>
  <c r="N3827" i="1"/>
  <c r="J4615" i="1"/>
  <c r="O4615" i="1" s="1"/>
  <c r="K4615" i="1"/>
  <c r="T4615" i="1" s="1"/>
  <c r="L4615" i="1"/>
  <c r="M4615" i="1"/>
  <c r="U4615" i="1" s="1"/>
  <c r="N4615" i="1"/>
  <c r="J4671" i="1"/>
  <c r="O4671" i="1" s="1"/>
  <c r="K4671" i="1"/>
  <c r="T4671" i="1" s="1"/>
  <c r="L4671" i="1"/>
  <c r="M4671" i="1"/>
  <c r="U4671" i="1" s="1"/>
  <c r="N4671" i="1"/>
  <c r="J4614" i="1"/>
  <c r="O4614" i="1" s="1"/>
  <c r="K4614" i="1"/>
  <c r="T4614" i="1" s="1"/>
  <c r="L4614" i="1"/>
  <c r="M4614" i="1"/>
  <c r="U4614" i="1" s="1"/>
  <c r="N4614" i="1"/>
  <c r="J4376" i="1"/>
  <c r="O4376" i="1" s="1"/>
  <c r="K4376" i="1"/>
  <c r="T4376" i="1" s="1"/>
  <c r="L4376" i="1"/>
  <c r="M4376" i="1"/>
  <c r="U4376" i="1" s="1"/>
  <c r="N4376" i="1"/>
  <c r="J4435" i="1"/>
  <c r="O4435" i="1" s="1"/>
  <c r="K4435" i="1"/>
  <c r="T4435" i="1" s="1"/>
  <c r="L4435" i="1"/>
  <c r="M4435" i="1"/>
  <c r="U4435" i="1" s="1"/>
  <c r="N4435" i="1"/>
  <c r="J4621" i="1"/>
  <c r="O4621" i="1" s="1"/>
  <c r="K4621" i="1"/>
  <c r="T4621" i="1" s="1"/>
  <c r="L4621" i="1"/>
  <c r="M4621" i="1"/>
  <c r="U4621" i="1" s="1"/>
  <c r="N4621" i="1"/>
  <c r="J4676" i="1"/>
  <c r="O4676" i="1" s="1"/>
  <c r="K4676" i="1"/>
  <c r="T4676" i="1" s="1"/>
  <c r="L4676" i="1"/>
  <c r="M4676" i="1"/>
  <c r="U4676" i="1" s="1"/>
  <c r="N4676" i="1"/>
  <c r="J4502" i="1"/>
  <c r="O4502" i="1" s="1"/>
  <c r="K4502" i="1"/>
  <c r="T4502" i="1" s="1"/>
  <c r="L4502" i="1"/>
  <c r="M4502" i="1"/>
  <c r="U4502" i="1" s="1"/>
  <c r="N4502" i="1"/>
  <c r="J4510" i="1"/>
  <c r="O4510" i="1" s="1"/>
  <c r="K4510" i="1"/>
  <c r="T4510" i="1" s="1"/>
  <c r="L4510" i="1"/>
  <c r="M4510" i="1"/>
  <c r="U4510" i="1" s="1"/>
  <c r="N4510" i="1"/>
  <c r="J4881" i="1"/>
  <c r="O4881" i="1" s="1"/>
  <c r="K4881" i="1"/>
  <c r="T4881" i="1" s="1"/>
  <c r="L4881" i="1"/>
  <c r="M4881" i="1"/>
  <c r="U4881" i="1" s="1"/>
  <c r="N4881" i="1"/>
  <c r="J30" i="1"/>
  <c r="O30" i="1" s="1"/>
  <c r="K30" i="1"/>
  <c r="T30" i="1" s="1"/>
  <c r="L30" i="1"/>
  <c r="M30" i="1"/>
  <c r="U30" i="1" s="1"/>
  <c r="N30" i="1"/>
  <c r="J195" i="1"/>
  <c r="O195" i="1" s="1"/>
  <c r="K195" i="1"/>
  <c r="T195" i="1" s="1"/>
  <c r="L195" i="1"/>
  <c r="M195" i="1"/>
  <c r="U195" i="1" s="1"/>
  <c r="N195" i="1"/>
  <c r="J1237" i="1"/>
  <c r="O1237" i="1" s="1"/>
  <c r="K1237" i="1"/>
  <c r="T1237" i="1" s="1"/>
  <c r="L1237" i="1"/>
  <c r="M1237" i="1"/>
  <c r="U1237" i="1" s="1"/>
  <c r="N1237" i="1"/>
  <c r="J1240" i="1"/>
  <c r="O1240" i="1" s="1"/>
  <c r="K1240" i="1"/>
  <c r="T1240" i="1" s="1"/>
  <c r="L1240" i="1"/>
  <c r="M1240" i="1"/>
  <c r="U1240" i="1" s="1"/>
  <c r="N1240" i="1"/>
  <c r="J1264" i="1"/>
  <c r="O1264" i="1" s="1"/>
  <c r="K1264" i="1"/>
  <c r="T1264" i="1" s="1"/>
  <c r="L1264" i="1"/>
  <c r="M1264" i="1"/>
  <c r="U1264" i="1" s="1"/>
  <c r="N1264" i="1"/>
  <c r="J2002" i="1"/>
  <c r="O2002" i="1" s="1"/>
  <c r="K2002" i="1"/>
  <c r="T2002" i="1" s="1"/>
  <c r="L2002" i="1"/>
  <c r="M2002" i="1"/>
  <c r="U2002" i="1" s="1"/>
  <c r="N2002" i="1"/>
  <c r="J5507" i="1"/>
  <c r="O5507" i="1" s="1"/>
  <c r="K5507" i="1"/>
  <c r="T5507" i="1" s="1"/>
  <c r="L5507" i="1"/>
  <c r="M5507" i="1"/>
  <c r="U5507" i="1" s="1"/>
  <c r="N5507" i="1"/>
  <c r="J5522" i="1"/>
  <c r="O5522" i="1" s="1"/>
  <c r="K5522" i="1"/>
  <c r="T5522" i="1" s="1"/>
  <c r="L5522" i="1"/>
  <c r="M5522" i="1"/>
  <c r="U5522" i="1" s="1"/>
  <c r="N5522" i="1"/>
  <c r="J945" i="1"/>
  <c r="O945" i="1" s="1"/>
  <c r="K945" i="1"/>
  <c r="T945" i="1" s="1"/>
  <c r="L945" i="1"/>
  <c r="M945" i="1"/>
  <c r="U945" i="1" s="1"/>
  <c r="N945" i="1"/>
  <c r="J2137" i="1"/>
  <c r="O2137" i="1" s="1"/>
  <c r="K2137" i="1"/>
  <c r="T2137" i="1" s="1"/>
  <c r="L2137" i="1"/>
  <c r="M2137" i="1"/>
  <c r="U2137" i="1" s="1"/>
  <c r="N2137" i="1"/>
  <c r="J1074" i="1"/>
  <c r="O1074" i="1" s="1"/>
  <c r="K1074" i="1"/>
  <c r="T1074" i="1" s="1"/>
  <c r="L1074" i="1"/>
  <c r="M1074" i="1"/>
  <c r="U1074" i="1" s="1"/>
  <c r="N1074" i="1"/>
  <c r="J1075" i="1"/>
  <c r="O1075" i="1" s="1"/>
  <c r="K1075" i="1"/>
  <c r="T1075" i="1" s="1"/>
  <c r="L1075" i="1"/>
  <c r="M1075" i="1"/>
  <c r="U1075" i="1" s="1"/>
  <c r="N1075" i="1"/>
  <c r="J1079" i="1"/>
  <c r="O1079" i="1" s="1"/>
  <c r="K1079" i="1"/>
  <c r="T1079" i="1" s="1"/>
  <c r="L1079" i="1"/>
  <c r="M1079" i="1"/>
  <c r="U1079" i="1" s="1"/>
  <c r="N1079" i="1"/>
  <c r="J1630" i="1"/>
  <c r="O1630" i="1" s="1"/>
  <c r="K1630" i="1"/>
  <c r="T1630" i="1" s="1"/>
  <c r="L1630" i="1"/>
  <c r="M1630" i="1"/>
  <c r="U1630" i="1" s="1"/>
  <c r="N1630" i="1"/>
  <c r="J1316" i="1"/>
  <c r="O1316" i="1" s="1"/>
  <c r="K1316" i="1"/>
  <c r="T1316" i="1" s="1"/>
  <c r="L1316" i="1"/>
  <c r="M1316" i="1"/>
  <c r="U1316" i="1" s="1"/>
  <c r="N1316" i="1"/>
  <c r="J3055" i="1"/>
  <c r="O3055" i="1" s="1"/>
  <c r="K3055" i="1"/>
  <c r="T3055" i="1" s="1"/>
  <c r="L3055" i="1"/>
  <c r="M3055" i="1"/>
  <c r="U3055" i="1" s="1"/>
  <c r="N3055" i="1"/>
  <c r="J3621" i="1"/>
  <c r="O3621" i="1" s="1"/>
  <c r="K3621" i="1"/>
  <c r="T3621" i="1" s="1"/>
  <c r="L3621" i="1"/>
  <c r="M3621" i="1"/>
  <c r="U3621" i="1" s="1"/>
  <c r="N3621" i="1"/>
  <c r="J3054" i="1"/>
  <c r="O3054" i="1" s="1"/>
  <c r="K3054" i="1"/>
  <c r="T3054" i="1" s="1"/>
  <c r="L3054" i="1"/>
  <c r="M3054" i="1"/>
  <c r="U3054" i="1" s="1"/>
  <c r="N3054" i="1"/>
  <c r="J3622" i="1"/>
  <c r="O3622" i="1" s="1"/>
  <c r="K3622" i="1"/>
  <c r="T3622" i="1" s="1"/>
  <c r="L3622" i="1"/>
  <c r="M3622" i="1"/>
  <c r="U3622" i="1" s="1"/>
  <c r="N3622" i="1"/>
  <c r="J3053" i="1"/>
  <c r="O3053" i="1" s="1"/>
  <c r="K3053" i="1"/>
  <c r="T3053" i="1" s="1"/>
  <c r="L3053" i="1"/>
  <c r="M3053" i="1"/>
  <c r="U3053" i="1" s="1"/>
  <c r="N3053" i="1"/>
  <c r="J2806" i="1"/>
  <c r="O2806" i="1" s="1"/>
  <c r="K2806" i="1"/>
  <c r="T2806" i="1" s="1"/>
  <c r="L2806" i="1"/>
  <c r="M2806" i="1"/>
  <c r="U2806" i="1" s="1"/>
  <c r="N2806" i="1"/>
  <c r="J2803" i="1"/>
  <c r="O2803" i="1" s="1"/>
  <c r="K2803" i="1"/>
  <c r="T2803" i="1" s="1"/>
  <c r="L2803" i="1"/>
  <c r="M2803" i="1"/>
  <c r="U2803" i="1" s="1"/>
  <c r="N2803" i="1"/>
  <c r="J3378" i="1"/>
  <c r="O3378" i="1" s="1"/>
  <c r="K3378" i="1"/>
  <c r="T3378" i="1" s="1"/>
  <c r="L3378" i="1"/>
  <c r="M3378" i="1"/>
  <c r="U3378" i="1" s="1"/>
  <c r="N3378" i="1"/>
  <c r="J2904" i="1"/>
  <c r="O2904" i="1" s="1"/>
  <c r="K2904" i="1"/>
  <c r="T2904" i="1" s="1"/>
  <c r="L2904" i="1"/>
  <c r="M2904" i="1"/>
  <c r="U2904" i="1" s="1"/>
  <c r="N2904" i="1"/>
  <c r="J3851" i="1"/>
  <c r="O3851" i="1" s="1"/>
  <c r="K3851" i="1"/>
  <c r="T3851" i="1" s="1"/>
  <c r="L3851" i="1"/>
  <c r="M3851" i="1"/>
  <c r="U3851" i="1" s="1"/>
  <c r="N3851" i="1"/>
  <c r="J2905" i="1"/>
  <c r="O2905" i="1" s="1"/>
  <c r="K2905" i="1"/>
  <c r="T2905" i="1" s="1"/>
  <c r="L2905" i="1"/>
  <c r="M2905" i="1"/>
  <c r="U2905" i="1" s="1"/>
  <c r="N2905" i="1"/>
  <c r="J3126" i="1"/>
  <c r="O3126" i="1" s="1"/>
  <c r="K3126" i="1"/>
  <c r="T3126" i="1" s="1"/>
  <c r="L3126" i="1"/>
  <c r="M3126" i="1"/>
  <c r="U3126" i="1" s="1"/>
  <c r="N3126" i="1"/>
  <c r="J3120" i="1"/>
  <c r="O3120" i="1" s="1"/>
  <c r="K3120" i="1"/>
  <c r="T3120" i="1" s="1"/>
  <c r="L3120" i="1"/>
  <c r="M3120" i="1"/>
  <c r="U3120" i="1" s="1"/>
  <c r="N3120" i="1"/>
  <c r="J3125" i="1"/>
  <c r="O3125" i="1" s="1"/>
  <c r="K3125" i="1"/>
  <c r="T3125" i="1" s="1"/>
  <c r="L3125" i="1"/>
  <c r="M3125" i="1"/>
  <c r="U3125" i="1" s="1"/>
  <c r="N3125" i="1"/>
  <c r="J3575" i="1"/>
  <c r="O3575" i="1" s="1"/>
  <c r="K3575" i="1"/>
  <c r="T3575" i="1" s="1"/>
  <c r="L3575" i="1"/>
  <c r="M3575" i="1"/>
  <c r="U3575" i="1" s="1"/>
  <c r="N3575" i="1"/>
  <c r="J3570" i="1"/>
  <c r="O3570" i="1" s="1"/>
  <c r="K3570" i="1"/>
  <c r="T3570" i="1" s="1"/>
  <c r="L3570" i="1"/>
  <c r="M3570" i="1"/>
  <c r="U3570" i="1" s="1"/>
  <c r="N3570" i="1"/>
  <c r="J3515" i="1"/>
  <c r="O3515" i="1" s="1"/>
  <c r="K3515" i="1"/>
  <c r="T3515" i="1" s="1"/>
  <c r="L3515" i="1"/>
  <c r="M3515" i="1"/>
  <c r="U3515" i="1" s="1"/>
  <c r="N3515" i="1"/>
  <c r="J5486" i="1"/>
  <c r="O5486" i="1" s="1"/>
  <c r="K5486" i="1"/>
  <c r="T5486" i="1" s="1"/>
  <c r="L5486" i="1"/>
  <c r="M5486" i="1"/>
  <c r="U5486" i="1" s="1"/>
  <c r="N5486" i="1"/>
  <c r="J5487" i="1"/>
  <c r="O5487" i="1" s="1"/>
  <c r="K5487" i="1"/>
  <c r="T5487" i="1" s="1"/>
  <c r="L5487" i="1"/>
  <c r="M5487" i="1"/>
  <c r="U5487" i="1" s="1"/>
  <c r="N5487" i="1"/>
  <c r="J5963" i="1"/>
  <c r="O5963" i="1" s="1"/>
  <c r="K5963" i="1"/>
  <c r="T5963" i="1" s="1"/>
  <c r="L5963" i="1"/>
  <c r="M5963" i="1"/>
  <c r="U5963" i="1" s="1"/>
  <c r="N5963" i="1"/>
  <c r="J67" i="1"/>
  <c r="O67" i="1" s="1"/>
  <c r="K67" i="1"/>
  <c r="T67" i="1" s="1"/>
  <c r="L67" i="1"/>
  <c r="M67" i="1"/>
  <c r="U67" i="1" s="1"/>
  <c r="N67" i="1"/>
  <c r="J272" i="1"/>
  <c r="O272" i="1" s="1"/>
  <c r="K272" i="1"/>
  <c r="T272" i="1" s="1"/>
  <c r="L272" i="1"/>
  <c r="M272" i="1"/>
  <c r="U272" i="1" s="1"/>
  <c r="N272" i="1"/>
  <c r="J420" i="1"/>
  <c r="O420" i="1" s="1"/>
  <c r="K420" i="1"/>
  <c r="T420" i="1" s="1"/>
  <c r="L420" i="1"/>
  <c r="M420" i="1"/>
  <c r="U420" i="1" s="1"/>
  <c r="N420" i="1"/>
  <c r="J381" i="1"/>
  <c r="O381" i="1" s="1"/>
  <c r="K381" i="1"/>
  <c r="T381" i="1" s="1"/>
  <c r="L381" i="1"/>
  <c r="M381" i="1"/>
  <c r="U381" i="1" s="1"/>
  <c r="N381" i="1"/>
  <c r="J380" i="1"/>
  <c r="O380" i="1" s="1"/>
  <c r="K380" i="1"/>
  <c r="T380" i="1" s="1"/>
  <c r="L380" i="1"/>
  <c r="M380" i="1"/>
  <c r="U380" i="1" s="1"/>
  <c r="N380" i="1"/>
  <c r="J379" i="1"/>
  <c r="O379" i="1" s="1"/>
  <c r="K379" i="1"/>
  <c r="T379" i="1" s="1"/>
  <c r="L379" i="1"/>
  <c r="M379" i="1"/>
  <c r="U379" i="1" s="1"/>
  <c r="N379" i="1"/>
  <c r="J491" i="1"/>
  <c r="O491" i="1" s="1"/>
  <c r="K491" i="1"/>
  <c r="T491" i="1" s="1"/>
  <c r="L491" i="1"/>
  <c r="M491" i="1"/>
  <c r="U491" i="1" s="1"/>
  <c r="N491" i="1"/>
  <c r="J1468" i="1"/>
  <c r="O1468" i="1" s="1"/>
  <c r="K1468" i="1"/>
  <c r="T1468" i="1" s="1"/>
  <c r="L1468" i="1"/>
  <c r="M1468" i="1"/>
  <c r="U1468" i="1" s="1"/>
  <c r="N1468" i="1"/>
  <c r="J1467" i="1"/>
  <c r="O1467" i="1" s="1"/>
  <c r="K1467" i="1"/>
  <c r="T1467" i="1" s="1"/>
  <c r="L1467" i="1"/>
  <c r="M1467" i="1"/>
  <c r="U1467" i="1" s="1"/>
  <c r="N1467" i="1"/>
  <c r="J1780" i="1"/>
  <c r="O1780" i="1" s="1"/>
  <c r="K1780" i="1"/>
  <c r="T1780" i="1" s="1"/>
  <c r="L1780" i="1"/>
  <c r="M1780" i="1"/>
  <c r="U1780" i="1" s="1"/>
  <c r="N1780" i="1"/>
  <c r="J1304" i="1"/>
  <c r="O1304" i="1" s="1"/>
  <c r="K1304" i="1"/>
  <c r="T1304" i="1" s="1"/>
  <c r="L1304" i="1"/>
  <c r="M1304" i="1"/>
  <c r="U1304" i="1" s="1"/>
  <c r="N1304" i="1"/>
  <c r="J1306" i="1"/>
  <c r="O1306" i="1" s="1"/>
  <c r="K1306" i="1"/>
  <c r="T1306" i="1" s="1"/>
  <c r="L1306" i="1"/>
  <c r="M1306" i="1"/>
  <c r="U1306" i="1" s="1"/>
  <c r="N1306" i="1"/>
  <c r="J1292" i="1"/>
  <c r="O1292" i="1" s="1"/>
  <c r="K1292" i="1"/>
  <c r="T1292" i="1" s="1"/>
  <c r="L1292" i="1"/>
  <c r="M1292" i="1"/>
  <c r="U1292" i="1" s="1"/>
  <c r="N1292" i="1"/>
  <c r="J1290" i="1"/>
  <c r="O1290" i="1" s="1"/>
  <c r="K1290" i="1"/>
  <c r="T1290" i="1" s="1"/>
  <c r="L1290" i="1"/>
  <c r="M1290" i="1"/>
  <c r="U1290" i="1" s="1"/>
  <c r="N1290" i="1"/>
  <c r="J3123" i="1"/>
  <c r="O3123" i="1" s="1"/>
  <c r="K3123" i="1"/>
  <c r="T3123" i="1" s="1"/>
  <c r="L3123" i="1"/>
  <c r="M3123" i="1"/>
  <c r="U3123" i="1" s="1"/>
  <c r="N3123" i="1"/>
  <c r="J3124" i="1"/>
  <c r="O3124" i="1" s="1"/>
  <c r="K3124" i="1"/>
  <c r="T3124" i="1" s="1"/>
  <c r="L3124" i="1"/>
  <c r="M3124" i="1"/>
  <c r="U3124" i="1" s="1"/>
  <c r="N3124" i="1"/>
  <c r="J3119" i="1"/>
  <c r="O3119" i="1" s="1"/>
  <c r="K3119" i="1"/>
  <c r="T3119" i="1" s="1"/>
  <c r="L3119" i="1"/>
  <c r="M3119" i="1"/>
  <c r="U3119" i="1" s="1"/>
  <c r="N3119" i="1"/>
  <c r="J2955" i="1"/>
  <c r="O2955" i="1" s="1"/>
  <c r="K2955" i="1"/>
  <c r="T2955" i="1" s="1"/>
  <c r="L2955" i="1"/>
  <c r="M2955" i="1"/>
  <c r="U2955" i="1" s="1"/>
  <c r="N2955" i="1"/>
  <c r="J2956" i="1"/>
  <c r="O2956" i="1" s="1"/>
  <c r="K2956" i="1"/>
  <c r="T2956" i="1" s="1"/>
  <c r="L2956" i="1"/>
  <c r="M2956" i="1"/>
  <c r="U2956" i="1" s="1"/>
  <c r="N2956" i="1"/>
  <c r="J2954" i="1"/>
  <c r="O2954" i="1" s="1"/>
  <c r="K2954" i="1"/>
  <c r="T2954" i="1" s="1"/>
  <c r="L2954" i="1"/>
  <c r="M2954" i="1"/>
  <c r="U2954" i="1" s="1"/>
  <c r="N2954" i="1"/>
  <c r="J3305" i="1"/>
  <c r="O3305" i="1" s="1"/>
  <c r="K3305" i="1"/>
  <c r="T3305" i="1" s="1"/>
  <c r="L3305" i="1"/>
  <c r="M3305" i="1"/>
  <c r="U3305" i="1" s="1"/>
  <c r="N3305" i="1"/>
  <c r="J3306" i="1"/>
  <c r="O3306" i="1" s="1"/>
  <c r="K3306" i="1"/>
  <c r="T3306" i="1" s="1"/>
  <c r="L3306" i="1"/>
  <c r="M3306" i="1"/>
  <c r="U3306" i="1" s="1"/>
  <c r="N3306" i="1"/>
  <c r="J3583" i="1"/>
  <c r="O3583" i="1" s="1"/>
  <c r="K3583" i="1"/>
  <c r="T3583" i="1" s="1"/>
  <c r="L3583" i="1"/>
  <c r="M3583" i="1"/>
  <c r="U3583" i="1" s="1"/>
  <c r="N3583" i="1"/>
  <c r="J3303" i="1"/>
  <c r="O3303" i="1" s="1"/>
  <c r="K3303" i="1"/>
  <c r="T3303" i="1" s="1"/>
  <c r="L3303" i="1"/>
  <c r="M3303" i="1"/>
  <c r="U3303" i="1" s="1"/>
  <c r="N3303" i="1"/>
  <c r="J3540" i="1"/>
  <c r="O3540" i="1" s="1"/>
  <c r="K3540" i="1"/>
  <c r="T3540" i="1" s="1"/>
  <c r="L3540" i="1"/>
  <c r="M3540" i="1"/>
  <c r="U3540" i="1" s="1"/>
  <c r="N3540" i="1"/>
  <c r="J3847" i="1"/>
  <c r="O3847" i="1" s="1"/>
  <c r="K3847" i="1"/>
  <c r="T3847" i="1" s="1"/>
  <c r="L3847" i="1"/>
  <c r="M3847" i="1"/>
  <c r="U3847" i="1" s="1"/>
  <c r="N3847" i="1"/>
  <c r="J4545" i="1"/>
  <c r="O4545" i="1" s="1"/>
  <c r="K4545" i="1"/>
  <c r="T4545" i="1" s="1"/>
  <c r="L4545" i="1"/>
  <c r="M4545" i="1"/>
  <c r="U4545" i="1" s="1"/>
  <c r="N4545" i="1"/>
  <c r="J4560" i="1"/>
  <c r="O4560" i="1" s="1"/>
  <c r="K4560" i="1"/>
  <c r="T4560" i="1" s="1"/>
  <c r="L4560" i="1"/>
  <c r="M4560" i="1"/>
  <c r="U4560" i="1" s="1"/>
  <c r="N4560" i="1"/>
  <c r="J5601" i="1"/>
  <c r="O5601" i="1" s="1"/>
  <c r="K5601" i="1"/>
  <c r="T5601" i="1" s="1"/>
  <c r="L5601" i="1"/>
  <c r="M5601" i="1"/>
  <c r="U5601" i="1" s="1"/>
  <c r="N5601" i="1"/>
  <c r="J5707" i="1"/>
  <c r="O5707" i="1" s="1"/>
  <c r="K5707" i="1"/>
  <c r="T5707" i="1" s="1"/>
  <c r="L5707" i="1"/>
  <c r="M5707" i="1"/>
  <c r="U5707" i="1" s="1"/>
  <c r="N5707" i="1"/>
  <c r="J5594" i="1"/>
  <c r="O5594" i="1" s="1"/>
  <c r="K5594" i="1"/>
  <c r="T5594" i="1" s="1"/>
  <c r="L5594" i="1"/>
  <c r="M5594" i="1"/>
  <c r="U5594" i="1" s="1"/>
  <c r="N5594" i="1"/>
  <c r="J5716" i="1"/>
  <c r="O5716" i="1" s="1"/>
  <c r="K5716" i="1"/>
  <c r="T5716" i="1" s="1"/>
  <c r="L5716" i="1"/>
  <c r="M5716" i="1"/>
  <c r="U5716" i="1" s="1"/>
  <c r="N5716" i="1"/>
  <c r="J6274" i="1"/>
  <c r="O6274" i="1" s="1"/>
  <c r="K6274" i="1"/>
  <c r="T6274" i="1" s="1"/>
  <c r="L6274" i="1"/>
  <c r="M6274" i="1"/>
  <c r="U6274" i="1" s="1"/>
  <c r="N6274" i="1"/>
  <c r="J12" i="1"/>
  <c r="O12" i="1" s="1"/>
  <c r="K12" i="1"/>
  <c r="T12" i="1" s="1"/>
  <c r="L12" i="1"/>
  <c r="M12" i="1"/>
  <c r="U12" i="1" s="1"/>
  <c r="N12" i="1"/>
  <c r="J95" i="1"/>
  <c r="O95" i="1" s="1"/>
  <c r="K95" i="1"/>
  <c r="T95" i="1" s="1"/>
  <c r="L95" i="1"/>
  <c r="M95" i="1"/>
  <c r="U95" i="1" s="1"/>
  <c r="N95" i="1"/>
  <c r="J372" i="1"/>
  <c r="O372" i="1" s="1"/>
  <c r="K372" i="1"/>
  <c r="T372" i="1" s="1"/>
  <c r="L372" i="1"/>
  <c r="M372" i="1"/>
  <c r="U372" i="1" s="1"/>
  <c r="N372" i="1"/>
  <c r="J373" i="1"/>
  <c r="O373" i="1" s="1"/>
  <c r="K373" i="1"/>
  <c r="T373" i="1" s="1"/>
  <c r="L373" i="1"/>
  <c r="M373" i="1"/>
  <c r="U373" i="1" s="1"/>
  <c r="N373" i="1"/>
  <c r="J371" i="1"/>
  <c r="O371" i="1" s="1"/>
  <c r="K371" i="1"/>
  <c r="T371" i="1" s="1"/>
  <c r="L371" i="1"/>
  <c r="M371" i="1"/>
  <c r="U371" i="1" s="1"/>
  <c r="N371" i="1"/>
  <c r="J458" i="1"/>
  <c r="O458" i="1" s="1"/>
  <c r="K458" i="1"/>
  <c r="T458" i="1" s="1"/>
  <c r="L458" i="1"/>
  <c r="M458" i="1"/>
  <c r="U458" i="1" s="1"/>
  <c r="N458" i="1"/>
  <c r="J3278" i="1"/>
  <c r="O3278" i="1" s="1"/>
  <c r="K3278" i="1"/>
  <c r="T3278" i="1" s="1"/>
  <c r="L3278" i="1"/>
  <c r="M3278" i="1"/>
  <c r="U3278" i="1" s="1"/>
  <c r="N3278" i="1"/>
  <c r="J3279" i="1"/>
  <c r="O3279" i="1" s="1"/>
  <c r="K3279" i="1"/>
  <c r="T3279" i="1" s="1"/>
  <c r="L3279" i="1"/>
  <c r="M3279" i="1"/>
  <c r="U3279" i="1" s="1"/>
  <c r="N3279" i="1"/>
  <c r="J6440" i="1"/>
  <c r="O6440" i="1" s="1"/>
  <c r="K6440" i="1"/>
  <c r="T6440" i="1" s="1"/>
  <c r="L6440" i="1"/>
  <c r="M6440" i="1"/>
  <c r="U6440" i="1" s="1"/>
  <c r="N6440" i="1"/>
  <c r="J6444" i="1"/>
  <c r="O6444" i="1" s="1"/>
  <c r="K6444" i="1"/>
  <c r="T6444" i="1" s="1"/>
  <c r="L6444" i="1"/>
  <c r="M6444" i="1"/>
  <c r="U6444" i="1" s="1"/>
  <c r="N6444" i="1"/>
  <c r="J36" i="1"/>
  <c r="O36" i="1" s="1"/>
  <c r="K36" i="1"/>
  <c r="T36" i="1" s="1"/>
  <c r="L36" i="1"/>
  <c r="M36" i="1"/>
  <c r="U36" i="1" s="1"/>
  <c r="N36" i="1"/>
  <c r="J852" i="1"/>
  <c r="O852" i="1" s="1"/>
  <c r="K852" i="1"/>
  <c r="T852" i="1" s="1"/>
  <c r="L852" i="1"/>
  <c r="M852" i="1"/>
  <c r="U852" i="1" s="1"/>
  <c r="N852" i="1"/>
  <c r="J842" i="1"/>
  <c r="O842" i="1" s="1"/>
  <c r="K842" i="1"/>
  <c r="T842" i="1" s="1"/>
  <c r="L842" i="1"/>
  <c r="M842" i="1"/>
  <c r="U842" i="1" s="1"/>
  <c r="N842" i="1"/>
  <c r="J839" i="1"/>
  <c r="O839" i="1" s="1"/>
  <c r="K839" i="1"/>
  <c r="T839" i="1" s="1"/>
  <c r="L839" i="1"/>
  <c r="M839" i="1"/>
  <c r="U839" i="1" s="1"/>
  <c r="N839" i="1"/>
  <c r="J399" i="1"/>
  <c r="O399" i="1" s="1"/>
  <c r="K399" i="1"/>
  <c r="T399" i="1" s="1"/>
  <c r="L399" i="1"/>
  <c r="M399" i="1"/>
  <c r="U399" i="1" s="1"/>
  <c r="N399" i="1"/>
  <c r="J211" i="1"/>
  <c r="O211" i="1" s="1"/>
  <c r="K211" i="1"/>
  <c r="T211" i="1" s="1"/>
  <c r="L211" i="1"/>
  <c r="M211" i="1"/>
  <c r="U211" i="1" s="1"/>
  <c r="N211" i="1"/>
  <c r="J1045" i="1"/>
  <c r="O1045" i="1" s="1"/>
  <c r="K1045" i="1"/>
  <c r="T1045" i="1" s="1"/>
  <c r="L1045" i="1"/>
  <c r="M1045" i="1"/>
  <c r="U1045" i="1" s="1"/>
  <c r="N1045" i="1"/>
  <c r="J391" i="1"/>
  <c r="O391" i="1" s="1"/>
  <c r="K391" i="1"/>
  <c r="T391" i="1" s="1"/>
  <c r="L391" i="1"/>
  <c r="M391" i="1"/>
  <c r="U391" i="1" s="1"/>
  <c r="N391" i="1"/>
  <c r="J546" i="1"/>
  <c r="O546" i="1" s="1"/>
  <c r="K546" i="1"/>
  <c r="T546" i="1" s="1"/>
  <c r="L546" i="1"/>
  <c r="M546" i="1"/>
  <c r="U546" i="1" s="1"/>
  <c r="N546" i="1"/>
  <c r="J2289" i="1"/>
  <c r="O2289" i="1" s="1"/>
  <c r="K2289" i="1"/>
  <c r="T2289" i="1" s="1"/>
  <c r="L2289" i="1"/>
  <c r="M2289" i="1"/>
  <c r="U2289" i="1" s="1"/>
  <c r="N2289" i="1"/>
  <c r="J1192" i="1"/>
  <c r="O1192" i="1" s="1"/>
  <c r="K1192" i="1"/>
  <c r="T1192" i="1" s="1"/>
  <c r="L1192" i="1"/>
  <c r="M1192" i="1"/>
  <c r="U1192" i="1" s="1"/>
  <c r="N1192" i="1"/>
  <c r="J2587" i="1"/>
  <c r="O2587" i="1" s="1"/>
  <c r="K2587" i="1"/>
  <c r="T2587" i="1" s="1"/>
  <c r="L2587" i="1"/>
  <c r="M2587" i="1"/>
  <c r="U2587" i="1" s="1"/>
  <c r="N2587" i="1"/>
  <c r="J2583" i="1"/>
  <c r="O2583" i="1" s="1"/>
  <c r="K2583" i="1"/>
  <c r="T2583" i="1" s="1"/>
  <c r="L2583" i="1"/>
  <c r="M2583" i="1"/>
  <c r="U2583" i="1" s="1"/>
  <c r="N2583" i="1"/>
  <c r="J2588" i="1"/>
  <c r="O2588" i="1" s="1"/>
  <c r="K2588" i="1"/>
  <c r="T2588" i="1" s="1"/>
  <c r="L2588" i="1"/>
  <c r="M2588" i="1"/>
  <c r="U2588" i="1" s="1"/>
  <c r="N2588" i="1"/>
  <c r="J3506" i="1"/>
  <c r="O3506" i="1" s="1"/>
  <c r="K3506" i="1"/>
  <c r="T3506" i="1" s="1"/>
  <c r="L3506" i="1"/>
  <c r="M3506" i="1"/>
  <c r="U3506" i="1" s="1"/>
  <c r="N3506" i="1"/>
  <c r="J6004" i="1"/>
  <c r="O6004" i="1" s="1"/>
  <c r="K6004" i="1"/>
  <c r="T6004" i="1" s="1"/>
  <c r="L6004" i="1"/>
  <c r="M6004" i="1"/>
  <c r="U6004" i="1" s="1"/>
  <c r="N6004" i="1"/>
  <c r="J6403" i="1"/>
  <c r="O6403" i="1" s="1"/>
  <c r="K6403" i="1"/>
  <c r="T6403" i="1" s="1"/>
  <c r="L6403" i="1"/>
  <c r="M6403" i="1"/>
  <c r="U6403" i="1" s="1"/>
  <c r="N6403" i="1"/>
  <c r="J6405" i="1"/>
  <c r="O6405" i="1" s="1"/>
  <c r="K6405" i="1"/>
  <c r="T6405" i="1" s="1"/>
  <c r="L6405" i="1"/>
  <c r="M6405" i="1"/>
  <c r="U6405" i="1" s="1"/>
  <c r="N6405" i="1"/>
  <c r="J598" i="1"/>
  <c r="O598" i="1" s="1"/>
  <c r="K598" i="1"/>
  <c r="T598" i="1" s="1"/>
  <c r="L598" i="1"/>
  <c r="M598" i="1"/>
  <c r="U598" i="1" s="1"/>
  <c r="N598" i="1"/>
  <c r="J1850" i="1"/>
  <c r="O1850" i="1" s="1"/>
  <c r="K1850" i="1"/>
  <c r="T1850" i="1" s="1"/>
  <c r="L1850" i="1"/>
  <c r="M1850" i="1"/>
  <c r="U1850" i="1" s="1"/>
  <c r="N1850" i="1"/>
  <c r="J1851" i="1"/>
  <c r="O1851" i="1" s="1"/>
  <c r="K1851" i="1"/>
  <c r="T1851" i="1" s="1"/>
  <c r="L1851" i="1"/>
  <c r="M1851" i="1"/>
  <c r="U1851" i="1" s="1"/>
  <c r="N1851" i="1"/>
  <c r="J804" i="1"/>
  <c r="O804" i="1" s="1"/>
  <c r="K804" i="1"/>
  <c r="T804" i="1" s="1"/>
  <c r="L804" i="1"/>
  <c r="M804" i="1"/>
  <c r="U804" i="1" s="1"/>
  <c r="N804" i="1"/>
  <c r="J1842" i="1"/>
  <c r="O1842" i="1" s="1"/>
  <c r="K1842" i="1"/>
  <c r="T1842" i="1" s="1"/>
  <c r="L1842" i="1"/>
  <c r="M1842" i="1"/>
  <c r="U1842" i="1" s="1"/>
  <c r="N1842" i="1"/>
  <c r="J307" i="1"/>
  <c r="O307" i="1" s="1"/>
  <c r="K307" i="1"/>
  <c r="T307" i="1" s="1"/>
  <c r="L307" i="1"/>
  <c r="M307" i="1"/>
  <c r="U307" i="1" s="1"/>
  <c r="N307" i="1"/>
  <c r="J1704" i="1"/>
  <c r="O1704" i="1" s="1"/>
  <c r="K1704" i="1"/>
  <c r="T1704" i="1" s="1"/>
  <c r="L1704" i="1"/>
  <c r="M1704" i="1"/>
  <c r="U1704" i="1" s="1"/>
  <c r="N1704" i="1"/>
  <c r="J2097" i="1"/>
  <c r="O2097" i="1" s="1"/>
  <c r="K2097" i="1"/>
  <c r="T2097" i="1" s="1"/>
  <c r="L2097" i="1"/>
  <c r="M2097" i="1"/>
  <c r="U2097" i="1" s="1"/>
  <c r="N2097" i="1"/>
  <c r="J946" i="1"/>
  <c r="O946" i="1" s="1"/>
  <c r="K946" i="1"/>
  <c r="T946" i="1" s="1"/>
  <c r="L946" i="1"/>
  <c r="M946" i="1"/>
  <c r="U946" i="1" s="1"/>
  <c r="N946" i="1"/>
  <c r="J998" i="1"/>
  <c r="O998" i="1" s="1"/>
  <c r="K998" i="1"/>
  <c r="T998" i="1" s="1"/>
  <c r="L998" i="1"/>
  <c r="M998" i="1"/>
  <c r="U998" i="1" s="1"/>
  <c r="N998" i="1"/>
  <c r="J999" i="1"/>
  <c r="O999" i="1" s="1"/>
  <c r="K999" i="1"/>
  <c r="T999" i="1" s="1"/>
  <c r="L999" i="1"/>
  <c r="M999" i="1"/>
  <c r="U999" i="1" s="1"/>
  <c r="N999" i="1"/>
  <c r="J1187" i="1"/>
  <c r="O1187" i="1" s="1"/>
  <c r="K1187" i="1"/>
  <c r="T1187" i="1" s="1"/>
  <c r="L1187" i="1"/>
  <c r="M1187" i="1"/>
  <c r="U1187" i="1" s="1"/>
  <c r="N1187" i="1"/>
  <c r="J2020" i="1"/>
  <c r="O2020" i="1" s="1"/>
  <c r="K2020" i="1"/>
  <c r="T2020" i="1" s="1"/>
  <c r="L2020" i="1"/>
  <c r="M2020" i="1"/>
  <c r="U2020" i="1" s="1"/>
  <c r="N2020" i="1"/>
  <c r="J2017" i="1"/>
  <c r="O2017" i="1" s="1"/>
  <c r="K2017" i="1"/>
  <c r="T2017" i="1" s="1"/>
  <c r="L2017" i="1"/>
  <c r="M2017" i="1"/>
  <c r="U2017" i="1" s="1"/>
  <c r="N2017" i="1"/>
  <c r="J2008" i="1"/>
  <c r="O2008" i="1" s="1"/>
  <c r="K2008" i="1"/>
  <c r="T2008" i="1" s="1"/>
  <c r="L2008" i="1"/>
  <c r="M2008" i="1"/>
  <c r="U2008" i="1" s="1"/>
  <c r="N2008" i="1"/>
  <c r="J2405" i="1"/>
  <c r="O2405" i="1" s="1"/>
  <c r="K2405" i="1"/>
  <c r="T2405" i="1" s="1"/>
  <c r="L2405" i="1"/>
  <c r="M2405" i="1"/>
  <c r="U2405" i="1" s="1"/>
  <c r="N2405" i="1"/>
  <c r="J3534" i="1"/>
  <c r="O3534" i="1" s="1"/>
  <c r="K3534" i="1"/>
  <c r="T3534" i="1" s="1"/>
  <c r="L3534" i="1"/>
  <c r="M3534" i="1"/>
  <c r="U3534" i="1" s="1"/>
  <c r="N3534" i="1"/>
  <c r="J3525" i="1"/>
  <c r="O3525" i="1" s="1"/>
  <c r="K3525" i="1"/>
  <c r="T3525" i="1" s="1"/>
  <c r="L3525" i="1"/>
  <c r="M3525" i="1"/>
  <c r="U3525" i="1" s="1"/>
  <c r="N3525" i="1"/>
  <c r="J3517" i="1"/>
  <c r="O3517" i="1" s="1"/>
  <c r="K3517" i="1"/>
  <c r="T3517" i="1" s="1"/>
  <c r="L3517" i="1"/>
  <c r="M3517" i="1"/>
  <c r="U3517" i="1" s="1"/>
  <c r="N3517" i="1"/>
  <c r="J3990" i="1"/>
  <c r="O3990" i="1" s="1"/>
  <c r="K3990" i="1"/>
  <c r="T3990" i="1" s="1"/>
  <c r="L3990" i="1"/>
  <c r="M3990" i="1"/>
  <c r="U3990" i="1" s="1"/>
  <c r="N3990" i="1"/>
  <c r="J4593" i="1"/>
  <c r="O4593" i="1" s="1"/>
  <c r="K4593" i="1"/>
  <c r="T4593" i="1" s="1"/>
  <c r="L4593" i="1"/>
  <c r="M4593" i="1"/>
  <c r="U4593" i="1" s="1"/>
  <c r="N4593" i="1"/>
  <c r="J4590" i="1"/>
  <c r="O4590" i="1" s="1"/>
  <c r="K4590" i="1"/>
  <c r="T4590" i="1" s="1"/>
  <c r="L4590" i="1"/>
  <c r="M4590" i="1"/>
  <c r="U4590" i="1" s="1"/>
  <c r="N4590" i="1"/>
  <c r="J4592" i="1"/>
  <c r="O4592" i="1" s="1"/>
  <c r="K4592" i="1"/>
  <c r="T4592" i="1" s="1"/>
  <c r="L4592" i="1"/>
  <c r="M4592" i="1"/>
  <c r="U4592" i="1" s="1"/>
  <c r="N4592" i="1"/>
  <c r="J4888" i="1"/>
  <c r="O4888" i="1" s="1"/>
  <c r="K4888" i="1"/>
  <c r="T4888" i="1" s="1"/>
  <c r="L4888" i="1"/>
  <c r="M4888" i="1"/>
  <c r="U4888" i="1" s="1"/>
  <c r="N4888" i="1"/>
  <c r="J5816" i="1"/>
  <c r="O5816" i="1" s="1"/>
  <c r="K5816" i="1"/>
  <c r="T5816" i="1" s="1"/>
  <c r="L5816" i="1"/>
  <c r="M5816" i="1"/>
  <c r="U5816" i="1" s="1"/>
  <c r="N5816" i="1"/>
  <c r="J5820" i="1"/>
  <c r="O5820" i="1" s="1"/>
  <c r="K5820" i="1"/>
  <c r="T5820" i="1" s="1"/>
  <c r="L5820" i="1"/>
  <c r="M5820" i="1"/>
  <c r="U5820" i="1" s="1"/>
  <c r="N5820" i="1"/>
  <c r="J961" i="1"/>
  <c r="O961" i="1" s="1"/>
  <c r="K961" i="1"/>
  <c r="T961" i="1" s="1"/>
  <c r="L961" i="1"/>
  <c r="M961" i="1"/>
  <c r="U961" i="1" s="1"/>
  <c r="N961" i="1"/>
  <c r="J2210" i="1"/>
  <c r="O2210" i="1" s="1"/>
  <c r="K2210" i="1"/>
  <c r="T2210" i="1" s="1"/>
  <c r="L2210" i="1"/>
  <c r="M2210" i="1"/>
  <c r="U2210" i="1" s="1"/>
  <c r="N2210" i="1"/>
  <c r="J1620" i="1"/>
  <c r="O1620" i="1" s="1"/>
  <c r="K1620" i="1"/>
  <c r="T1620" i="1" s="1"/>
  <c r="L1620" i="1"/>
  <c r="M1620" i="1"/>
  <c r="U1620" i="1" s="1"/>
  <c r="N1620" i="1"/>
  <c r="J1621" i="1"/>
  <c r="O1621" i="1" s="1"/>
  <c r="K1621" i="1"/>
  <c r="T1621" i="1" s="1"/>
  <c r="L1621" i="1"/>
  <c r="M1621" i="1"/>
  <c r="U1621" i="1" s="1"/>
  <c r="N1621" i="1"/>
  <c r="J2841" i="1"/>
  <c r="O2841" i="1" s="1"/>
  <c r="K2841" i="1"/>
  <c r="T2841" i="1" s="1"/>
  <c r="L2841" i="1"/>
  <c r="M2841" i="1"/>
  <c r="U2841" i="1" s="1"/>
  <c r="N2841" i="1"/>
  <c r="J4848" i="1"/>
  <c r="O4848" i="1" s="1"/>
  <c r="K4848" i="1"/>
  <c r="T4848" i="1" s="1"/>
  <c r="L4848" i="1"/>
  <c r="M4848" i="1"/>
  <c r="U4848" i="1" s="1"/>
  <c r="N4848" i="1"/>
  <c r="J4844" i="1"/>
  <c r="O4844" i="1" s="1"/>
  <c r="K4844" i="1"/>
  <c r="T4844" i="1" s="1"/>
  <c r="L4844" i="1"/>
  <c r="M4844" i="1"/>
  <c r="U4844" i="1" s="1"/>
  <c r="N4844" i="1"/>
  <c r="J4845" i="1"/>
  <c r="O4845" i="1" s="1"/>
  <c r="K4845" i="1"/>
  <c r="T4845" i="1" s="1"/>
  <c r="L4845" i="1"/>
  <c r="M4845" i="1"/>
  <c r="U4845" i="1" s="1"/>
  <c r="N4845" i="1"/>
  <c r="J5084" i="1"/>
  <c r="O5084" i="1" s="1"/>
  <c r="K5084" i="1"/>
  <c r="T5084" i="1" s="1"/>
  <c r="L5084" i="1"/>
  <c r="M5084" i="1"/>
  <c r="U5084" i="1" s="1"/>
  <c r="N5084" i="1"/>
  <c r="J5098" i="1"/>
  <c r="O5098" i="1" s="1"/>
  <c r="K5098" i="1"/>
  <c r="T5098" i="1" s="1"/>
  <c r="L5098" i="1"/>
  <c r="M5098" i="1"/>
  <c r="U5098" i="1" s="1"/>
  <c r="N5098" i="1"/>
  <c r="J5179" i="1"/>
  <c r="O5179" i="1" s="1"/>
  <c r="K5179" i="1"/>
  <c r="T5179" i="1" s="1"/>
  <c r="L5179" i="1"/>
  <c r="M5179" i="1"/>
  <c r="U5179" i="1" s="1"/>
  <c r="N5179" i="1"/>
  <c r="J5181" i="1"/>
  <c r="O5181" i="1" s="1"/>
  <c r="K5181" i="1"/>
  <c r="T5181" i="1" s="1"/>
  <c r="L5181" i="1"/>
  <c r="M5181" i="1"/>
  <c r="U5181" i="1" s="1"/>
  <c r="N5181" i="1"/>
  <c r="J5184" i="1"/>
  <c r="O5184" i="1" s="1"/>
  <c r="K5184" i="1"/>
  <c r="T5184" i="1" s="1"/>
  <c r="L5184" i="1"/>
  <c r="M5184" i="1"/>
  <c r="U5184" i="1" s="1"/>
  <c r="N5184" i="1"/>
  <c r="J5216" i="1"/>
  <c r="O5216" i="1" s="1"/>
  <c r="K5216" i="1"/>
  <c r="T5216" i="1" s="1"/>
  <c r="L5216" i="1"/>
  <c r="M5216" i="1"/>
  <c r="U5216" i="1" s="1"/>
  <c r="N5216" i="1"/>
  <c r="J6125" i="1"/>
  <c r="O6125" i="1" s="1"/>
  <c r="K6125" i="1"/>
  <c r="T6125" i="1" s="1"/>
  <c r="L6125" i="1"/>
  <c r="M6125" i="1"/>
  <c r="U6125" i="1" s="1"/>
  <c r="N6125" i="1"/>
  <c r="J5492" i="1"/>
  <c r="O5492" i="1" s="1"/>
  <c r="K5492" i="1"/>
  <c r="T5492" i="1" s="1"/>
  <c r="L5492" i="1"/>
  <c r="M5492" i="1"/>
  <c r="U5492" i="1" s="1"/>
  <c r="N5492" i="1"/>
  <c r="J5597" i="1"/>
  <c r="O5597" i="1" s="1"/>
  <c r="K5597" i="1"/>
  <c r="T5597" i="1" s="1"/>
  <c r="L5597" i="1"/>
  <c r="M5597" i="1"/>
  <c r="U5597" i="1" s="1"/>
  <c r="N5597" i="1"/>
  <c r="J1157" i="1"/>
  <c r="O1157" i="1" s="1"/>
  <c r="K1157" i="1"/>
  <c r="T1157" i="1" s="1"/>
  <c r="L1157" i="1"/>
  <c r="M1157" i="1"/>
  <c r="U1157" i="1" s="1"/>
  <c r="N1157" i="1"/>
  <c r="J2467" i="1"/>
  <c r="O2467" i="1" s="1"/>
  <c r="K2467" i="1"/>
  <c r="T2467" i="1" s="1"/>
  <c r="L2467" i="1"/>
  <c r="M2467" i="1"/>
  <c r="U2467" i="1" s="1"/>
  <c r="N2467" i="1"/>
  <c r="J1131" i="1"/>
  <c r="O1131" i="1" s="1"/>
  <c r="K1131" i="1"/>
  <c r="T1131" i="1" s="1"/>
  <c r="L1131" i="1"/>
  <c r="M1131" i="1"/>
  <c r="U1131" i="1" s="1"/>
  <c r="N1131" i="1"/>
  <c r="J1132" i="1"/>
  <c r="O1132" i="1" s="1"/>
  <c r="K1132" i="1"/>
  <c r="T1132" i="1" s="1"/>
  <c r="L1132" i="1"/>
  <c r="M1132" i="1"/>
  <c r="U1132" i="1" s="1"/>
  <c r="N1132" i="1"/>
  <c r="J1133" i="1"/>
  <c r="O1133" i="1" s="1"/>
  <c r="K1133" i="1"/>
  <c r="T1133" i="1" s="1"/>
  <c r="L1133" i="1"/>
  <c r="M1133" i="1"/>
  <c r="U1133" i="1" s="1"/>
  <c r="N1133" i="1"/>
  <c r="J1421" i="1"/>
  <c r="O1421" i="1" s="1"/>
  <c r="K1421" i="1"/>
  <c r="T1421" i="1" s="1"/>
  <c r="L1421" i="1"/>
  <c r="M1421" i="1"/>
  <c r="U1421" i="1" s="1"/>
  <c r="N1421" i="1"/>
  <c r="J3037" i="1"/>
  <c r="O3037" i="1" s="1"/>
  <c r="K3037" i="1"/>
  <c r="T3037" i="1" s="1"/>
  <c r="L3037" i="1"/>
  <c r="M3037" i="1"/>
  <c r="U3037" i="1" s="1"/>
  <c r="N3037" i="1"/>
  <c r="J3038" i="1"/>
  <c r="O3038" i="1" s="1"/>
  <c r="K3038" i="1"/>
  <c r="T3038" i="1" s="1"/>
  <c r="L3038" i="1"/>
  <c r="M3038" i="1"/>
  <c r="U3038" i="1" s="1"/>
  <c r="N3038" i="1"/>
  <c r="J1917" i="1"/>
  <c r="O1917" i="1" s="1"/>
  <c r="K1917" i="1"/>
  <c r="T1917" i="1" s="1"/>
  <c r="L1917" i="1"/>
  <c r="M1917" i="1"/>
  <c r="U1917" i="1" s="1"/>
  <c r="N1917" i="1"/>
  <c r="J3272" i="1"/>
  <c r="O3272" i="1" s="1"/>
  <c r="K3272" i="1"/>
  <c r="T3272" i="1" s="1"/>
  <c r="L3272" i="1"/>
  <c r="M3272" i="1"/>
  <c r="U3272" i="1" s="1"/>
  <c r="N3272" i="1"/>
  <c r="J3391" i="1"/>
  <c r="O3391" i="1" s="1"/>
  <c r="K3391" i="1"/>
  <c r="T3391" i="1" s="1"/>
  <c r="L3391" i="1"/>
  <c r="M3391" i="1"/>
  <c r="U3391" i="1" s="1"/>
  <c r="N3391" i="1"/>
  <c r="J3225" i="1"/>
  <c r="O3225" i="1" s="1"/>
  <c r="K3225" i="1"/>
  <c r="T3225" i="1" s="1"/>
  <c r="L3225" i="1"/>
  <c r="M3225" i="1"/>
  <c r="U3225" i="1" s="1"/>
  <c r="N3225" i="1"/>
  <c r="J3228" i="1"/>
  <c r="O3228" i="1" s="1"/>
  <c r="K3228" i="1"/>
  <c r="T3228" i="1" s="1"/>
  <c r="L3228" i="1"/>
  <c r="M3228" i="1"/>
  <c r="U3228" i="1" s="1"/>
  <c r="N3228" i="1"/>
  <c r="J3599" i="1"/>
  <c r="O3599" i="1" s="1"/>
  <c r="K3599" i="1"/>
  <c r="T3599" i="1" s="1"/>
  <c r="L3599" i="1"/>
  <c r="M3599" i="1"/>
  <c r="U3599" i="1" s="1"/>
  <c r="N3599" i="1"/>
  <c r="J3229" i="1"/>
  <c r="O3229" i="1" s="1"/>
  <c r="K3229" i="1"/>
  <c r="T3229" i="1" s="1"/>
  <c r="L3229" i="1"/>
  <c r="M3229" i="1"/>
  <c r="U3229" i="1" s="1"/>
  <c r="N3229" i="1"/>
  <c r="J3600" i="1"/>
  <c r="O3600" i="1" s="1"/>
  <c r="K3600" i="1"/>
  <c r="T3600" i="1" s="1"/>
  <c r="L3600" i="1"/>
  <c r="M3600" i="1"/>
  <c r="U3600" i="1" s="1"/>
  <c r="N3600" i="1"/>
  <c r="J3115" i="1"/>
  <c r="O3115" i="1" s="1"/>
  <c r="K3115" i="1"/>
  <c r="T3115" i="1" s="1"/>
  <c r="L3115" i="1"/>
  <c r="M3115" i="1"/>
  <c r="U3115" i="1" s="1"/>
  <c r="N3115" i="1"/>
  <c r="J3631" i="1"/>
  <c r="O3631" i="1" s="1"/>
  <c r="K3631" i="1"/>
  <c r="T3631" i="1" s="1"/>
  <c r="L3631" i="1"/>
  <c r="M3631" i="1"/>
  <c r="U3631" i="1" s="1"/>
  <c r="N3631" i="1"/>
  <c r="J3614" i="1"/>
  <c r="O3614" i="1" s="1"/>
  <c r="K3614" i="1"/>
  <c r="T3614" i="1" s="1"/>
  <c r="L3614" i="1"/>
  <c r="M3614" i="1"/>
  <c r="U3614" i="1" s="1"/>
  <c r="N3614" i="1"/>
  <c r="J3616" i="1"/>
  <c r="O3616" i="1" s="1"/>
  <c r="K3616" i="1"/>
  <c r="T3616" i="1" s="1"/>
  <c r="L3616" i="1"/>
  <c r="M3616" i="1"/>
  <c r="U3616" i="1" s="1"/>
  <c r="N3616" i="1"/>
  <c r="J4837" i="1"/>
  <c r="O4837" i="1" s="1"/>
  <c r="K4837" i="1"/>
  <c r="T4837" i="1" s="1"/>
  <c r="L4837" i="1"/>
  <c r="M4837" i="1"/>
  <c r="U4837" i="1" s="1"/>
  <c r="N4837" i="1"/>
  <c r="J4838" i="1"/>
  <c r="O4838" i="1" s="1"/>
  <c r="K4838" i="1"/>
  <c r="T4838" i="1" s="1"/>
  <c r="L4838" i="1"/>
  <c r="M4838" i="1"/>
  <c r="U4838" i="1" s="1"/>
  <c r="N4838" i="1"/>
  <c r="J4839" i="1"/>
  <c r="O4839" i="1" s="1"/>
  <c r="K4839" i="1"/>
  <c r="T4839" i="1" s="1"/>
  <c r="L4839" i="1"/>
  <c r="M4839" i="1"/>
  <c r="U4839" i="1" s="1"/>
  <c r="N4839" i="1"/>
  <c r="J5124" i="1"/>
  <c r="O5124" i="1" s="1"/>
  <c r="K5124" i="1"/>
  <c r="T5124" i="1" s="1"/>
  <c r="L5124" i="1"/>
  <c r="M5124" i="1"/>
  <c r="U5124" i="1" s="1"/>
  <c r="N5124" i="1"/>
  <c r="J5128" i="1"/>
  <c r="O5128" i="1" s="1"/>
  <c r="K5128" i="1"/>
  <c r="T5128" i="1" s="1"/>
  <c r="L5128" i="1"/>
  <c r="M5128" i="1"/>
  <c r="U5128" i="1" s="1"/>
  <c r="N5128" i="1"/>
  <c r="J5391" i="1"/>
  <c r="O5391" i="1" s="1"/>
  <c r="K5391" i="1"/>
  <c r="T5391" i="1" s="1"/>
  <c r="L5391" i="1"/>
  <c r="M5391" i="1"/>
  <c r="U5391" i="1" s="1"/>
  <c r="N5391" i="1"/>
  <c r="J5423" i="1"/>
  <c r="O5423" i="1" s="1"/>
  <c r="K5423" i="1"/>
  <c r="T5423" i="1" s="1"/>
  <c r="L5423" i="1"/>
  <c r="M5423" i="1"/>
  <c r="U5423" i="1" s="1"/>
  <c r="N5423" i="1"/>
  <c r="J5376" i="1"/>
  <c r="O5376" i="1" s="1"/>
  <c r="K5376" i="1"/>
  <c r="T5376" i="1" s="1"/>
  <c r="L5376" i="1"/>
  <c r="M5376" i="1"/>
  <c r="U5376" i="1" s="1"/>
  <c r="N5376" i="1"/>
  <c r="J5378" i="1"/>
  <c r="O5378" i="1" s="1"/>
  <c r="K5378" i="1"/>
  <c r="T5378" i="1" s="1"/>
  <c r="L5378" i="1"/>
  <c r="M5378" i="1"/>
  <c r="U5378" i="1" s="1"/>
  <c r="N5378" i="1"/>
  <c r="J5540" i="1"/>
  <c r="O5540" i="1" s="1"/>
  <c r="K5540" i="1"/>
  <c r="T5540" i="1" s="1"/>
  <c r="L5540" i="1"/>
  <c r="M5540" i="1"/>
  <c r="U5540" i="1" s="1"/>
  <c r="N5540" i="1"/>
  <c r="J5456" i="1"/>
  <c r="O5456" i="1" s="1"/>
  <c r="K5456" i="1"/>
  <c r="T5456" i="1" s="1"/>
  <c r="L5456" i="1"/>
  <c r="M5456" i="1"/>
  <c r="U5456" i="1" s="1"/>
  <c r="N5456" i="1"/>
  <c r="J5369" i="1"/>
  <c r="O5369" i="1" s="1"/>
  <c r="K5369" i="1"/>
  <c r="T5369" i="1" s="1"/>
  <c r="L5369" i="1"/>
  <c r="M5369" i="1"/>
  <c r="U5369" i="1" s="1"/>
  <c r="N5369" i="1"/>
  <c r="J1977" i="1"/>
  <c r="O1977" i="1" s="1"/>
  <c r="K1977" i="1"/>
  <c r="T1977" i="1" s="1"/>
  <c r="L1977" i="1"/>
  <c r="M1977" i="1"/>
  <c r="U1977" i="1" s="1"/>
  <c r="N1977" i="1"/>
  <c r="J1418" i="1"/>
  <c r="O1418" i="1" s="1"/>
  <c r="K1418" i="1"/>
  <c r="T1418" i="1" s="1"/>
  <c r="L1418" i="1"/>
  <c r="M1418" i="1"/>
  <c r="U1418" i="1" s="1"/>
  <c r="N1418" i="1"/>
  <c r="J2728" i="1"/>
  <c r="O2728" i="1" s="1"/>
  <c r="K2728" i="1"/>
  <c r="T2728" i="1" s="1"/>
  <c r="L2728" i="1"/>
  <c r="M2728" i="1"/>
  <c r="U2728" i="1" s="1"/>
  <c r="N2728" i="1"/>
  <c r="J1407" i="1"/>
  <c r="O1407" i="1" s="1"/>
  <c r="K1407" i="1"/>
  <c r="T1407" i="1" s="1"/>
  <c r="L1407" i="1"/>
  <c r="M1407" i="1"/>
  <c r="U1407" i="1" s="1"/>
  <c r="N1407" i="1"/>
  <c r="J2723" i="1"/>
  <c r="O2723" i="1" s="1"/>
  <c r="K2723" i="1"/>
  <c r="T2723" i="1" s="1"/>
  <c r="L2723" i="1"/>
  <c r="M2723" i="1"/>
  <c r="U2723" i="1" s="1"/>
  <c r="N2723" i="1"/>
  <c r="J3268" i="1"/>
  <c r="O3268" i="1" s="1"/>
  <c r="K3268" i="1"/>
  <c r="T3268" i="1" s="1"/>
  <c r="L3268" i="1"/>
  <c r="M3268" i="1"/>
  <c r="U3268" i="1" s="1"/>
  <c r="N3268" i="1"/>
  <c r="J3288" i="1"/>
  <c r="O3288" i="1" s="1"/>
  <c r="K3288" i="1"/>
  <c r="T3288" i="1" s="1"/>
  <c r="L3288" i="1"/>
  <c r="M3288" i="1"/>
  <c r="U3288" i="1" s="1"/>
  <c r="N3288" i="1"/>
  <c r="J1608" i="1"/>
  <c r="O1608" i="1" s="1"/>
  <c r="K1608" i="1"/>
  <c r="T1608" i="1" s="1"/>
  <c r="L1608" i="1"/>
  <c r="M1608" i="1"/>
  <c r="U1608" i="1" s="1"/>
  <c r="N1608" i="1"/>
  <c r="J2928" i="1"/>
  <c r="O2928" i="1" s="1"/>
  <c r="K2928" i="1"/>
  <c r="T2928" i="1" s="1"/>
  <c r="L2928" i="1"/>
  <c r="M2928" i="1"/>
  <c r="U2928" i="1" s="1"/>
  <c r="N2928" i="1"/>
  <c r="J3281" i="1"/>
  <c r="O3281" i="1" s="1"/>
  <c r="K3281" i="1"/>
  <c r="T3281" i="1" s="1"/>
  <c r="L3281" i="1"/>
  <c r="M3281" i="1"/>
  <c r="U3281" i="1" s="1"/>
  <c r="N3281" i="1"/>
  <c r="J4142" i="1"/>
  <c r="O4142" i="1" s="1"/>
  <c r="K4142" i="1"/>
  <c r="T4142" i="1" s="1"/>
  <c r="L4142" i="1"/>
  <c r="M4142" i="1"/>
  <c r="U4142" i="1" s="1"/>
  <c r="N4142" i="1"/>
  <c r="J4143" i="1"/>
  <c r="O4143" i="1" s="1"/>
  <c r="K4143" i="1"/>
  <c r="T4143" i="1" s="1"/>
  <c r="L4143" i="1"/>
  <c r="M4143" i="1"/>
  <c r="U4143" i="1" s="1"/>
  <c r="N4143" i="1"/>
  <c r="J4144" i="1"/>
  <c r="O4144" i="1" s="1"/>
  <c r="K4144" i="1"/>
  <c r="T4144" i="1" s="1"/>
  <c r="L4144" i="1"/>
  <c r="M4144" i="1"/>
  <c r="U4144" i="1" s="1"/>
  <c r="N4144" i="1"/>
  <c r="J2971" i="1"/>
  <c r="O2971" i="1" s="1"/>
  <c r="K2971" i="1"/>
  <c r="T2971" i="1" s="1"/>
  <c r="L2971" i="1"/>
  <c r="M2971" i="1"/>
  <c r="U2971" i="1" s="1"/>
  <c r="N2971" i="1"/>
  <c r="J3319" i="1"/>
  <c r="O3319" i="1" s="1"/>
  <c r="K3319" i="1"/>
  <c r="T3319" i="1" s="1"/>
  <c r="L3319" i="1"/>
  <c r="M3319" i="1"/>
  <c r="U3319" i="1" s="1"/>
  <c r="N3319" i="1"/>
  <c r="J2970" i="1"/>
  <c r="O2970" i="1" s="1"/>
  <c r="K2970" i="1"/>
  <c r="T2970" i="1" s="1"/>
  <c r="L2970" i="1"/>
  <c r="M2970" i="1"/>
  <c r="U2970" i="1" s="1"/>
  <c r="N2970" i="1"/>
  <c r="J3320" i="1"/>
  <c r="O3320" i="1" s="1"/>
  <c r="K3320" i="1"/>
  <c r="T3320" i="1" s="1"/>
  <c r="L3320" i="1"/>
  <c r="M3320" i="1"/>
  <c r="U3320" i="1" s="1"/>
  <c r="N3320" i="1"/>
  <c r="J2969" i="1"/>
  <c r="O2969" i="1" s="1"/>
  <c r="K2969" i="1"/>
  <c r="T2969" i="1" s="1"/>
  <c r="L2969" i="1"/>
  <c r="M2969" i="1"/>
  <c r="U2969" i="1" s="1"/>
  <c r="N2969" i="1"/>
  <c r="J3421" i="1"/>
  <c r="O3421" i="1" s="1"/>
  <c r="K3421" i="1"/>
  <c r="T3421" i="1" s="1"/>
  <c r="L3421" i="1"/>
  <c r="M3421" i="1"/>
  <c r="U3421" i="1" s="1"/>
  <c r="N3421" i="1"/>
  <c r="J4259" i="1"/>
  <c r="O4259" i="1" s="1"/>
  <c r="K4259" i="1"/>
  <c r="T4259" i="1" s="1"/>
  <c r="L4259" i="1"/>
  <c r="M4259" i="1"/>
  <c r="U4259" i="1" s="1"/>
  <c r="N4259" i="1"/>
  <c r="J4309" i="1"/>
  <c r="O4309" i="1" s="1"/>
  <c r="K4309" i="1"/>
  <c r="T4309" i="1" s="1"/>
  <c r="L4309" i="1"/>
  <c r="M4309" i="1"/>
  <c r="U4309" i="1" s="1"/>
  <c r="N4309" i="1"/>
  <c r="J3420" i="1"/>
  <c r="O3420" i="1" s="1"/>
  <c r="K3420" i="1"/>
  <c r="T3420" i="1" s="1"/>
  <c r="L3420" i="1"/>
  <c r="M3420" i="1"/>
  <c r="U3420" i="1" s="1"/>
  <c r="N3420" i="1"/>
  <c r="J4310" i="1"/>
  <c r="O4310" i="1" s="1"/>
  <c r="K4310" i="1"/>
  <c r="T4310" i="1" s="1"/>
  <c r="L4310" i="1"/>
  <c r="M4310" i="1"/>
  <c r="U4310" i="1" s="1"/>
  <c r="N4310" i="1"/>
  <c r="J3419" i="1"/>
  <c r="O3419" i="1" s="1"/>
  <c r="K3419" i="1"/>
  <c r="T3419" i="1" s="1"/>
  <c r="L3419" i="1"/>
  <c r="M3419" i="1"/>
  <c r="U3419" i="1" s="1"/>
  <c r="N3419" i="1"/>
  <c r="J3239" i="1"/>
  <c r="O3239" i="1" s="1"/>
  <c r="K3239" i="1"/>
  <c r="T3239" i="1" s="1"/>
  <c r="L3239" i="1"/>
  <c r="M3239" i="1"/>
  <c r="U3239" i="1" s="1"/>
  <c r="N3239" i="1"/>
  <c r="J3652" i="1"/>
  <c r="O3652" i="1" s="1"/>
  <c r="K3652" i="1"/>
  <c r="T3652" i="1" s="1"/>
  <c r="L3652" i="1"/>
  <c r="M3652" i="1"/>
  <c r="U3652" i="1" s="1"/>
  <c r="N3652" i="1"/>
  <c r="J3560" i="1"/>
  <c r="O3560" i="1" s="1"/>
  <c r="K3560" i="1"/>
  <c r="T3560" i="1" s="1"/>
  <c r="L3560" i="1"/>
  <c r="M3560" i="1"/>
  <c r="U3560" i="1" s="1"/>
  <c r="N3560" i="1"/>
  <c r="J3561" i="1"/>
  <c r="O3561" i="1" s="1"/>
  <c r="K3561" i="1"/>
  <c r="T3561" i="1" s="1"/>
  <c r="L3561" i="1"/>
  <c r="M3561" i="1"/>
  <c r="U3561" i="1" s="1"/>
  <c r="N3561" i="1"/>
  <c r="J3450" i="1"/>
  <c r="O3450" i="1" s="1"/>
  <c r="K3450" i="1"/>
  <c r="T3450" i="1" s="1"/>
  <c r="L3450" i="1"/>
  <c r="M3450" i="1"/>
  <c r="U3450" i="1" s="1"/>
  <c r="N3450" i="1"/>
  <c r="J3959" i="1"/>
  <c r="O3959" i="1" s="1"/>
  <c r="K3959" i="1"/>
  <c r="T3959" i="1" s="1"/>
  <c r="L3959" i="1"/>
  <c r="M3959" i="1"/>
  <c r="U3959" i="1" s="1"/>
  <c r="N3959" i="1"/>
  <c r="J3960" i="1"/>
  <c r="O3960" i="1" s="1"/>
  <c r="K3960" i="1"/>
  <c r="T3960" i="1" s="1"/>
  <c r="L3960" i="1"/>
  <c r="M3960" i="1"/>
  <c r="U3960" i="1" s="1"/>
  <c r="N3960" i="1"/>
  <c r="J3942" i="1"/>
  <c r="O3942" i="1" s="1"/>
  <c r="K3942" i="1"/>
  <c r="T3942" i="1" s="1"/>
  <c r="L3942" i="1"/>
  <c r="M3942" i="1"/>
  <c r="U3942" i="1" s="1"/>
  <c r="N3942" i="1"/>
  <c r="J3945" i="1"/>
  <c r="O3945" i="1" s="1"/>
  <c r="K3945" i="1"/>
  <c r="T3945" i="1" s="1"/>
  <c r="L3945" i="1"/>
  <c r="M3945" i="1"/>
  <c r="U3945" i="1" s="1"/>
  <c r="N3945" i="1"/>
  <c r="J3439" i="1"/>
  <c r="O3439" i="1" s="1"/>
  <c r="K3439" i="1"/>
  <c r="T3439" i="1" s="1"/>
  <c r="L3439" i="1"/>
  <c r="M3439" i="1"/>
  <c r="U3439" i="1" s="1"/>
  <c r="N3439" i="1"/>
  <c r="J3432" i="1"/>
  <c r="O3432" i="1" s="1"/>
  <c r="K3432" i="1"/>
  <c r="T3432" i="1" s="1"/>
  <c r="L3432" i="1"/>
  <c r="M3432" i="1"/>
  <c r="U3432" i="1" s="1"/>
  <c r="N3432" i="1"/>
  <c r="J4832" i="1"/>
  <c r="O4832" i="1" s="1"/>
  <c r="K4832" i="1"/>
  <c r="T4832" i="1" s="1"/>
  <c r="L4832" i="1"/>
  <c r="M4832" i="1"/>
  <c r="U4832" i="1" s="1"/>
  <c r="N4832" i="1"/>
  <c r="J4833" i="1"/>
  <c r="O4833" i="1" s="1"/>
  <c r="K4833" i="1"/>
  <c r="T4833" i="1" s="1"/>
  <c r="L4833" i="1"/>
  <c r="M4833" i="1"/>
  <c r="U4833" i="1" s="1"/>
  <c r="N4833" i="1"/>
  <c r="J4834" i="1"/>
  <c r="O4834" i="1" s="1"/>
  <c r="K4834" i="1"/>
  <c r="T4834" i="1" s="1"/>
  <c r="L4834" i="1"/>
  <c r="M4834" i="1"/>
  <c r="U4834" i="1" s="1"/>
  <c r="N4834" i="1"/>
  <c r="J4917" i="1"/>
  <c r="O4917" i="1" s="1"/>
  <c r="K4917" i="1"/>
  <c r="T4917" i="1" s="1"/>
  <c r="L4917" i="1"/>
  <c r="M4917" i="1"/>
  <c r="U4917" i="1" s="1"/>
  <c r="N4917" i="1"/>
  <c r="J4920" i="1"/>
  <c r="O4920" i="1" s="1"/>
  <c r="K4920" i="1"/>
  <c r="T4920" i="1" s="1"/>
  <c r="L4920" i="1"/>
  <c r="M4920" i="1"/>
  <c r="U4920" i="1" s="1"/>
  <c r="N4920" i="1"/>
  <c r="J4714" i="1"/>
  <c r="O4714" i="1" s="1"/>
  <c r="K4714" i="1"/>
  <c r="T4714" i="1" s="1"/>
  <c r="L4714" i="1"/>
  <c r="M4714" i="1"/>
  <c r="U4714" i="1" s="1"/>
  <c r="N4714" i="1"/>
  <c r="J4918" i="1"/>
  <c r="O4918" i="1" s="1"/>
  <c r="K4918" i="1"/>
  <c r="T4918" i="1" s="1"/>
  <c r="L4918" i="1"/>
  <c r="M4918" i="1"/>
  <c r="U4918" i="1" s="1"/>
  <c r="N4918" i="1"/>
  <c r="J4921" i="1"/>
  <c r="O4921" i="1" s="1"/>
  <c r="K4921" i="1"/>
  <c r="T4921" i="1" s="1"/>
  <c r="L4921" i="1"/>
  <c r="M4921" i="1"/>
  <c r="U4921" i="1" s="1"/>
  <c r="N4921" i="1"/>
  <c r="J4719" i="1"/>
  <c r="O4719" i="1" s="1"/>
  <c r="K4719" i="1"/>
  <c r="T4719" i="1" s="1"/>
  <c r="L4719" i="1"/>
  <c r="M4719" i="1"/>
  <c r="U4719" i="1" s="1"/>
  <c r="N4719" i="1"/>
  <c r="J5016" i="1"/>
  <c r="O5016" i="1" s="1"/>
  <c r="K5016" i="1"/>
  <c r="T5016" i="1" s="1"/>
  <c r="L5016" i="1"/>
  <c r="M5016" i="1"/>
  <c r="U5016" i="1" s="1"/>
  <c r="N5016" i="1"/>
  <c r="J5224" i="1"/>
  <c r="O5224" i="1" s="1"/>
  <c r="K5224" i="1"/>
  <c r="T5224" i="1" s="1"/>
  <c r="L5224" i="1"/>
  <c r="M5224" i="1"/>
  <c r="U5224" i="1" s="1"/>
  <c r="N5224" i="1"/>
  <c r="J5267" i="1"/>
  <c r="O5267" i="1" s="1"/>
  <c r="K5267" i="1"/>
  <c r="T5267" i="1" s="1"/>
  <c r="L5267" i="1"/>
  <c r="M5267" i="1"/>
  <c r="U5267" i="1" s="1"/>
  <c r="N5267" i="1"/>
  <c r="J70" i="1"/>
  <c r="O70" i="1" s="1"/>
  <c r="K70" i="1"/>
  <c r="T70" i="1" s="1"/>
  <c r="L70" i="1"/>
  <c r="M70" i="1"/>
  <c r="U70" i="1" s="1"/>
  <c r="N70" i="1"/>
  <c r="J274" i="1"/>
  <c r="O274" i="1" s="1"/>
  <c r="K274" i="1"/>
  <c r="T274" i="1" s="1"/>
  <c r="L274" i="1"/>
  <c r="M274" i="1"/>
  <c r="U274" i="1" s="1"/>
  <c r="N274" i="1"/>
  <c r="J352" i="1"/>
  <c r="O352" i="1" s="1"/>
  <c r="K352" i="1"/>
  <c r="T352" i="1" s="1"/>
  <c r="L352" i="1"/>
  <c r="M352" i="1"/>
  <c r="U352" i="1" s="1"/>
  <c r="N352" i="1"/>
  <c r="J353" i="1"/>
  <c r="O353" i="1" s="1"/>
  <c r="K353" i="1"/>
  <c r="T353" i="1" s="1"/>
  <c r="L353" i="1"/>
  <c r="M353" i="1"/>
  <c r="U353" i="1" s="1"/>
  <c r="N353" i="1"/>
  <c r="J1053" i="1"/>
  <c r="O1053" i="1" s="1"/>
  <c r="K1053" i="1"/>
  <c r="T1053" i="1" s="1"/>
  <c r="L1053" i="1"/>
  <c r="M1053" i="1"/>
  <c r="U1053" i="1" s="1"/>
  <c r="N1053" i="1"/>
  <c r="J2373" i="1"/>
  <c r="O2373" i="1" s="1"/>
  <c r="K2373" i="1"/>
  <c r="T2373" i="1" s="1"/>
  <c r="L2373" i="1"/>
  <c r="M2373" i="1"/>
  <c r="U2373" i="1" s="1"/>
  <c r="N2373" i="1"/>
  <c r="J1191" i="1"/>
  <c r="O1191" i="1" s="1"/>
  <c r="K1191" i="1"/>
  <c r="T1191" i="1" s="1"/>
  <c r="L1191" i="1"/>
  <c r="M1191" i="1"/>
  <c r="U1191" i="1" s="1"/>
  <c r="N1191" i="1"/>
  <c r="J1147" i="1"/>
  <c r="O1147" i="1" s="1"/>
  <c r="K1147" i="1"/>
  <c r="T1147" i="1" s="1"/>
  <c r="L1147" i="1"/>
  <c r="M1147" i="1"/>
  <c r="U1147" i="1" s="1"/>
  <c r="N1147" i="1"/>
  <c r="J1437" i="1"/>
  <c r="O1437" i="1" s="1"/>
  <c r="K1437" i="1"/>
  <c r="T1437" i="1" s="1"/>
  <c r="L1437" i="1"/>
  <c r="M1437" i="1"/>
  <c r="U1437" i="1" s="1"/>
  <c r="N1437" i="1"/>
  <c r="J2940" i="1"/>
  <c r="O2940" i="1" s="1"/>
  <c r="K2940" i="1"/>
  <c r="T2940" i="1" s="1"/>
  <c r="L2940" i="1"/>
  <c r="M2940" i="1"/>
  <c r="U2940" i="1" s="1"/>
  <c r="N2940" i="1"/>
  <c r="J2935" i="1"/>
  <c r="O2935" i="1" s="1"/>
  <c r="K2935" i="1"/>
  <c r="T2935" i="1" s="1"/>
  <c r="L2935" i="1"/>
  <c r="M2935" i="1"/>
  <c r="U2935" i="1" s="1"/>
  <c r="N2935" i="1"/>
  <c r="J3153" i="1"/>
  <c r="O3153" i="1" s="1"/>
  <c r="K3153" i="1"/>
  <c r="T3153" i="1" s="1"/>
  <c r="L3153" i="1"/>
  <c r="M3153" i="1"/>
  <c r="U3153" i="1" s="1"/>
  <c r="N3153" i="1"/>
  <c r="J3109" i="1"/>
  <c r="O3109" i="1" s="1"/>
  <c r="K3109" i="1"/>
  <c r="T3109" i="1" s="1"/>
  <c r="L3109" i="1"/>
  <c r="M3109" i="1"/>
  <c r="U3109" i="1" s="1"/>
  <c r="N3109" i="1"/>
  <c r="J3100" i="1"/>
  <c r="O3100" i="1" s="1"/>
  <c r="K3100" i="1"/>
  <c r="T3100" i="1" s="1"/>
  <c r="L3100" i="1"/>
  <c r="M3100" i="1"/>
  <c r="U3100" i="1" s="1"/>
  <c r="N3100" i="1"/>
  <c r="J3461" i="1"/>
  <c r="O3461" i="1" s="1"/>
  <c r="K3461" i="1"/>
  <c r="T3461" i="1" s="1"/>
  <c r="L3461" i="1"/>
  <c r="M3461" i="1"/>
  <c r="U3461" i="1" s="1"/>
  <c r="N3461" i="1"/>
  <c r="J2199" i="1"/>
  <c r="O2199" i="1" s="1"/>
  <c r="K2199" i="1"/>
  <c r="T2199" i="1" s="1"/>
  <c r="L2199" i="1"/>
  <c r="M2199" i="1"/>
  <c r="U2199" i="1" s="1"/>
  <c r="N2199" i="1"/>
  <c r="J2193" i="1"/>
  <c r="O2193" i="1" s="1"/>
  <c r="K2193" i="1"/>
  <c r="T2193" i="1" s="1"/>
  <c r="L2193" i="1"/>
  <c r="M2193" i="1"/>
  <c r="U2193" i="1" s="1"/>
  <c r="N2193" i="1"/>
  <c r="J1854" i="1"/>
  <c r="O1854" i="1" s="1"/>
  <c r="K1854" i="1"/>
  <c r="T1854" i="1" s="1"/>
  <c r="L1854" i="1"/>
  <c r="M1854" i="1"/>
  <c r="U1854" i="1" s="1"/>
  <c r="N1854" i="1"/>
  <c r="J5027" i="1"/>
  <c r="O5027" i="1" s="1"/>
  <c r="K5027" i="1"/>
  <c r="T5027" i="1" s="1"/>
  <c r="L5027" i="1"/>
  <c r="M5027" i="1"/>
  <c r="U5027" i="1" s="1"/>
  <c r="N5027" i="1"/>
  <c r="J5046" i="1"/>
  <c r="O5046" i="1" s="1"/>
  <c r="K5046" i="1"/>
  <c r="T5046" i="1" s="1"/>
  <c r="L5046" i="1"/>
  <c r="M5046" i="1"/>
  <c r="U5046" i="1" s="1"/>
  <c r="N5046" i="1"/>
  <c r="J5373" i="1"/>
  <c r="O5373" i="1" s="1"/>
  <c r="K5373" i="1"/>
  <c r="T5373" i="1" s="1"/>
  <c r="L5373" i="1"/>
  <c r="M5373" i="1"/>
  <c r="U5373" i="1" s="1"/>
  <c r="N5373" i="1"/>
  <c r="J6448" i="1"/>
  <c r="O6448" i="1" s="1"/>
  <c r="K6448" i="1"/>
  <c r="T6448" i="1" s="1"/>
  <c r="L6448" i="1"/>
  <c r="M6448" i="1"/>
  <c r="U6448" i="1" s="1"/>
  <c r="N6448" i="1"/>
  <c r="J5428" i="1"/>
  <c r="O5428" i="1" s="1"/>
  <c r="K5428" i="1"/>
  <c r="T5428" i="1" s="1"/>
  <c r="L5428" i="1"/>
  <c r="M5428" i="1"/>
  <c r="U5428" i="1" s="1"/>
  <c r="N5428" i="1"/>
  <c r="J5452" i="1"/>
  <c r="O5452" i="1" s="1"/>
  <c r="K5452" i="1"/>
  <c r="T5452" i="1" s="1"/>
  <c r="L5452" i="1"/>
  <c r="M5452" i="1"/>
  <c r="U5452" i="1" s="1"/>
  <c r="N5452" i="1"/>
  <c r="J5466" i="1"/>
  <c r="O5466" i="1" s="1"/>
  <c r="K5466" i="1"/>
  <c r="T5466" i="1" s="1"/>
  <c r="L5466" i="1"/>
  <c r="M5466" i="1"/>
  <c r="U5466" i="1" s="1"/>
  <c r="N5466" i="1"/>
  <c r="J5530" i="1"/>
  <c r="O5530" i="1" s="1"/>
  <c r="K5530" i="1"/>
  <c r="T5530" i="1" s="1"/>
  <c r="L5530" i="1"/>
  <c r="M5530" i="1"/>
  <c r="U5530" i="1" s="1"/>
  <c r="N5530" i="1"/>
  <c r="J6304" i="1"/>
  <c r="O6304" i="1" s="1"/>
  <c r="K6304" i="1"/>
  <c r="T6304" i="1" s="1"/>
  <c r="L6304" i="1"/>
  <c r="M6304" i="1"/>
  <c r="U6304" i="1" s="1"/>
  <c r="N6304" i="1"/>
  <c r="J6311" i="1"/>
  <c r="O6311" i="1" s="1"/>
  <c r="K6311" i="1"/>
  <c r="T6311" i="1" s="1"/>
  <c r="L6311" i="1"/>
  <c r="M6311" i="1"/>
  <c r="U6311" i="1" s="1"/>
  <c r="N6311" i="1"/>
  <c r="J2222" i="1"/>
  <c r="O2222" i="1" s="1"/>
  <c r="K2222" i="1"/>
  <c r="T2222" i="1" s="1"/>
  <c r="L2222" i="1"/>
  <c r="M2222" i="1"/>
  <c r="U2222" i="1" s="1"/>
  <c r="N2222" i="1"/>
  <c r="J3523" i="1"/>
  <c r="O3523" i="1" s="1"/>
  <c r="K3523" i="1"/>
  <c r="T3523" i="1" s="1"/>
  <c r="L3523" i="1"/>
  <c r="M3523" i="1"/>
  <c r="U3523" i="1" s="1"/>
  <c r="N3523" i="1"/>
  <c r="J2118" i="1"/>
  <c r="O2118" i="1" s="1"/>
  <c r="K2118" i="1"/>
  <c r="T2118" i="1" s="1"/>
  <c r="L2118" i="1"/>
  <c r="M2118" i="1"/>
  <c r="U2118" i="1" s="1"/>
  <c r="N2118" i="1"/>
  <c r="J2119" i="1"/>
  <c r="O2119" i="1" s="1"/>
  <c r="K2119" i="1"/>
  <c r="T2119" i="1" s="1"/>
  <c r="L2119" i="1"/>
  <c r="M2119" i="1"/>
  <c r="U2119" i="1" s="1"/>
  <c r="N2119" i="1"/>
  <c r="J3161" i="1"/>
  <c r="O3161" i="1" s="1"/>
  <c r="K3161" i="1"/>
  <c r="T3161" i="1" s="1"/>
  <c r="L3161" i="1"/>
  <c r="M3161" i="1"/>
  <c r="U3161" i="1" s="1"/>
  <c r="N3161" i="1"/>
  <c r="J3159" i="1"/>
  <c r="O3159" i="1" s="1"/>
  <c r="K3159" i="1"/>
  <c r="T3159" i="1" s="1"/>
  <c r="L3159" i="1"/>
  <c r="M3159" i="1"/>
  <c r="U3159" i="1" s="1"/>
  <c r="N3159" i="1"/>
  <c r="J2025" i="1"/>
  <c r="O2025" i="1" s="1"/>
  <c r="K2025" i="1"/>
  <c r="T2025" i="1" s="1"/>
  <c r="L2025" i="1"/>
  <c r="M2025" i="1"/>
  <c r="U2025" i="1" s="1"/>
  <c r="N2025" i="1"/>
  <c r="J3509" i="1"/>
  <c r="O3509" i="1" s="1"/>
  <c r="K3509" i="1"/>
  <c r="T3509" i="1" s="1"/>
  <c r="L3509" i="1"/>
  <c r="M3509" i="1"/>
  <c r="U3509" i="1" s="1"/>
  <c r="N3509" i="1"/>
  <c r="J4057" i="1"/>
  <c r="O4057" i="1" s="1"/>
  <c r="K4057" i="1"/>
  <c r="T4057" i="1" s="1"/>
  <c r="L4057" i="1"/>
  <c r="M4057" i="1"/>
  <c r="U4057" i="1" s="1"/>
  <c r="N4057" i="1"/>
  <c r="J4058" i="1"/>
  <c r="O4058" i="1" s="1"/>
  <c r="K4058" i="1"/>
  <c r="T4058" i="1" s="1"/>
  <c r="L4058" i="1"/>
  <c r="M4058" i="1"/>
  <c r="U4058" i="1" s="1"/>
  <c r="N4058" i="1"/>
  <c r="J4892" i="1"/>
  <c r="O4892" i="1" s="1"/>
  <c r="K4892" i="1"/>
  <c r="T4892" i="1" s="1"/>
  <c r="L4892" i="1"/>
  <c r="M4892" i="1"/>
  <c r="U4892" i="1" s="1"/>
  <c r="N4892" i="1"/>
  <c r="J4891" i="1"/>
  <c r="O4891" i="1" s="1"/>
  <c r="K4891" i="1"/>
  <c r="T4891" i="1" s="1"/>
  <c r="L4891" i="1"/>
  <c r="M4891" i="1"/>
  <c r="U4891" i="1" s="1"/>
  <c r="N4891" i="1"/>
  <c r="J4938" i="1"/>
  <c r="O4938" i="1" s="1"/>
  <c r="K4938" i="1"/>
  <c r="T4938" i="1" s="1"/>
  <c r="L4938" i="1"/>
  <c r="M4938" i="1"/>
  <c r="U4938" i="1" s="1"/>
  <c r="N4938" i="1"/>
  <c r="J4729" i="1"/>
  <c r="O4729" i="1" s="1"/>
  <c r="K4729" i="1"/>
  <c r="T4729" i="1" s="1"/>
  <c r="L4729" i="1"/>
  <c r="M4729" i="1"/>
  <c r="U4729" i="1" s="1"/>
  <c r="N4729" i="1"/>
  <c r="J4883" i="1"/>
  <c r="O4883" i="1" s="1"/>
  <c r="K4883" i="1"/>
  <c r="T4883" i="1" s="1"/>
  <c r="L4883" i="1"/>
  <c r="M4883" i="1"/>
  <c r="U4883" i="1" s="1"/>
  <c r="N4883" i="1"/>
  <c r="J5297" i="1"/>
  <c r="O5297" i="1" s="1"/>
  <c r="K5297" i="1"/>
  <c r="T5297" i="1" s="1"/>
  <c r="L5297" i="1"/>
  <c r="M5297" i="1"/>
  <c r="U5297" i="1" s="1"/>
  <c r="N5297" i="1"/>
  <c r="J5293" i="1"/>
  <c r="O5293" i="1" s="1"/>
  <c r="K5293" i="1"/>
  <c r="T5293" i="1" s="1"/>
  <c r="L5293" i="1"/>
  <c r="M5293" i="1"/>
  <c r="U5293" i="1" s="1"/>
  <c r="N5293" i="1"/>
  <c r="J5302" i="1"/>
  <c r="O5302" i="1" s="1"/>
  <c r="K5302" i="1"/>
  <c r="T5302" i="1" s="1"/>
  <c r="L5302" i="1"/>
  <c r="M5302" i="1"/>
  <c r="U5302" i="1" s="1"/>
  <c r="N5302" i="1"/>
  <c r="J60" i="1"/>
  <c r="O60" i="1" s="1"/>
  <c r="K60" i="1"/>
  <c r="T60" i="1" s="1"/>
  <c r="L60" i="1"/>
  <c r="M60" i="1"/>
  <c r="U60" i="1" s="1"/>
  <c r="N60" i="1"/>
  <c r="J277" i="1"/>
  <c r="O277" i="1" s="1"/>
  <c r="K277" i="1"/>
  <c r="T277" i="1" s="1"/>
  <c r="L277" i="1"/>
  <c r="M277" i="1"/>
  <c r="U277" i="1" s="1"/>
  <c r="N277" i="1"/>
  <c r="J790" i="1"/>
  <c r="O790" i="1" s="1"/>
  <c r="K790" i="1"/>
  <c r="T790" i="1" s="1"/>
  <c r="L790" i="1"/>
  <c r="M790" i="1"/>
  <c r="U790" i="1" s="1"/>
  <c r="N790" i="1"/>
  <c r="J171" i="1"/>
  <c r="O171" i="1" s="1"/>
  <c r="K171" i="1"/>
  <c r="T171" i="1" s="1"/>
  <c r="L171" i="1"/>
  <c r="M171" i="1"/>
  <c r="U171" i="1" s="1"/>
  <c r="N171" i="1"/>
  <c r="J226" i="1"/>
  <c r="O226" i="1" s="1"/>
  <c r="K226" i="1"/>
  <c r="T226" i="1" s="1"/>
  <c r="L226" i="1"/>
  <c r="M226" i="1"/>
  <c r="U226" i="1" s="1"/>
  <c r="N226" i="1"/>
  <c r="J791" i="1"/>
  <c r="O791" i="1" s="1"/>
  <c r="K791" i="1"/>
  <c r="T791" i="1" s="1"/>
  <c r="L791" i="1"/>
  <c r="M791" i="1"/>
  <c r="U791" i="1" s="1"/>
  <c r="N791" i="1"/>
  <c r="J905" i="1"/>
  <c r="O905" i="1" s="1"/>
  <c r="K905" i="1"/>
  <c r="T905" i="1" s="1"/>
  <c r="L905" i="1"/>
  <c r="M905" i="1"/>
  <c r="U905" i="1" s="1"/>
  <c r="N905" i="1"/>
  <c r="J1968" i="1"/>
  <c r="O1968" i="1" s="1"/>
  <c r="K1968" i="1"/>
  <c r="T1968" i="1" s="1"/>
  <c r="L1968" i="1"/>
  <c r="M1968" i="1"/>
  <c r="U1968" i="1" s="1"/>
  <c r="N1968" i="1"/>
  <c r="J907" i="1"/>
  <c r="O907" i="1" s="1"/>
  <c r="K907" i="1"/>
  <c r="T907" i="1" s="1"/>
  <c r="L907" i="1"/>
  <c r="M907" i="1"/>
  <c r="U907" i="1" s="1"/>
  <c r="N907" i="1"/>
  <c r="J1980" i="1"/>
  <c r="O1980" i="1" s="1"/>
  <c r="K1980" i="1"/>
  <c r="T1980" i="1" s="1"/>
  <c r="L1980" i="1"/>
  <c r="M1980" i="1"/>
  <c r="U1980" i="1" s="1"/>
  <c r="N1980" i="1"/>
  <c r="J2027" i="1"/>
  <c r="O2027" i="1" s="1"/>
  <c r="K2027" i="1"/>
  <c r="T2027" i="1" s="1"/>
  <c r="L2027" i="1"/>
  <c r="M2027" i="1"/>
  <c r="U2027" i="1" s="1"/>
  <c r="N2027" i="1"/>
  <c r="J2860" i="1"/>
  <c r="O2860" i="1" s="1"/>
  <c r="K2860" i="1"/>
  <c r="T2860" i="1" s="1"/>
  <c r="L2860" i="1"/>
  <c r="M2860" i="1"/>
  <c r="U2860" i="1" s="1"/>
  <c r="N2860" i="1"/>
  <c r="J2861" i="1"/>
  <c r="O2861" i="1" s="1"/>
  <c r="K2861" i="1"/>
  <c r="T2861" i="1" s="1"/>
  <c r="L2861" i="1"/>
  <c r="M2861" i="1"/>
  <c r="U2861" i="1" s="1"/>
  <c r="N2861" i="1"/>
  <c r="J1276" i="1"/>
  <c r="O1276" i="1" s="1"/>
  <c r="K1276" i="1"/>
  <c r="T1276" i="1" s="1"/>
  <c r="L1276" i="1"/>
  <c r="M1276" i="1"/>
  <c r="U1276" i="1" s="1"/>
  <c r="N1276" i="1"/>
  <c r="J1277" i="1"/>
  <c r="O1277" i="1" s="1"/>
  <c r="K1277" i="1"/>
  <c r="T1277" i="1" s="1"/>
  <c r="L1277" i="1"/>
  <c r="M1277" i="1"/>
  <c r="U1277" i="1" s="1"/>
  <c r="N1277" i="1"/>
  <c r="J2591" i="1"/>
  <c r="O2591" i="1" s="1"/>
  <c r="K2591" i="1"/>
  <c r="T2591" i="1" s="1"/>
  <c r="L2591" i="1"/>
  <c r="M2591" i="1"/>
  <c r="U2591" i="1" s="1"/>
  <c r="N2591" i="1"/>
  <c r="J2572" i="1"/>
  <c r="O2572" i="1" s="1"/>
  <c r="K2572" i="1"/>
  <c r="T2572" i="1" s="1"/>
  <c r="L2572" i="1"/>
  <c r="M2572" i="1"/>
  <c r="U2572" i="1" s="1"/>
  <c r="N2572" i="1"/>
  <c r="J2575" i="1"/>
  <c r="O2575" i="1" s="1"/>
  <c r="K2575" i="1"/>
  <c r="T2575" i="1" s="1"/>
  <c r="L2575" i="1"/>
  <c r="M2575" i="1"/>
  <c r="U2575" i="1" s="1"/>
  <c r="N2575" i="1"/>
  <c r="J3611" i="1"/>
  <c r="O3611" i="1" s="1"/>
  <c r="K3611" i="1"/>
  <c r="T3611" i="1" s="1"/>
  <c r="L3611" i="1"/>
  <c r="M3611" i="1"/>
  <c r="U3611" i="1" s="1"/>
  <c r="N3611" i="1"/>
  <c r="J5393" i="1"/>
  <c r="O5393" i="1" s="1"/>
  <c r="K5393" i="1"/>
  <c r="T5393" i="1" s="1"/>
  <c r="L5393" i="1"/>
  <c r="M5393" i="1"/>
  <c r="U5393" i="1" s="1"/>
  <c r="N5393" i="1"/>
  <c r="J5399" i="1"/>
  <c r="O5399" i="1" s="1"/>
  <c r="K5399" i="1"/>
  <c r="T5399" i="1" s="1"/>
  <c r="L5399" i="1"/>
  <c r="M5399" i="1"/>
  <c r="U5399" i="1" s="1"/>
  <c r="N5399" i="1"/>
  <c r="J5413" i="1"/>
  <c r="O5413" i="1" s="1"/>
  <c r="K5413" i="1"/>
  <c r="T5413" i="1" s="1"/>
  <c r="L5413" i="1"/>
  <c r="M5413" i="1"/>
  <c r="U5413" i="1" s="1"/>
  <c r="N5413" i="1"/>
  <c r="J6002" i="1"/>
  <c r="O6002" i="1" s="1"/>
  <c r="K6002" i="1"/>
  <c r="T6002" i="1" s="1"/>
  <c r="L6002" i="1"/>
  <c r="M6002" i="1"/>
  <c r="U6002" i="1" s="1"/>
  <c r="N6002" i="1"/>
  <c r="J5906" i="1"/>
  <c r="O5906" i="1" s="1"/>
  <c r="K5906" i="1"/>
  <c r="T5906" i="1" s="1"/>
  <c r="L5906" i="1"/>
  <c r="M5906" i="1"/>
  <c r="U5906" i="1" s="1"/>
  <c r="N5906" i="1"/>
  <c r="J5914" i="1"/>
  <c r="O5914" i="1" s="1"/>
  <c r="K5914" i="1"/>
  <c r="T5914" i="1" s="1"/>
  <c r="L5914" i="1"/>
  <c r="M5914" i="1"/>
  <c r="U5914" i="1" s="1"/>
  <c r="N5914" i="1"/>
  <c r="J6272" i="1"/>
  <c r="O6272" i="1" s="1"/>
  <c r="K6272" i="1"/>
  <c r="T6272" i="1" s="1"/>
  <c r="L6272" i="1"/>
  <c r="M6272" i="1"/>
  <c r="U6272" i="1" s="1"/>
  <c r="N6272" i="1"/>
  <c r="J6419" i="1"/>
  <c r="O6419" i="1" s="1"/>
  <c r="K6419" i="1"/>
  <c r="T6419" i="1" s="1"/>
  <c r="L6419" i="1"/>
  <c r="M6419" i="1"/>
  <c r="U6419" i="1" s="1"/>
  <c r="N6419" i="1"/>
  <c r="J5916" i="1"/>
  <c r="O5916" i="1" s="1"/>
  <c r="K5916" i="1"/>
  <c r="T5916" i="1" s="1"/>
  <c r="L5916" i="1"/>
  <c r="M5916" i="1"/>
  <c r="U5916" i="1" s="1"/>
  <c r="N5916" i="1"/>
  <c r="J1658" i="1"/>
  <c r="O1658" i="1" s="1"/>
  <c r="K1658" i="1"/>
  <c r="T1658" i="1" s="1"/>
  <c r="L1658" i="1"/>
  <c r="M1658" i="1"/>
  <c r="U1658" i="1" s="1"/>
  <c r="N1658" i="1"/>
  <c r="J1293" i="1"/>
  <c r="O1293" i="1" s="1"/>
  <c r="K1293" i="1"/>
  <c r="T1293" i="1" s="1"/>
  <c r="L1293" i="1"/>
  <c r="M1293" i="1"/>
  <c r="U1293" i="1" s="1"/>
  <c r="N1293" i="1"/>
  <c r="J2764" i="1"/>
  <c r="O2764" i="1" s="1"/>
  <c r="K2764" i="1"/>
  <c r="T2764" i="1" s="1"/>
  <c r="L2764" i="1"/>
  <c r="M2764" i="1"/>
  <c r="U2764" i="1" s="1"/>
  <c r="N2764" i="1"/>
  <c r="J3086" i="1"/>
  <c r="O3086" i="1" s="1"/>
  <c r="K3086" i="1"/>
  <c r="T3086" i="1" s="1"/>
  <c r="L3086" i="1"/>
  <c r="M3086" i="1"/>
  <c r="U3086" i="1" s="1"/>
  <c r="N3086" i="1"/>
  <c r="J2368" i="1"/>
  <c r="O2368" i="1" s="1"/>
  <c r="K2368" i="1"/>
  <c r="T2368" i="1" s="1"/>
  <c r="L2368" i="1"/>
  <c r="M2368" i="1"/>
  <c r="U2368" i="1" s="1"/>
  <c r="N2368" i="1"/>
  <c r="J3000" i="1"/>
  <c r="O3000" i="1" s="1"/>
  <c r="K3000" i="1"/>
  <c r="T3000" i="1" s="1"/>
  <c r="L3000" i="1"/>
  <c r="M3000" i="1"/>
  <c r="U3000" i="1" s="1"/>
  <c r="N3000" i="1"/>
  <c r="J2997" i="1"/>
  <c r="O2997" i="1" s="1"/>
  <c r="K2997" i="1"/>
  <c r="T2997" i="1" s="1"/>
  <c r="L2997" i="1"/>
  <c r="M2997" i="1"/>
  <c r="U2997" i="1" s="1"/>
  <c r="N2997" i="1"/>
  <c r="J5227" i="1"/>
  <c r="O5227" i="1" s="1"/>
  <c r="K5227" i="1"/>
  <c r="T5227" i="1" s="1"/>
  <c r="L5227" i="1"/>
  <c r="M5227" i="1"/>
  <c r="U5227" i="1" s="1"/>
  <c r="N5227" i="1"/>
  <c r="J5191" i="1"/>
  <c r="O5191" i="1" s="1"/>
  <c r="K5191" i="1"/>
  <c r="T5191" i="1" s="1"/>
  <c r="L5191" i="1"/>
  <c r="M5191" i="1"/>
  <c r="U5191" i="1" s="1"/>
  <c r="N5191" i="1"/>
  <c r="J5186" i="1"/>
  <c r="O5186" i="1" s="1"/>
  <c r="K5186" i="1"/>
  <c r="T5186" i="1" s="1"/>
  <c r="L5186" i="1"/>
  <c r="M5186" i="1"/>
  <c r="U5186" i="1" s="1"/>
  <c r="N5186" i="1"/>
  <c r="J5741" i="1"/>
  <c r="O5741" i="1" s="1"/>
  <c r="K5741" i="1"/>
  <c r="T5741" i="1" s="1"/>
  <c r="L5741" i="1"/>
  <c r="M5741" i="1"/>
  <c r="U5741" i="1" s="1"/>
  <c r="N5741" i="1"/>
  <c r="J5726" i="1"/>
  <c r="O5726" i="1" s="1"/>
  <c r="K5726" i="1"/>
  <c r="T5726" i="1" s="1"/>
  <c r="L5726" i="1"/>
  <c r="M5726" i="1"/>
  <c r="U5726" i="1" s="1"/>
  <c r="N5726" i="1"/>
  <c r="J5749" i="1"/>
  <c r="O5749" i="1" s="1"/>
  <c r="K5749" i="1"/>
  <c r="T5749" i="1" s="1"/>
  <c r="L5749" i="1"/>
  <c r="M5749" i="1"/>
  <c r="U5749" i="1" s="1"/>
  <c r="N5749" i="1"/>
  <c r="J5731" i="1"/>
  <c r="O5731" i="1" s="1"/>
  <c r="K5731" i="1"/>
  <c r="T5731" i="1" s="1"/>
  <c r="L5731" i="1"/>
  <c r="M5731" i="1"/>
  <c r="U5731" i="1" s="1"/>
  <c r="N5731" i="1"/>
  <c r="J1684" i="1"/>
  <c r="O1684" i="1" s="1"/>
  <c r="K1684" i="1"/>
  <c r="T1684" i="1" s="1"/>
  <c r="L1684" i="1"/>
  <c r="M1684" i="1"/>
  <c r="U1684" i="1" s="1"/>
  <c r="N1684" i="1"/>
  <c r="J931" i="1"/>
  <c r="O931" i="1" s="1"/>
  <c r="K931" i="1"/>
  <c r="T931" i="1" s="1"/>
  <c r="L931" i="1"/>
  <c r="M931" i="1"/>
  <c r="U931" i="1" s="1"/>
  <c r="N931" i="1"/>
  <c r="J926" i="1"/>
  <c r="O926" i="1" s="1"/>
  <c r="K926" i="1"/>
  <c r="T926" i="1" s="1"/>
  <c r="L926" i="1"/>
  <c r="M926" i="1"/>
  <c r="U926" i="1" s="1"/>
  <c r="N926" i="1"/>
  <c r="J944" i="1"/>
  <c r="O944" i="1" s="1"/>
  <c r="K944" i="1"/>
  <c r="T944" i="1" s="1"/>
  <c r="L944" i="1"/>
  <c r="M944" i="1"/>
  <c r="U944" i="1" s="1"/>
  <c r="N944" i="1"/>
  <c r="J920" i="1"/>
  <c r="O920" i="1" s="1"/>
  <c r="K920" i="1"/>
  <c r="T920" i="1" s="1"/>
  <c r="L920" i="1"/>
  <c r="M920" i="1"/>
  <c r="U920" i="1" s="1"/>
  <c r="N920" i="1"/>
  <c r="J2958" i="1"/>
  <c r="O2958" i="1" s="1"/>
  <c r="K2958" i="1"/>
  <c r="T2958" i="1" s="1"/>
  <c r="L2958" i="1"/>
  <c r="M2958" i="1"/>
  <c r="U2958" i="1" s="1"/>
  <c r="N2958" i="1"/>
  <c r="J1013" i="1"/>
  <c r="O1013" i="1" s="1"/>
  <c r="K1013" i="1"/>
  <c r="T1013" i="1" s="1"/>
  <c r="L1013" i="1"/>
  <c r="M1013" i="1"/>
  <c r="U1013" i="1" s="1"/>
  <c r="N1013" i="1"/>
  <c r="J2618" i="1"/>
  <c r="O2618" i="1" s="1"/>
  <c r="K2618" i="1"/>
  <c r="T2618" i="1" s="1"/>
  <c r="L2618" i="1"/>
  <c r="M2618" i="1"/>
  <c r="U2618" i="1" s="1"/>
  <c r="N2618" i="1"/>
  <c r="J2497" i="1"/>
  <c r="O2497" i="1" s="1"/>
  <c r="K2497" i="1"/>
  <c r="T2497" i="1" s="1"/>
  <c r="L2497" i="1"/>
  <c r="M2497" i="1"/>
  <c r="U2497" i="1" s="1"/>
  <c r="N2497" i="1"/>
  <c r="J2498" i="1"/>
  <c r="O2498" i="1" s="1"/>
  <c r="K2498" i="1"/>
  <c r="T2498" i="1" s="1"/>
  <c r="L2498" i="1"/>
  <c r="M2498" i="1"/>
  <c r="U2498" i="1" s="1"/>
  <c r="N2498" i="1"/>
  <c r="J3499" i="1"/>
  <c r="O3499" i="1" s="1"/>
  <c r="K3499" i="1"/>
  <c r="T3499" i="1" s="1"/>
  <c r="L3499" i="1"/>
  <c r="M3499" i="1"/>
  <c r="U3499" i="1" s="1"/>
  <c r="N3499" i="1"/>
  <c r="J3831" i="1"/>
  <c r="O3831" i="1" s="1"/>
  <c r="K3831" i="1"/>
  <c r="T3831" i="1" s="1"/>
  <c r="L3831" i="1"/>
  <c r="M3831" i="1"/>
  <c r="U3831" i="1" s="1"/>
  <c r="N3831" i="1"/>
  <c r="J3837" i="1"/>
  <c r="O3837" i="1" s="1"/>
  <c r="K3837" i="1"/>
  <c r="T3837" i="1" s="1"/>
  <c r="L3837" i="1"/>
  <c r="M3837" i="1"/>
  <c r="U3837" i="1" s="1"/>
  <c r="N3837" i="1"/>
  <c r="J4635" i="1"/>
  <c r="O4635" i="1" s="1"/>
  <c r="K4635" i="1"/>
  <c r="T4635" i="1" s="1"/>
  <c r="L4635" i="1"/>
  <c r="M4635" i="1"/>
  <c r="U4635" i="1" s="1"/>
  <c r="N4635" i="1"/>
  <c r="J4634" i="1"/>
  <c r="O4634" i="1" s="1"/>
  <c r="K4634" i="1"/>
  <c r="T4634" i="1" s="1"/>
  <c r="L4634" i="1"/>
  <c r="M4634" i="1"/>
  <c r="U4634" i="1" s="1"/>
  <c r="N4634" i="1"/>
  <c r="J4632" i="1"/>
  <c r="O4632" i="1" s="1"/>
  <c r="K4632" i="1"/>
  <c r="T4632" i="1" s="1"/>
  <c r="L4632" i="1"/>
  <c r="M4632" i="1"/>
  <c r="U4632" i="1" s="1"/>
  <c r="N4632" i="1"/>
  <c r="J4062" i="1"/>
  <c r="O4062" i="1" s="1"/>
  <c r="K4062" i="1"/>
  <c r="T4062" i="1" s="1"/>
  <c r="L4062" i="1"/>
  <c r="M4062" i="1"/>
  <c r="U4062" i="1" s="1"/>
  <c r="N4062" i="1"/>
  <c r="J4369" i="1"/>
  <c r="O4369" i="1" s="1"/>
  <c r="K4369" i="1"/>
  <c r="T4369" i="1" s="1"/>
  <c r="L4369" i="1"/>
  <c r="M4369" i="1"/>
  <c r="U4369" i="1" s="1"/>
  <c r="N4369" i="1"/>
  <c r="J4063" i="1"/>
  <c r="O4063" i="1" s="1"/>
  <c r="K4063" i="1"/>
  <c r="T4063" i="1" s="1"/>
  <c r="L4063" i="1"/>
  <c r="M4063" i="1"/>
  <c r="U4063" i="1" s="1"/>
  <c r="N4063" i="1"/>
  <c r="J4368" i="1"/>
  <c r="O4368" i="1" s="1"/>
  <c r="K4368" i="1"/>
  <c r="T4368" i="1" s="1"/>
  <c r="L4368" i="1"/>
  <c r="M4368" i="1"/>
  <c r="U4368" i="1" s="1"/>
  <c r="N4368" i="1"/>
  <c r="J4064" i="1"/>
  <c r="O4064" i="1" s="1"/>
  <c r="K4064" i="1"/>
  <c r="T4064" i="1" s="1"/>
  <c r="L4064" i="1"/>
  <c r="M4064" i="1"/>
  <c r="U4064" i="1" s="1"/>
  <c r="N4064" i="1"/>
  <c r="J4364" i="1"/>
  <c r="O4364" i="1" s="1"/>
  <c r="K4364" i="1"/>
  <c r="T4364" i="1" s="1"/>
  <c r="L4364" i="1"/>
  <c r="M4364" i="1"/>
  <c r="U4364" i="1" s="1"/>
  <c r="N4364" i="1"/>
  <c r="J4241" i="1"/>
  <c r="O4241" i="1" s="1"/>
  <c r="K4241" i="1"/>
  <c r="T4241" i="1" s="1"/>
  <c r="L4241" i="1"/>
  <c r="M4241" i="1"/>
  <c r="U4241" i="1" s="1"/>
  <c r="N4241" i="1"/>
  <c r="J4786" i="1"/>
  <c r="O4786" i="1" s="1"/>
  <c r="K4786" i="1"/>
  <c r="T4786" i="1" s="1"/>
  <c r="L4786" i="1"/>
  <c r="M4786" i="1"/>
  <c r="U4786" i="1" s="1"/>
  <c r="N4786" i="1"/>
  <c r="J4673" i="1"/>
  <c r="O4673" i="1" s="1"/>
  <c r="K4673" i="1"/>
  <c r="T4673" i="1" s="1"/>
  <c r="L4673" i="1"/>
  <c r="M4673" i="1"/>
  <c r="U4673" i="1" s="1"/>
  <c r="N4673" i="1"/>
  <c r="J4584" i="1"/>
  <c r="O4584" i="1" s="1"/>
  <c r="K4584" i="1"/>
  <c r="T4584" i="1" s="1"/>
  <c r="L4584" i="1"/>
  <c r="M4584" i="1"/>
  <c r="U4584" i="1" s="1"/>
  <c r="N4584" i="1"/>
  <c r="J4737" i="1"/>
  <c r="O4737" i="1" s="1"/>
  <c r="K4737" i="1"/>
  <c r="T4737" i="1" s="1"/>
  <c r="L4737" i="1"/>
  <c r="M4737" i="1"/>
  <c r="U4737" i="1" s="1"/>
  <c r="N4737" i="1"/>
  <c r="J4666" i="1"/>
  <c r="O4666" i="1" s="1"/>
  <c r="K4666" i="1"/>
  <c r="T4666" i="1" s="1"/>
  <c r="L4666" i="1"/>
  <c r="M4666" i="1"/>
  <c r="U4666" i="1" s="1"/>
  <c r="N4666" i="1"/>
  <c r="J5202" i="1"/>
  <c r="O5202" i="1" s="1"/>
  <c r="K5202" i="1"/>
  <c r="T5202" i="1" s="1"/>
  <c r="L5202" i="1"/>
  <c r="M5202" i="1"/>
  <c r="U5202" i="1" s="1"/>
  <c r="N5202" i="1"/>
  <c r="J5210" i="1"/>
  <c r="O5210" i="1" s="1"/>
  <c r="K5210" i="1"/>
  <c r="T5210" i="1" s="1"/>
  <c r="L5210" i="1"/>
  <c r="M5210" i="1"/>
  <c r="U5210" i="1" s="1"/>
  <c r="N5210" i="1"/>
  <c r="J5133" i="1"/>
  <c r="O5133" i="1" s="1"/>
  <c r="K5133" i="1"/>
  <c r="T5133" i="1" s="1"/>
  <c r="L5133" i="1"/>
  <c r="M5133" i="1"/>
  <c r="U5133" i="1" s="1"/>
  <c r="N5133" i="1"/>
  <c r="J5136" i="1"/>
  <c r="O5136" i="1" s="1"/>
  <c r="K5136" i="1"/>
  <c r="T5136" i="1" s="1"/>
  <c r="L5136" i="1"/>
  <c r="M5136" i="1"/>
  <c r="U5136" i="1" s="1"/>
  <c r="N5136" i="1"/>
  <c r="J58" i="1"/>
  <c r="O58" i="1" s="1"/>
  <c r="K58" i="1"/>
  <c r="T58" i="1" s="1"/>
  <c r="L58" i="1"/>
  <c r="M58" i="1"/>
  <c r="U58" i="1" s="1"/>
  <c r="N58" i="1"/>
  <c r="J259" i="1"/>
  <c r="O259" i="1" s="1"/>
  <c r="K259" i="1"/>
  <c r="T259" i="1" s="1"/>
  <c r="L259" i="1"/>
  <c r="M259" i="1"/>
  <c r="U259" i="1" s="1"/>
  <c r="N259" i="1"/>
  <c r="J3236" i="1"/>
  <c r="O3236" i="1" s="1"/>
  <c r="K3236" i="1"/>
  <c r="T3236" i="1" s="1"/>
  <c r="L3236" i="1"/>
  <c r="M3236" i="1"/>
  <c r="U3236" i="1" s="1"/>
  <c r="N3236" i="1"/>
  <c r="J2895" i="1"/>
  <c r="O2895" i="1" s="1"/>
  <c r="K2895" i="1"/>
  <c r="T2895" i="1" s="1"/>
  <c r="L2895" i="1"/>
  <c r="M2895" i="1"/>
  <c r="U2895" i="1" s="1"/>
  <c r="N2895" i="1"/>
  <c r="J3237" i="1"/>
  <c r="O3237" i="1" s="1"/>
  <c r="K3237" i="1"/>
  <c r="T3237" i="1" s="1"/>
  <c r="L3237" i="1"/>
  <c r="M3237" i="1"/>
  <c r="U3237" i="1" s="1"/>
  <c r="N3237" i="1"/>
  <c r="J2896" i="1"/>
  <c r="O2896" i="1" s="1"/>
  <c r="K2896" i="1"/>
  <c r="T2896" i="1" s="1"/>
  <c r="L2896" i="1"/>
  <c r="M2896" i="1"/>
  <c r="U2896" i="1" s="1"/>
  <c r="N2896" i="1"/>
  <c r="J3238" i="1"/>
  <c r="O3238" i="1" s="1"/>
  <c r="K3238" i="1"/>
  <c r="T3238" i="1" s="1"/>
  <c r="L3238" i="1"/>
  <c r="M3238" i="1"/>
  <c r="U3238" i="1" s="1"/>
  <c r="N3238" i="1"/>
  <c r="J2897" i="1"/>
  <c r="O2897" i="1" s="1"/>
  <c r="K2897" i="1"/>
  <c r="T2897" i="1" s="1"/>
  <c r="L2897" i="1"/>
  <c r="M2897" i="1"/>
  <c r="U2897" i="1" s="1"/>
  <c r="N2897" i="1"/>
  <c r="J3731" i="1"/>
  <c r="O3731" i="1" s="1"/>
  <c r="K3731" i="1"/>
  <c r="T3731" i="1" s="1"/>
  <c r="L3731" i="1"/>
  <c r="M3731" i="1"/>
  <c r="U3731" i="1" s="1"/>
  <c r="N3731" i="1"/>
  <c r="J3479" i="1"/>
  <c r="O3479" i="1" s="1"/>
  <c r="K3479" i="1"/>
  <c r="T3479" i="1" s="1"/>
  <c r="L3479" i="1"/>
  <c r="M3479" i="1"/>
  <c r="U3479" i="1" s="1"/>
  <c r="N3479" i="1"/>
  <c r="J3766" i="1"/>
  <c r="O3766" i="1" s="1"/>
  <c r="K3766" i="1"/>
  <c r="T3766" i="1" s="1"/>
  <c r="L3766" i="1"/>
  <c r="M3766" i="1"/>
  <c r="U3766" i="1" s="1"/>
  <c r="N3766" i="1"/>
  <c r="J3767" i="1"/>
  <c r="O3767" i="1" s="1"/>
  <c r="K3767" i="1"/>
  <c r="T3767" i="1" s="1"/>
  <c r="L3767" i="1"/>
  <c r="M3767" i="1"/>
  <c r="U3767" i="1" s="1"/>
  <c r="N3767" i="1"/>
  <c r="J3290" i="1"/>
  <c r="O3290" i="1" s="1"/>
  <c r="K3290" i="1"/>
  <c r="T3290" i="1" s="1"/>
  <c r="L3290" i="1"/>
  <c r="M3290" i="1"/>
  <c r="U3290" i="1" s="1"/>
  <c r="N3290" i="1"/>
  <c r="J1635" i="1"/>
  <c r="O1635" i="1" s="1"/>
  <c r="K1635" i="1"/>
  <c r="T1635" i="1" s="1"/>
  <c r="L1635" i="1"/>
  <c r="M1635" i="1"/>
  <c r="U1635" i="1" s="1"/>
  <c r="N1635" i="1"/>
  <c r="J1636" i="1"/>
  <c r="O1636" i="1" s="1"/>
  <c r="K1636" i="1"/>
  <c r="T1636" i="1" s="1"/>
  <c r="L1636" i="1"/>
  <c r="M1636" i="1"/>
  <c r="U1636" i="1" s="1"/>
  <c r="N1636" i="1"/>
  <c r="J3765" i="1"/>
  <c r="O3765" i="1" s="1"/>
  <c r="K3765" i="1"/>
  <c r="T3765" i="1" s="1"/>
  <c r="L3765" i="1"/>
  <c r="M3765" i="1"/>
  <c r="U3765" i="1" s="1"/>
  <c r="N3765" i="1"/>
  <c r="J3262" i="1"/>
  <c r="O3262" i="1" s="1"/>
  <c r="K3262" i="1"/>
  <c r="T3262" i="1" s="1"/>
  <c r="L3262" i="1"/>
  <c r="M3262" i="1"/>
  <c r="U3262" i="1" s="1"/>
  <c r="N3262" i="1"/>
  <c r="J3863" i="1"/>
  <c r="O3863" i="1" s="1"/>
  <c r="K3863" i="1"/>
  <c r="T3863" i="1" s="1"/>
  <c r="L3863" i="1"/>
  <c r="M3863" i="1"/>
  <c r="U3863" i="1" s="1"/>
  <c r="N3863" i="1"/>
  <c r="J3095" i="1"/>
  <c r="O3095" i="1" s="1"/>
  <c r="K3095" i="1"/>
  <c r="T3095" i="1" s="1"/>
  <c r="L3095" i="1"/>
  <c r="M3095" i="1"/>
  <c r="U3095" i="1" s="1"/>
  <c r="N3095" i="1"/>
  <c r="J4343" i="1"/>
  <c r="O4343" i="1" s="1"/>
  <c r="K4343" i="1"/>
  <c r="T4343" i="1" s="1"/>
  <c r="L4343" i="1"/>
  <c r="M4343" i="1"/>
  <c r="U4343" i="1" s="1"/>
  <c r="N4343" i="1"/>
  <c r="J3861" i="1"/>
  <c r="O3861" i="1" s="1"/>
  <c r="K3861" i="1"/>
  <c r="T3861" i="1" s="1"/>
  <c r="L3861" i="1"/>
  <c r="M3861" i="1"/>
  <c r="U3861" i="1" s="1"/>
  <c r="N3861" i="1"/>
  <c r="J3094" i="1"/>
  <c r="O3094" i="1" s="1"/>
  <c r="K3094" i="1"/>
  <c r="T3094" i="1" s="1"/>
  <c r="L3094" i="1"/>
  <c r="M3094" i="1"/>
  <c r="U3094" i="1" s="1"/>
  <c r="N3094" i="1"/>
  <c r="J5901" i="1"/>
  <c r="O5901" i="1" s="1"/>
  <c r="K5901" i="1"/>
  <c r="T5901" i="1" s="1"/>
  <c r="L5901" i="1"/>
  <c r="M5901" i="1"/>
  <c r="U5901" i="1" s="1"/>
  <c r="N5901" i="1"/>
  <c r="J5915" i="1"/>
  <c r="O5915" i="1" s="1"/>
  <c r="K5915" i="1"/>
  <c r="T5915" i="1" s="1"/>
  <c r="L5915" i="1"/>
  <c r="M5915" i="1"/>
  <c r="U5915" i="1" s="1"/>
  <c r="N5915" i="1"/>
  <c r="J26" i="1"/>
  <c r="O26" i="1" s="1"/>
  <c r="K26" i="1"/>
  <c r="T26" i="1" s="1"/>
  <c r="L26" i="1"/>
  <c r="M26" i="1"/>
  <c r="U26" i="1" s="1"/>
  <c r="N26" i="1"/>
  <c r="J158" i="1"/>
  <c r="O158" i="1" s="1"/>
  <c r="K158" i="1"/>
  <c r="T158" i="1" s="1"/>
  <c r="L158" i="1"/>
  <c r="M158" i="1"/>
  <c r="U158" i="1" s="1"/>
  <c r="N158" i="1"/>
  <c r="J1019" i="1"/>
  <c r="O1019" i="1" s="1"/>
  <c r="K1019" i="1"/>
  <c r="T1019" i="1" s="1"/>
  <c r="L1019" i="1"/>
  <c r="M1019" i="1"/>
  <c r="U1019" i="1" s="1"/>
  <c r="N1019" i="1"/>
  <c r="J1020" i="1"/>
  <c r="O1020" i="1" s="1"/>
  <c r="K1020" i="1"/>
  <c r="T1020" i="1" s="1"/>
  <c r="L1020" i="1"/>
  <c r="M1020" i="1"/>
  <c r="U1020" i="1" s="1"/>
  <c r="N1020" i="1"/>
  <c r="J355" i="1"/>
  <c r="O355" i="1" s="1"/>
  <c r="K355" i="1"/>
  <c r="T355" i="1" s="1"/>
  <c r="L355" i="1"/>
  <c r="M355" i="1"/>
  <c r="U355" i="1" s="1"/>
  <c r="N355" i="1"/>
  <c r="J356" i="1"/>
  <c r="O356" i="1" s="1"/>
  <c r="K356" i="1"/>
  <c r="T356" i="1" s="1"/>
  <c r="L356" i="1"/>
  <c r="M356" i="1"/>
  <c r="U356" i="1" s="1"/>
  <c r="N356" i="1"/>
  <c r="J2296" i="1"/>
  <c r="O2296" i="1" s="1"/>
  <c r="K2296" i="1"/>
  <c r="T2296" i="1" s="1"/>
  <c r="L2296" i="1"/>
  <c r="M2296" i="1"/>
  <c r="U2296" i="1" s="1"/>
  <c r="N2296" i="1"/>
  <c r="J2318" i="1"/>
  <c r="O2318" i="1" s="1"/>
  <c r="K2318" i="1"/>
  <c r="T2318" i="1" s="1"/>
  <c r="L2318" i="1"/>
  <c r="M2318" i="1"/>
  <c r="U2318" i="1" s="1"/>
  <c r="N2318" i="1"/>
  <c r="J4301" i="1"/>
  <c r="O4301" i="1" s="1"/>
  <c r="K4301" i="1"/>
  <c r="T4301" i="1" s="1"/>
  <c r="L4301" i="1"/>
  <c r="M4301" i="1"/>
  <c r="U4301" i="1" s="1"/>
  <c r="N4301" i="1"/>
  <c r="J4342" i="1"/>
  <c r="O4342" i="1" s="1"/>
  <c r="K4342" i="1"/>
  <c r="T4342" i="1" s="1"/>
  <c r="L4342" i="1"/>
  <c r="M4342" i="1"/>
  <c r="U4342" i="1" s="1"/>
  <c r="N4342" i="1"/>
  <c r="J4306" i="1"/>
  <c r="O4306" i="1" s="1"/>
  <c r="K4306" i="1"/>
  <c r="T4306" i="1" s="1"/>
  <c r="L4306" i="1"/>
  <c r="M4306" i="1"/>
  <c r="U4306" i="1" s="1"/>
  <c r="N4306" i="1"/>
  <c r="J4345" i="1"/>
  <c r="O4345" i="1" s="1"/>
  <c r="K4345" i="1"/>
  <c r="T4345" i="1" s="1"/>
  <c r="L4345" i="1"/>
  <c r="M4345" i="1"/>
  <c r="U4345" i="1" s="1"/>
  <c r="N4345" i="1"/>
  <c r="J4307" i="1"/>
  <c r="O4307" i="1" s="1"/>
  <c r="K4307" i="1"/>
  <c r="T4307" i="1" s="1"/>
  <c r="L4307" i="1"/>
  <c r="M4307" i="1"/>
  <c r="U4307" i="1" s="1"/>
  <c r="N4307" i="1"/>
  <c r="J4346" i="1"/>
  <c r="O4346" i="1" s="1"/>
  <c r="K4346" i="1"/>
  <c r="T4346" i="1" s="1"/>
  <c r="L4346" i="1"/>
  <c r="M4346" i="1"/>
  <c r="U4346" i="1" s="1"/>
  <c r="N4346" i="1"/>
  <c r="J5178" i="1"/>
  <c r="O5178" i="1" s="1"/>
  <c r="K5178" i="1"/>
  <c r="T5178" i="1" s="1"/>
  <c r="L5178" i="1"/>
  <c r="M5178" i="1"/>
  <c r="U5178" i="1" s="1"/>
  <c r="N5178" i="1"/>
  <c r="J5193" i="1"/>
  <c r="O5193" i="1" s="1"/>
  <c r="K5193" i="1"/>
  <c r="T5193" i="1" s="1"/>
  <c r="L5193" i="1"/>
  <c r="M5193" i="1"/>
  <c r="U5193" i="1" s="1"/>
  <c r="N5193" i="1"/>
  <c r="J5437" i="1"/>
  <c r="O5437" i="1" s="1"/>
  <c r="K5437" i="1"/>
  <c r="T5437" i="1" s="1"/>
  <c r="L5437" i="1"/>
  <c r="M5437" i="1"/>
  <c r="U5437" i="1" s="1"/>
  <c r="N5437" i="1"/>
  <c r="J5409" i="1"/>
  <c r="O5409" i="1" s="1"/>
  <c r="K5409" i="1"/>
  <c r="T5409" i="1" s="1"/>
  <c r="L5409" i="1"/>
  <c r="M5409" i="1"/>
  <c r="U5409" i="1" s="1"/>
  <c r="N5409" i="1"/>
  <c r="J5792" i="1"/>
  <c r="O5792" i="1" s="1"/>
  <c r="K5792" i="1"/>
  <c r="T5792" i="1" s="1"/>
  <c r="L5792" i="1"/>
  <c r="M5792" i="1"/>
  <c r="U5792" i="1" s="1"/>
  <c r="N5792" i="1"/>
  <c r="J5794" i="1"/>
  <c r="O5794" i="1" s="1"/>
  <c r="K5794" i="1"/>
  <c r="T5794" i="1" s="1"/>
  <c r="L5794" i="1"/>
  <c r="M5794" i="1"/>
  <c r="U5794" i="1" s="1"/>
  <c r="N5794" i="1"/>
  <c r="J5795" i="1"/>
  <c r="O5795" i="1" s="1"/>
  <c r="K5795" i="1"/>
  <c r="T5795" i="1" s="1"/>
  <c r="L5795" i="1"/>
  <c r="M5795" i="1"/>
  <c r="U5795" i="1" s="1"/>
  <c r="N5795" i="1"/>
  <c r="J5977" i="1"/>
  <c r="O5977" i="1" s="1"/>
  <c r="K5977" i="1"/>
  <c r="T5977" i="1" s="1"/>
  <c r="L5977" i="1"/>
  <c r="M5977" i="1"/>
  <c r="U5977" i="1" s="1"/>
  <c r="N5977" i="1"/>
  <c r="J5974" i="1"/>
  <c r="O5974" i="1" s="1"/>
  <c r="K5974" i="1"/>
  <c r="T5974" i="1" s="1"/>
  <c r="L5974" i="1"/>
  <c r="M5974" i="1"/>
  <c r="U5974" i="1" s="1"/>
  <c r="N5974" i="1"/>
  <c r="J6417" i="1"/>
  <c r="O6417" i="1" s="1"/>
  <c r="K6417" i="1"/>
  <c r="T6417" i="1" s="1"/>
  <c r="L6417" i="1"/>
  <c r="M6417" i="1"/>
  <c r="U6417" i="1" s="1"/>
  <c r="N6417" i="1"/>
  <c r="J5976" i="1"/>
  <c r="O5976" i="1" s="1"/>
  <c r="K5976" i="1"/>
  <c r="T5976" i="1" s="1"/>
  <c r="L5976" i="1"/>
  <c r="M5976" i="1"/>
  <c r="U5976" i="1" s="1"/>
  <c r="N5976" i="1"/>
  <c r="J6426" i="1"/>
  <c r="O6426" i="1" s="1"/>
  <c r="K6426" i="1"/>
  <c r="T6426" i="1" s="1"/>
  <c r="L6426" i="1"/>
  <c r="M6426" i="1"/>
  <c r="U6426" i="1" s="1"/>
  <c r="N6426" i="1"/>
  <c r="J6093" i="1"/>
  <c r="O6093" i="1" s="1"/>
  <c r="K6093" i="1"/>
  <c r="T6093" i="1" s="1"/>
  <c r="L6093" i="1"/>
  <c r="M6093" i="1"/>
  <c r="U6093" i="1" s="1"/>
  <c r="N6093" i="1"/>
  <c r="J6188" i="1"/>
  <c r="O6188" i="1" s="1"/>
  <c r="K6188" i="1"/>
  <c r="T6188" i="1" s="1"/>
  <c r="L6188" i="1"/>
  <c r="M6188" i="1"/>
  <c r="U6188" i="1" s="1"/>
  <c r="N6188" i="1"/>
  <c r="J6475" i="1"/>
  <c r="O6475" i="1" s="1"/>
  <c r="K6475" i="1"/>
  <c r="T6475" i="1" s="1"/>
  <c r="L6475" i="1"/>
  <c r="M6475" i="1"/>
  <c r="U6475" i="1" s="1"/>
  <c r="N6475" i="1"/>
  <c r="J6476" i="1"/>
  <c r="O6476" i="1" s="1"/>
  <c r="K6476" i="1"/>
  <c r="T6476" i="1" s="1"/>
  <c r="L6476" i="1"/>
  <c r="M6476" i="1"/>
  <c r="U6476" i="1" s="1"/>
  <c r="N6476" i="1"/>
  <c r="J6483" i="1"/>
  <c r="O6483" i="1" s="1"/>
  <c r="K6483" i="1"/>
  <c r="T6483" i="1" s="1"/>
  <c r="L6483" i="1"/>
  <c r="M6483" i="1"/>
  <c r="U6483" i="1" s="1"/>
  <c r="N6483" i="1"/>
  <c r="J6451" i="1"/>
  <c r="O6451" i="1" s="1"/>
  <c r="K6451" i="1"/>
  <c r="T6451" i="1" s="1"/>
  <c r="L6451" i="1"/>
  <c r="M6451" i="1"/>
  <c r="U6451" i="1" s="1"/>
  <c r="N6451" i="1"/>
  <c r="J871" i="1"/>
  <c r="O871" i="1" s="1"/>
  <c r="K871" i="1"/>
  <c r="T871" i="1" s="1"/>
  <c r="L871" i="1"/>
  <c r="M871" i="1"/>
  <c r="U871" i="1" s="1"/>
  <c r="N871" i="1"/>
  <c r="J1457" i="1"/>
  <c r="O1457" i="1" s="1"/>
  <c r="K1457" i="1"/>
  <c r="T1457" i="1" s="1"/>
  <c r="L1457" i="1"/>
  <c r="M1457" i="1"/>
  <c r="U1457" i="1" s="1"/>
  <c r="N1457" i="1"/>
  <c r="J2242" i="1"/>
  <c r="O2242" i="1" s="1"/>
  <c r="K2242" i="1"/>
  <c r="T2242" i="1" s="1"/>
  <c r="L2242" i="1"/>
  <c r="M2242" i="1"/>
  <c r="U2242" i="1" s="1"/>
  <c r="N2242" i="1"/>
  <c r="J453" i="1"/>
  <c r="O453" i="1" s="1"/>
  <c r="K453" i="1"/>
  <c r="T453" i="1" s="1"/>
  <c r="L453" i="1"/>
  <c r="M453" i="1"/>
  <c r="U453" i="1" s="1"/>
  <c r="N453" i="1"/>
  <c r="J2245" i="1"/>
  <c r="O2245" i="1" s="1"/>
  <c r="K2245" i="1"/>
  <c r="T2245" i="1" s="1"/>
  <c r="L2245" i="1"/>
  <c r="M2245" i="1"/>
  <c r="U2245" i="1" s="1"/>
  <c r="N2245" i="1"/>
  <c r="J3804" i="1"/>
  <c r="O3804" i="1" s="1"/>
  <c r="K3804" i="1"/>
  <c r="T3804" i="1" s="1"/>
  <c r="L3804" i="1"/>
  <c r="M3804" i="1"/>
  <c r="U3804" i="1" s="1"/>
  <c r="N3804" i="1"/>
  <c r="J3800" i="1"/>
  <c r="O3800" i="1" s="1"/>
  <c r="K3800" i="1"/>
  <c r="T3800" i="1" s="1"/>
  <c r="L3800" i="1"/>
  <c r="M3800" i="1"/>
  <c r="U3800" i="1" s="1"/>
  <c r="N3800" i="1"/>
  <c r="J3807" i="1"/>
  <c r="O3807" i="1" s="1"/>
  <c r="K3807" i="1"/>
  <c r="T3807" i="1" s="1"/>
  <c r="L3807" i="1"/>
  <c r="M3807" i="1"/>
  <c r="U3807" i="1" s="1"/>
  <c r="N3807" i="1"/>
  <c r="J4031" i="1"/>
  <c r="O4031" i="1" s="1"/>
  <c r="K4031" i="1"/>
  <c r="T4031" i="1" s="1"/>
  <c r="L4031" i="1"/>
  <c r="M4031" i="1"/>
  <c r="U4031" i="1" s="1"/>
  <c r="N4031" i="1"/>
  <c r="J4026" i="1"/>
  <c r="O4026" i="1" s="1"/>
  <c r="K4026" i="1"/>
  <c r="T4026" i="1" s="1"/>
  <c r="L4026" i="1"/>
  <c r="M4026" i="1"/>
  <c r="U4026" i="1" s="1"/>
  <c r="N4026" i="1"/>
  <c r="J4186" i="1"/>
  <c r="O4186" i="1" s="1"/>
  <c r="K4186" i="1"/>
  <c r="T4186" i="1" s="1"/>
  <c r="L4186" i="1"/>
  <c r="M4186" i="1"/>
  <c r="U4186" i="1" s="1"/>
  <c r="N4186" i="1"/>
  <c r="J4030" i="1"/>
  <c r="O4030" i="1" s="1"/>
  <c r="K4030" i="1"/>
  <c r="T4030" i="1" s="1"/>
  <c r="L4030" i="1"/>
  <c r="M4030" i="1"/>
  <c r="U4030" i="1" s="1"/>
  <c r="N4030" i="1"/>
  <c r="J3694" i="1"/>
  <c r="O3694" i="1" s="1"/>
  <c r="K3694" i="1"/>
  <c r="T3694" i="1" s="1"/>
  <c r="L3694" i="1"/>
  <c r="M3694" i="1"/>
  <c r="U3694" i="1" s="1"/>
  <c r="N3694" i="1"/>
  <c r="J2763" i="1"/>
  <c r="O2763" i="1" s="1"/>
  <c r="K2763" i="1"/>
  <c r="T2763" i="1" s="1"/>
  <c r="L2763" i="1"/>
  <c r="M2763" i="1"/>
  <c r="U2763" i="1" s="1"/>
  <c r="N2763" i="1"/>
  <c r="J4356" i="1"/>
  <c r="O4356" i="1" s="1"/>
  <c r="K4356" i="1"/>
  <c r="T4356" i="1" s="1"/>
  <c r="L4356" i="1"/>
  <c r="M4356" i="1"/>
  <c r="U4356" i="1" s="1"/>
  <c r="N4356" i="1"/>
  <c r="J4734" i="1"/>
  <c r="O4734" i="1" s="1"/>
  <c r="K4734" i="1"/>
  <c r="T4734" i="1" s="1"/>
  <c r="L4734" i="1"/>
  <c r="M4734" i="1"/>
  <c r="U4734" i="1" s="1"/>
  <c r="N4734" i="1"/>
  <c r="J4789" i="1"/>
  <c r="O4789" i="1" s="1"/>
  <c r="K4789" i="1"/>
  <c r="T4789" i="1" s="1"/>
  <c r="L4789" i="1"/>
  <c r="M4789" i="1"/>
  <c r="U4789" i="1" s="1"/>
  <c r="N4789" i="1"/>
  <c r="J5502" i="1"/>
  <c r="O5502" i="1" s="1"/>
  <c r="K5502" i="1"/>
  <c r="T5502" i="1" s="1"/>
  <c r="L5502" i="1"/>
  <c r="M5502" i="1"/>
  <c r="U5502" i="1" s="1"/>
  <c r="N5502" i="1"/>
  <c r="J5603" i="1"/>
  <c r="O5603" i="1" s="1"/>
  <c r="K5603" i="1"/>
  <c r="T5603" i="1" s="1"/>
  <c r="L5603" i="1"/>
  <c r="M5603" i="1"/>
  <c r="U5603" i="1" s="1"/>
  <c r="N5603" i="1"/>
  <c r="J5611" i="1"/>
  <c r="O5611" i="1" s="1"/>
  <c r="K5611" i="1"/>
  <c r="T5611" i="1" s="1"/>
  <c r="L5611" i="1"/>
  <c r="M5611" i="1"/>
  <c r="U5611" i="1" s="1"/>
  <c r="N5611" i="1"/>
  <c r="J5621" i="1"/>
  <c r="O5621" i="1" s="1"/>
  <c r="K5621" i="1"/>
  <c r="T5621" i="1" s="1"/>
  <c r="L5621" i="1"/>
  <c r="M5621" i="1"/>
  <c r="U5621" i="1" s="1"/>
  <c r="N5621" i="1"/>
  <c r="J5698" i="1"/>
  <c r="O5698" i="1" s="1"/>
  <c r="K5698" i="1"/>
  <c r="T5698" i="1" s="1"/>
  <c r="L5698" i="1"/>
  <c r="M5698" i="1"/>
  <c r="U5698" i="1" s="1"/>
  <c r="N5698" i="1"/>
  <c r="J6195" i="1"/>
  <c r="O6195" i="1" s="1"/>
  <c r="K6195" i="1"/>
  <c r="T6195" i="1" s="1"/>
  <c r="L6195" i="1"/>
  <c r="M6195" i="1"/>
  <c r="U6195" i="1" s="1"/>
  <c r="N6195" i="1"/>
  <c r="J6036" i="1"/>
  <c r="O6036" i="1" s="1"/>
  <c r="K6036" i="1"/>
  <c r="T6036" i="1" s="1"/>
  <c r="L6036" i="1"/>
  <c r="M6036" i="1"/>
  <c r="U6036" i="1" s="1"/>
  <c r="N6036" i="1"/>
  <c r="J3860" i="1"/>
  <c r="O3860" i="1" s="1"/>
  <c r="K3860" i="1"/>
  <c r="T3860" i="1" s="1"/>
  <c r="L3860" i="1"/>
  <c r="M3860" i="1"/>
  <c r="U3860" i="1" s="1"/>
  <c r="N3860" i="1"/>
  <c r="J2504" i="1"/>
  <c r="O2504" i="1" s="1"/>
  <c r="K2504" i="1"/>
  <c r="T2504" i="1" s="1"/>
  <c r="L2504" i="1"/>
  <c r="M2504" i="1"/>
  <c r="U2504" i="1" s="1"/>
  <c r="N2504" i="1"/>
  <c r="J1313" i="1"/>
  <c r="O1313" i="1" s="1"/>
  <c r="K1313" i="1"/>
  <c r="T1313" i="1" s="1"/>
  <c r="L1313" i="1"/>
  <c r="M1313" i="1"/>
  <c r="U1313" i="1" s="1"/>
  <c r="N1313" i="1"/>
  <c r="J2656" i="1"/>
  <c r="O2656" i="1" s="1"/>
  <c r="K2656" i="1"/>
  <c r="T2656" i="1" s="1"/>
  <c r="L2656" i="1"/>
  <c r="M2656" i="1"/>
  <c r="U2656" i="1" s="1"/>
  <c r="N2656" i="1"/>
  <c r="J2657" i="1"/>
  <c r="O2657" i="1" s="1"/>
  <c r="K2657" i="1"/>
  <c r="T2657" i="1" s="1"/>
  <c r="L2657" i="1"/>
  <c r="M2657" i="1"/>
  <c r="U2657" i="1" s="1"/>
  <c r="N2657" i="1"/>
  <c r="J3930" i="1"/>
  <c r="O3930" i="1" s="1"/>
  <c r="K3930" i="1"/>
  <c r="T3930" i="1" s="1"/>
  <c r="L3930" i="1"/>
  <c r="M3930" i="1"/>
  <c r="U3930" i="1" s="1"/>
  <c r="N3930" i="1"/>
  <c r="J2615" i="1"/>
  <c r="O2615" i="1" s="1"/>
  <c r="K2615" i="1"/>
  <c r="T2615" i="1" s="1"/>
  <c r="L2615" i="1"/>
  <c r="M2615" i="1"/>
  <c r="U2615" i="1" s="1"/>
  <c r="N2615" i="1"/>
  <c r="J1333" i="1"/>
  <c r="O1333" i="1" s="1"/>
  <c r="K1333" i="1"/>
  <c r="T1333" i="1" s="1"/>
  <c r="L1333" i="1"/>
  <c r="M1333" i="1"/>
  <c r="U1333" i="1" s="1"/>
  <c r="N1333" i="1"/>
  <c r="J1334" i="1"/>
  <c r="O1334" i="1" s="1"/>
  <c r="K1334" i="1"/>
  <c r="T1334" i="1" s="1"/>
  <c r="L1334" i="1"/>
  <c r="M1334" i="1"/>
  <c r="U1334" i="1" s="1"/>
  <c r="N1334" i="1"/>
  <c r="J2700" i="1"/>
  <c r="O2700" i="1" s="1"/>
  <c r="K2700" i="1"/>
  <c r="T2700" i="1" s="1"/>
  <c r="L2700" i="1"/>
  <c r="M2700" i="1"/>
  <c r="U2700" i="1" s="1"/>
  <c r="N2700" i="1"/>
  <c r="J3157" i="1"/>
  <c r="O3157" i="1" s="1"/>
  <c r="K3157" i="1"/>
  <c r="T3157" i="1" s="1"/>
  <c r="L3157" i="1"/>
  <c r="M3157" i="1"/>
  <c r="U3157" i="1" s="1"/>
  <c r="N3157" i="1"/>
  <c r="J3869" i="1"/>
  <c r="O3869" i="1" s="1"/>
  <c r="K3869" i="1"/>
  <c r="T3869" i="1" s="1"/>
  <c r="L3869" i="1"/>
  <c r="M3869" i="1"/>
  <c r="U3869" i="1" s="1"/>
  <c r="N3869" i="1"/>
  <c r="J2646" i="1"/>
  <c r="O2646" i="1" s="1"/>
  <c r="K2646" i="1"/>
  <c r="T2646" i="1" s="1"/>
  <c r="L2646" i="1"/>
  <c r="M2646" i="1"/>
  <c r="U2646" i="1" s="1"/>
  <c r="N2646" i="1"/>
  <c r="J3101" i="1"/>
  <c r="O3101" i="1" s="1"/>
  <c r="K3101" i="1"/>
  <c r="T3101" i="1" s="1"/>
  <c r="L3101" i="1"/>
  <c r="M3101" i="1"/>
  <c r="U3101" i="1" s="1"/>
  <c r="N3101" i="1"/>
  <c r="J2201" i="1"/>
  <c r="O2201" i="1" s="1"/>
  <c r="K2201" i="1"/>
  <c r="T2201" i="1" s="1"/>
  <c r="L2201" i="1"/>
  <c r="M2201" i="1"/>
  <c r="U2201" i="1" s="1"/>
  <c r="N2201" i="1"/>
  <c r="J4044" i="1"/>
  <c r="O4044" i="1" s="1"/>
  <c r="K4044" i="1"/>
  <c r="T4044" i="1" s="1"/>
  <c r="L4044" i="1"/>
  <c r="M4044" i="1"/>
  <c r="U4044" i="1" s="1"/>
  <c r="N4044" i="1"/>
  <c r="J2818" i="1"/>
  <c r="O2818" i="1" s="1"/>
  <c r="K2818" i="1"/>
  <c r="T2818" i="1" s="1"/>
  <c r="L2818" i="1"/>
  <c r="M2818" i="1"/>
  <c r="U2818" i="1" s="1"/>
  <c r="N2818" i="1"/>
  <c r="J2906" i="1"/>
  <c r="O2906" i="1" s="1"/>
  <c r="K2906" i="1"/>
  <c r="T2906" i="1" s="1"/>
  <c r="L2906" i="1"/>
  <c r="M2906" i="1"/>
  <c r="U2906" i="1" s="1"/>
  <c r="N2906" i="1"/>
  <c r="J3049" i="1"/>
  <c r="O3049" i="1" s="1"/>
  <c r="K3049" i="1"/>
  <c r="T3049" i="1" s="1"/>
  <c r="L3049" i="1"/>
  <c r="M3049" i="1"/>
  <c r="U3049" i="1" s="1"/>
  <c r="N3049" i="1"/>
  <c r="J3338" i="1"/>
  <c r="O3338" i="1" s="1"/>
  <c r="K3338" i="1"/>
  <c r="T3338" i="1" s="1"/>
  <c r="L3338" i="1"/>
  <c r="M3338" i="1"/>
  <c r="U3338" i="1" s="1"/>
  <c r="N3338" i="1"/>
  <c r="J3170" i="1"/>
  <c r="O3170" i="1" s="1"/>
  <c r="K3170" i="1"/>
  <c r="T3170" i="1" s="1"/>
  <c r="L3170" i="1"/>
  <c r="M3170" i="1"/>
  <c r="U3170" i="1" s="1"/>
  <c r="N3170" i="1"/>
  <c r="J1717" i="1"/>
  <c r="O1717" i="1" s="1"/>
  <c r="K1717" i="1"/>
  <c r="T1717" i="1" s="1"/>
  <c r="L1717" i="1"/>
  <c r="M1717" i="1"/>
  <c r="U1717" i="1" s="1"/>
  <c r="N1717" i="1"/>
  <c r="J3344" i="1"/>
  <c r="O3344" i="1" s="1"/>
  <c r="K3344" i="1"/>
  <c r="T3344" i="1" s="1"/>
  <c r="L3344" i="1"/>
  <c r="M3344" i="1"/>
  <c r="U3344" i="1" s="1"/>
  <c r="N3344" i="1"/>
  <c r="J3184" i="1"/>
  <c r="O3184" i="1" s="1"/>
  <c r="K3184" i="1"/>
  <c r="T3184" i="1" s="1"/>
  <c r="L3184" i="1"/>
  <c r="M3184" i="1"/>
  <c r="U3184" i="1" s="1"/>
  <c r="N3184" i="1"/>
  <c r="J3643" i="1"/>
  <c r="O3643" i="1" s="1"/>
  <c r="K3643" i="1"/>
  <c r="T3643" i="1" s="1"/>
  <c r="L3643" i="1"/>
  <c r="M3643" i="1"/>
  <c r="U3643" i="1" s="1"/>
  <c r="N3643" i="1"/>
  <c r="J3613" i="1"/>
  <c r="O3613" i="1" s="1"/>
  <c r="K3613" i="1"/>
  <c r="T3613" i="1" s="1"/>
  <c r="L3613" i="1"/>
  <c r="M3613" i="1"/>
  <c r="U3613" i="1" s="1"/>
  <c r="N3613" i="1"/>
  <c r="J2505" i="1"/>
  <c r="O2505" i="1" s="1"/>
  <c r="K2505" i="1"/>
  <c r="T2505" i="1" s="1"/>
  <c r="L2505" i="1"/>
  <c r="M2505" i="1"/>
  <c r="U2505" i="1" s="1"/>
  <c r="N2505" i="1"/>
  <c r="J2432" i="1"/>
  <c r="O2432" i="1" s="1"/>
  <c r="K2432" i="1"/>
  <c r="T2432" i="1" s="1"/>
  <c r="L2432" i="1"/>
  <c r="M2432" i="1"/>
  <c r="U2432" i="1" s="1"/>
  <c r="N2432" i="1"/>
  <c r="J2355" i="1"/>
  <c r="O2355" i="1" s="1"/>
  <c r="K2355" i="1"/>
  <c r="T2355" i="1" s="1"/>
  <c r="L2355" i="1"/>
  <c r="M2355" i="1"/>
  <c r="U2355" i="1" s="1"/>
  <c r="N2355" i="1"/>
  <c r="J4162" i="1"/>
  <c r="O4162" i="1" s="1"/>
  <c r="K4162" i="1"/>
  <c r="T4162" i="1" s="1"/>
  <c r="L4162" i="1"/>
  <c r="M4162" i="1"/>
  <c r="U4162" i="1" s="1"/>
  <c r="N4162" i="1"/>
  <c r="J4141" i="1"/>
  <c r="O4141" i="1" s="1"/>
  <c r="K4141" i="1"/>
  <c r="T4141" i="1" s="1"/>
  <c r="L4141" i="1"/>
  <c r="M4141" i="1"/>
  <c r="U4141" i="1" s="1"/>
  <c r="N4141" i="1"/>
  <c r="J3070" i="1"/>
  <c r="O3070" i="1" s="1"/>
  <c r="K3070" i="1"/>
  <c r="T3070" i="1" s="1"/>
  <c r="L3070" i="1"/>
  <c r="M3070" i="1"/>
  <c r="U3070" i="1" s="1"/>
  <c r="N3070" i="1"/>
  <c r="J3507" i="1"/>
  <c r="O3507" i="1" s="1"/>
  <c r="K3507" i="1"/>
  <c r="T3507" i="1" s="1"/>
  <c r="L3507" i="1"/>
  <c r="M3507" i="1"/>
  <c r="U3507" i="1" s="1"/>
  <c r="N3507" i="1"/>
  <c r="J3411" i="1"/>
  <c r="O3411" i="1" s="1"/>
  <c r="K3411" i="1"/>
  <c r="T3411" i="1" s="1"/>
  <c r="L3411" i="1"/>
  <c r="M3411" i="1"/>
  <c r="U3411" i="1" s="1"/>
  <c r="N3411" i="1"/>
  <c r="J3355" i="1"/>
  <c r="O3355" i="1" s="1"/>
  <c r="K3355" i="1"/>
  <c r="T3355" i="1" s="1"/>
  <c r="L3355" i="1"/>
  <c r="M3355" i="1"/>
  <c r="U3355" i="1" s="1"/>
  <c r="N3355" i="1"/>
  <c r="J4065" i="1"/>
  <c r="O4065" i="1" s="1"/>
  <c r="K4065" i="1"/>
  <c r="T4065" i="1" s="1"/>
  <c r="L4065" i="1"/>
  <c r="M4065" i="1"/>
  <c r="U4065" i="1" s="1"/>
  <c r="N4065" i="1"/>
  <c r="J5049" i="1"/>
  <c r="O5049" i="1" s="1"/>
  <c r="K5049" i="1"/>
  <c r="T5049" i="1" s="1"/>
  <c r="L5049" i="1"/>
  <c r="M5049" i="1"/>
  <c r="U5049" i="1" s="1"/>
  <c r="N5049" i="1"/>
  <c r="J5039" i="1"/>
  <c r="O5039" i="1" s="1"/>
  <c r="K5039" i="1"/>
  <c r="T5039" i="1" s="1"/>
  <c r="L5039" i="1"/>
  <c r="M5039" i="1"/>
  <c r="U5039" i="1" s="1"/>
  <c r="N5039" i="1"/>
  <c r="J5249" i="1"/>
  <c r="O5249" i="1" s="1"/>
  <c r="K5249" i="1"/>
  <c r="T5249" i="1" s="1"/>
  <c r="L5249" i="1"/>
  <c r="M5249" i="1"/>
  <c r="U5249" i="1" s="1"/>
  <c r="N5249" i="1"/>
  <c r="J5225" i="1"/>
  <c r="O5225" i="1" s="1"/>
  <c r="K5225" i="1"/>
  <c r="T5225" i="1" s="1"/>
  <c r="L5225" i="1"/>
  <c r="M5225" i="1"/>
  <c r="U5225" i="1" s="1"/>
  <c r="N5225" i="1"/>
  <c r="J630" i="1"/>
  <c r="O630" i="1" s="1"/>
  <c r="K630" i="1"/>
  <c r="T630" i="1" s="1"/>
  <c r="L630" i="1"/>
  <c r="M630" i="1"/>
  <c r="U630" i="1" s="1"/>
  <c r="N630" i="1"/>
  <c r="J1646" i="1"/>
  <c r="O1646" i="1" s="1"/>
  <c r="K1646" i="1"/>
  <c r="T1646" i="1" s="1"/>
  <c r="L1646" i="1"/>
  <c r="M1646" i="1"/>
  <c r="U1646" i="1" s="1"/>
  <c r="N1646" i="1"/>
  <c r="J2007" i="1"/>
  <c r="O2007" i="1" s="1"/>
  <c r="K2007" i="1"/>
  <c r="T2007" i="1" s="1"/>
  <c r="L2007" i="1"/>
  <c r="M2007" i="1"/>
  <c r="U2007" i="1" s="1"/>
  <c r="N2007" i="1"/>
  <c r="J2004" i="1"/>
  <c r="O2004" i="1" s="1"/>
  <c r="K2004" i="1"/>
  <c r="T2004" i="1" s="1"/>
  <c r="L2004" i="1"/>
  <c r="M2004" i="1"/>
  <c r="U2004" i="1" s="1"/>
  <c r="N2004" i="1"/>
  <c r="J3482" i="1"/>
  <c r="O3482" i="1" s="1"/>
  <c r="K3482" i="1"/>
  <c r="T3482" i="1" s="1"/>
  <c r="L3482" i="1"/>
  <c r="M3482" i="1"/>
  <c r="U3482" i="1" s="1"/>
  <c r="N3482" i="1"/>
  <c r="J1274" i="1"/>
  <c r="O1274" i="1" s="1"/>
  <c r="K1274" i="1"/>
  <c r="T1274" i="1" s="1"/>
  <c r="L1274" i="1"/>
  <c r="M1274" i="1"/>
  <c r="U1274" i="1" s="1"/>
  <c r="N1274" i="1"/>
  <c r="J1735" i="1"/>
  <c r="O1735" i="1" s="1"/>
  <c r="K1735" i="1"/>
  <c r="T1735" i="1" s="1"/>
  <c r="L1735" i="1"/>
  <c r="M1735" i="1"/>
  <c r="U1735" i="1" s="1"/>
  <c r="N1735" i="1"/>
  <c r="J3081" i="1"/>
  <c r="O3081" i="1" s="1"/>
  <c r="K3081" i="1"/>
  <c r="T3081" i="1" s="1"/>
  <c r="L3081" i="1"/>
  <c r="M3081" i="1"/>
  <c r="U3081" i="1" s="1"/>
  <c r="N3081" i="1"/>
  <c r="J1288" i="1"/>
  <c r="O1288" i="1" s="1"/>
  <c r="K1288" i="1"/>
  <c r="T1288" i="1" s="1"/>
  <c r="L1288" i="1"/>
  <c r="M1288" i="1"/>
  <c r="U1288" i="1" s="1"/>
  <c r="N1288" i="1"/>
  <c r="J2049" i="1"/>
  <c r="O2049" i="1" s="1"/>
  <c r="K2049" i="1"/>
  <c r="T2049" i="1" s="1"/>
  <c r="L2049" i="1"/>
  <c r="M2049" i="1"/>
  <c r="U2049" i="1" s="1"/>
  <c r="N2049" i="1"/>
  <c r="J2304" i="1"/>
  <c r="O2304" i="1" s="1"/>
  <c r="K2304" i="1"/>
  <c r="T2304" i="1" s="1"/>
  <c r="L2304" i="1"/>
  <c r="M2304" i="1"/>
  <c r="U2304" i="1" s="1"/>
  <c r="N2304" i="1"/>
  <c r="J10" i="1"/>
  <c r="O10" i="1" s="1"/>
  <c r="K10" i="1"/>
  <c r="T10" i="1" s="1"/>
  <c r="L10" i="1"/>
  <c r="M10" i="1"/>
  <c r="U10" i="1" s="1"/>
  <c r="N10" i="1"/>
  <c r="J98" i="1"/>
  <c r="O98" i="1" s="1"/>
  <c r="K98" i="1"/>
  <c r="T98" i="1" s="1"/>
  <c r="L98" i="1"/>
  <c r="M98" i="1"/>
  <c r="U98" i="1" s="1"/>
  <c r="N98" i="1"/>
  <c r="J701" i="1"/>
  <c r="O701" i="1" s="1"/>
  <c r="K701" i="1"/>
  <c r="T701" i="1" s="1"/>
  <c r="L701" i="1"/>
  <c r="M701" i="1"/>
  <c r="U701" i="1" s="1"/>
  <c r="N701" i="1"/>
  <c r="J4136" i="1"/>
  <c r="O4136" i="1" s="1"/>
  <c r="K4136" i="1"/>
  <c r="T4136" i="1" s="1"/>
  <c r="L4136" i="1"/>
  <c r="M4136" i="1"/>
  <c r="U4136" i="1" s="1"/>
  <c r="N4136" i="1"/>
  <c r="J4118" i="1"/>
  <c r="O4118" i="1" s="1"/>
  <c r="K4118" i="1"/>
  <c r="T4118" i="1" s="1"/>
  <c r="L4118" i="1"/>
  <c r="M4118" i="1"/>
  <c r="U4118" i="1" s="1"/>
  <c r="N4118" i="1"/>
  <c r="J4051" i="1"/>
  <c r="O4051" i="1" s="1"/>
  <c r="K4051" i="1"/>
  <c r="T4051" i="1" s="1"/>
  <c r="L4051" i="1"/>
  <c r="M4051" i="1"/>
  <c r="U4051" i="1" s="1"/>
  <c r="N4051" i="1"/>
  <c r="J5265" i="1"/>
  <c r="O5265" i="1" s="1"/>
  <c r="K5265" i="1"/>
  <c r="T5265" i="1" s="1"/>
  <c r="L5265" i="1"/>
  <c r="M5265" i="1"/>
  <c r="U5265" i="1" s="1"/>
  <c r="N5265" i="1"/>
  <c r="J6126" i="1"/>
  <c r="O6126" i="1" s="1"/>
  <c r="K6126" i="1"/>
  <c r="T6126" i="1" s="1"/>
  <c r="L6126" i="1"/>
  <c r="M6126" i="1"/>
  <c r="U6126" i="1" s="1"/>
  <c r="N6126" i="1"/>
  <c r="J6122" i="1"/>
  <c r="O6122" i="1" s="1"/>
  <c r="K6122" i="1"/>
  <c r="T6122" i="1" s="1"/>
  <c r="L6122" i="1"/>
  <c r="M6122" i="1"/>
  <c r="U6122" i="1" s="1"/>
  <c r="N6122" i="1"/>
  <c r="J6119" i="1"/>
  <c r="O6119" i="1" s="1"/>
  <c r="K6119" i="1"/>
  <c r="T6119" i="1" s="1"/>
  <c r="L6119" i="1"/>
  <c r="M6119" i="1"/>
  <c r="U6119" i="1" s="1"/>
  <c r="N6119" i="1"/>
  <c r="J160" i="1"/>
  <c r="O160" i="1" s="1"/>
  <c r="K160" i="1"/>
  <c r="T160" i="1" s="1"/>
  <c r="L160" i="1"/>
  <c r="M160" i="1"/>
  <c r="U160" i="1" s="1"/>
  <c r="N160" i="1"/>
  <c r="J623" i="1"/>
  <c r="O623" i="1" s="1"/>
  <c r="K623" i="1"/>
  <c r="T623" i="1" s="1"/>
  <c r="L623" i="1"/>
  <c r="M623" i="1"/>
  <c r="U623" i="1" s="1"/>
  <c r="N623" i="1"/>
  <c r="J5614" i="1"/>
  <c r="O5614" i="1" s="1"/>
  <c r="K5614" i="1"/>
  <c r="T5614" i="1" s="1"/>
  <c r="L5614" i="1"/>
  <c r="M5614" i="1"/>
  <c r="U5614" i="1" s="1"/>
  <c r="N5614" i="1"/>
  <c r="J5435" i="1"/>
  <c r="O5435" i="1" s="1"/>
  <c r="K5435" i="1"/>
  <c r="T5435" i="1" s="1"/>
  <c r="L5435" i="1"/>
  <c r="M5435" i="1"/>
  <c r="U5435" i="1" s="1"/>
  <c r="N5435" i="1"/>
  <c r="J1442" i="1"/>
  <c r="O1442" i="1" s="1"/>
  <c r="K1442" i="1"/>
  <c r="T1442" i="1" s="1"/>
  <c r="L1442" i="1"/>
  <c r="M1442" i="1"/>
  <c r="U1442" i="1" s="1"/>
  <c r="N1442" i="1"/>
  <c r="J2708" i="1"/>
  <c r="O2708" i="1" s="1"/>
  <c r="K2708" i="1"/>
  <c r="T2708" i="1" s="1"/>
  <c r="L2708" i="1"/>
  <c r="M2708" i="1"/>
  <c r="U2708" i="1" s="1"/>
  <c r="N2708" i="1"/>
  <c r="J1168" i="1"/>
  <c r="O1168" i="1" s="1"/>
  <c r="K1168" i="1"/>
  <c r="T1168" i="1" s="1"/>
  <c r="L1168" i="1"/>
  <c r="M1168" i="1"/>
  <c r="U1168" i="1" s="1"/>
  <c r="N1168" i="1"/>
  <c r="J1161" i="1"/>
  <c r="O1161" i="1" s="1"/>
  <c r="K1161" i="1"/>
  <c r="T1161" i="1" s="1"/>
  <c r="L1161" i="1"/>
  <c r="M1161" i="1"/>
  <c r="U1161" i="1" s="1"/>
  <c r="N1161" i="1"/>
  <c r="J2914" i="1"/>
  <c r="O2914" i="1" s="1"/>
  <c r="K2914" i="1"/>
  <c r="T2914" i="1" s="1"/>
  <c r="L2914" i="1"/>
  <c r="M2914" i="1"/>
  <c r="U2914" i="1" s="1"/>
  <c r="N2914" i="1"/>
  <c r="J2913" i="1"/>
  <c r="O2913" i="1" s="1"/>
  <c r="K2913" i="1"/>
  <c r="T2913" i="1" s="1"/>
  <c r="L2913" i="1"/>
  <c r="M2913" i="1"/>
  <c r="U2913" i="1" s="1"/>
  <c r="N2913" i="1"/>
  <c r="J1764" i="1"/>
  <c r="O1764" i="1" s="1"/>
  <c r="K1764" i="1"/>
  <c r="T1764" i="1" s="1"/>
  <c r="L1764" i="1"/>
  <c r="M1764" i="1"/>
  <c r="U1764" i="1" s="1"/>
  <c r="N1764" i="1"/>
  <c r="J3088" i="1"/>
  <c r="O3088" i="1" s="1"/>
  <c r="K3088" i="1"/>
  <c r="T3088" i="1" s="1"/>
  <c r="L3088" i="1"/>
  <c r="M3088" i="1"/>
  <c r="U3088" i="1" s="1"/>
  <c r="N3088" i="1"/>
  <c r="J3644" i="1"/>
  <c r="O3644" i="1" s="1"/>
  <c r="K3644" i="1"/>
  <c r="T3644" i="1" s="1"/>
  <c r="L3644" i="1"/>
  <c r="M3644" i="1"/>
  <c r="U3644" i="1" s="1"/>
  <c r="N3644" i="1"/>
  <c r="J3385" i="1"/>
  <c r="O3385" i="1" s="1"/>
  <c r="K3385" i="1"/>
  <c r="T3385" i="1" s="1"/>
  <c r="L3385" i="1"/>
  <c r="M3385" i="1"/>
  <c r="U3385" i="1" s="1"/>
  <c r="N3385" i="1"/>
  <c r="J3386" i="1"/>
  <c r="O3386" i="1" s="1"/>
  <c r="K3386" i="1"/>
  <c r="T3386" i="1" s="1"/>
  <c r="L3386" i="1"/>
  <c r="M3386" i="1"/>
  <c r="U3386" i="1" s="1"/>
  <c r="N3386" i="1"/>
  <c r="J1847" i="1"/>
  <c r="O1847" i="1" s="1"/>
  <c r="K1847" i="1"/>
  <c r="T1847" i="1" s="1"/>
  <c r="L1847" i="1"/>
  <c r="M1847" i="1"/>
  <c r="U1847" i="1" s="1"/>
  <c r="N1847" i="1"/>
  <c r="J1662" i="1"/>
  <c r="O1662" i="1" s="1"/>
  <c r="K1662" i="1"/>
  <c r="T1662" i="1" s="1"/>
  <c r="L1662" i="1"/>
  <c r="M1662" i="1"/>
  <c r="U1662" i="1" s="1"/>
  <c r="N1662" i="1"/>
  <c r="J1915" i="1"/>
  <c r="O1915" i="1" s="1"/>
  <c r="K1915" i="1"/>
  <c r="T1915" i="1" s="1"/>
  <c r="L1915" i="1"/>
  <c r="M1915" i="1"/>
  <c r="U1915" i="1" s="1"/>
  <c r="N1915" i="1"/>
  <c r="J3781" i="1"/>
  <c r="O3781" i="1" s="1"/>
  <c r="K3781" i="1"/>
  <c r="T3781" i="1" s="1"/>
  <c r="L3781" i="1"/>
  <c r="M3781" i="1"/>
  <c r="U3781" i="1" s="1"/>
  <c r="N3781" i="1"/>
  <c r="J1661" i="1"/>
  <c r="O1661" i="1" s="1"/>
  <c r="K1661" i="1"/>
  <c r="T1661" i="1" s="1"/>
  <c r="L1661" i="1"/>
  <c r="M1661" i="1"/>
  <c r="U1661" i="1" s="1"/>
  <c r="N1661" i="1"/>
  <c r="J1920" i="1"/>
  <c r="O1920" i="1" s="1"/>
  <c r="K1920" i="1"/>
  <c r="T1920" i="1" s="1"/>
  <c r="L1920" i="1"/>
  <c r="M1920" i="1"/>
  <c r="U1920" i="1" s="1"/>
  <c r="N1920" i="1"/>
  <c r="J3778" i="1"/>
  <c r="O3778" i="1" s="1"/>
  <c r="K3778" i="1"/>
  <c r="T3778" i="1" s="1"/>
  <c r="L3778" i="1"/>
  <c r="M3778" i="1"/>
  <c r="U3778" i="1" s="1"/>
  <c r="N3778" i="1"/>
  <c r="J3572" i="1"/>
  <c r="O3572" i="1" s="1"/>
  <c r="K3572" i="1"/>
  <c r="T3572" i="1" s="1"/>
  <c r="L3572" i="1"/>
  <c r="M3572" i="1"/>
  <c r="U3572" i="1" s="1"/>
  <c r="N3572" i="1"/>
  <c r="J1912" i="1"/>
  <c r="O1912" i="1" s="1"/>
  <c r="K1912" i="1"/>
  <c r="T1912" i="1" s="1"/>
  <c r="L1912" i="1"/>
  <c r="M1912" i="1"/>
  <c r="U1912" i="1" s="1"/>
  <c r="N1912" i="1"/>
  <c r="J2167" i="1"/>
  <c r="O2167" i="1" s="1"/>
  <c r="K2167" i="1"/>
  <c r="T2167" i="1" s="1"/>
  <c r="L2167" i="1"/>
  <c r="M2167" i="1"/>
  <c r="U2167" i="1" s="1"/>
  <c r="N2167" i="1"/>
  <c r="J3941" i="1"/>
  <c r="O3941" i="1" s="1"/>
  <c r="K3941" i="1"/>
  <c r="T3941" i="1" s="1"/>
  <c r="L3941" i="1"/>
  <c r="M3941" i="1"/>
  <c r="U3941" i="1" s="1"/>
  <c r="N3941" i="1"/>
  <c r="J2733" i="1"/>
  <c r="O2733" i="1" s="1"/>
  <c r="K2733" i="1"/>
  <c r="T2733" i="1" s="1"/>
  <c r="L2733" i="1"/>
  <c r="M2733" i="1"/>
  <c r="U2733" i="1" s="1"/>
  <c r="N2733" i="1"/>
  <c r="J3947" i="1"/>
  <c r="O3947" i="1" s="1"/>
  <c r="K3947" i="1"/>
  <c r="T3947" i="1" s="1"/>
  <c r="L3947" i="1"/>
  <c r="M3947" i="1"/>
  <c r="U3947" i="1" s="1"/>
  <c r="N3947" i="1"/>
  <c r="J2732" i="1"/>
  <c r="O2732" i="1" s="1"/>
  <c r="K2732" i="1"/>
  <c r="T2732" i="1" s="1"/>
  <c r="L2732" i="1"/>
  <c r="M2732" i="1"/>
  <c r="U2732" i="1" s="1"/>
  <c r="N2732" i="1"/>
  <c r="J4127" i="1"/>
  <c r="O4127" i="1" s="1"/>
  <c r="K4127" i="1"/>
  <c r="T4127" i="1" s="1"/>
  <c r="L4127" i="1"/>
  <c r="M4127" i="1"/>
  <c r="U4127" i="1" s="1"/>
  <c r="N4127" i="1"/>
  <c r="J4337" i="1"/>
  <c r="O4337" i="1" s="1"/>
  <c r="K4337" i="1"/>
  <c r="T4337" i="1" s="1"/>
  <c r="L4337" i="1"/>
  <c r="M4337" i="1"/>
  <c r="U4337" i="1" s="1"/>
  <c r="N4337" i="1"/>
  <c r="J4338" i="1"/>
  <c r="O4338" i="1" s="1"/>
  <c r="K4338" i="1"/>
  <c r="T4338" i="1" s="1"/>
  <c r="L4338" i="1"/>
  <c r="M4338" i="1"/>
  <c r="U4338" i="1" s="1"/>
  <c r="N4338" i="1"/>
  <c r="J3753" i="1"/>
  <c r="O3753" i="1" s="1"/>
  <c r="K3753" i="1"/>
  <c r="T3753" i="1" s="1"/>
  <c r="L3753" i="1"/>
  <c r="M3753" i="1"/>
  <c r="U3753" i="1" s="1"/>
  <c r="N3753" i="1"/>
  <c r="J3754" i="1"/>
  <c r="O3754" i="1" s="1"/>
  <c r="K3754" i="1"/>
  <c r="T3754" i="1" s="1"/>
  <c r="L3754" i="1"/>
  <c r="M3754" i="1"/>
  <c r="U3754" i="1" s="1"/>
  <c r="N3754" i="1"/>
  <c r="J3755" i="1"/>
  <c r="O3755" i="1" s="1"/>
  <c r="K3755" i="1"/>
  <c r="T3755" i="1" s="1"/>
  <c r="L3755" i="1"/>
  <c r="M3755" i="1"/>
  <c r="U3755" i="1" s="1"/>
  <c r="N3755" i="1"/>
  <c r="J4389" i="1"/>
  <c r="O4389" i="1" s="1"/>
  <c r="K4389" i="1"/>
  <c r="T4389" i="1" s="1"/>
  <c r="L4389" i="1"/>
  <c r="M4389" i="1"/>
  <c r="U4389" i="1" s="1"/>
  <c r="N4389" i="1"/>
  <c r="J4399" i="1"/>
  <c r="O4399" i="1" s="1"/>
  <c r="K4399" i="1"/>
  <c r="T4399" i="1" s="1"/>
  <c r="L4399" i="1"/>
  <c r="M4399" i="1"/>
  <c r="U4399" i="1" s="1"/>
  <c r="N4399" i="1"/>
  <c r="J4533" i="1"/>
  <c r="O4533" i="1" s="1"/>
  <c r="K4533" i="1"/>
  <c r="T4533" i="1" s="1"/>
  <c r="L4533" i="1"/>
  <c r="M4533" i="1"/>
  <c r="U4533" i="1" s="1"/>
  <c r="N4533" i="1"/>
  <c r="J4396" i="1"/>
  <c r="O4396" i="1" s="1"/>
  <c r="K4396" i="1"/>
  <c r="T4396" i="1" s="1"/>
  <c r="L4396" i="1"/>
  <c r="M4396" i="1"/>
  <c r="U4396" i="1" s="1"/>
  <c r="N4396" i="1"/>
  <c r="J4244" i="1"/>
  <c r="O4244" i="1" s="1"/>
  <c r="K4244" i="1"/>
  <c r="T4244" i="1" s="1"/>
  <c r="L4244" i="1"/>
  <c r="M4244" i="1"/>
  <c r="U4244" i="1" s="1"/>
  <c r="N4244" i="1"/>
  <c r="J4534" i="1"/>
  <c r="O4534" i="1" s="1"/>
  <c r="K4534" i="1"/>
  <c r="T4534" i="1" s="1"/>
  <c r="L4534" i="1"/>
  <c r="M4534" i="1"/>
  <c r="U4534" i="1" s="1"/>
  <c r="N4534" i="1"/>
  <c r="J4661" i="1"/>
  <c r="O4661" i="1" s="1"/>
  <c r="K4661" i="1"/>
  <c r="T4661" i="1" s="1"/>
  <c r="L4661" i="1"/>
  <c r="M4661" i="1"/>
  <c r="U4661" i="1" s="1"/>
  <c r="N4661" i="1"/>
  <c r="J4393" i="1"/>
  <c r="O4393" i="1" s="1"/>
  <c r="K4393" i="1"/>
  <c r="T4393" i="1" s="1"/>
  <c r="L4393" i="1"/>
  <c r="M4393" i="1"/>
  <c r="U4393" i="1" s="1"/>
  <c r="N4393" i="1"/>
  <c r="J4889" i="1"/>
  <c r="O4889" i="1" s="1"/>
  <c r="K4889" i="1"/>
  <c r="T4889" i="1" s="1"/>
  <c r="L4889" i="1"/>
  <c r="M4889" i="1"/>
  <c r="U4889" i="1" s="1"/>
  <c r="N4889" i="1"/>
  <c r="J5345" i="1"/>
  <c r="O5345" i="1" s="1"/>
  <c r="K5345" i="1"/>
  <c r="T5345" i="1" s="1"/>
  <c r="L5345" i="1"/>
  <c r="M5345" i="1"/>
  <c r="U5345" i="1" s="1"/>
  <c r="N5345" i="1"/>
  <c r="J5343" i="1"/>
  <c r="O5343" i="1" s="1"/>
  <c r="K5343" i="1"/>
  <c r="T5343" i="1" s="1"/>
  <c r="L5343" i="1"/>
  <c r="M5343" i="1"/>
  <c r="U5343" i="1" s="1"/>
  <c r="N5343" i="1"/>
  <c r="J5357" i="1"/>
  <c r="O5357" i="1" s="1"/>
  <c r="K5357" i="1"/>
  <c r="T5357" i="1" s="1"/>
  <c r="L5357" i="1"/>
  <c r="M5357" i="1"/>
  <c r="U5357" i="1" s="1"/>
  <c r="N5357" i="1"/>
  <c r="J5361" i="1"/>
  <c r="O5361" i="1" s="1"/>
  <c r="K5361" i="1"/>
  <c r="T5361" i="1" s="1"/>
  <c r="L5361" i="1"/>
  <c r="M5361" i="1"/>
  <c r="U5361" i="1" s="1"/>
  <c r="N5361" i="1"/>
  <c r="J5630" i="1"/>
  <c r="O5630" i="1" s="1"/>
  <c r="K5630" i="1"/>
  <c r="T5630" i="1" s="1"/>
  <c r="L5630" i="1"/>
  <c r="M5630" i="1"/>
  <c r="U5630" i="1" s="1"/>
  <c r="N5630" i="1"/>
  <c r="J321" i="1"/>
  <c r="O321" i="1" s="1"/>
  <c r="K321" i="1"/>
  <c r="T321" i="1" s="1"/>
  <c r="L321" i="1"/>
  <c r="M321" i="1"/>
  <c r="U321" i="1" s="1"/>
  <c r="N321" i="1"/>
  <c r="J1006" i="1"/>
  <c r="O1006" i="1" s="1"/>
  <c r="K1006" i="1"/>
  <c r="T1006" i="1" s="1"/>
  <c r="L1006" i="1"/>
  <c r="M1006" i="1"/>
  <c r="U1006" i="1" s="1"/>
  <c r="N1006" i="1"/>
  <c r="J1498" i="1"/>
  <c r="O1498" i="1" s="1"/>
  <c r="K1498" i="1"/>
  <c r="T1498" i="1" s="1"/>
  <c r="L1498" i="1"/>
  <c r="M1498" i="1"/>
  <c r="U1498" i="1" s="1"/>
  <c r="N1498" i="1"/>
  <c r="J617" i="1"/>
  <c r="O617" i="1" s="1"/>
  <c r="K617" i="1"/>
  <c r="T617" i="1" s="1"/>
  <c r="L617" i="1"/>
  <c r="M617" i="1"/>
  <c r="U617" i="1" s="1"/>
  <c r="N617" i="1"/>
  <c r="J1194" i="1"/>
  <c r="O1194" i="1" s="1"/>
  <c r="K1194" i="1"/>
  <c r="T1194" i="1" s="1"/>
  <c r="L1194" i="1"/>
  <c r="M1194" i="1"/>
  <c r="U1194" i="1" s="1"/>
  <c r="N1194" i="1"/>
  <c r="J783" i="1"/>
  <c r="O783" i="1" s="1"/>
  <c r="K783" i="1"/>
  <c r="T783" i="1" s="1"/>
  <c r="L783" i="1"/>
  <c r="M783" i="1"/>
  <c r="U783" i="1" s="1"/>
  <c r="N783" i="1"/>
  <c r="J1632" i="1"/>
  <c r="O1632" i="1" s="1"/>
  <c r="K1632" i="1"/>
  <c r="T1632" i="1" s="1"/>
  <c r="L1632" i="1"/>
  <c r="M1632" i="1"/>
  <c r="U1632" i="1" s="1"/>
  <c r="N1632" i="1"/>
  <c r="J1627" i="1"/>
  <c r="O1627" i="1" s="1"/>
  <c r="K1627" i="1"/>
  <c r="T1627" i="1" s="1"/>
  <c r="L1627" i="1"/>
  <c r="M1627" i="1"/>
  <c r="U1627" i="1" s="1"/>
  <c r="N1627" i="1"/>
  <c r="J866" i="1"/>
  <c r="O866" i="1" s="1"/>
  <c r="K866" i="1"/>
  <c r="T866" i="1" s="1"/>
  <c r="L866" i="1"/>
  <c r="M866" i="1"/>
  <c r="U866" i="1" s="1"/>
  <c r="N866" i="1"/>
  <c r="J3145" i="1"/>
  <c r="O3145" i="1" s="1"/>
  <c r="K3145" i="1"/>
  <c r="T3145" i="1" s="1"/>
  <c r="L3145" i="1"/>
  <c r="M3145" i="1"/>
  <c r="U3145" i="1" s="1"/>
  <c r="N3145" i="1"/>
  <c r="J3144" i="1"/>
  <c r="O3144" i="1" s="1"/>
  <c r="K3144" i="1"/>
  <c r="T3144" i="1" s="1"/>
  <c r="L3144" i="1"/>
  <c r="M3144" i="1"/>
  <c r="U3144" i="1" s="1"/>
  <c r="N3144" i="1"/>
  <c r="J1118" i="1"/>
  <c r="O1118" i="1" s="1"/>
  <c r="K1118" i="1"/>
  <c r="T1118" i="1" s="1"/>
  <c r="L1118" i="1"/>
  <c r="M1118" i="1"/>
  <c r="U1118" i="1" s="1"/>
  <c r="N1118" i="1"/>
  <c r="J3709" i="1"/>
  <c r="O3709" i="1" s="1"/>
  <c r="K3709" i="1"/>
  <c r="T3709" i="1" s="1"/>
  <c r="L3709" i="1"/>
  <c r="M3709" i="1"/>
  <c r="U3709" i="1" s="1"/>
  <c r="N3709" i="1"/>
  <c r="J3692" i="1"/>
  <c r="O3692" i="1" s="1"/>
  <c r="K3692" i="1"/>
  <c r="T3692" i="1" s="1"/>
  <c r="L3692" i="1"/>
  <c r="M3692" i="1"/>
  <c r="U3692" i="1" s="1"/>
  <c r="N3692" i="1"/>
  <c r="J3686" i="1"/>
  <c r="O3686" i="1" s="1"/>
  <c r="K3686" i="1"/>
  <c r="T3686" i="1" s="1"/>
  <c r="L3686" i="1"/>
  <c r="M3686" i="1"/>
  <c r="U3686" i="1" s="1"/>
  <c r="N3686" i="1"/>
  <c r="J4442" i="1"/>
  <c r="O4442" i="1" s="1"/>
  <c r="K4442" i="1"/>
  <c r="T4442" i="1" s="1"/>
  <c r="L4442" i="1"/>
  <c r="M4442" i="1"/>
  <c r="U4442" i="1" s="1"/>
  <c r="N4442" i="1"/>
  <c r="J5366" i="1"/>
  <c r="O5366" i="1" s="1"/>
  <c r="K5366" i="1"/>
  <c r="T5366" i="1" s="1"/>
  <c r="L5366" i="1"/>
  <c r="M5366" i="1"/>
  <c r="U5366" i="1" s="1"/>
  <c r="N5366" i="1"/>
  <c r="J5344" i="1"/>
  <c r="O5344" i="1" s="1"/>
  <c r="K5344" i="1"/>
  <c r="T5344" i="1" s="1"/>
  <c r="L5344" i="1"/>
  <c r="M5344" i="1"/>
  <c r="U5344" i="1" s="1"/>
  <c r="N5344" i="1"/>
  <c r="J5319" i="1"/>
  <c r="O5319" i="1" s="1"/>
  <c r="K5319" i="1"/>
  <c r="T5319" i="1" s="1"/>
  <c r="L5319" i="1"/>
  <c r="M5319" i="1"/>
  <c r="U5319" i="1" s="1"/>
  <c r="N5319" i="1"/>
  <c r="J5987" i="1"/>
  <c r="O5987" i="1" s="1"/>
  <c r="K5987" i="1"/>
  <c r="T5987" i="1" s="1"/>
  <c r="L5987" i="1"/>
  <c r="M5987" i="1"/>
  <c r="U5987" i="1" s="1"/>
  <c r="N5987" i="1"/>
  <c r="J5876" i="1"/>
  <c r="O5876" i="1" s="1"/>
  <c r="K5876" i="1"/>
  <c r="T5876" i="1" s="1"/>
  <c r="L5876" i="1"/>
  <c r="M5876" i="1"/>
  <c r="U5876" i="1" s="1"/>
  <c r="N5876" i="1"/>
  <c r="J5878" i="1"/>
  <c r="O5878" i="1" s="1"/>
  <c r="K5878" i="1"/>
  <c r="T5878" i="1" s="1"/>
  <c r="L5878" i="1"/>
  <c r="M5878" i="1"/>
  <c r="U5878" i="1" s="1"/>
  <c r="N5878" i="1"/>
  <c r="J6012" i="1"/>
  <c r="O6012" i="1" s="1"/>
  <c r="K6012" i="1"/>
  <c r="T6012" i="1" s="1"/>
  <c r="L6012" i="1"/>
  <c r="M6012" i="1"/>
  <c r="U6012" i="1" s="1"/>
  <c r="N6012" i="1"/>
  <c r="J65" i="1"/>
  <c r="O65" i="1" s="1"/>
  <c r="K65" i="1"/>
  <c r="T65" i="1" s="1"/>
  <c r="L65" i="1"/>
  <c r="M65" i="1"/>
  <c r="U65" i="1" s="1"/>
  <c r="N65" i="1"/>
  <c r="J922" i="1"/>
  <c r="O922" i="1" s="1"/>
  <c r="K922" i="1"/>
  <c r="T922" i="1" s="1"/>
  <c r="L922" i="1"/>
  <c r="M922" i="1"/>
  <c r="U922" i="1" s="1"/>
  <c r="N922" i="1"/>
  <c r="J923" i="1"/>
  <c r="O923" i="1" s="1"/>
  <c r="K923" i="1"/>
  <c r="T923" i="1" s="1"/>
  <c r="L923" i="1"/>
  <c r="M923" i="1"/>
  <c r="U923" i="1" s="1"/>
  <c r="N923" i="1"/>
  <c r="J305" i="1"/>
  <c r="O305" i="1" s="1"/>
  <c r="K305" i="1"/>
  <c r="T305" i="1" s="1"/>
  <c r="L305" i="1"/>
  <c r="M305" i="1"/>
  <c r="U305" i="1" s="1"/>
  <c r="N305" i="1"/>
  <c r="J450" i="1"/>
  <c r="O450" i="1" s="1"/>
  <c r="K450" i="1"/>
  <c r="T450" i="1" s="1"/>
  <c r="L450" i="1"/>
  <c r="M450" i="1"/>
  <c r="U450" i="1" s="1"/>
  <c r="N450" i="1"/>
  <c r="J298" i="1"/>
  <c r="O298" i="1" s="1"/>
  <c r="K298" i="1"/>
  <c r="T298" i="1" s="1"/>
  <c r="L298" i="1"/>
  <c r="M298" i="1"/>
  <c r="U298" i="1" s="1"/>
  <c r="N298" i="1"/>
  <c r="J435" i="1"/>
  <c r="O435" i="1" s="1"/>
  <c r="K435" i="1"/>
  <c r="T435" i="1" s="1"/>
  <c r="L435" i="1"/>
  <c r="M435" i="1"/>
  <c r="U435" i="1" s="1"/>
  <c r="N435" i="1"/>
  <c r="J1111" i="1"/>
  <c r="O1111" i="1" s="1"/>
  <c r="K1111" i="1"/>
  <c r="T1111" i="1" s="1"/>
  <c r="L1111" i="1"/>
  <c r="M1111" i="1"/>
  <c r="U1111" i="1" s="1"/>
  <c r="N1111" i="1"/>
  <c r="J436" i="1"/>
  <c r="O436" i="1" s="1"/>
  <c r="K436" i="1"/>
  <c r="T436" i="1" s="1"/>
  <c r="L436" i="1"/>
  <c r="M436" i="1"/>
  <c r="U436" i="1" s="1"/>
  <c r="N436" i="1"/>
  <c r="J572" i="1"/>
  <c r="O572" i="1" s="1"/>
  <c r="K572" i="1"/>
  <c r="T572" i="1" s="1"/>
  <c r="L572" i="1"/>
  <c r="M572" i="1"/>
  <c r="U572" i="1" s="1"/>
  <c r="N572" i="1"/>
  <c r="J1398" i="1"/>
  <c r="O1398" i="1" s="1"/>
  <c r="K1398" i="1"/>
  <c r="T1398" i="1" s="1"/>
  <c r="L1398" i="1"/>
  <c r="M1398" i="1"/>
  <c r="U1398" i="1" s="1"/>
  <c r="N1398" i="1"/>
  <c r="J1399" i="1"/>
  <c r="O1399" i="1" s="1"/>
  <c r="K1399" i="1"/>
  <c r="T1399" i="1" s="1"/>
  <c r="L1399" i="1"/>
  <c r="M1399" i="1"/>
  <c r="U1399" i="1" s="1"/>
  <c r="N1399" i="1"/>
  <c r="J1864" i="1"/>
  <c r="O1864" i="1" s="1"/>
  <c r="K1864" i="1"/>
  <c r="T1864" i="1" s="1"/>
  <c r="L1864" i="1"/>
  <c r="M1864" i="1"/>
  <c r="U1864" i="1" s="1"/>
  <c r="N1864" i="1"/>
  <c r="J1871" i="1"/>
  <c r="O1871" i="1" s="1"/>
  <c r="K1871" i="1"/>
  <c r="T1871" i="1" s="1"/>
  <c r="L1871" i="1"/>
  <c r="M1871" i="1"/>
  <c r="U1871" i="1" s="1"/>
  <c r="N1871" i="1"/>
  <c r="J799" i="1"/>
  <c r="O799" i="1" s="1"/>
  <c r="K799" i="1"/>
  <c r="T799" i="1" s="1"/>
  <c r="L799" i="1"/>
  <c r="M799" i="1"/>
  <c r="U799" i="1" s="1"/>
  <c r="N799" i="1"/>
  <c r="J1744" i="1"/>
  <c r="O1744" i="1" s="1"/>
  <c r="K1744" i="1"/>
  <c r="T1744" i="1" s="1"/>
  <c r="L1744" i="1"/>
  <c r="M1744" i="1"/>
  <c r="U1744" i="1" s="1"/>
  <c r="N1744" i="1"/>
  <c r="J5330" i="1"/>
  <c r="O5330" i="1" s="1"/>
  <c r="K5330" i="1"/>
  <c r="T5330" i="1" s="1"/>
  <c r="L5330" i="1"/>
  <c r="M5330" i="1"/>
  <c r="U5330" i="1" s="1"/>
  <c r="N5330" i="1"/>
  <c r="J5105" i="1"/>
  <c r="O5105" i="1" s="1"/>
  <c r="K5105" i="1"/>
  <c r="T5105" i="1" s="1"/>
  <c r="L5105" i="1"/>
  <c r="M5105" i="1"/>
  <c r="U5105" i="1" s="1"/>
  <c r="N5105" i="1"/>
  <c r="J5114" i="1"/>
  <c r="O5114" i="1" s="1"/>
  <c r="K5114" i="1"/>
  <c r="T5114" i="1" s="1"/>
  <c r="L5114" i="1"/>
  <c r="M5114" i="1"/>
  <c r="U5114" i="1" s="1"/>
  <c r="N5114" i="1"/>
  <c r="J5383" i="1"/>
  <c r="O5383" i="1" s="1"/>
  <c r="K5383" i="1"/>
  <c r="T5383" i="1" s="1"/>
  <c r="L5383" i="1"/>
  <c r="M5383" i="1"/>
  <c r="U5383" i="1" s="1"/>
  <c r="N5383" i="1"/>
  <c r="J5868" i="1"/>
  <c r="O5868" i="1" s="1"/>
  <c r="K5868" i="1"/>
  <c r="T5868" i="1" s="1"/>
  <c r="L5868" i="1"/>
  <c r="M5868" i="1"/>
  <c r="U5868" i="1" s="1"/>
  <c r="N5868" i="1"/>
  <c r="J5869" i="1"/>
  <c r="O5869" i="1" s="1"/>
  <c r="K5869" i="1"/>
  <c r="T5869" i="1" s="1"/>
  <c r="L5869" i="1"/>
  <c r="M5869" i="1"/>
  <c r="U5869" i="1" s="1"/>
  <c r="N5869" i="1"/>
  <c r="J6232" i="1"/>
  <c r="O6232" i="1" s="1"/>
  <c r="K6232" i="1"/>
  <c r="T6232" i="1" s="1"/>
  <c r="L6232" i="1"/>
  <c r="M6232" i="1"/>
  <c r="U6232" i="1" s="1"/>
  <c r="N6232" i="1"/>
  <c r="J6250" i="1"/>
  <c r="O6250" i="1" s="1"/>
  <c r="K6250" i="1"/>
  <c r="T6250" i="1" s="1"/>
  <c r="L6250" i="1"/>
  <c r="M6250" i="1"/>
  <c r="U6250" i="1" s="1"/>
  <c r="N6250" i="1"/>
  <c r="J6269" i="1"/>
  <c r="O6269" i="1" s="1"/>
  <c r="K6269" i="1"/>
  <c r="T6269" i="1" s="1"/>
  <c r="L6269" i="1"/>
  <c r="M6269" i="1"/>
  <c r="U6269" i="1" s="1"/>
  <c r="N6269" i="1"/>
  <c r="J82" i="1"/>
  <c r="O82" i="1" s="1"/>
  <c r="K82" i="1"/>
  <c r="T82" i="1" s="1"/>
  <c r="L82" i="1"/>
  <c r="M82" i="1"/>
  <c r="U82" i="1" s="1"/>
  <c r="N82" i="1"/>
  <c r="J335" i="1"/>
  <c r="O335" i="1" s="1"/>
  <c r="K335" i="1"/>
  <c r="T335" i="1" s="1"/>
  <c r="L335" i="1"/>
  <c r="M335" i="1"/>
  <c r="U335" i="1" s="1"/>
  <c r="N335" i="1"/>
  <c r="J5905" i="1"/>
  <c r="O5905" i="1" s="1"/>
  <c r="K5905" i="1"/>
  <c r="T5905" i="1" s="1"/>
  <c r="L5905" i="1"/>
  <c r="M5905" i="1"/>
  <c r="U5905" i="1" s="1"/>
  <c r="N5905" i="1"/>
  <c r="J5888" i="1"/>
  <c r="O5888" i="1" s="1"/>
  <c r="K5888" i="1"/>
  <c r="T5888" i="1" s="1"/>
  <c r="L5888" i="1"/>
  <c r="M5888" i="1"/>
  <c r="U5888" i="1" s="1"/>
  <c r="N5888" i="1"/>
  <c r="J5889" i="1"/>
  <c r="O5889" i="1" s="1"/>
  <c r="K5889" i="1"/>
  <c r="T5889" i="1" s="1"/>
  <c r="L5889" i="1"/>
  <c r="M5889" i="1"/>
  <c r="U5889" i="1" s="1"/>
  <c r="N5889" i="1"/>
  <c r="J6277" i="1"/>
  <c r="O6277" i="1" s="1"/>
  <c r="K6277" i="1"/>
  <c r="T6277" i="1" s="1"/>
  <c r="L6277" i="1"/>
  <c r="M6277" i="1"/>
  <c r="U6277" i="1" s="1"/>
  <c r="N6277" i="1"/>
  <c r="J493" i="1"/>
  <c r="O493" i="1" s="1"/>
  <c r="K493" i="1"/>
  <c r="T493" i="1" s="1"/>
  <c r="L493" i="1"/>
  <c r="M493" i="1"/>
  <c r="U493" i="1" s="1"/>
  <c r="N493" i="1"/>
  <c r="J2668" i="1"/>
  <c r="O2668" i="1" s="1"/>
  <c r="K2668" i="1"/>
  <c r="T2668" i="1" s="1"/>
  <c r="L2668" i="1"/>
  <c r="M2668" i="1"/>
  <c r="U2668" i="1" s="1"/>
  <c r="N2668" i="1"/>
  <c r="J3343" i="1"/>
  <c r="O3343" i="1" s="1"/>
  <c r="K3343" i="1"/>
  <c r="T3343" i="1" s="1"/>
  <c r="L3343" i="1"/>
  <c r="M3343" i="1"/>
  <c r="U3343" i="1" s="1"/>
  <c r="N3343" i="1"/>
  <c r="J2690" i="1"/>
  <c r="O2690" i="1" s="1"/>
  <c r="K2690" i="1"/>
  <c r="T2690" i="1" s="1"/>
  <c r="L2690" i="1"/>
  <c r="M2690" i="1"/>
  <c r="U2690" i="1" s="1"/>
  <c r="N2690" i="1"/>
  <c r="J1631" i="1"/>
  <c r="O1631" i="1" s="1"/>
  <c r="K1631" i="1"/>
  <c r="T1631" i="1" s="1"/>
  <c r="L1631" i="1"/>
  <c r="M1631" i="1"/>
  <c r="U1631" i="1" s="1"/>
  <c r="N1631" i="1"/>
  <c r="J2614" i="1"/>
  <c r="O2614" i="1" s="1"/>
  <c r="K2614" i="1"/>
  <c r="T2614" i="1" s="1"/>
  <c r="L2614" i="1"/>
  <c r="M2614" i="1"/>
  <c r="U2614" i="1" s="1"/>
  <c r="N2614" i="1"/>
  <c r="J3955" i="1"/>
  <c r="O3955" i="1" s="1"/>
  <c r="K3955" i="1"/>
  <c r="T3955" i="1" s="1"/>
  <c r="L3955" i="1"/>
  <c r="M3955" i="1"/>
  <c r="U3955" i="1" s="1"/>
  <c r="N3955" i="1"/>
  <c r="J2576" i="1"/>
  <c r="O2576" i="1" s="1"/>
  <c r="K2576" i="1"/>
  <c r="T2576" i="1" s="1"/>
  <c r="L2576" i="1"/>
  <c r="M2576" i="1"/>
  <c r="U2576" i="1" s="1"/>
  <c r="N2576" i="1"/>
  <c r="J3041" i="1"/>
  <c r="O3041" i="1" s="1"/>
  <c r="K3041" i="1"/>
  <c r="T3041" i="1" s="1"/>
  <c r="L3041" i="1"/>
  <c r="M3041" i="1"/>
  <c r="U3041" i="1" s="1"/>
  <c r="N3041" i="1"/>
  <c r="J2779" i="1"/>
  <c r="O2779" i="1" s="1"/>
  <c r="K2779" i="1"/>
  <c r="T2779" i="1" s="1"/>
  <c r="L2779" i="1"/>
  <c r="M2779" i="1"/>
  <c r="U2779" i="1" s="1"/>
  <c r="N2779" i="1"/>
  <c r="J4120" i="1"/>
  <c r="O4120" i="1" s="1"/>
  <c r="K4120" i="1"/>
  <c r="T4120" i="1" s="1"/>
  <c r="L4120" i="1"/>
  <c r="M4120" i="1"/>
  <c r="U4120" i="1" s="1"/>
  <c r="N4120" i="1"/>
  <c r="J2836" i="1"/>
  <c r="O2836" i="1" s="1"/>
  <c r="K2836" i="1"/>
  <c r="T2836" i="1" s="1"/>
  <c r="L2836" i="1"/>
  <c r="M2836" i="1"/>
  <c r="U2836" i="1" s="1"/>
  <c r="N2836" i="1"/>
  <c r="J4974" i="1"/>
  <c r="O4974" i="1" s="1"/>
  <c r="K4974" i="1"/>
  <c r="T4974" i="1" s="1"/>
  <c r="L4974" i="1"/>
  <c r="M4974" i="1"/>
  <c r="U4974" i="1" s="1"/>
  <c r="N4974" i="1"/>
  <c r="J4947" i="1"/>
  <c r="O4947" i="1" s="1"/>
  <c r="K4947" i="1"/>
  <c r="T4947" i="1" s="1"/>
  <c r="L4947" i="1"/>
  <c r="M4947" i="1"/>
  <c r="U4947" i="1" s="1"/>
  <c r="N4947" i="1"/>
  <c r="J4955" i="1"/>
  <c r="O4955" i="1" s="1"/>
  <c r="K4955" i="1"/>
  <c r="T4955" i="1" s="1"/>
  <c r="L4955" i="1"/>
  <c r="M4955" i="1"/>
  <c r="U4955" i="1" s="1"/>
  <c r="N4955" i="1"/>
  <c r="J5287" i="1"/>
  <c r="O5287" i="1" s="1"/>
  <c r="K5287" i="1"/>
  <c r="T5287" i="1" s="1"/>
  <c r="L5287" i="1"/>
  <c r="M5287" i="1"/>
  <c r="U5287" i="1" s="1"/>
  <c r="N5287" i="1"/>
  <c r="J5757" i="1"/>
  <c r="O5757" i="1" s="1"/>
  <c r="K5757" i="1"/>
  <c r="T5757" i="1" s="1"/>
  <c r="L5757" i="1"/>
  <c r="M5757" i="1"/>
  <c r="U5757" i="1" s="1"/>
  <c r="N5757" i="1"/>
  <c r="J5774" i="1"/>
  <c r="O5774" i="1" s="1"/>
  <c r="K5774" i="1"/>
  <c r="T5774" i="1" s="1"/>
  <c r="L5774" i="1"/>
  <c r="M5774" i="1"/>
  <c r="U5774" i="1" s="1"/>
  <c r="N5774" i="1"/>
  <c r="J341" i="1"/>
  <c r="O341" i="1" s="1"/>
  <c r="K341" i="1"/>
  <c r="T341" i="1" s="1"/>
  <c r="L341" i="1"/>
  <c r="M341" i="1"/>
  <c r="U341" i="1" s="1"/>
  <c r="N341" i="1"/>
  <c r="J92" i="1"/>
  <c r="O92" i="1" s="1"/>
  <c r="K92" i="1"/>
  <c r="T92" i="1" s="1"/>
  <c r="L92" i="1"/>
  <c r="M92" i="1"/>
  <c r="U92" i="1" s="1"/>
  <c r="N92" i="1"/>
  <c r="J1166" i="1"/>
  <c r="O1166" i="1" s="1"/>
  <c r="K1166" i="1"/>
  <c r="T1166" i="1" s="1"/>
  <c r="L1166" i="1"/>
  <c r="M1166" i="1"/>
  <c r="U1166" i="1" s="1"/>
  <c r="N1166" i="1"/>
  <c r="J1228" i="1"/>
  <c r="O1228" i="1" s="1"/>
  <c r="K1228" i="1"/>
  <c r="T1228" i="1" s="1"/>
  <c r="L1228" i="1"/>
  <c r="M1228" i="1"/>
  <c r="U1228" i="1" s="1"/>
  <c r="N1228" i="1"/>
  <c r="J417" i="1"/>
  <c r="O417" i="1" s="1"/>
  <c r="K417" i="1"/>
  <c r="T417" i="1" s="1"/>
  <c r="L417" i="1"/>
  <c r="M417" i="1"/>
  <c r="U417" i="1" s="1"/>
  <c r="N417" i="1"/>
  <c r="J862" i="1"/>
  <c r="O862" i="1" s="1"/>
  <c r="K862" i="1"/>
  <c r="T862" i="1" s="1"/>
  <c r="L862" i="1"/>
  <c r="M862" i="1"/>
  <c r="U862" i="1" s="1"/>
  <c r="N862" i="1"/>
  <c r="J851" i="1"/>
  <c r="O851" i="1" s="1"/>
  <c r="K851" i="1"/>
  <c r="T851" i="1" s="1"/>
  <c r="L851" i="1"/>
  <c r="M851" i="1"/>
  <c r="U851" i="1" s="1"/>
  <c r="N851" i="1"/>
  <c r="J843" i="1"/>
  <c r="O843" i="1" s="1"/>
  <c r="K843" i="1"/>
  <c r="T843" i="1" s="1"/>
  <c r="L843" i="1"/>
  <c r="M843" i="1"/>
  <c r="U843" i="1" s="1"/>
  <c r="N843" i="1"/>
  <c r="J1380" i="1"/>
  <c r="O1380" i="1" s="1"/>
  <c r="K1380" i="1"/>
  <c r="T1380" i="1" s="1"/>
  <c r="L1380" i="1"/>
  <c r="M1380" i="1"/>
  <c r="U1380" i="1" s="1"/>
  <c r="N1380" i="1"/>
  <c r="J3619" i="1"/>
  <c r="O3619" i="1" s="1"/>
  <c r="K3619" i="1"/>
  <c r="T3619" i="1" s="1"/>
  <c r="L3619" i="1"/>
  <c r="M3619" i="1"/>
  <c r="U3619" i="1" s="1"/>
  <c r="N3619" i="1"/>
  <c r="J3602" i="1"/>
  <c r="O3602" i="1" s="1"/>
  <c r="K3602" i="1"/>
  <c r="T3602" i="1" s="1"/>
  <c r="L3602" i="1"/>
  <c r="M3602" i="1"/>
  <c r="U3602" i="1" s="1"/>
  <c r="N3602" i="1"/>
  <c r="J1156" i="1"/>
  <c r="O1156" i="1" s="1"/>
  <c r="K1156" i="1"/>
  <c r="T1156" i="1" s="1"/>
  <c r="L1156" i="1"/>
  <c r="M1156" i="1"/>
  <c r="U1156" i="1" s="1"/>
  <c r="N1156" i="1"/>
  <c r="J4250" i="1"/>
  <c r="O4250" i="1" s="1"/>
  <c r="K4250" i="1"/>
  <c r="T4250" i="1" s="1"/>
  <c r="L4250" i="1"/>
  <c r="M4250" i="1"/>
  <c r="U4250" i="1" s="1"/>
  <c r="N4250" i="1"/>
  <c r="J4655" i="1"/>
  <c r="O4655" i="1" s="1"/>
  <c r="K4655" i="1"/>
  <c r="T4655" i="1" s="1"/>
  <c r="L4655" i="1"/>
  <c r="M4655" i="1"/>
  <c r="U4655" i="1" s="1"/>
  <c r="N4655" i="1"/>
  <c r="J5953" i="1"/>
  <c r="O5953" i="1" s="1"/>
  <c r="K5953" i="1"/>
  <c r="T5953" i="1" s="1"/>
  <c r="L5953" i="1"/>
  <c r="M5953" i="1"/>
  <c r="U5953" i="1" s="1"/>
  <c r="N5953" i="1"/>
  <c r="J5938" i="1"/>
  <c r="O5938" i="1" s="1"/>
  <c r="K5938" i="1"/>
  <c r="T5938" i="1" s="1"/>
  <c r="L5938" i="1"/>
  <c r="M5938" i="1"/>
  <c r="U5938" i="1" s="1"/>
  <c r="N5938" i="1"/>
  <c r="J5677" i="1"/>
  <c r="O5677" i="1" s="1"/>
  <c r="K5677" i="1"/>
  <c r="T5677" i="1" s="1"/>
  <c r="L5677" i="1"/>
  <c r="M5677" i="1"/>
  <c r="U5677" i="1" s="1"/>
  <c r="N5677" i="1"/>
  <c r="J5549" i="1"/>
  <c r="O5549" i="1" s="1"/>
  <c r="K5549" i="1"/>
  <c r="T5549" i="1" s="1"/>
  <c r="L5549" i="1"/>
  <c r="M5549" i="1"/>
  <c r="U5549" i="1" s="1"/>
  <c r="N5549" i="1"/>
  <c r="J5937" i="1"/>
  <c r="O5937" i="1" s="1"/>
  <c r="K5937" i="1"/>
  <c r="T5937" i="1" s="1"/>
  <c r="L5937" i="1"/>
  <c r="M5937" i="1"/>
  <c r="U5937" i="1" s="1"/>
  <c r="N5937" i="1"/>
  <c r="J5676" i="1"/>
  <c r="O5676" i="1" s="1"/>
  <c r="K5676" i="1"/>
  <c r="T5676" i="1" s="1"/>
  <c r="L5676" i="1"/>
  <c r="M5676" i="1"/>
  <c r="U5676" i="1" s="1"/>
  <c r="N5676" i="1"/>
  <c r="J5556" i="1"/>
  <c r="O5556" i="1" s="1"/>
  <c r="K5556" i="1"/>
  <c r="T5556" i="1" s="1"/>
  <c r="L5556" i="1"/>
  <c r="M5556" i="1"/>
  <c r="U5556" i="1" s="1"/>
  <c r="N5556" i="1"/>
  <c r="J6159" i="1"/>
  <c r="O6159" i="1" s="1"/>
  <c r="K6159" i="1"/>
  <c r="T6159" i="1" s="1"/>
  <c r="L6159" i="1"/>
  <c r="M6159" i="1"/>
  <c r="U6159" i="1" s="1"/>
  <c r="N6159" i="1"/>
  <c r="J5853" i="1"/>
  <c r="O5853" i="1" s="1"/>
  <c r="K5853" i="1"/>
  <c r="T5853" i="1" s="1"/>
  <c r="L5853" i="1"/>
  <c r="M5853" i="1"/>
  <c r="U5853" i="1" s="1"/>
  <c r="N5853" i="1"/>
  <c r="J6154" i="1"/>
  <c r="O6154" i="1" s="1"/>
  <c r="K6154" i="1"/>
  <c r="T6154" i="1" s="1"/>
  <c r="L6154" i="1"/>
  <c r="M6154" i="1"/>
  <c r="U6154" i="1" s="1"/>
  <c r="N6154" i="1"/>
  <c r="J5845" i="1"/>
  <c r="O5845" i="1" s="1"/>
  <c r="K5845" i="1"/>
  <c r="T5845" i="1" s="1"/>
  <c r="L5845" i="1"/>
  <c r="M5845" i="1"/>
  <c r="U5845" i="1" s="1"/>
  <c r="N5845" i="1"/>
  <c r="J6329" i="1"/>
  <c r="O6329" i="1" s="1"/>
  <c r="K6329" i="1"/>
  <c r="T6329" i="1" s="1"/>
  <c r="L6329" i="1"/>
  <c r="M6329" i="1"/>
  <c r="U6329" i="1" s="1"/>
  <c r="N6329" i="1"/>
  <c r="J194" i="1"/>
  <c r="O194" i="1" s="1"/>
  <c r="K194" i="1"/>
  <c r="T194" i="1" s="1"/>
  <c r="L194" i="1"/>
  <c r="M194" i="1"/>
  <c r="U194" i="1" s="1"/>
  <c r="N194" i="1"/>
  <c r="J1363" i="1"/>
  <c r="O1363" i="1" s="1"/>
  <c r="K1363" i="1"/>
  <c r="T1363" i="1" s="1"/>
  <c r="L1363" i="1"/>
  <c r="M1363" i="1"/>
  <c r="U1363" i="1" s="1"/>
  <c r="N1363" i="1"/>
  <c r="J1404" i="1"/>
  <c r="O1404" i="1" s="1"/>
  <c r="K1404" i="1"/>
  <c r="T1404" i="1" s="1"/>
  <c r="L1404" i="1"/>
  <c r="M1404" i="1"/>
  <c r="U1404" i="1" s="1"/>
  <c r="N1404" i="1"/>
  <c r="J1426" i="1"/>
  <c r="O1426" i="1" s="1"/>
  <c r="K1426" i="1"/>
  <c r="T1426" i="1" s="1"/>
  <c r="L1426" i="1"/>
  <c r="M1426" i="1"/>
  <c r="U1426" i="1" s="1"/>
  <c r="N1426" i="1"/>
  <c r="J447" i="1"/>
  <c r="O447" i="1" s="1"/>
  <c r="K447" i="1"/>
  <c r="T447" i="1" s="1"/>
  <c r="L447" i="1"/>
  <c r="M447" i="1"/>
  <c r="U447" i="1" s="1"/>
  <c r="N447" i="1"/>
  <c r="J675" i="1"/>
  <c r="O675" i="1" s="1"/>
  <c r="K675" i="1"/>
  <c r="T675" i="1" s="1"/>
  <c r="L675" i="1"/>
  <c r="M675" i="1"/>
  <c r="U675" i="1" s="1"/>
  <c r="N675" i="1"/>
  <c r="J682" i="1"/>
  <c r="O682" i="1" s="1"/>
  <c r="K682" i="1"/>
  <c r="T682" i="1" s="1"/>
  <c r="L682" i="1"/>
  <c r="M682" i="1"/>
  <c r="U682" i="1" s="1"/>
  <c r="N682" i="1"/>
  <c r="J1629" i="1"/>
  <c r="O1629" i="1" s="1"/>
  <c r="K1629" i="1"/>
  <c r="T1629" i="1" s="1"/>
  <c r="L1629" i="1"/>
  <c r="M1629" i="1"/>
  <c r="U1629" i="1" s="1"/>
  <c r="N1629" i="1"/>
  <c r="J661" i="1"/>
  <c r="O661" i="1" s="1"/>
  <c r="K661" i="1"/>
  <c r="T661" i="1" s="1"/>
  <c r="L661" i="1"/>
  <c r="M661" i="1"/>
  <c r="U661" i="1" s="1"/>
  <c r="N661" i="1"/>
  <c r="J6107" i="1"/>
  <c r="O6107" i="1" s="1"/>
  <c r="K6107" i="1"/>
  <c r="T6107" i="1" s="1"/>
  <c r="L6107" i="1"/>
  <c r="M6107" i="1"/>
  <c r="U6107" i="1" s="1"/>
  <c r="N6107" i="1"/>
  <c r="J6074" i="1"/>
  <c r="O6074" i="1" s="1"/>
  <c r="K6074" i="1"/>
  <c r="T6074" i="1" s="1"/>
  <c r="L6074" i="1"/>
  <c r="M6074" i="1"/>
  <c r="U6074" i="1" s="1"/>
  <c r="N6074" i="1"/>
  <c r="J6064" i="1"/>
  <c r="O6064" i="1" s="1"/>
  <c r="K6064" i="1"/>
  <c r="T6064" i="1" s="1"/>
  <c r="L6064" i="1"/>
  <c r="M6064" i="1"/>
  <c r="U6064" i="1" s="1"/>
  <c r="N6064" i="1"/>
  <c r="J6324" i="1"/>
  <c r="O6324" i="1" s="1"/>
  <c r="K6324" i="1"/>
  <c r="T6324" i="1" s="1"/>
  <c r="L6324" i="1"/>
  <c r="M6324" i="1"/>
  <c r="U6324" i="1" s="1"/>
  <c r="N6324" i="1"/>
  <c r="J6295" i="1"/>
  <c r="O6295" i="1" s="1"/>
  <c r="K6295" i="1"/>
  <c r="T6295" i="1" s="1"/>
  <c r="L6295" i="1"/>
  <c r="M6295" i="1"/>
  <c r="U6295" i="1" s="1"/>
  <c r="N6295" i="1"/>
  <c r="J6387" i="1"/>
  <c r="O6387" i="1" s="1"/>
  <c r="K6387" i="1"/>
  <c r="T6387" i="1" s="1"/>
  <c r="L6387" i="1"/>
  <c r="M6387" i="1"/>
  <c r="U6387" i="1" s="1"/>
  <c r="N6387" i="1"/>
  <c r="J177" i="1"/>
  <c r="O177" i="1" s="1"/>
  <c r="K177" i="1"/>
  <c r="T177" i="1" s="1"/>
  <c r="L177" i="1"/>
  <c r="M177" i="1"/>
  <c r="U177" i="1" s="1"/>
  <c r="N177" i="1"/>
  <c r="J641" i="1"/>
  <c r="O641" i="1" s="1"/>
  <c r="K641" i="1"/>
  <c r="T641" i="1" s="1"/>
  <c r="L641" i="1"/>
  <c r="M641" i="1"/>
  <c r="U641" i="1" s="1"/>
  <c r="N641" i="1"/>
  <c r="J1572" i="1"/>
  <c r="O1572" i="1" s="1"/>
  <c r="K1572" i="1"/>
  <c r="T1572" i="1" s="1"/>
  <c r="L1572" i="1"/>
  <c r="M1572" i="1"/>
  <c r="U1572" i="1" s="1"/>
  <c r="N1572" i="1"/>
  <c r="J1573" i="1"/>
  <c r="O1573" i="1" s="1"/>
  <c r="K1573" i="1"/>
  <c r="T1573" i="1" s="1"/>
  <c r="L1573" i="1"/>
  <c r="M1573" i="1"/>
  <c r="U1573" i="1" s="1"/>
  <c r="N1573" i="1"/>
  <c r="J4922" i="1"/>
  <c r="O4922" i="1" s="1"/>
  <c r="K4922" i="1"/>
  <c r="T4922" i="1" s="1"/>
  <c r="L4922" i="1"/>
  <c r="M4922" i="1"/>
  <c r="U4922" i="1" s="1"/>
  <c r="N4922" i="1"/>
  <c r="J4923" i="1"/>
  <c r="O4923" i="1" s="1"/>
  <c r="K4923" i="1"/>
  <c r="T4923" i="1" s="1"/>
  <c r="L4923" i="1"/>
  <c r="M4923" i="1"/>
  <c r="U4923" i="1" s="1"/>
  <c r="N4923" i="1"/>
  <c r="J4914" i="1"/>
  <c r="O4914" i="1" s="1"/>
  <c r="K4914" i="1"/>
  <c r="T4914" i="1" s="1"/>
  <c r="L4914" i="1"/>
  <c r="M4914" i="1"/>
  <c r="U4914" i="1" s="1"/>
  <c r="N4914" i="1"/>
  <c r="J5961" i="1"/>
  <c r="O5961" i="1" s="1"/>
  <c r="K5961" i="1"/>
  <c r="T5961" i="1" s="1"/>
  <c r="L5961" i="1"/>
  <c r="M5961" i="1"/>
  <c r="U5961" i="1" s="1"/>
  <c r="N5961" i="1"/>
  <c r="J59" i="1"/>
  <c r="O59" i="1" s="1"/>
  <c r="K59" i="1"/>
  <c r="T59" i="1" s="1"/>
  <c r="L59" i="1"/>
  <c r="M59" i="1"/>
  <c r="U59" i="1" s="1"/>
  <c r="N59" i="1"/>
  <c r="J260" i="1"/>
  <c r="O260" i="1" s="1"/>
  <c r="K260" i="1"/>
  <c r="T260" i="1" s="1"/>
  <c r="L260" i="1"/>
  <c r="M260" i="1"/>
  <c r="U260" i="1" s="1"/>
  <c r="N260" i="1"/>
  <c r="J318" i="1"/>
  <c r="O318" i="1" s="1"/>
  <c r="K318" i="1"/>
  <c r="T318" i="1" s="1"/>
  <c r="L318" i="1"/>
  <c r="M318" i="1"/>
  <c r="U318" i="1" s="1"/>
  <c r="N318" i="1"/>
  <c r="J103" i="1"/>
  <c r="O103" i="1" s="1"/>
  <c r="K103" i="1"/>
  <c r="T103" i="1" s="1"/>
  <c r="L103" i="1"/>
  <c r="M103" i="1"/>
  <c r="U103" i="1" s="1"/>
  <c r="N103" i="1"/>
  <c r="J127" i="1"/>
  <c r="O127" i="1" s="1"/>
  <c r="K127" i="1"/>
  <c r="T127" i="1" s="1"/>
  <c r="L127" i="1"/>
  <c r="M127" i="1"/>
  <c r="U127" i="1" s="1"/>
  <c r="N127" i="1"/>
  <c r="J820" i="1"/>
  <c r="O820" i="1" s="1"/>
  <c r="K820" i="1"/>
  <c r="T820" i="1" s="1"/>
  <c r="L820" i="1"/>
  <c r="M820" i="1"/>
  <c r="U820" i="1" s="1"/>
  <c r="N820" i="1"/>
  <c r="J1940" i="1"/>
  <c r="O1940" i="1" s="1"/>
  <c r="K1940" i="1"/>
  <c r="T1940" i="1" s="1"/>
  <c r="L1940" i="1"/>
  <c r="M1940" i="1"/>
  <c r="U1940" i="1" s="1"/>
  <c r="N1940" i="1"/>
  <c r="J6379" i="1"/>
  <c r="O6379" i="1" s="1"/>
  <c r="K6379" i="1"/>
  <c r="T6379" i="1" s="1"/>
  <c r="L6379" i="1"/>
  <c r="M6379" i="1"/>
  <c r="U6379" i="1" s="1"/>
  <c r="N6379" i="1"/>
  <c r="J6380" i="1"/>
  <c r="O6380" i="1" s="1"/>
  <c r="K6380" i="1"/>
  <c r="T6380" i="1" s="1"/>
  <c r="L6380" i="1"/>
  <c r="M6380" i="1"/>
  <c r="U6380" i="1" s="1"/>
  <c r="N6380" i="1"/>
  <c r="J6384" i="1"/>
  <c r="O6384" i="1" s="1"/>
  <c r="K6384" i="1"/>
  <c r="T6384" i="1" s="1"/>
  <c r="L6384" i="1"/>
  <c r="M6384" i="1"/>
  <c r="U6384" i="1" s="1"/>
  <c r="N6384" i="1"/>
  <c r="J1064" i="1"/>
  <c r="O1064" i="1" s="1"/>
  <c r="K1064" i="1"/>
  <c r="T1064" i="1" s="1"/>
  <c r="L1064" i="1"/>
  <c r="M1064" i="1"/>
  <c r="U1064" i="1" s="1"/>
  <c r="N1064" i="1"/>
  <c r="J2336" i="1"/>
  <c r="O2336" i="1" s="1"/>
  <c r="K2336" i="1"/>
  <c r="T2336" i="1" s="1"/>
  <c r="L2336" i="1"/>
  <c r="M2336" i="1"/>
  <c r="U2336" i="1" s="1"/>
  <c r="N2336" i="1"/>
  <c r="J2051" i="1"/>
  <c r="O2051" i="1" s="1"/>
  <c r="K2051" i="1"/>
  <c r="T2051" i="1" s="1"/>
  <c r="L2051" i="1"/>
  <c r="M2051" i="1"/>
  <c r="U2051" i="1" s="1"/>
  <c r="N2051" i="1"/>
  <c r="J1986" i="1"/>
  <c r="O1986" i="1" s="1"/>
  <c r="K1986" i="1"/>
  <c r="T1986" i="1" s="1"/>
  <c r="L1986" i="1"/>
  <c r="M1986" i="1"/>
  <c r="U1986" i="1" s="1"/>
  <c r="N1986" i="1"/>
  <c r="J2599" i="1"/>
  <c r="O2599" i="1" s="1"/>
  <c r="K2599" i="1"/>
  <c r="T2599" i="1" s="1"/>
  <c r="L2599" i="1"/>
  <c r="M2599" i="1"/>
  <c r="U2599" i="1" s="1"/>
  <c r="N2599" i="1"/>
  <c r="J5400" i="1"/>
  <c r="O5400" i="1" s="1"/>
  <c r="K5400" i="1"/>
  <c r="T5400" i="1" s="1"/>
  <c r="L5400" i="1"/>
  <c r="M5400" i="1"/>
  <c r="U5400" i="1" s="1"/>
  <c r="N5400" i="1"/>
  <c r="J5301" i="1"/>
  <c r="O5301" i="1" s="1"/>
  <c r="K5301" i="1"/>
  <c r="T5301" i="1" s="1"/>
  <c r="L5301" i="1"/>
  <c r="M5301" i="1"/>
  <c r="U5301" i="1" s="1"/>
  <c r="N5301" i="1"/>
  <c r="J5244" i="1"/>
  <c r="O5244" i="1" s="1"/>
  <c r="K5244" i="1"/>
  <c r="T5244" i="1" s="1"/>
  <c r="L5244" i="1"/>
  <c r="M5244" i="1"/>
  <c r="U5244" i="1" s="1"/>
  <c r="N5244" i="1"/>
  <c r="J863" i="1"/>
  <c r="O863" i="1" s="1"/>
  <c r="K863" i="1"/>
  <c r="T863" i="1" s="1"/>
  <c r="L863" i="1"/>
  <c r="M863" i="1"/>
  <c r="U863" i="1" s="1"/>
  <c r="N863" i="1"/>
  <c r="J2613" i="1"/>
  <c r="O2613" i="1" s="1"/>
  <c r="K2613" i="1"/>
  <c r="T2613" i="1" s="1"/>
  <c r="L2613" i="1"/>
  <c r="M2613" i="1"/>
  <c r="U2613" i="1" s="1"/>
  <c r="N2613" i="1"/>
  <c r="J1935" i="1"/>
  <c r="O1935" i="1" s="1"/>
  <c r="K1935" i="1"/>
  <c r="T1935" i="1" s="1"/>
  <c r="L1935" i="1"/>
  <c r="M1935" i="1"/>
  <c r="U1935" i="1" s="1"/>
  <c r="N1935" i="1"/>
  <c r="J2623" i="1"/>
  <c r="O2623" i="1" s="1"/>
  <c r="K2623" i="1"/>
  <c r="T2623" i="1" s="1"/>
  <c r="L2623" i="1"/>
  <c r="M2623" i="1"/>
  <c r="U2623" i="1" s="1"/>
  <c r="N2623" i="1"/>
  <c r="J1948" i="1"/>
  <c r="O1948" i="1" s="1"/>
  <c r="K1948" i="1"/>
  <c r="T1948" i="1" s="1"/>
  <c r="L1948" i="1"/>
  <c r="M1948" i="1"/>
  <c r="U1948" i="1" s="1"/>
  <c r="N1948" i="1"/>
  <c r="J1586" i="1"/>
  <c r="O1586" i="1" s="1"/>
  <c r="K1586" i="1"/>
  <c r="T1586" i="1" s="1"/>
  <c r="L1586" i="1"/>
  <c r="M1586" i="1"/>
  <c r="U1586" i="1" s="1"/>
  <c r="N1586" i="1"/>
  <c r="J2898" i="1"/>
  <c r="O2898" i="1" s="1"/>
  <c r="K2898" i="1"/>
  <c r="T2898" i="1" s="1"/>
  <c r="L2898" i="1"/>
  <c r="M2898" i="1"/>
  <c r="U2898" i="1" s="1"/>
  <c r="N2898" i="1"/>
  <c r="J2140" i="1"/>
  <c r="O2140" i="1" s="1"/>
  <c r="K2140" i="1"/>
  <c r="T2140" i="1" s="1"/>
  <c r="L2140" i="1"/>
  <c r="M2140" i="1"/>
  <c r="U2140" i="1" s="1"/>
  <c r="N2140" i="1"/>
  <c r="J2263" i="1"/>
  <c r="O2263" i="1" s="1"/>
  <c r="K2263" i="1"/>
  <c r="T2263" i="1" s="1"/>
  <c r="L2263" i="1"/>
  <c r="M2263" i="1"/>
  <c r="U2263" i="1" s="1"/>
  <c r="N2263" i="1"/>
  <c r="J1359" i="1"/>
  <c r="O1359" i="1" s="1"/>
  <c r="K1359" i="1"/>
  <c r="T1359" i="1" s="1"/>
  <c r="L1359" i="1"/>
  <c r="M1359" i="1"/>
  <c r="U1359" i="1" s="1"/>
  <c r="N1359" i="1"/>
  <c r="J2175" i="1"/>
  <c r="O2175" i="1" s="1"/>
  <c r="K2175" i="1"/>
  <c r="T2175" i="1" s="1"/>
  <c r="L2175" i="1"/>
  <c r="M2175" i="1"/>
  <c r="U2175" i="1" s="1"/>
  <c r="N2175" i="1"/>
  <c r="J1215" i="1"/>
  <c r="O1215" i="1" s="1"/>
  <c r="K1215" i="1"/>
  <c r="T1215" i="1" s="1"/>
  <c r="L1215" i="1"/>
  <c r="M1215" i="1"/>
  <c r="U1215" i="1" s="1"/>
  <c r="N1215" i="1"/>
  <c r="J1364" i="1"/>
  <c r="O1364" i="1" s="1"/>
  <c r="K1364" i="1"/>
  <c r="T1364" i="1" s="1"/>
  <c r="L1364" i="1"/>
  <c r="M1364" i="1"/>
  <c r="U1364" i="1" s="1"/>
  <c r="N1364" i="1"/>
  <c r="J2231" i="1"/>
  <c r="O2231" i="1" s="1"/>
  <c r="K2231" i="1"/>
  <c r="T2231" i="1" s="1"/>
  <c r="L2231" i="1"/>
  <c r="M2231" i="1"/>
  <c r="U2231" i="1" s="1"/>
  <c r="N2231" i="1"/>
  <c r="J4495" i="1"/>
  <c r="O4495" i="1" s="1"/>
  <c r="K4495" i="1"/>
  <c r="T4495" i="1" s="1"/>
  <c r="L4495" i="1"/>
  <c r="M4495" i="1"/>
  <c r="U4495" i="1" s="1"/>
  <c r="N4495" i="1"/>
  <c r="J3954" i="1"/>
  <c r="O3954" i="1" s="1"/>
  <c r="K3954" i="1"/>
  <c r="T3954" i="1" s="1"/>
  <c r="L3954" i="1"/>
  <c r="M3954" i="1"/>
  <c r="U3954" i="1" s="1"/>
  <c r="N3954" i="1"/>
  <c r="J4497" i="1"/>
  <c r="O4497" i="1" s="1"/>
  <c r="K4497" i="1"/>
  <c r="T4497" i="1" s="1"/>
  <c r="L4497" i="1"/>
  <c r="M4497" i="1"/>
  <c r="U4497" i="1" s="1"/>
  <c r="N4497" i="1"/>
  <c r="J3931" i="1"/>
  <c r="O3931" i="1" s="1"/>
  <c r="K3931" i="1"/>
  <c r="T3931" i="1" s="1"/>
  <c r="L3931" i="1"/>
  <c r="M3931" i="1"/>
  <c r="U3931" i="1" s="1"/>
  <c r="N3931" i="1"/>
  <c r="J4726" i="1"/>
  <c r="O4726" i="1" s="1"/>
  <c r="K4726" i="1"/>
  <c r="T4726" i="1" s="1"/>
  <c r="L4726" i="1"/>
  <c r="M4726" i="1"/>
  <c r="U4726" i="1" s="1"/>
  <c r="N4726" i="1"/>
  <c r="J4728" i="1"/>
  <c r="O4728" i="1" s="1"/>
  <c r="K4728" i="1"/>
  <c r="T4728" i="1" s="1"/>
  <c r="L4728" i="1"/>
  <c r="M4728" i="1"/>
  <c r="U4728" i="1" s="1"/>
  <c r="N4728" i="1"/>
  <c r="J5455" i="1"/>
  <c r="O5455" i="1" s="1"/>
  <c r="K5455" i="1"/>
  <c r="T5455" i="1" s="1"/>
  <c r="L5455" i="1"/>
  <c r="M5455" i="1"/>
  <c r="U5455" i="1" s="1"/>
  <c r="N5455" i="1"/>
  <c r="J5432" i="1"/>
  <c r="O5432" i="1" s="1"/>
  <c r="K5432" i="1"/>
  <c r="T5432" i="1" s="1"/>
  <c r="L5432" i="1"/>
  <c r="M5432" i="1"/>
  <c r="U5432" i="1" s="1"/>
  <c r="N5432" i="1"/>
  <c r="J261" i="1"/>
  <c r="O261" i="1" s="1"/>
  <c r="K261" i="1"/>
  <c r="T261" i="1" s="1"/>
  <c r="L261" i="1"/>
  <c r="M261" i="1"/>
  <c r="U261" i="1" s="1"/>
  <c r="N261" i="1"/>
  <c r="J807" i="1"/>
  <c r="O807" i="1" s="1"/>
  <c r="K807" i="1"/>
  <c r="T807" i="1" s="1"/>
  <c r="L807" i="1"/>
  <c r="M807" i="1"/>
  <c r="U807" i="1" s="1"/>
  <c r="N807" i="1"/>
  <c r="J214" i="1"/>
  <c r="O214" i="1" s="1"/>
  <c r="K214" i="1"/>
  <c r="T214" i="1" s="1"/>
  <c r="L214" i="1"/>
  <c r="M214" i="1"/>
  <c r="U214" i="1" s="1"/>
  <c r="N214" i="1"/>
  <c r="J1162" i="1"/>
  <c r="O1162" i="1" s="1"/>
  <c r="K1162" i="1"/>
  <c r="T1162" i="1" s="1"/>
  <c r="L1162" i="1"/>
  <c r="M1162" i="1"/>
  <c r="U1162" i="1" s="1"/>
  <c r="N1162" i="1"/>
  <c r="J1163" i="1"/>
  <c r="O1163" i="1" s="1"/>
  <c r="K1163" i="1"/>
  <c r="T1163" i="1" s="1"/>
  <c r="L1163" i="1"/>
  <c r="M1163" i="1"/>
  <c r="U1163" i="1" s="1"/>
  <c r="N1163" i="1"/>
  <c r="J1332" i="1"/>
  <c r="O1332" i="1" s="1"/>
  <c r="K1332" i="1"/>
  <c r="T1332" i="1" s="1"/>
  <c r="L1332" i="1"/>
  <c r="M1332" i="1"/>
  <c r="U1332" i="1" s="1"/>
  <c r="N1332" i="1"/>
  <c r="J1681" i="1"/>
  <c r="O1681" i="1" s="1"/>
  <c r="K1681" i="1"/>
  <c r="T1681" i="1" s="1"/>
  <c r="L1681" i="1"/>
  <c r="M1681" i="1"/>
  <c r="U1681" i="1" s="1"/>
  <c r="N1681" i="1"/>
  <c r="J1683" i="1"/>
  <c r="O1683" i="1" s="1"/>
  <c r="K1683" i="1"/>
  <c r="T1683" i="1" s="1"/>
  <c r="L1683" i="1"/>
  <c r="M1683" i="1"/>
  <c r="U1683" i="1" s="1"/>
  <c r="N1683" i="1"/>
  <c r="J739" i="1"/>
  <c r="O739" i="1" s="1"/>
  <c r="K739" i="1"/>
  <c r="T739" i="1" s="1"/>
  <c r="L739" i="1"/>
  <c r="M739" i="1"/>
  <c r="U739" i="1" s="1"/>
  <c r="N739" i="1"/>
  <c r="J1943" i="1"/>
  <c r="O1943" i="1" s="1"/>
  <c r="K1943" i="1"/>
  <c r="T1943" i="1" s="1"/>
  <c r="L1943" i="1"/>
  <c r="M1943" i="1"/>
  <c r="U1943" i="1" s="1"/>
  <c r="N1943" i="1"/>
  <c r="J2671" i="1"/>
  <c r="O2671" i="1" s="1"/>
  <c r="K2671" i="1"/>
  <c r="T2671" i="1" s="1"/>
  <c r="L2671" i="1"/>
  <c r="M2671" i="1"/>
  <c r="U2671" i="1" s="1"/>
  <c r="N2671" i="1"/>
  <c r="J2672" i="1"/>
  <c r="O2672" i="1" s="1"/>
  <c r="K2672" i="1"/>
  <c r="T2672" i="1" s="1"/>
  <c r="L2672" i="1"/>
  <c r="M2672" i="1"/>
  <c r="U2672" i="1" s="1"/>
  <c r="N2672" i="1"/>
  <c r="J5283" i="1"/>
  <c r="O5283" i="1" s="1"/>
  <c r="K5283" i="1"/>
  <c r="T5283" i="1" s="1"/>
  <c r="L5283" i="1"/>
  <c r="M5283" i="1"/>
  <c r="U5283" i="1" s="1"/>
  <c r="N5283" i="1"/>
  <c r="J5647" i="1"/>
  <c r="O5647" i="1" s="1"/>
  <c r="K5647" i="1"/>
  <c r="T5647" i="1" s="1"/>
  <c r="L5647" i="1"/>
  <c r="M5647" i="1"/>
  <c r="U5647" i="1" s="1"/>
  <c r="N5647" i="1"/>
  <c r="J5690" i="1"/>
  <c r="O5690" i="1" s="1"/>
  <c r="K5690" i="1"/>
  <c r="T5690" i="1" s="1"/>
  <c r="L5690" i="1"/>
  <c r="M5690" i="1"/>
  <c r="U5690" i="1" s="1"/>
  <c r="N5690" i="1"/>
  <c r="J5700" i="1"/>
  <c r="O5700" i="1" s="1"/>
  <c r="K5700" i="1"/>
  <c r="T5700" i="1" s="1"/>
  <c r="L5700" i="1"/>
  <c r="M5700" i="1"/>
  <c r="U5700" i="1" s="1"/>
  <c r="N5700" i="1"/>
  <c r="J5650" i="1"/>
  <c r="O5650" i="1" s="1"/>
  <c r="K5650" i="1"/>
  <c r="T5650" i="1" s="1"/>
  <c r="L5650" i="1"/>
  <c r="M5650" i="1"/>
  <c r="U5650" i="1" s="1"/>
  <c r="N5650" i="1"/>
  <c r="J5617" i="1"/>
  <c r="O5617" i="1" s="1"/>
  <c r="K5617" i="1"/>
  <c r="T5617" i="1" s="1"/>
  <c r="L5617" i="1"/>
  <c r="M5617" i="1"/>
  <c r="U5617" i="1" s="1"/>
  <c r="N5617" i="1"/>
  <c r="J5624" i="1"/>
  <c r="O5624" i="1" s="1"/>
  <c r="K5624" i="1"/>
  <c r="T5624" i="1" s="1"/>
  <c r="L5624" i="1"/>
  <c r="M5624" i="1"/>
  <c r="U5624" i="1" s="1"/>
  <c r="N5624" i="1"/>
  <c r="J6343" i="1"/>
  <c r="O6343" i="1" s="1"/>
  <c r="K6343" i="1"/>
  <c r="T6343" i="1" s="1"/>
  <c r="L6343" i="1"/>
  <c r="M6343" i="1"/>
  <c r="U6343" i="1" s="1"/>
  <c r="N6343" i="1"/>
  <c r="J6344" i="1"/>
  <c r="O6344" i="1" s="1"/>
  <c r="K6344" i="1"/>
  <c r="T6344" i="1" s="1"/>
  <c r="L6344" i="1"/>
  <c r="M6344" i="1"/>
  <c r="U6344" i="1" s="1"/>
  <c r="N6344" i="1"/>
  <c r="J6348" i="1"/>
  <c r="O6348" i="1" s="1"/>
  <c r="K6348" i="1"/>
  <c r="T6348" i="1" s="1"/>
  <c r="L6348" i="1"/>
  <c r="M6348" i="1"/>
  <c r="U6348" i="1" s="1"/>
  <c r="N6348" i="1"/>
  <c r="J6199" i="1"/>
  <c r="O6199" i="1" s="1"/>
  <c r="K6199" i="1"/>
  <c r="T6199" i="1" s="1"/>
  <c r="L6199" i="1"/>
  <c r="M6199" i="1"/>
  <c r="U6199" i="1" s="1"/>
  <c r="N6199" i="1"/>
  <c r="J5827" i="1"/>
  <c r="O5827" i="1" s="1"/>
  <c r="K5827" i="1"/>
  <c r="T5827" i="1" s="1"/>
  <c r="L5827" i="1"/>
  <c r="M5827" i="1"/>
  <c r="U5827" i="1" s="1"/>
  <c r="N5827" i="1"/>
  <c r="J5841" i="1"/>
  <c r="O5841" i="1" s="1"/>
  <c r="K5841" i="1"/>
  <c r="T5841" i="1" s="1"/>
  <c r="L5841" i="1"/>
  <c r="M5841" i="1"/>
  <c r="U5841" i="1" s="1"/>
  <c r="N5841" i="1"/>
  <c r="J6150" i="1"/>
  <c r="O6150" i="1" s="1"/>
  <c r="K6150" i="1"/>
  <c r="T6150" i="1" s="1"/>
  <c r="L6150" i="1"/>
  <c r="M6150" i="1"/>
  <c r="U6150" i="1" s="1"/>
  <c r="N6150" i="1"/>
  <c r="J244" i="1"/>
  <c r="O244" i="1" s="1"/>
  <c r="K244" i="1"/>
  <c r="T244" i="1" s="1"/>
  <c r="L244" i="1"/>
  <c r="M244" i="1"/>
  <c r="U244" i="1" s="1"/>
  <c r="N244" i="1"/>
  <c r="J771" i="1"/>
  <c r="O771" i="1" s="1"/>
  <c r="K771" i="1"/>
  <c r="T771" i="1" s="1"/>
  <c r="L771" i="1"/>
  <c r="M771" i="1"/>
  <c r="U771" i="1" s="1"/>
  <c r="N771" i="1"/>
  <c r="J331" i="1"/>
  <c r="O331" i="1" s="1"/>
  <c r="K331" i="1"/>
  <c r="T331" i="1" s="1"/>
  <c r="L331" i="1"/>
  <c r="M331" i="1"/>
  <c r="U331" i="1" s="1"/>
  <c r="N331" i="1"/>
  <c r="J511" i="1"/>
  <c r="O511" i="1" s="1"/>
  <c r="K511" i="1"/>
  <c r="T511" i="1" s="1"/>
  <c r="L511" i="1"/>
  <c r="M511" i="1"/>
  <c r="U511" i="1" s="1"/>
  <c r="N511" i="1"/>
  <c r="J3033" i="1"/>
  <c r="O3033" i="1" s="1"/>
  <c r="K3033" i="1"/>
  <c r="T3033" i="1" s="1"/>
  <c r="L3033" i="1"/>
  <c r="M3033" i="1"/>
  <c r="U3033" i="1" s="1"/>
  <c r="N3033" i="1"/>
  <c r="J3020" i="1"/>
  <c r="O3020" i="1" s="1"/>
  <c r="K3020" i="1"/>
  <c r="T3020" i="1" s="1"/>
  <c r="L3020" i="1"/>
  <c r="M3020" i="1"/>
  <c r="U3020" i="1" s="1"/>
  <c r="N3020" i="1"/>
  <c r="J1737" i="1"/>
  <c r="O1737" i="1" s="1"/>
  <c r="K1737" i="1"/>
  <c r="T1737" i="1" s="1"/>
  <c r="L1737" i="1"/>
  <c r="M1737" i="1"/>
  <c r="U1737" i="1" s="1"/>
  <c r="N1737" i="1"/>
  <c r="J5077" i="1"/>
  <c r="O5077" i="1" s="1"/>
  <c r="K5077" i="1"/>
  <c r="T5077" i="1" s="1"/>
  <c r="L5077" i="1"/>
  <c r="M5077" i="1"/>
  <c r="U5077" i="1" s="1"/>
  <c r="N5077" i="1"/>
  <c r="J5454" i="1"/>
  <c r="O5454" i="1" s="1"/>
  <c r="K5454" i="1"/>
  <c r="T5454" i="1" s="1"/>
  <c r="L5454" i="1"/>
  <c r="M5454" i="1"/>
  <c r="U5454" i="1" s="1"/>
  <c r="N5454" i="1"/>
  <c r="J5473" i="1"/>
  <c r="O5473" i="1" s="1"/>
  <c r="K5473" i="1"/>
  <c r="T5473" i="1" s="1"/>
  <c r="L5473" i="1"/>
  <c r="M5473" i="1"/>
  <c r="U5473" i="1" s="1"/>
  <c r="N5473" i="1"/>
  <c r="J6361" i="1"/>
  <c r="O6361" i="1" s="1"/>
  <c r="K6361" i="1"/>
  <c r="T6361" i="1" s="1"/>
  <c r="L6361" i="1"/>
  <c r="M6361" i="1"/>
  <c r="U6361" i="1" s="1"/>
  <c r="N6361" i="1"/>
  <c r="J6149" i="1"/>
  <c r="O6149" i="1" s="1"/>
  <c r="K6149" i="1"/>
  <c r="T6149" i="1" s="1"/>
  <c r="L6149" i="1"/>
  <c r="M6149" i="1"/>
  <c r="U6149" i="1" s="1"/>
  <c r="N6149" i="1"/>
  <c r="J6147" i="1"/>
  <c r="O6147" i="1" s="1"/>
  <c r="K6147" i="1"/>
  <c r="T6147" i="1" s="1"/>
  <c r="L6147" i="1"/>
  <c r="M6147" i="1"/>
  <c r="U6147" i="1" s="1"/>
  <c r="N6147" i="1"/>
  <c r="J187" i="1"/>
  <c r="O187" i="1" s="1"/>
  <c r="K187" i="1"/>
  <c r="T187" i="1" s="1"/>
  <c r="L187" i="1"/>
  <c r="M187" i="1"/>
  <c r="U187" i="1" s="1"/>
  <c r="N187" i="1"/>
  <c r="J2688" i="1"/>
  <c r="O2688" i="1" s="1"/>
  <c r="K2688" i="1"/>
  <c r="T2688" i="1" s="1"/>
  <c r="L2688" i="1"/>
  <c r="M2688" i="1"/>
  <c r="U2688" i="1" s="1"/>
  <c r="N2688" i="1"/>
  <c r="J2419" i="1"/>
  <c r="O2419" i="1" s="1"/>
  <c r="K2419" i="1"/>
  <c r="T2419" i="1" s="1"/>
  <c r="L2419" i="1"/>
  <c r="M2419" i="1"/>
  <c r="U2419" i="1" s="1"/>
  <c r="N2419" i="1"/>
  <c r="J1145" i="1"/>
  <c r="O1145" i="1" s="1"/>
  <c r="K1145" i="1"/>
  <c r="T1145" i="1" s="1"/>
  <c r="L1145" i="1"/>
  <c r="M1145" i="1"/>
  <c r="U1145" i="1" s="1"/>
  <c r="N1145" i="1"/>
  <c r="J2689" i="1"/>
  <c r="O2689" i="1" s="1"/>
  <c r="K2689" i="1"/>
  <c r="T2689" i="1" s="1"/>
  <c r="L2689" i="1"/>
  <c r="M2689" i="1"/>
  <c r="U2689" i="1" s="1"/>
  <c r="N2689" i="1"/>
  <c r="J2422" i="1"/>
  <c r="O2422" i="1" s="1"/>
  <c r="K2422" i="1"/>
  <c r="T2422" i="1" s="1"/>
  <c r="L2422" i="1"/>
  <c r="M2422" i="1"/>
  <c r="U2422" i="1" s="1"/>
  <c r="N2422" i="1"/>
  <c r="J1143" i="1"/>
  <c r="O1143" i="1" s="1"/>
  <c r="K1143" i="1"/>
  <c r="T1143" i="1" s="1"/>
  <c r="L1143" i="1"/>
  <c r="M1143" i="1"/>
  <c r="U1143" i="1" s="1"/>
  <c r="N1143" i="1"/>
  <c r="J2693" i="1"/>
  <c r="O2693" i="1" s="1"/>
  <c r="K2693" i="1"/>
  <c r="T2693" i="1" s="1"/>
  <c r="L2693" i="1"/>
  <c r="M2693" i="1"/>
  <c r="U2693" i="1" s="1"/>
  <c r="N2693" i="1"/>
  <c r="J3296" i="1"/>
  <c r="O3296" i="1" s="1"/>
  <c r="K3296" i="1"/>
  <c r="T3296" i="1" s="1"/>
  <c r="L3296" i="1"/>
  <c r="M3296" i="1"/>
  <c r="U3296" i="1" s="1"/>
  <c r="N3296" i="1"/>
  <c r="J3300" i="1"/>
  <c r="O3300" i="1" s="1"/>
  <c r="K3300" i="1"/>
  <c r="T3300" i="1" s="1"/>
  <c r="L3300" i="1"/>
  <c r="M3300" i="1"/>
  <c r="U3300" i="1" s="1"/>
  <c r="N3300" i="1"/>
  <c r="J3294" i="1"/>
  <c r="O3294" i="1" s="1"/>
  <c r="K3294" i="1"/>
  <c r="T3294" i="1" s="1"/>
  <c r="L3294" i="1"/>
  <c r="M3294" i="1"/>
  <c r="U3294" i="1" s="1"/>
  <c r="N3294" i="1"/>
  <c r="J936" i="1"/>
  <c r="O936" i="1" s="1"/>
  <c r="K936" i="1"/>
  <c r="T936" i="1" s="1"/>
  <c r="L936" i="1"/>
  <c r="M936" i="1"/>
  <c r="U936" i="1" s="1"/>
  <c r="N936" i="1"/>
  <c r="J3106" i="1"/>
  <c r="O3106" i="1" s="1"/>
  <c r="K3106" i="1"/>
  <c r="T3106" i="1" s="1"/>
  <c r="L3106" i="1"/>
  <c r="M3106" i="1"/>
  <c r="U3106" i="1" s="1"/>
  <c r="N3106" i="1"/>
  <c r="J1840" i="1"/>
  <c r="O1840" i="1" s="1"/>
  <c r="K1840" i="1"/>
  <c r="T1840" i="1" s="1"/>
  <c r="L1840" i="1"/>
  <c r="M1840" i="1"/>
  <c r="U1840" i="1" s="1"/>
  <c r="N1840" i="1"/>
  <c r="J2204" i="1"/>
  <c r="O2204" i="1" s="1"/>
  <c r="K2204" i="1"/>
  <c r="T2204" i="1" s="1"/>
  <c r="L2204" i="1"/>
  <c r="M2204" i="1"/>
  <c r="U2204" i="1" s="1"/>
  <c r="N2204" i="1"/>
  <c r="J6156" i="1"/>
  <c r="O6156" i="1" s="1"/>
  <c r="K6156" i="1"/>
  <c r="T6156" i="1" s="1"/>
  <c r="L6156" i="1"/>
  <c r="M6156" i="1"/>
  <c r="U6156" i="1" s="1"/>
  <c r="N6156" i="1"/>
  <c r="J692" i="1"/>
  <c r="O692" i="1" s="1"/>
  <c r="K692" i="1"/>
  <c r="T692" i="1" s="1"/>
  <c r="L692" i="1"/>
  <c r="M692" i="1"/>
  <c r="U692" i="1" s="1"/>
  <c r="N692" i="1"/>
  <c r="J2059" i="1"/>
  <c r="O2059" i="1" s="1"/>
  <c r="K2059" i="1"/>
  <c r="T2059" i="1" s="1"/>
  <c r="L2059" i="1"/>
  <c r="M2059" i="1"/>
  <c r="U2059" i="1" s="1"/>
  <c r="N2059" i="1"/>
  <c r="J1984" i="1"/>
  <c r="O1984" i="1" s="1"/>
  <c r="K1984" i="1"/>
  <c r="T1984" i="1" s="1"/>
  <c r="L1984" i="1"/>
  <c r="M1984" i="1"/>
  <c r="U1984" i="1" s="1"/>
  <c r="N1984" i="1"/>
  <c r="J1806" i="1"/>
  <c r="O1806" i="1" s="1"/>
  <c r="K1806" i="1"/>
  <c r="T1806" i="1" s="1"/>
  <c r="L1806" i="1"/>
  <c r="M1806" i="1"/>
  <c r="U1806" i="1" s="1"/>
  <c r="N1806" i="1"/>
  <c r="J2281" i="1"/>
  <c r="O2281" i="1" s="1"/>
  <c r="K2281" i="1"/>
  <c r="T2281" i="1" s="1"/>
  <c r="L2281" i="1"/>
  <c r="M2281" i="1"/>
  <c r="U2281" i="1" s="1"/>
  <c r="N2281" i="1"/>
  <c r="J626" i="1"/>
  <c r="O626" i="1" s="1"/>
  <c r="K626" i="1"/>
  <c r="T626" i="1" s="1"/>
  <c r="L626" i="1"/>
  <c r="M626" i="1"/>
  <c r="U626" i="1" s="1"/>
  <c r="N626" i="1"/>
  <c r="J1496" i="1"/>
  <c r="O1496" i="1" s="1"/>
  <c r="K1496" i="1"/>
  <c r="T1496" i="1" s="1"/>
  <c r="L1496" i="1"/>
  <c r="M1496" i="1"/>
  <c r="U1496" i="1" s="1"/>
  <c r="N1496" i="1"/>
  <c r="J1489" i="1"/>
  <c r="O1489" i="1" s="1"/>
  <c r="K1489" i="1"/>
  <c r="T1489" i="1" s="1"/>
  <c r="L1489" i="1"/>
  <c r="M1489" i="1"/>
  <c r="U1489" i="1" s="1"/>
  <c r="N1489" i="1"/>
  <c r="J1476" i="1"/>
  <c r="O1476" i="1" s="1"/>
  <c r="K1476" i="1"/>
  <c r="T1476" i="1" s="1"/>
  <c r="L1476" i="1"/>
  <c r="M1476" i="1"/>
  <c r="U1476" i="1" s="1"/>
  <c r="N1476" i="1"/>
  <c r="J1839" i="1"/>
  <c r="O1839" i="1" s="1"/>
  <c r="K1839" i="1"/>
  <c r="T1839" i="1" s="1"/>
  <c r="L1839" i="1"/>
  <c r="M1839" i="1"/>
  <c r="U1839" i="1" s="1"/>
  <c r="N1839" i="1"/>
  <c r="J1852" i="1"/>
  <c r="O1852" i="1" s="1"/>
  <c r="K1852" i="1"/>
  <c r="T1852" i="1" s="1"/>
  <c r="L1852" i="1"/>
  <c r="M1852" i="1"/>
  <c r="U1852" i="1" s="1"/>
  <c r="N1852" i="1"/>
  <c r="J3164" i="1"/>
  <c r="O3164" i="1" s="1"/>
  <c r="K3164" i="1"/>
  <c r="T3164" i="1" s="1"/>
  <c r="L3164" i="1"/>
  <c r="M3164" i="1"/>
  <c r="U3164" i="1" s="1"/>
  <c r="N3164" i="1"/>
  <c r="J3166" i="1"/>
  <c r="O3166" i="1" s="1"/>
  <c r="K3166" i="1"/>
  <c r="T3166" i="1" s="1"/>
  <c r="L3166" i="1"/>
  <c r="M3166" i="1"/>
  <c r="U3166" i="1" s="1"/>
  <c r="N3166" i="1"/>
  <c r="J2494" i="1"/>
  <c r="O2494" i="1" s="1"/>
  <c r="K2494" i="1"/>
  <c r="T2494" i="1" s="1"/>
  <c r="L2494" i="1"/>
  <c r="M2494" i="1"/>
  <c r="U2494" i="1" s="1"/>
  <c r="N2494" i="1"/>
  <c r="J3168" i="1"/>
  <c r="O3168" i="1" s="1"/>
  <c r="K3168" i="1"/>
  <c r="T3168" i="1" s="1"/>
  <c r="L3168" i="1"/>
  <c r="M3168" i="1"/>
  <c r="U3168" i="1" s="1"/>
  <c r="N3168" i="1"/>
  <c r="J1471" i="1"/>
  <c r="O1471" i="1" s="1"/>
  <c r="K1471" i="1"/>
  <c r="T1471" i="1" s="1"/>
  <c r="L1471" i="1"/>
  <c r="M1471" i="1"/>
  <c r="U1471" i="1" s="1"/>
  <c r="N1471" i="1"/>
  <c r="J3430" i="1"/>
  <c r="O3430" i="1" s="1"/>
  <c r="K3430" i="1"/>
  <c r="T3430" i="1" s="1"/>
  <c r="L3430" i="1"/>
  <c r="M3430" i="1"/>
  <c r="U3430" i="1" s="1"/>
  <c r="N3430" i="1"/>
  <c r="J3790" i="1"/>
  <c r="O3790" i="1" s="1"/>
  <c r="K3790" i="1"/>
  <c r="T3790" i="1" s="1"/>
  <c r="L3790" i="1"/>
  <c r="M3790" i="1"/>
  <c r="U3790" i="1" s="1"/>
  <c r="N3790" i="1"/>
  <c r="J3261" i="1"/>
  <c r="O3261" i="1" s="1"/>
  <c r="K3261" i="1"/>
  <c r="T3261" i="1" s="1"/>
  <c r="L3261" i="1"/>
  <c r="M3261" i="1"/>
  <c r="U3261" i="1" s="1"/>
  <c r="N3261" i="1"/>
  <c r="J4088" i="1"/>
  <c r="O4088" i="1" s="1"/>
  <c r="K4088" i="1"/>
  <c r="T4088" i="1" s="1"/>
  <c r="L4088" i="1"/>
  <c r="M4088" i="1"/>
  <c r="U4088" i="1" s="1"/>
  <c r="N4088" i="1"/>
  <c r="J4089" i="1"/>
  <c r="O4089" i="1" s="1"/>
  <c r="K4089" i="1"/>
  <c r="T4089" i="1" s="1"/>
  <c r="L4089" i="1"/>
  <c r="M4089" i="1"/>
  <c r="U4089" i="1" s="1"/>
  <c r="N4089" i="1"/>
  <c r="J4873" i="1"/>
  <c r="O4873" i="1" s="1"/>
  <c r="K4873" i="1"/>
  <c r="T4873" i="1" s="1"/>
  <c r="L4873" i="1"/>
  <c r="M4873" i="1"/>
  <c r="U4873" i="1" s="1"/>
  <c r="N4873" i="1"/>
  <c r="J4867" i="1"/>
  <c r="O4867" i="1" s="1"/>
  <c r="K4867" i="1"/>
  <c r="T4867" i="1" s="1"/>
  <c r="L4867" i="1"/>
  <c r="M4867" i="1"/>
  <c r="U4867" i="1" s="1"/>
  <c r="N4867" i="1"/>
  <c r="J5095" i="1"/>
  <c r="O5095" i="1" s="1"/>
  <c r="K5095" i="1"/>
  <c r="T5095" i="1" s="1"/>
  <c r="L5095" i="1"/>
  <c r="M5095" i="1"/>
  <c r="U5095" i="1" s="1"/>
  <c r="N5095" i="1"/>
  <c r="J5112" i="1"/>
  <c r="O5112" i="1" s="1"/>
  <c r="K5112" i="1"/>
  <c r="T5112" i="1" s="1"/>
  <c r="L5112" i="1"/>
  <c r="M5112" i="1"/>
  <c r="U5112" i="1" s="1"/>
  <c r="N5112" i="1"/>
  <c r="J5123" i="1"/>
  <c r="O5123" i="1" s="1"/>
  <c r="K5123" i="1"/>
  <c r="T5123" i="1" s="1"/>
  <c r="L5123" i="1"/>
  <c r="M5123" i="1"/>
  <c r="U5123" i="1" s="1"/>
  <c r="N5123" i="1"/>
  <c r="J5410" i="1"/>
  <c r="O5410" i="1" s="1"/>
  <c r="K5410" i="1"/>
  <c r="T5410" i="1" s="1"/>
  <c r="L5410" i="1"/>
  <c r="M5410" i="1"/>
  <c r="U5410" i="1" s="1"/>
  <c r="N5410" i="1"/>
  <c r="J6283" i="1"/>
  <c r="O6283" i="1" s="1"/>
  <c r="K6283" i="1"/>
  <c r="T6283" i="1" s="1"/>
  <c r="L6283" i="1"/>
  <c r="M6283" i="1"/>
  <c r="U6283" i="1" s="1"/>
  <c r="N6283" i="1"/>
  <c r="J6287" i="1"/>
  <c r="O6287" i="1" s="1"/>
  <c r="K6287" i="1"/>
  <c r="T6287" i="1" s="1"/>
  <c r="L6287" i="1"/>
  <c r="M6287" i="1"/>
  <c r="U6287" i="1" s="1"/>
  <c r="N6287" i="1"/>
  <c r="J6069" i="1"/>
  <c r="O6069" i="1" s="1"/>
  <c r="K6069" i="1"/>
  <c r="T6069" i="1" s="1"/>
  <c r="L6069" i="1"/>
  <c r="M6069" i="1"/>
  <c r="U6069" i="1" s="1"/>
  <c r="N6069" i="1"/>
  <c r="J6299" i="1"/>
  <c r="O6299" i="1" s="1"/>
  <c r="K6299" i="1"/>
  <c r="T6299" i="1" s="1"/>
  <c r="L6299" i="1"/>
  <c r="M6299" i="1"/>
  <c r="U6299" i="1" s="1"/>
  <c r="N6299" i="1"/>
  <c r="J6183" i="1"/>
  <c r="O6183" i="1" s="1"/>
  <c r="K6183" i="1"/>
  <c r="T6183" i="1" s="1"/>
  <c r="L6183" i="1"/>
  <c r="M6183" i="1"/>
  <c r="U6183" i="1" s="1"/>
  <c r="N6183" i="1"/>
  <c r="J5935" i="1"/>
  <c r="O5935" i="1" s="1"/>
  <c r="K5935" i="1"/>
  <c r="T5935" i="1" s="1"/>
  <c r="L5935" i="1"/>
  <c r="M5935" i="1"/>
  <c r="U5935" i="1" s="1"/>
  <c r="N5935" i="1"/>
  <c r="J1617" i="1"/>
  <c r="O1617" i="1" s="1"/>
  <c r="K1617" i="1"/>
  <c r="T1617" i="1" s="1"/>
  <c r="L1617" i="1"/>
  <c r="M1617" i="1"/>
  <c r="U1617" i="1" s="1"/>
  <c r="N1617" i="1"/>
  <c r="J3526" i="1"/>
  <c r="O3526" i="1" s="1"/>
  <c r="K3526" i="1"/>
  <c r="T3526" i="1" s="1"/>
  <c r="L3526" i="1"/>
  <c r="M3526" i="1"/>
  <c r="U3526" i="1" s="1"/>
  <c r="N3526" i="1"/>
  <c r="J3528" i="1"/>
  <c r="O3528" i="1" s="1"/>
  <c r="K3528" i="1"/>
  <c r="T3528" i="1" s="1"/>
  <c r="L3528" i="1"/>
  <c r="M3528" i="1"/>
  <c r="U3528" i="1" s="1"/>
  <c r="N3528" i="1"/>
  <c r="J2031" i="1"/>
  <c r="O2031" i="1" s="1"/>
  <c r="K2031" i="1"/>
  <c r="T2031" i="1" s="1"/>
  <c r="L2031" i="1"/>
  <c r="M2031" i="1"/>
  <c r="U2031" i="1" s="1"/>
  <c r="N2031" i="1"/>
  <c r="J2985" i="1"/>
  <c r="O2985" i="1" s="1"/>
  <c r="K2985" i="1"/>
  <c r="T2985" i="1" s="1"/>
  <c r="L2985" i="1"/>
  <c r="M2985" i="1"/>
  <c r="U2985" i="1" s="1"/>
  <c r="N2985" i="1"/>
  <c r="J3698" i="1"/>
  <c r="O3698" i="1" s="1"/>
  <c r="K3698" i="1"/>
  <c r="T3698" i="1" s="1"/>
  <c r="L3698" i="1"/>
  <c r="M3698" i="1"/>
  <c r="U3698" i="1" s="1"/>
  <c r="N3698" i="1"/>
  <c r="J1247" i="1"/>
  <c r="O1247" i="1" s="1"/>
  <c r="K1247" i="1"/>
  <c r="T1247" i="1" s="1"/>
  <c r="L1247" i="1"/>
  <c r="M1247" i="1"/>
  <c r="U1247" i="1" s="1"/>
  <c r="N1247" i="1"/>
  <c r="J1242" i="1"/>
  <c r="O1242" i="1" s="1"/>
  <c r="K1242" i="1"/>
  <c r="T1242" i="1" s="1"/>
  <c r="L1242" i="1"/>
  <c r="M1242" i="1"/>
  <c r="U1242" i="1" s="1"/>
  <c r="N1242" i="1"/>
  <c r="J1245" i="1"/>
  <c r="O1245" i="1" s="1"/>
  <c r="K1245" i="1"/>
  <c r="T1245" i="1" s="1"/>
  <c r="L1245" i="1"/>
  <c r="M1245" i="1"/>
  <c r="U1245" i="1" s="1"/>
  <c r="N1245" i="1"/>
  <c r="J1505" i="1"/>
  <c r="O1505" i="1" s="1"/>
  <c r="K1505" i="1"/>
  <c r="T1505" i="1" s="1"/>
  <c r="L1505" i="1"/>
  <c r="M1505" i="1"/>
  <c r="U1505" i="1" s="1"/>
  <c r="N1505" i="1"/>
  <c r="J3503" i="1"/>
  <c r="O3503" i="1" s="1"/>
  <c r="K3503" i="1"/>
  <c r="T3503" i="1" s="1"/>
  <c r="L3503" i="1"/>
  <c r="M3503" i="1"/>
  <c r="U3503" i="1" s="1"/>
  <c r="N3503" i="1"/>
  <c r="J3502" i="1"/>
  <c r="O3502" i="1" s="1"/>
  <c r="K3502" i="1"/>
  <c r="T3502" i="1" s="1"/>
  <c r="L3502" i="1"/>
  <c r="M3502" i="1"/>
  <c r="U3502" i="1" s="1"/>
  <c r="N3502" i="1"/>
  <c r="J3824" i="1"/>
  <c r="O3824" i="1" s="1"/>
  <c r="K3824" i="1"/>
  <c r="T3824" i="1" s="1"/>
  <c r="L3824" i="1"/>
  <c r="M3824" i="1"/>
  <c r="U3824" i="1" s="1"/>
  <c r="N3824" i="1"/>
  <c r="J3492" i="1"/>
  <c r="O3492" i="1" s="1"/>
  <c r="K3492" i="1"/>
  <c r="T3492" i="1" s="1"/>
  <c r="L3492" i="1"/>
  <c r="M3492" i="1"/>
  <c r="U3492" i="1" s="1"/>
  <c r="N3492" i="1"/>
  <c r="J3871" i="1"/>
  <c r="O3871" i="1" s="1"/>
  <c r="K3871" i="1"/>
  <c r="T3871" i="1" s="1"/>
  <c r="L3871" i="1"/>
  <c r="M3871" i="1"/>
  <c r="U3871" i="1" s="1"/>
  <c r="N3871" i="1"/>
  <c r="J3927" i="1"/>
  <c r="O3927" i="1" s="1"/>
  <c r="K3927" i="1"/>
  <c r="T3927" i="1" s="1"/>
  <c r="L3927" i="1"/>
  <c r="M3927" i="1"/>
  <c r="U3927" i="1" s="1"/>
  <c r="N3927" i="1"/>
  <c r="J3868" i="1"/>
  <c r="O3868" i="1" s="1"/>
  <c r="K3868" i="1"/>
  <c r="T3868" i="1" s="1"/>
  <c r="L3868" i="1"/>
  <c r="M3868" i="1"/>
  <c r="U3868" i="1" s="1"/>
  <c r="N3868" i="1"/>
  <c r="J3867" i="1"/>
  <c r="O3867" i="1" s="1"/>
  <c r="K3867" i="1"/>
  <c r="T3867" i="1" s="1"/>
  <c r="L3867" i="1"/>
  <c r="M3867" i="1"/>
  <c r="U3867" i="1" s="1"/>
  <c r="N3867" i="1"/>
  <c r="J4304" i="1"/>
  <c r="O4304" i="1" s="1"/>
  <c r="K4304" i="1"/>
  <c r="T4304" i="1" s="1"/>
  <c r="L4304" i="1"/>
  <c r="M4304" i="1"/>
  <c r="U4304" i="1" s="1"/>
  <c r="N4304" i="1"/>
  <c r="J4649" i="1"/>
  <c r="O4649" i="1" s="1"/>
  <c r="K4649" i="1"/>
  <c r="T4649" i="1" s="1"/>
  <c r="L4649" i="1"/>
  <c r="M4649" i="1"/>
  <c r="U4649" i="1" s="1"/>
  <c r="N4649" i="1"/>
  <c r="J4640" i="1"/>
  <c r="O4640" i="1" s="1"/>
  <c r="K4640" i="1"/>
  <c r="T4640" i="1" s="1"/>
  <c r="L4640" i="1"/>
  <c r="M4640" i="1"/>
  <c r="U4640" i="1" s="1"/>
  <c r="N4640" i="1"/>
  <c r="J4637" i="1"/>
  <c r="O4637" i="1" s="1"/>
  <c r="K4637" i="1"/>
  <c r="T4637" i="1" s="1"/>
  <c r="L4637" i="1"/>
  <c r="M4637" i="1"/>
  <c r="U4637" i="1" s="1"/>
  <c r="N4637" i="1"/>
  <c r="J5080" i="1"/>
  <c r="O5080" i="1" s="1"/>
  <c r="K5080" i="1"/>
  <c r="T5080" i="1" s="1"/>
  <c r="L5080" i="1"/>
  <c r="M5080" i="1"/>
  <c r="U5080" i="1" s="1"/>
  <c r="N5080" i="1"/>
  <c r="J5430" i="1"/>
  <c r="O5430" i="1" s="1"/>
  <c r="K5430" i="1"/>
  <c r="T5430" i="1" s="1"/>
  <c r="L5430" i="1"/>
  <c r="M5430" i="1"/>
  <c r="U5430" i="1" s="1"/>
  <c r="N5430" i="1"/>
  <c r="J5429" i="1"/>
  <c r="O5429" i="1" s="1"/>
  <c r="K5429" i="1"/>
  <c r="T5429" i="1" s="1"/>
  <c r="L5429" i="1"/>
  <c r="M5429" i="1"/>
  <c r="U5429" i="1" s="1"/>
  <c r="N5429" i="1"/>
  <c r="J5305" i="1"/>
  <c r="O5305" i="1" s="1"/>
  <c r="K5305" i="1"/>
  <c r="T5305" i="1" s="1"/>
  <c r="L5305" i="1"/>
  <c r="M5305" i="1"/>
  <c r="U5305" i="1" s="1"/>
  <c r="N5305" i="1"/>
  <c r="J5443" i="1"/>
  <c r="O5443" i="1" s="1"/>
  <c r="K5443" i="1"/>
  <c r="T5443" i="1" s="1"/>
  <c r="L5443" i="1"/>
  <c r="M5443" i="1"/>
  <c r="U5443" i="1" s="1"/>
  <c r="N5443" i="1"/>
  <c r="J5898" i="1"/>
  <c r="O5898" i="1" s="1"/>
  <c r="K5898" i="1"/>
  <c r="T5898" i="1" s="1"/>
  <c r="L5898" i="1"/>
  <c r="M5898" i="1"/>
  <c r="U5898" i="1" s="1"/>
  <c r="N5898" i="1"/>
  <c r="J5688" i="1"/>
  <c r="O5688" i="1" s="1"/>
  <c r="K5688" i="1"/>
  <c r="T5688" i="1" s="1"/>
  <c r="L5688" i="1"/>
  <c r="M5688" i="1"/>
  <c r="U5688" i="1" s="1"/>
  <c r="N5688" i="1"/>
  <c r="J2165" i="1"/>
  <c r="O2165" i="1" s="1"/>
  <c r="K2165" i="1"/>
  <c r="T2165" i="1" s="1"/>
  <c r="L2165" i="1"/>
  <c r="M2165" i="1"/>
  <c r="U2165" i="1" s="1"/>
  <c r="N2165" i="1"/>
  <c r="J3530" i="1"/>
  <c r="O3530" i="1" s="1"/>
  <c r="K3530" i="1"/>
  <c r="T3530" i="1" s="1"/>
  <c r="L3530" i="1"/>
  <c r="M3530" i="1"/>
  <c r="U3530" i="1" s="1"/>
  <c r="N3530" i="1"/>
  <c r="J3135" i="1"/>
  <c r="O3135" i="1" s="1"/>
  <c r="K3135" i="1"/>
  <c r="T3135" i="1" s="1"/>
  <c r="L3135" i="1"/>
  <c r="M3135" i="1"/>
  <c r="U3135" i="1" s="1"/>
  <c r="N3135" i="1"/>
  <c r="J3117" i="1"/>
  <c r="O3117" i="1" s="1"/>
  <c r="K3117" i="1"/>
  <c r="T3117" i="1" s="1"/>
  <c r="L3117" i="1"/>
  <c r="M3117" i="1"/>
  <c r="U3117" i="1" s="1"/>
  <c r="N3117" i="1"/>
  <c r="J5148" i="1"/>
  <c r="O5148" i="1" s="1"/>
  <c r="K5148" i="1"/>
  <c r="T5148" i="1" s="1"/>
  <c r="L5148" i="1"/>
  <c r="M5148" i="1"/>
  <c r="U5148" i="1" s="1"/>
  <c r="N5148" i="1"/>
  <c r="J6180" i="1"/>
  <c r="O6180" i="1" s="1"/>
  <c r="K6180" i="1"/>
  <c r="T6180" i="1" s="1"/>
  <c r="L6180" i="1"/>
  <c r="M6180" i="1"/>
  <c r="U6180" i="1" s="1"/>
  <c r="N6180" i="1"/>
  <c r="J5747" i="1"/>
  <c r="O5747" i="1" s="1"/>
  <c r="K5747" i="1"/>
  <c r="T5747" i="1" s="1"/>
  <c r="L5747" i="1"/>
  <c r="M5747" i="1"/>
  <c r="U5747" i="1" s="1"/>
  <c r="N5747" i="1"/>
  <c r="J18" i="1"/>
  <c r="O18" i="1" s="1"/>
  <c r="K18" i="1"/>
  <c r="T18" i="1" s="1"/>
  <c r="L18" i="1"/>
  <c r="M18" i="1"/>
  <c r="U18" i="1" s="1"/>
  <c r="N18" i="1"/>
  <c r="J126" i="1"/>
  <c r="O126" i="1" s="1"/>
  <c r="K126" i="1"/>
  <c r="T126" i="1" s="1"/>
  <c r="L126" i="1"/>
  <c r="M126" i="1"/>
  <c r="U126" i="1" s="1"/>
  <c r="N126" i="1"/>
  <c r="J170" i="1"/>
  <c r="O170" i="1" s="1"/>
  <c r="K170" i="1"/>
  <c r="T170" i="1" s="1"/>
  <c r="L170" i="1"/>
  <c r="M170" i="1"/>
  <c r="U170" i="1" s="1"/>
  <c r="N170" i="1"/>
  <c r="J644" i="1"/>
  <c r="O644" i="1" s="1"/>
  <c r="K644" i="1"/>
  <c r="T644" i="1" s="1"/>
  <c r="L644" i="1"/>
  <c r="M644" i="1"/>
  <c r="U644" i="1" s="1"/>
  <c r="N644" i="1"/>
  <c r="J1779" i="1"/>
  <c r="O1779" i="1" s="1"/>
  <c r="K1779" i="1"/>
  <c r="T1779" i="1" s="1"/>
  <c r="L1779" i="1"/>
  <c r="M1779" i="1"/>
  <c r="U1779" i="1" s="1"/>
  <c r="N1779" i="1"/>
  <c r="J1778" i="1"/>
  <c r="O1778" i="1" s="1"/>
  <c r="K1778" i="1"/>
  <c r="T1778" i="1" s="1"/>
  <c r="L1778" i="1"/>
  <c r="M1778" i="1"/>
  <c r="U1778" i="1" s="1"/>
  <c r="N1778" i="1"/>
  <c r="J3347" i="1"/>
  <c r="O3347" i="1" s="1"/>
  <c r="K3347" i="1"/>
  <c r="T3347" i="1" s="1"/>
  <c r="L3347" i="1"/>
  <c r="M3347" i="1"/>
  <c r="U3347" i="1" s="1"/>
  <c r="N3347" i="1"/>
  <c r="J2665" i="1"/>
  <c r="O2665" i="1" s="1"/>
  <c r="K2665" i="1"/>
  <c r="T2665" i="1" s="1"/>
  <c r="L2665" i="1"/>
  <c r="M2665" i="1"/>
  <c r="U2665" i="1" s="1"/>
  <c r="N2665" i="1"/>
  <c r="J3380" i="1"/>
  <c r="O3380" i="1" s="1"/>
  <c r="K3380" i="1"/>
  <c r="T3380" i="1" s="1"/>
  <c r="L3380" i="1"/>
  <c r="M3380" i="1"/>
  <c r="U3380" i="1" s="1"/>
  <c r="N3380" i="1"/>
  <c r="J3415" i="1"/>
  <c r="O3415" i="1" s="1"/>
  <c r="K3415" i="1"/>
  <c r="T3415" i="1" s="1"/>
  <c r="L3415" i="1"/>
  <c r="M3415" i="1"/>
  <c r="U3415" i="1" s="1"/>
  <c r="N3415" i="1"/>
  <c r="J2704" i="1"/>
  <c r="O2704" i="1" s="1"/>
  <c r="K2704" i="1"/>
  <c r="T2704" i="1" s="1"/>
  <c r="L2704" i="1"/>
  <c r="M2704" i="1"/>
  <c r="U2704" i="1" s="1"/>
  <c r="N2704" i="1"/>
  <c r="J3584" i="1"/>
  <c r="O3584" i="1" s="1"/>
  <c r="K3584" i="1"/>
  <c r="T3584" i="1" s="1"/>
  <c r="L3584" i="1"/>
  <c r="M3584" i="1"/>
  <c r="U3584" i="1" s="1"/>
  <c r="N3584" i="1"/>
  <c r="J4189" i="1"/>
  <c r="O4189" i="1" s="1"/>
  <c r="K4189" i="1"/>
  <c r="T4189" i="1" s="1"/>
  <c r="L4189" i="1"/>
  <c r="M4189" i="1"/>
  <c r="U4189" i="1" s="1"/>
  <c r="N4189" i="1"/>
  <c r="J4662" i="1"/>
  <c r="O4662" i="1" s="1"/>
  <c r="K4662" i="1"/>
  <c r="T4662" i="1" s="1"/>
  <c r="L4662" i="1"/>
  <c r="M4662" i="1"/>
  <c r="U4662" i="1" s="1"/>
  <c r="N4662" i="1"/>
  <c r="J4516" i="1"/>
  <c r="O4516" i="1" s="1"/>
  <c r="K4516" i="1"/>
  <c r="T4516" i="1" s="1"/>
  <c r="L4516" i="1"/>
  <c r="M4516" i="1"/>
  <c r="U4516" i="1" s="1"/>
  <c r="N4516" i="1"/>
  <c r="J4161" i="1"/>
  <c r="O4161" i="1" s="1"/>
  <c r="K4161" i="1"/>
  <c r="T4161" i="1" s="1"/>
  <c r="L4161" i="1"/>
  <c r="M4161" i="1"/>
  <c r="U4161" i="1" s="1"/>
  <c r="N4161" i="1"/>
  <c r="J4249" i="1"/>
  <c r="O4249" i="1" s="1"/>
  <c r="K4249" i="1"/>
  <c r="T4249" i="1" s="1"/>
  <c r="L4249" i="1"/>
  <c r="M4249" i="1"/>
  <c r="U4249" i="1" s="1"/>
  <c r="N4249" i="1"/>
  <c r="J4682" i="1"/>
  <c r="O4682" i="1" s="1"/>
  <c r="K4682" i="1"/>
  <c r="T4682" i="1" s="1"/>
  <c r="L4682" i="1"/>
  <c r="M4682" i="1"/>
  <c r="U4682" i="1" s="1"/>
  <c r="N4682" i="1"/>
  <c r="J4154" i="1"/>
  <c r="O4154" i="1" s="1"/>
  <c r="K4154" i="1"/>
  <c r="T4154" i="1" s="1"/>
  <c r="L4154" i="1"/>
  <c r="M4154" i="1"/>
  <c r="U4154" i="1" s="1"/>
  <c r="N4154" i="1"/>
  <c r="J4001" i="1"/>
  <c r="O4001" i="1" s="1"/>
  <c r="K4001" i="1"/>
  <c r="T4001" i="1" s="1"/>
  <c r="L4001" i="1"/>
  <c r="M4001" i="1"/>
  <c r="U4001" i="1" s="1"/>
  <c r="N4001" i="1"/>
  <c r="J4202" i="1"/>
  <c r="O4202" i="1" s="1"/>
  <c r="K4202" i="1"/>
  <c r="T4202" i="1" s="1"/>
  <c r="L4202" i="1"/>
  <c r="M4202" i="1"/>
  <c r="U4202" i="1" s="1"/>
  <c r="N4202" i="1"/>
  <c r="J5879" i="1"/>
  <c r="O5879" i="1" s="1"/>
  <c r="K5879" i="1"/>
  <c r="T5879" i="1" s="1"/>
  <c r="L5879" i="1"/>
  <c r="M5879" i="1"/>
  <c r="U5879" i="1" s="1"/>
  <c r="N5879" i="1"/>
  <c r="J5875" i="1"/>
  <c r="O5875" i="1" s="1"/>
  <c r="K5875" i="1"/>
  <c r="T5875" i="1" s="1"/>
  <c r="L5875" i="1"/>
  <c r="M5875" i="1"/>
  <c r="U5875" i="1" s="1"/>
  <c r="N5875" i="1"/>
  <c r="J5890" i="1"/>
  <c r="O5890" i="1" s="1"/>
  <c r="K5890" i="1"/>
  <c r="T5890" i="1" s="1"/>
  <c r="L5890" i="1"/>
  <c r="M5890" i="1"/>
  <c r="U5890" i="1" s="1"/>
  <c r="N5890" i="1"/>
  <c r="J6441" i="1"/>
  <c r="O6441" i="1" s="1"/>
  <c r="K6441" i="1"/>
  <c r="T6441" i="1" s="1"/>
  <c r="L6441" i="1"/>
  <c r="M6441" i="1"/>
  <c r="U6441" i="1" s="1"/>
  <c r="N6441" i="1"/>
  <c r="J6136" i="1"/>
  <c r="O6136" i="1" s="1"/>
  <c r="K6136" i="1"/>
  <c r="T6136" i="1" s="1"/>
  <c r="L6136" i="1"/>
  <c r="M6136" i="1"/>
  <c r="U6136" i="1" s="1"/>
  <c r="N6136" i="1"/>
  <c r="J69" i="1"/>
  <c r="O69" i="1" s="1"/>
  <c r="K69" i="1"/>
  <c r="T69" i="1" s="1"/>
  <c r="L69" i="1"/>
  <c r="M69" i="1"/>
  <c r="U69" i="1" s="1"/>
  <c r="N69" i="1"/>
  <c r="J265" i="1"/>
  <c r="O265" i="1" s="1"/>
  <c r="K265" i="1"/>
  <c r="T265" i="1" s="1"/>
  <c r="L265" i="1"/>
  <c r="M265" i="1"/>
  <c r="U265" i="1" s="1"/>
  <c r="N265" i="1"/>
  <c r="J801" i="1"/>
  <c r="O801" i="1" s="1"/>
  <c r="K801" i="1"/>
  <c r="T801" i="1" s="1"/>
  <c r="L801" i="1"/>
  <c r="M801" i="1"/>
  <c r="U801" i="1" s="1"/>
  <c r="N801" i="1"/>
  <c r="J794" i="1"/>
  <c r="O794" i="1" s="1"/>
  <c r="K794" i="1"/>
  <c r="T794" i="1" s="1"/>
  <c r="L794" i="1"/>
  <c r="M794" i="1"/>
  <c r="U794" i="1" s="1"/>
  <c r="N794" i="1"/>
  <c r="J950" i="1"/>
  <c r="O950" i="1" s="1"/>
  <c r="K950" i="1"/>
  <c r="T950" i="1" s="1"/>
  <c r="L950" i="1"/>
  <c r="M950" i="1"/>
  <c r="U950" i="1" s="1"/>
  <c r="N950" i="1"/>
  <c r="J1938" i="1"/>
  <c r="O1938" i="1" s="1"/>
  <c r="K1938" i="1"/>
  <c r="T1938" i="1" s="1"/>
  <c r="L1938" i="1"/>
  <c r="M1938" i="1"/>
  <c r="U1938" i="1" s="1"/>
  <c r="N1938" i="1"/>
  <c r="J285" i="1"/>
  <c r="O285" i="1" s="1"/>
  <c r="K285" i="1"/>
  <c r="T285" i="1" s="1"/>
  <c r="L285" i="1"/>
  <c r="M285" i="1"/>
  <c r="U285" i="1" s="1"/>
  <c r="N285" i="1"/>
  <c r="J1945" i="1"/>
  <c r="O1945" i="1" s="1"/>
  <c r="K1945" i="1"/>
  <c r="T1945" i="1" s="1"/>
  <c r="L1945" i="1"/>
  <c r="M1945" i="1"/>
  <c r="U1945" i="1" s="1"/>
  <c r="N1945" i="1"/>
  <c r="J1937" i="1"/>
  <c r="O1937" i="1" s="1"/>
  <c r="K1937" i="1"/>
  <c r="T1937" i="1" s="1"/>
  <c r="L1937" i="1"/>
  <c r="M1937" i="1"/>
  <c r="U1937" i="1" s="1"/>
  <c r="N1937" i="1"/>
  <c r="J2173" i="1"/>
  <c r="O2173" i="1" s="1"/>
  <c r="K2173" i="1"/>
  <c r="T2173" i="1" s="1"/>
  <c r="L2173" i="1"/>
  <c r="M2173" i="1"/>
  <c r="U2173" i="1" s="1"/>
  <c r="N2173" i="1"/>
  <c r="J929" i="1"/>
  <c r="O929" i="1" s="1"/>
  <c r="K929" i="1"/>
  <c r="T929" i="1" s="1"/>
  <c r="L929" i="1"/>
  <c r="M929" i="1"/>
  <c r="U929" i="1" s="1"/>
  <c r="N929" i="1"/>
  <c r="J2536" i="1"/>
  <c r="O2536" i="1" s="1"/>
  <c r="K2536" i="1"/>
  <c r="T2536" i="1" s="1"/>
  <c r="L2536" i="1"/>
  <c r="M2536" i="1"/>
  <c r="U2536" i="1" s="1"/>
  <c r="N2536" i="1"/>
  <c r="J1479" i="1"/>
  <c r="O1479" i="1" s="1"/>
  <c r="K1479" i="1"/>
  <c r="T1479" i="1" s="1"/>
  <c r="L1479" i="1"/>
  <c r="M1479" i="1"/>
  <c r="U1479" i="1" s="1"/>
  <c r="N1479" i="1"/>
  <c r="J1581" i="1"/>
  <c r="O1581" i="1" s="1"/>
  <c r="K1581" i="1"/>
  <c r="T1581" i="1" s="1"/>
  <c r="L1581" i="1"/>
  <c r="M1581" i="1"/>
  <c r="U1581" i="1" s="1"/>
  <c r="N1581" i="1"/>
  <c r="J1582" i="1"/>
  <c r="O1582" i="1" s="1"/>
  <c r="K1582" i="1"/>
  <c r="T1582" i="1" s="1"/>
  <c r="L1582" i="1"/>
  <c r="M1582" i="1"/>
  <c r="U1582" i="1" s="1"/>
  <c r="N1582" i="1"/>
  <c r="J1583" i="1"/>
  <c r="O1583" i="1" s="1"/>
  <c r="K1583" i="1"/>
  <c r="T1583" i="1" s="1"/>
  <c r="L1583" i="1"/>
  <c r="M1583" i="1"/>
  <c r="U1583" i="1" s="1"/>
  <c r="N1583" i="1"/>
  <c r="J2090" i="1"/>
  <c r="O2090" i="1" s="1"/>
  <c r="K2090" i="1"/>
  <c r="T2090" i="1" s="1"/>
  <c r="L2090" i="1"/>
  <c r="M2090" i="1"/>
  <c r="U2090" i="1" s="1"/>
  <c r="N2090" i="1"/>
  <c r="J3651" i="1"/>
  <c r="O3651" i="1" s="1"/>
  <c r="K3651" i="1"/>
  <c r="T3651" i="1" s="1"/>
  <c r="L3651" i="1"/>
  <c r="M3651" i="1"/>
  <c r="U3651" i="1" s="1"/>
  <c r="N3651" i="1"/>
  <c r="J3691" i="1"/>
  <c r="O3691" i="1" s="1"/>
  <c r="K3691" i="1"/>
  <c r="T3691" i="1" s="1"/>
  <c r="L3691" i="1"/>
  <c r="M3691" i="1"/>
  <c r="U3691" i="1" s="1"/>
  <c r="N3691" i="1"/>
  <c r="J4853" i="1"/>
  <c r="O4853" i="1" s="1"/>
  <c r="K4853" i="1"/>
  <c r="T4853" i="1" s="1"/>
  <c r="L4853" i="1"/>
  <c r="M4853" i="1"/>
  <c r="U4853" i="1" s="1"/>
  <c r="N4853" i="1"/>
  <c r="J4919" i="1"/>
  <c r="O4919" i="1" s="1"/>
  <c r="K4919" i="1"/>
  <c r="T4919" i="1" s="1"/>
  <c r="L4919" i="1"/>
  <c r="M4919" i="1"/>
  <c r="U4919" i="1" s="1"/>
  <c r="N4919" i="1"/>
  <c r="J5364" i="1"/>
  <c r="O5364" i="1" s="1"/>
  <c r="K5364" i="1"/>
  <c r="T5364" i="1" s="1"/>
  <c r="L5364" i="1"/>
  <c r="M5364" i="1"/>
  <c r="U5364" i="1" s="1"/>
  <c r="N5364" i="1"/>
  <c r="J5459" i="1"/>
  <c r="O5459" i="1" s="1"/>
  <c r="K5459" i="1"/>
  <c r="T5459" i="1" s="1"/>
  <c r="L5459" i="1"/>
  <c r="M5459" i="1"/>
  <c r="U5459" i="1" s="1"/>
  <c r="N5459" i="1"/>
  <c r="J6246" i="1"/>
  <c r="O6246" i="1" s="1"/>
  <c r="K6246" i="1"/>
  <c r="T6246" i="1" s="1"/>
  <c r="L6246" i="1"/>
  <c r="M6246" i="1"/>
  <c r="U6246" i="1" s="1"/>
  <c r="N6246" i="1"/>
  <c r="J5848" i="1"/>
  <c r="O5848" i="1" s="1"/>
  <c r="K5848" i="1"/>
  <c r="T5848" i="1" s="1"/>
  <c r="L5848" i="1"/>
  <c r="M5848" i="1"/>
  <c r="U5848" i="1" s="1"/>
  <c r="N5848" i="1"/>
  <c r="J6255" i="1"/>
  <c r="O6255" i="1" s="1"/>
  <c r="K6255" i="1"/>
  <c r="T6255" i="1" s="1"/>
  <c r="L6255" i="1"/>
  <c r="M6255" i="1"/>
  <c r="U6255" i="1" s="1"/>
  <c r="N6255" i="1"/>
  <c r="J5873" i="1"/>
  <c r="O5873" i="1" s="1"/>
  <c r="K5873" i="1"/>
  <c r="T5873" i="1" s="1"/>
  <c r="L5873" i="1"/>
  <c r="M5873" i="1"/>
  <c r="U5873" i="1" s="1"/>
  <c r="N5873" i="1"/>
  <c r="J6421" i="1"/>
  <c r="O6421" i="1" s="1"/>
  <c r="K6421" i="1"/>
  <c r="T6421" i="1" s="1"/>
  <c r="L6421" i="1"/>
  <c r="M6421" i="1"/>
  <c r="U6421" i="1" s="1"/>
  <c r="N6421" i="1"/>
  <c r="J6425" i="1"/>
  <c r="O6425" i="1" s="1"/>
  <c r="K6425" i="1"/>
  <c r="T6425" i="1" s="1"/>
  <c r="L6425" i="1"/>
  <c r="M6425" i="1"/>
  <c r="U6425" i="1" s="1"/>
  <c r="N6425" i="1"/>
  <c r="J6453" i="1"/>
  <c r="O6453" i="1" s="1"/>
  <c r="K6453" i="1"/>
  <c r="T6453" i="1" s="1"/>
  <c r="L6453" i="1"/>
  <c r="M6453" i="1"/>
  <c r="U6453" i="1" s="1"/>
  <c r="N6453" i="1"/>
  <c r="J6473" i="1"/>
  <c r="O6473" i="1" s="1"/>
  <c r="K6473" i="1"/>
  <c r="T6473" i="1" s="1"/>
  <c r="L6473" i="1"/>
  <c r="M6473" i="1"/>
  <c r="U6473" i="1" s="1"/>
  <c r="N6473" i="1"/>
  <c r="J6474" i="1"/>
  <c r="O6474" i="1" s="1"/>
  <c r="K6474" i="1"/>
  <c r="T6474" i="1" s="1"/>
  <c r="L6474" i="1"/>
  <c r="M6474" i="1"/>
  <c r="U6474" i="1" s="1"/>
  <c r="N6474" i="1"/>
  <c r="J6452" i="1"/>
  <c r="O6452" i="1" s="1"/>
  <c r="K6452" i="1"/>
  <c r="T6452" i="1" s="1"/>
  <c r="L6452" i="1"/>
  <c r="M6452" i="1"/>
  <c r="U6452" i="1" s="1"/>
  <c r="N6452" i="1"/>
  <c r="J6454" i="1"/>
  <c r="O6454" i="1" s="1"/>
  <c r="K6454" i="1"/>
  <c r="T6454" i="1" s="1"/>
  <c r="L6454" i="1"/>
  <c r="M6454" i="1"/>
  <c r="U6454" i="1" s="1"/>
  <c r="N6454" i="1"/>
  <c r="J495" i="1"/>
  <c r="O495" i="1" s="1"/>
  <c r="K495" i="1"/>
  <c r="T495" i="1" s="1"/>
  <c r="L495" i="1"/>
  <c r="M495" i="1"/>
  <c r="U495" i="1" s="1"/>
  <c r="N495" i="1"/>
  <c r="J654" i="1"/>
  <c r="O654" i="1" s="1"/>
  <c r="K654" i="1"/>
  <c r="T654" i="1" s="1"/>
  <c r="L654" i="1"/>
  <c r="M654" i="1"/>
  <c r="U654" i="1" s="1"/>
  <c r="N654" i="1"/>
  <c r="J2341" i="1"/>
  <c r="O2341" i="1" s="1"/>
  <c r="K2341" i="1"/>
  <c r="T2341" i="1" s="1"/>
  <c r="L2341" i="1"/>
  <c r="M2341" i="1"/>
  <c r="U2341" i="1" s="1"/>
  <c r="N2341" i="1"/>
  <c r="J1050" i="1"/>
  <c r="O1050" i="1" s="1"/>
  <c r="K1050" i="1"/>
  <c r="T1050" i="1" s="1"/>
  <c r="L1050" i="1"/>
  <c r="M1050" i="1"/>
  <c r="U1050" i="1" s="1"/>
  <c r="N1050" i="1"/>
  <c r="J2321" i="1"/>
  <c r="O2321" i="1" s="1"/>
  <c r="K2321" i="1"/>
  <c r="T2321" i="1" s="1"/>
  <c r="L2321" i="1"/>
  <c r="M2321" i="1"/>
  <c r="U2321" i="1" s="1"/>
  <c r="N2321" i="1"/>
  <c r="J1504" i="1"/>
  <c r="O1504" i="1" s="1"/>
  <c r="K1504" i="1"/>
  <c r="T1504" i="1" s="1"/>
  <c r="L1504" i="1"/>
  <c r="M1504" i="1"/>
  <c r="U1504" i="1" s="1"/>
  <c r="N1504" i="1"/>
  <c r="J1031" i="1"/>
  <c r="O1031" i="1" s="1"/>
  <c r="K1031" i="1"/>
  <c r="T1031" i="1" s="1"/>
  <c r="L1031" i="1"/>
  <c r="M1031" i="1"/>
  <c r="U1031" i="1" s="1"/>
  <c r="N1031" i="1"/>
  <c r="J2292" i="1"/>
  <c r="O2292" i="1" s="1"/>
  <c r="K2292" i="1"/>
  <c r="T2292" i="1" s="1"/>
  <c r="L2292" i="1"/>
  <c r="M2292" i="1"/>
  <c r="U2292" i="1" s="1"/>
  <c r="N2292" i="1"/>
  <c r="J3418" i="1"/>
  <c r="O3418" i="1" s="1"/>
  <c r="K3418" i="1"/>
  <c r="T3418" i="1" s="1"/>
  <c r="L3418" i="1"/>
  <c r="M3418" i="1"/>
  <c r="U3418" i="1" s="1"/>
  <c r="N3418" i="1"/>
  <c r="J3417" i="1"/>
  <c r="O3417" i="1" s="1"/>
  <c r="K3417" i="1"/>
  <c r="T3417" i="1" s="1"/>
  <c r="L3417" i="1"/>
  <c r="M3417" i="1"/>
  <c r="U3417" i="1" s="1"/>
  <c r="N3417" i="1"/>
  <c r="J2555" i="1"/>
  <c r="O2555" i="1" s="1"/>
  <c r="K2555" i="1"/>
  <c r="T2555" i="1" s="1"/>
  <c r="L2555" i="1"/>
  <c r="M2555" i="1"/>
  <c r="U2555" i="1" s="1"/>
  <c r="N2555" i="1"/>
  <c r="J2541" i="1"/>
  <c r="O2541" i="1" s="1"/>
  <c r="K2541" i="1"/>
  <c r="T2541" i="1" s="1"/>
  <c r="L2541" i="1"/>
  <c r="M2541" i="1"/>
  <c r="U2541" i="1" s="1"/>
  <c r="N2541" i="1"/>
  <c r="J1425" i="1"/>
  <c r="O1425" i="1" s="1"/>
  <c r="K1425" i="1"/>
  <c r="T1425" i="1" s="1"/>
  <c r="L1425" i="1"/>
  <c r="M1425" i="1"/>
  <c r="U1425" i="1" s="1"/>
  <c r="N1425" i="1"/>
  <c r="J2227" i="1"/>
  <c r="O2227" i="1" s="1"/>
  <c r="K2227" i="1"/>
  <c r="T2227" i="1" s="1"/>
  <c r="L2227" i="1"/>
  <c r="M2227" i="1"/>
  <c r="U2227" i="1" s="1"/>
  <c r="N2227" i="1"/>
  <c r="J2225" i="1"/>
  <c r="O2225" i="1" s="1"/>
  <c r="K2225" i="1"/>
  <c r="T2225" i="1" s="1"/>
  <c r="L2225" i="1"/>
  <c r="M2225" i="1"/>
  <c r="U2225" i="1" s="1"/>
  <c r="N2225" i="1"/>
  <c r="J3045" i="1"/>
  <c r="O3045" i="1" s="1"/>
  <c r="K3045" i="1"/>
  <c r="T3045" i="1" s="1"/>
  <c r="L3045" i="1"/>
  <c r="M3045" i="1"/>
  <c r="U3045" i="1" s="1"/>
  <c r="N3045" i="1"/>
  <c r="J2788" i="1"/>
  <c r="O2788" i="1" s="1"/>
  <c r="K2788" i="1"/>
  <c r="T2788" i="1" s="1"/>
  <c r="L2788" i="1"/>
  <c r="M2788" i="1"/>
  <c r="U2788" i="1" s="1"/>
  <c r="N2788" i="1"/>
  <c r="J4069" i="1"/>
  <c r="O4069" i="1" s="1"/>
  <c r="K4069" i="1"/>
  <c r="T4069" i="1" s="1"/>
  <c r="L4069" i="1"/>
  <c r="M4069" i="1"/>
  <c r="U4069" i="1" s="1"/>
  <c r="N4069" i="1"/>
  <c r="J4071" i="1"/>
  <c r="O4071" i="1" s="1"/>
  <c r="K4071" i="1"/>
  <c r="T4071" i="1" s="1"/>
  <c r="L4071" i="1"/>
  <c r="M4071" i="1"/>
  <c r="U4071" i="1" s="1"/>
  <c r="N4071" i="1"/>
  <c r="J5274" i="1"/>
  <c r="O5274" i="1" s="1"/>
  <c r="K5274" i="1"/>
  <c r="T5274" i="1" s="1"/>
  <c r="L5274" i="1"/>
  <c r="M5274" i="1"/>
  <c r="U5274" i="1" s="1"/>
  <c r="N5274" i="1"/>
  <c r="J5276" i="1"/>
  <c r="O5276" i="1" s="1"/>
  <c r="K5276" i="1"/>
  <c r="T5276" i="1" s="1"/>
  <c r="L5276" i="1"/>
  <c r="M5276" i="1"/>
  <c r="U5276" i="1" s="1"/>
  <c r="N5276" i="1"/>
  <c r="J5743" i="1"/>
  <c r="O5743" i="1" s="1"/>
  <c r="K5743" i="1"/>
  <c r="T5743" i="1" s="1"/>
  <c r="L5743" i="1"/>
  <c r="M5743" i="1"/>
  <c r="U5743" i="1" s="1"/>
  <c r="N5743" i="1"/>
  <c r="J5751" i="1"/>
  <c r="O5751" i="1" s="1"/>
  <c r="K5751" i="1"/>
  <c r="T5751" i="1" s="1"/>
  <c r="L5751" i="1"/>
  <c r="M5751" i="1"/>
  <c r="U5751" i="1" s="1"/>
  <c r="N5751" i="1"/>
  <c r="J5463" i="1"/>
  <c r="O5463" i="1" s="1"/>
  <c r="K5463" i="1"/>
  <c r="T5463" i="1" s="1"/>
  <c r="L5463" i="1"/>
  <c r="M5463" i="1"/>
  <c r="U5463" i="1" s="1"/>
  <c r="N5463" i="1"/>
  <c r="J5333" i="1"/>
  <c r="O5333" i="1" s="1"/>
  <c r="K5333" i="1"/>
  <c r="T5333" i="1" s="1"/>
  <c r="L5333" i="1"/>
  <c r="M5333" i="1"/>
  <c r="U5333" i="1" s="1"/>
  <c r="N5333" i="1"/>
  <c r="J5337" i="1"/>
  <c r="O5337" i="1" s="1"/>
  <c r="K5337" i="1"/>
  <c r="T5337" i="1" s="1"/>
  <c r="L5337" i="1"/>
  <c r="M5337" i="1"/>
  <c r="U5337" i="1" s="1"/>
  <c r="N5337" i="1"/>
  <c r="J5335" i="1"/>
  <c r="O5335" i="1" s="1"/>
  <c r="K5335" i="1"/>
  <c r="T5335" i="1" s="1"/>
  <c r="L5335" i="1"/>
  <c r="M5335" i="1"/>
  <c r="U5335" i="1" s="1"/>
  <c r="N5335" i="1"/>
  <c r="J5767" i="1"/>
  <c r="O5767" i="1" s="1"/>
  <c r="K5767" i="1"/>
  <c r="T5767" i="1" s="1"/>
  <c r="L5767" i="1"/>
  <c r="M5767" i="1"/>
  <c r="U5767" i="1" s="1"/>
  <c r="N5767" i="1"/>
  <c r="J5775" i="1"/>
  <c r="O5775" i="1" s="1"/>
  <c r="K5775" i="1"/>
  <c r="T5775" i="1" s="1"/>
  <c r="L5775" i="1"/>
  <c r="M5775" i="1"/>
  <c r="U5775" i="1" s="1"/>
  <c r="N5775" i="1"/>
  <c r="J5506" i="1"/>
  <c r="O5506" i="1" s="1"/>
  <c r="K5506" i="1"/>
  <c r="T5506" i="1" s="1"/>
  <c r="L5506" i="1"/>
  <c r="M5506" i="1"/>
  <c r="U5506" i="1" s="1"/>
  <c r="N5506" i="1"/>
  <c r="J6089" i="1"/>
  <c r="O6089" i="1" s="1"/>
  <c r="K6089" i="1"/>
  <c r="T6089" i="1" s="1"/>
  <c r="L6089" i="1"/>
  <c r="M6089" i="1"/>
  <c r="U6089" i="1" s="1"/>
  <c r="N6089" i="1"/>
  <c r="J23" i="1"/>
  <c r="O23" i="1" s="1"/>
  <c r="K23" i="1"/>
  <c r="T23" i="1" s="1"/>
  <c r="L23" i="1"/>
  <c r="M23" i="1"/>
  <c r="U23" i="1" s="1"/>
  <c r="N23" i="1"/>
  <c r="J138" i="1"/>
  <c r="O138" i="1" s="1"/>
  <c r="K138" i="1"/>
  <c r="T138" i="1" s="1"/>
  <c r="L138" i="1"/>
  <c r="M138" i="1"/>
  <c r="U138" i="1" s="1"/>
  <c r="N138" i="1"/>
  <c r="J569" i="1"/>
  <c r="O569" i="1" s="1"/>
  <c r="K569" i="1"/>
  <c r="T569" i="1" s="1"/>
  <c r="L569" i="1"/>
  <c r="M569" i="1"/>
  <c r="U569" i="1" s="1"/>
  <c r="N569" i="1"/>
  <c r="J202" i="1"/>
  <c r="O202" i="1" s="1"/>
  <c r="K202" i="1"/>
  <c r="T202" i="1" s="1"/>
  <c r="L202" i="1"/>
  <c r="M202" i="1"/>
  <c r="U202" i="1" s="1"/>
  <c r="N202" i="1"/>
  <c r="J201" i="1"/>
  <c r="O201" i="1" s="1"/>
  <c r="K201" i="1"/>
  <c r="T201" i="1" s="1"/>
  <c r="L201" i="1"/>
  <c r="M201" i="1"/>
  <c r="U201" i="1" s="1"/>
  <c r="N201" i="1"/>
  <c r="J580" i="1"/>
  <c r="O580" i="1" s="1"/>
  <c r="K580" i="1"/>
  <c r="T580" i="1" s="1"/>
  <c r="L580" i="1"/>
  <c r="M580" i="1"/>
  <c r="U580" i="1" s="1"/>
  <c r="N580" i="1"/>
  <c r="J1712" i="1"/>
  <c r="O1712" i="1" s="1"/>
  <c r="K1712" i="1"/>
  <c r="T1712" i="1" s="1"/>
  <c r="L1712" i="1"/>
  <c r="M1712" i="1"/>
  <c r="U1712" i="1" s="1"/>
  <c r="N1712" i="1"/>
  <c r="J610" i="1"/>
  <c r="O610" i="1" s="1"/>
  <c r="K610" i="1"/>
  <c r="T610" i="1" s="1"/>
  <c r="L610" i="1"/>
  <c r="M610" i="1"/>
  <c r="U610" i="1" s="1"/>
  <c r="N610" i="1"/>
  <c r="J3154" i="1"/>
  <c r="O3154" i="1" s="1"/>
  <c r="K3154" i="1"/>
  <c r="T3154" i="1" s="1"/>
  <c r="L3154" i="1"/>
  <c r="M3154" i="1"/>
  <c r="U3154" i="1" s="1"/>
  <c r="N3154" i="1"/>
  <c r="J3139" i="1"/>
  <c r="O3139" i="1" s="1"/>
  <c r="K3139" i="1"/>
  <c r="T3139" i="1" s="1"/>
  <c r="L3139" i="1"/>
  <c r="M3139" i="1"/>
  <c r="U3139" i="1" s="1"/>
  <c r="N3139" i="1"/>
  <c r="J3141" i="1"/>
  <c r="O3141" i="1" s="1"/>
  <c r="K3141" i="1"/>
  <c r="T3141" i="1" s="1"/>
  <c r="L3141" i="1"/>
  <c r="M3141" i="1"/>
  <c r="U3141" i="1" s="1"/>
  <c r="N3141" i="1"/>
  <c r="J2163" i="1"/>
  <c r="O2163" i="1" s="1"/>
  <c r="K2163" i="1"/>
  <c r="T2163" i="1" s="1"/>
  <c r="L2163" i="1"/>
  <c r="M2163" i="1"/>
  <c r="U2163" i="1" s="1"/>
  <c r="N2163" i="1"/>
  <c r="J2145" i="1"/>
  <c r="O2145" i="1" s="1"/>
  <c r="K2145" i="1"/>
  <c r="T2145" i="1" s="1"/>
  <c r="L2145" i="1"/>
  <c r="M2145" i="1"/>
  <c r="U2145" i="1" s="1"/>
  <c r="N2145" i="1"/>
  <c r="J2147" i="1"/>
  <c r="O2147" i="1" s="1"/>
  <c r="K2147" i="1"/>
  <c r="T2147" i="1" s="1"/>
  <c r="L2147" i="1"/>
  <c r="M2147" i="1"/>
  <c r="U2147" i="1" s="1"/>
  <c r="N2147" i="1"/>
  <c r="J3711" i="1"/>
  <c r="O3711" i="1" s="1"/>
  <c r="K3711" i="1"/>
  <c r="T3711" i="1" s="1"/>
  <c r="L3711" i="1"/>
  <c r="M3711" i="1"/>
  <c r="U3711" i="1" s="1"/>
  <c r="N3711" i="1"/>
  <c r="J2307" i="1"/>
  <c r="O2307" i="1" s="1"/>
  <c r="K2307" i="1"/>
  <c r="T2307" i="1" s="1"/>
  <c r="L2307" i="1"/>
  <c r="M2307" i="1"/>
  <c r="U2307" i="1" s="1"/>
  <c r="N2307" i="1"/>
  <c r="J3044" i="1"/>
  <c r="O3044" i="1" s="1"/>
  <c r="K3044" i="1"/>
  <c r="T3044" i="1" s="1"/>
  <c r="L3044" i="1"/>
  <c r="M3044" i="1"/>
  <c r="U3044" i="1" s="1"/>
  <c r="N3044" i="1"/>
  <c r="J2290" i="1"/>
  <c r="O2290" i="1" s="1"/>
  <c r="K2290" i="1"/>
  <c r="T2290" i="1" s="1"/>
  <c r="L2290" i="1"/>
  <c r="M2290" i="1"/>
  <c r="U2290" i="1" s="1"/>
  <c r="N2290" i="1"/>
  <c r="J4962" i="1"/>
  <c r="O4962" i="1" s="1"/>
  <c r="K4962" i="1"/>
  <c r="T4962" i="1" s="1"/>
  <c r="L4962" i="1"/>
  <c r="M4962" i="1"/>
  <c r="U4962" i="1" s="1"/>
  <c r="N4962" i="1"/>
  <c r="J4948" i="1"/>
  <c r="O4948" i="1" s="1"/>
  <c r="K4948" i="1"/>
  <c r="T4948" i="1" s="1"/>
  <c r="L4948" i="1"/>
  <c r="M4948" i="1"/>
  <c r="U4948" i="1" s="1"/>
  <c r="N4948" i="1"/>
  <c r="J5065" i="1"/>
  <c r="O5065" i="1" s="1"/>
  <c r="K5065" i="1"/>
  <c r="T5065" i="1" s="1"/>
  <c r="L5065" i="1"/>
  <c r="M5065" i="1"/>
  <c r="U5065" i="1" s="1"/>
  <c r="N5065" i="1"/>
  <c r="J4951" i="1"/>
  <c r="O4951" i="1" s="1"/>
  <c r="K4951" i="1"/>
  <c r="T4951" i="1" s="1"/>
  <c r="L4951" i="1"/>
  <c r="M4951" i="1"/>
  <c r="U4951" i="1" s="1"/>
  <c r="N4951" i="1"/>
  <c r="J5085" i="1"/>
  <c r="O5085" i="1" s="1"/>
  <c r="K5085" i="1"/>
  <c r="T5085" i="1" s="1"/>
  <c r="L5085" i="1"/>
  <c r="M5085" i="1"/>
  <c r="U5085" i="1" s="1"/>
  <c r="N5085" i="1"/>
  <c r="J5405" i="1"/>
  <c r="O5405" i="1" s="1"/>
  <c r="K5405" i="1"/>
  <c r="T5405" i="1" s="1"/>
  <c r="L5405" i="1"/>
  <c r="M5405" i="1"/>
  <c r="U5405" i="1" s="1"/>
  <c r="N5405" i="1"/>
  <c r="J105" i="1"/>
  <c r="O105" i="1" s="1"/>
  <c r="K105" i="1"/>
  <c r="T105" i="1" s="1"/>
  <c r="L105" i="1"/>
  <c r="M105" i="1"/>
  <c r="U105" i="1" s="1"/>
  <c r="N105" i="1"/>
  <c r="J378" i="1"/>
  <c r="O378" i="1" s="1"/>
  <c r="K378" i="1"/>
  <c r="T378" i="1" s="1"/>
  <c r="L378" i="1"/>
  <c r="M378" i="1"/>
  <c r="U378" i="1" s="1"/>
  <c r="N378" i="1"/>
  <c r="J1199" i="1"/>
  <c r="O1199" i="1" s="1"/>
  <c r="K1199" i="1"/>
  <c r="T1199" i="1" s="1"/>
  <c r="L1199" i="1"/>
  <c r="M1199" i="1"/>
  <c r="U1199" i="1" s="1"/>
  <c r="N1199" i="1"/>
  <c r="J455" i="1"/>
  <c r="O455" i="1" s="1"/>
  <c r="K455" i="1"/>
  <c r="T455" i="1" s="1"/>
  <c r="L455" i="1"/>
  <c r="M455" i="1"/>
  <c r="U455" i="1" s="1"/>
  <c r="N455" i="1"/>
  <c r="J779" i="1"/>
  <c r="O779" i="1" s="1"/>
  <c r="K779" i="1"/>
  <c r="T779" i="1" s="1"/>
  <c r="L779" i="1"/>
  <c r="M779" i="1"/>
  <c r="U779" i="1" s="1"/>
  <c r="N779" i="1"/>
  <c r="J383" i="1"/>
  <c r="O383" i="1" s="1"/>
  <c r="K383" i="1"/>
  <c r="T383" i="1" s="1"/>
  <c r="L383" i="1"/>
  <c r="M383" i="1"/>
  <c r="U383" i="1" s="1"/>
  <c r="N383" i="1"/>
  <c r="J144" i="1"/>
  <c r="O144" i="1" s="1"/>
  <c r="K144" i="1"/>
  <c r="T144" i="1" s="1"/>
  <c r="L144" i="1"/>
  <c r="M144" i="1"/>
  <c r="U144" i="1" s="1"/>
  <c r="N144" i="1"/>
  <c r="J508" i="1"/>
  <c r="O508" i="1" s="1"/>
  <c r="K508" i="1"/>
  <c r="T508" i="1" s="1"/>
  <c r="L508" i="1"/>
  <c r="M508" i="1"/>
  <c r="U508" i="1" s="1"/>
  <c r="N508" i="1"/>
  <c r="J1296" i="1"/>
  <c r="O1296" i="1" s="1"/>
  <c r="K1296" i="1"/>
  <c r="T1296" i="1" s="1"/>
  <c r="L1296" i="1"/>
  <c r="M1296" i="1"/>
  <c r="U1296" i="1" s="1"/>
  <c r="N1296" i="1"/>
  <c r="J539" i="1"/>
  <c r="O539" i="1" s="1"/>
  <c r="K539" i="1"/>
  <c r="T539" i="1" s="1"/>
  <c r="L539" i="1"/>
  <c r="M539" i="1"/>
  <c r="U539" i="1" s="1"/>
  <c r="N539" i="1"/>
  <c r="J928" i="1"/>
  <c r="O928" i="1" s="1"/>
  <c r="K928" i="1"/>
  <c r="T928" i="1" s="1"/>
  <c r="L928" i="1"/>
  <c r="M928" i="1"/>
  <c r="U928" i="1" s="1"/>
  <c r="N928" i="1"/>
  <c r="J1730" i="1"/>
  <c r="O1730" i="1" s="1"/>
  <c r="K1730" i="1"/>
  <c r="T1730" i="1" s="1"/>
  <c r="L1730" i="1"/>
  <c r="M1730" i="1"/>
  <c r="U1730" i="1" s="1"/>
  <c r="N1730" i="1"/>
  <c r="J938" i="1"/>
  <c r="O938" i="1" s="1"/>
  <c r="K938" i="1"/>
  <c r="T938" i="1" s="1"/>
  <c r="L938" i="1"/>
  <c r="M938" i="1"/>
  <c r="U938" i="1" s="1"/>
  <c r="N938" i="1"/>
  <c r="J1271" i="1"/>
  <c r="O1271" i="1" s="1"/>
  <c r="K1271" i="1"/>
  <c r="T1271" i="1" s="1"/>
  <c r="L1271" i="1"/>
  <c r="M1271" i="1"/>
  <c r="U1271" i="1" s="1"/>
  <c r="N1271" i="1"/>
  <c r="J3903" i="1"/>
  <c r="O3903" i="1" s="1"/>
  <c r="K3903" i="1"/>
  <c r="T3903" i="1" s="1"/>
  <c r="L3903" i="1"/>
  <c r="M3903" i="1"/>
  <c r="U3903" i="1" s="1"/>
  <c r="N3903" i="1"/>
  <c r="J3956" i="1"/>
  <c r="O3956" i="1" s="1"/>
  <c r="K3956" i="1"/>
  <c r="T3956" i="1" s="1"/>
  <c r="L3956" i="1"/>
  <c r="M3956" i="1"/>
  <c r="U3956" i="1" s="1"/>
  <c r="N3956" i="1"/>
  <c r="J2434" i="1"/>
  <c r="O2434" i="1" s="1"/>
  <c r="K2434" i="1"/>
  <c r="T2434" i="1" s="1"/>
  <c r="L2434" i="1"/>
  <c r="M2434" i="1"/>
  <c r="U2434" i="1" s="1"/>
  <c r="N2434" i="1"/>
  <c r="J4366" i="1"/>
  <c r="O4366" i="1" s="1"/>
  <c r="K4366" i="1"/>
  <c r="T4366" i="1" s="1"/>
  <c r="L4366" i="1"/>
  <c r="M4366" i="1"/>
  <c r="U4366" i="1" s="1"/>
  <c r="N4366" i="1"/>
  <c r="J6163" i="1"/>
  <c r="O6163" i="1" s="1"/>
  <c r="K6163" i="1"/>
  <c r="T6163" i="1" s="1"/>
  <c r="L6163" i="1"/>
  <c r="M6163" i="1"/>
  <c r="U6163" i="1" s="1"/>
  <c r="N6163" i="1"/>
  <c r="J6187" i="1"/>
  <c r="O6187" i="1" s="1"/>
  <c r="K6187" i="1"/>
  <c r="T6187" i="1" s="1"/>
  <c r="L6187" i="1"/>
  <c r="M6187" i="1"/>
  <c r="U6187" i="1" s="1"/>
  <c r="N6187" i="1"/>
  <c r="J6158" i="1"/>
  <c r="O6158" i="1" s="1"/>
  <c r="K6158" i="1"/>
  <c r="T6158" i="1" s="1"/>
  <c r="L6158" i="1"/>
  <c r="M6158" i="1"/>
  <c r="U6158" i="1" s="1"/>
  <c r="N6158" i="1"/>
  <c r="J6291" i="1"/>
  <c r="O6291" i="1" s="1"/>
  <c r="K6291" i="1"/>
  <c r="T6291" i="1" s="1"/>
  <c r="L6291" i="1"/>
  <c r="M6291" i="1"/>
  <c r="U6291" i="1" s="1"/>
  <c r="N6291" i="1"/>
  <c r="J6297" i="1"/>
  <c r="O6297" i="1" s="1"/>
  <c r="K6297" i="1"/>
  <c r="T6297" i="1" s="1"/>
  <c r="L6297" i="1"/>
  <c r="M6297" i="1"/>
  <c r="U6297" i="1" s="1"/>
  <c r="N6297" i="1"/>
  <c r="J754" i="1"/>
  <c r="O754" i="1" s="1"/>
  <c r="K754" i="1"/>
  <c r="T754" i="1" s="1"/>
  <c r="L754" i="1"/>
  <c r="M754" i="1"/>
  <c r="U754" i="1" s="1"/>
  <c r="N754" i="1"/>
  <c r="J2639" i="1"/>
  <c r="O2639" i="1" s="1"/>
  <c r="K2639" i="1"/>
  <c r="T2639" i="1" s="1"/>
  <c r="L2639" i="1"/>
  <c r="M2639" i="1"/>
  <c r="U2639" i="1" s="1"/>
  <c r="N2639" i="1"/>
  <c r="J2622" i="1"/>
  <c r="O2622" i="1" s="1"/>
  <c r="K2622" i="1"/>
  <c r="T2622" i="1" s="1"/>
  <c r="L2622" i="1"/>
  <c r="M2622" i="1"/>
  <c r="U2622" i="1" s="1"/>
  <c r="N2622" i="1"/>
  <c r="J3050" i="1"/>
  <c r="O3050" i="1" s="1"/>
  <c r="K3050" i="1"/>
  <c r="T3050" i="1" s="1"/>
  <c r="L3050" i="1"/>
  <c r="M3050" i="1"/>
  <c r="U3050" i="1" s="1"/>
  <c r="N3050" i="1"/>
  <c r="J2600" i="1"/>
  <c r="O2600" i="1" s="1"/>
  <c r="K2600" i="1"/>
  <c r="T2600" i="1" s="1"/>
  <c r="L2600" i="1"/>
  <c r="M2600" i="1"/>
  <c r="U2600" i="1" s="1"/>
  <c r="N2600" i="1"/>
  <c r="J3040" i="1"/>
  <c r="O3040" i="1" s="1"/>
  <c r="K3040" i="1"/>
  <c r="T3040" i="1" s="1"/>
  <c r="L3040" i="1"/>
  <c r="M3040" i="1"/>
  <c r="U3040" i="1" s="1"/>
  <c r="N3040" i="1"/>
  <c r="J1910" i="1"/>
  <c r="O1910" i="1" s="1"/>
  <c r="K1910" i="1"/>
  <c r="T1910" i="1" s="1"/>
  <c r="L1910" i="1"/>
  <c r="M1910" i="1"/>
  <c r="U1910" i="1" s="1"/>
  <c r="N1910" i="1"/>
  <c r="J2840" i="1"/>
  <c r="O2840" i="1" s="1"/>
  <c r="K2840" i="1"/>
  <c r="T2840" i="1" s="1"/>
  <c r="L2840" i="1"/>
  <c r="M2840" i="1"/>
  <c r="U2840" i="1" s="1"/>
  <c r="N2840" i="1"/>
  <c r="J3241" i="1"/>
  <c r="O3241" i="1" s="1"/>
  <c r="K3241" i="1"/>
  <c r="T3241" i="1" s="1"/>
  <c r="L3241" i="1"/>
  <c r="M3241" i="1"/>
  <c r="U3241" i="1" s="1"/>
  <c r="N3241" i="1"/>
  <c r="J1321" i="1"/>
  <c r="O1321" i="1" s="1"/>
  <c r="K1321" i="1"/>
  <c r="T1321" i="1" s="1"/>
  <c r="L1321" i="1"/>
  <c r="M1321" i="1"/>
  <c r="U1321" i="1" s="1"/>
  <c r="N1321" i="1"/>
  <c r="J1664" i="1"/>
  <c r="O1664" i="1" s="1"/>
  <c r="K1664" i="1"/>
  <c r="T1664" i="1" s="1"/>
  <c r="L1664" i="1"/>
  <c r="M1664" i="1"/>
  <c r="U1664" i="1" s="1"/>
  <c r="N1664" i="1"/>
  <c r="J2651" i="1"/>
  <c r="O2651" i="1" s="1"/>
  <c r="K2651" i="1"/>
  <c r="T2651" i="1" s="1"/>
  <c r="L2651" i="1"/>
  <c r="M2651" i="1"/>
  <c r="U2651" i="1" s="1"/>
  <c r="N2651" i="1"/>
  <c r="J1657" i="1"/>
  <c r="O1657" i="1" s="1"/>
  <c r="K1657" i="1"/>
  <c r="T1657" i="1" s="1"/>
  <c r="L1657" i="1"/>
  <c r="M1657" i="1"/>
  <c r="U1657" i="1" s="1"/>
  <c r="N1657" i="1"/>
  <c r="J2645" i="1"/>
  <c r="O2645" i="1" s="1"/>
  <c r="K2645" i="1"/>
  <c r="T2645" i="1" s="1"/>
  <c r="L2645" i="1"/>
  <c r="M2645" i="1"/>
  <c r="U2645" i="1" s="1"/>
  <c r="N2645" i="1"/>
  <c r="J1642" i="1"/>
  <c r="O1642" i="1" s="1"/>
  <c r="K1642" i="1"/>
  <c r="T1642" i="1" s="1"/>
  <c r="L1642" i="1"/>
  <c r="M1642" i="1"/>
  <c r="U1642" i="1" s="1"/>
  <c r="N1642" i="1"/>
  <c r="J2626" i="1"/>
  <c r="O2626" i="1" s="1"/>
  <c r="K2626" i="1"/>
  <c r="T2626" i="1" s="1"/>
  <c r="L2626" i="1"/>
  <c r="M2626" i="1"/>
  <c r="U2626" i="1" s="1"/>
  <c r="N2626" i="1"/>
  <c r="J1939" i="1"/>
  <c r="O1939" i="1" s="1"/>
  <c r="K1939" i="1"/>
  <c r="T1939" i="1" s="1"/>
  <c r="L1939" i="1"/>
  <c r="M1939" i="1"/>
  <c r="U1939" i="1" s="1"/>
  <c r="N1939" i="1"/>
  <c r="J2923" i="1"/>
  <c r="O2923" i="1" s="1"/>
  <c r="K2923" i="1"/>
  <c r="T2923" i="1" s="1"/>
  <c r="L2923" i="1"/>
  <c r="M2923" i="1"/>
  <c r="U2923" i="1" s="1"/>
  <c r="N2923" i="1"/>
  <c r="J2829" i="1"/>
  <c r="O2829" i="1" s="1"/>
  <c r="K2829" i="1"/>
  <c r="T2829" i="1" s="1"/>
  <c r="L2829" i="1"/>
  <c r="M2829" i="1"/>
  <c r="U2829" i="1" s="1"/>
  <c r="N2829" i="1"/>
  <c r="J2830" i="1"/>
  <c r="O2830" i="1" s="1"/>
  <c r="K2830" i="1"/>
  <c r="T2830" i="1" s="1"/>
  <c r="L2830" i="1"/>
  <c r="M2830" i="1"/>
  <c r="U2830" i="1" s="1"/>
  <c r="N2830" i="1"/>
  <c r="J2850" i="1"/>
  <c r="O2850" i="1" s="1"/>
  <c r="K2850" i="1"/>
  <c r="T2850" i="1" s="1"/>
  <c r="L2850" i="1"/>
  <c r="M2850" i="1"/>
  <c r="U2850" i="1" s="1"/>
  <c r="N2850" i="1"/>
  <c r="J2847" i="1"/>
  <c r="O2847" i="1" s="1"/>
  <c r="K2847" i="1"/>
  <c r="T2847" i="1" s="1"/>
  <c r="L2847" i="1"/>
  <c r="M2847" i="1"/>
  <c r="U2847" i="1" s="1"/>
  <c r="N2847" i="1"/>
  <c r="J3291" i="1"/>
  <c r="O3291" i="1" s="1"/>
  <c r="K3291" i="1"/>
  <c r="T3291" i="1" s="1"/>
  <c r="L3291" i="1"/>
  <c r="M3291" i="1"/>
  <c r="U3291" i="1" s="1"/>
  <c r="N3291" i="1"/>
  <c r="J3544" i="1"/>
  <c r="O3544" i="1" s="1"/>
  <c r="K3544" i="1"/>
  <c r="T3544" i="1" s="1"/>
  <c r="L3544" i="1"/>
  <c r="M3544" i="1"/>
  <c r="U3544" i="1" s="1"/>
  <c r="N3544" i="1"/>
  <c r="J4172" i="1"/>
  <c r="O4172" i="1" s="1"/>
  <c r="K4172" i="1"/>
  <c r="T4172" i="1" s="1"/>
  <c r="L4172" i="1"/>
  <c r="M4172" i="1"/>
  <c r="U4172" i="1" s="1"/>
  <c r="N4172" i="1"/>
  <c r="J3542" i="1"/>
  <c r="O3542" i="1" s="1"/>
  <c r="K3542" i="1"/>
  <c r="T3542" i="1" s="1"/>
  <c r="L3542" i="1"/>
  <c r="M3542" i="1"/>
  <c r="U3542" i="1" s="1"/>
  <c r="N3542" i="1"/>
  <c r="J4171" i="1"/>
  <c r="O4171" i="1" s="1"/>
  <c r="K4171" i="1"/>
  <c r="T4171" i="1" s="1"/>
  <c r="L4171" i="1"/>
  <c r="M4171" i="1"/>
  <c r="U4171" i="1" s="1"/>
  <c r="N4171" i="1"/>
  <c r="J4178" i="1"/>
  <c r="O4178" i="1" s="1"/>
  <c r="K4178" i="1"/>
  <c r="T4178" i="1" s="1"/>
  <c r="L4178" i="1"/>
  <c r="M4178" i="1"/>
  <c r="U4178" i="1" s="1"/>
  <c r="N4178" i="1"/>
  <c r="J3545" i="1"/>
  <c r="O3545" i="1" s="1"/>
  <c r="K3545" i="1"/>
  <c r="T3545" i="1" s="1"/>
  <c r="L3545" i="1"/>
  <c r="M3545" i="1"/>
  <c r="U3545" i="1" s="1"/>
  <c r="N3545" i="1"/>
  <c r="J4170" i="1"/>
  <c r="O4170" i="1" s="1"/>
  <c r="K4170" i="1"/>
  <c r="T4170" i="1" s="1"/>
  <c r="L4170" i="1"/>
  <c r="M4170" i="1"/>
  <c r="U4170" i="1" s="1"/>
  <c r="N4170" i="1"/>
  <c r="J4179" i="1"/>
  <c r="O4179" i="1" s="1"/>
  <c r="K4179" i="1"/>
  <c r="T4179" i="1" s="1"/>
  <c r="L4179" i="1"/>
  <c r="M4179" i="1"/>
  <c r="U4179" i="1" s="1"/>
  <c r="N4179" i="1"/>
  <c r="J3747" i="1"/>
  <c r="O3747" i="1" s="1"/>
  <c r="K3747" i="1"/>
  <c r="T3747" i="1" s="1"/>
  <c r="L3747" i="1"/>
  <c r="M3747" i="1"/>
  <c r="U3747" i="1" s="1"/>
  <c r="N3747" i="1"/>
  <c r="J4033" i="1"/>
  <c r="O4033" i="1" s="1"/>
  <c r="K4033" i="1"/>
  <c r="T4033" i="1" s="1"/>
  <c r="L4033" i="1"/>
  <c r="M4033" i="1"/>
  <c r="U4033" i="1" s="1"/>
  <c r="N4033" i="1"/>
  <c r="J4445" i="1"/>
  <c r="O4445" i="1" s="1"/>
  <c r="K4445" i="1"/>
  <c r="T4445" i="1" s="1"/>
  <c r="L4445" i="1"/>
  <c r="M4445" i="1"/>
  <c r="U4445" i="1" s="1"/>
  <c r="N4445" i="1"/>
  <c r="J3743" i="1"/>
  <c r="O3743" i="1" s="1"/>
  <c r="K3743" i="1"/>
  <c r="T3743" i="1" s="1"/>
  <c r="L3743" i="1"/>
  <c r="M3743" i="1"/>
  <c r="U3743" i="1" s="1"/>
  <c r="N3743" i="1"/>
  <c r="J4554" i="1"/>
  <c r="O4554" i="1" s="1"/>
  <c r="K4554" i="1"/>
  <c r="T4554" i="1" s="1"/>
  <c r="L4554" i="1"/>
  <c r="M4554" i="1"/>
  <c r="U4554" i="1" s="1"/>
  <c r="N4554" i="1"/>
  <c r="J4552" i="1"/>
  <c r="O4552" i="1" s="1"/>
  <c r="K4552" i="1"/>
  <c r="T4552" i="1" s="1"/>
  <c r="L4552" i="1"/>
  <c r="M4552" i="1"/>
  <c r="U4552" i="1" s="1"/>
  <c r="N4552" i="1"/>
  <c r="J4169" i="1"/>
  <c r="O4169" i="1" s="1"/>
  <c r="K4169" i="1"/>
  <c r="T4169" i="1" s="1"/>
  <c r="L4169" i="1"/>
  <c r="M4169" i="1"/>
  <c r="U4169" i="1" s="1"/>
  <c r="N4169" i="1"/>
  <c r="J4847" i="1"/>
  <c r="O4847" i="1" s="1"/>
  <c r="K4847" i="1"/>
  <c r="T4847" i="1" s="1"/>
  <c r="L4847" i="1"/>
  <c r="M4847" i="1"/>
  <c r="U4847" i="1" s="1"/>
  <c r="N4847" i="1"/>
  <c r="J5801" i="1"/>
  <c r="O5801" i="1" s="1"/>
  <c r="K5801" i="1"/>
  <c r="T5801" i="1" s="1"/>
  <c r="L5801" i="1"/>
  <c r="M5801" i="1"/>
  <c r="U5801" i="1" s="1"/>
  <c r="N5801" i="1"/>
  <c r="J5685" i="1"/>
  <c r="O5685" i="1" s="1"/>
  <c r="K5685" i="1"/>
  <c r="T5685" i="1" s="1"/>
  <c r="L5685" i="1"/>
  <c r="M5685" i="1"/>
  <c r="U5685" i="1" s="1"/>
  <c r="N5685" i="1"/>
  <c r="J357" i="1"/>
  <c r="O357" i="1" s="1"/>
  <c r="K357" i="1"/>
  <c r="T357" i="1" s="1"/>
  <c r="L357" i="1"/>
  <c r="M357" i="1"/>
  <c r="U357" i="1" s="1"/>
  <c r="N357" i="1"/>
  <c r="J1422" i="1"/>
  <c r="O1422" i="1" s="1"/>
  <c r="K1422" i="1"/>
  <c r="T1422" i="1" s="1"/>
  <c r="L1422" i="1"/>
  <c r="M1422" i="1"/>
  <c r="U1422" i="1" s="1"/>
  <c r="N1422" i="1"/>
  <c r="J1521" i="1"/>
  <c r="O1521" i="1" s="1"/>
  <c r="K1521" i="1"/>
  <c r="T1521" i="1" s="1"/>
  <c r="L1521" i="1"/>
  <c r="M1521" i="1"/>
  <c r="U1521" i="1" s="1"/>
  <c r="N1521" i="1"/>
  <c r="J4312" i="1"/>
  <c r="O4312" i="1" s="1"/>
  <c r="K4312" i="1"/>
  <c r="T4312" i="1" s="1"/>
  <c r="L4312" i="1"/>
  <c r="M4312" i="1"/>
  <c r="U4312" i="1" s="1"/>
  <c r="N4312" i="1"/>
  <c r="J6109" i="1"/>
  <c r="O6109" i="1" s="1"/>
  <c r="K6109" i="1"/>
  <c r="T6109" i="1" s="1"/>
  <c r="L6109" i="1"/>
  <c r="M6109" i="1"/>
  <c r="U6109" i="1" s="1"/>
  <c r="N6109" i="1"/>
  <c r="J6105" i="1"/>
  <c r="O6105" i="1" s="1"/>
  <c r="K6105" i="1"/>
  <c r="T6105" i="1" s="1"/>
  <c r="L6105" i="1"/>
  <c r="M6105" i="1"/>
  <c r="U6105" i="1" s="1"/>
  <c r="N6105" i="1"/>
  <c r="J114" i="1"/>
  <c r="O114" i="1" s="1"/>
  <c r="K114" i="1"/>
  <c r="T114" i="1" s="1"/>
  <c r="L114" i="1"/>
  <c r="M114" i="1"/>
  <c r="U114" i="1" s="1"/>
  <c r="N114" i="1"/>
  <c r="J374" i="1"/>
  <c r="O374" i="1" s="1"/>
  <c r="K374" i="1"/>
  <c r="T374" i="1" s="1"/>
  <c r="L374" i="1"/>
  <c r="M374" i="1"/>
  <c r="U374" i="1" s="1"/>
  <c r="N374" i="1"/>
  <c r="J693" i="1"/>
  <c r="O693" i="1" s="1"/>
  <c r="K693" i="1"/>
  <c r="T693" i="1" s="1"/>
  <c r="L693" i="1"/>
  <c r="M693" i="1"/>
  <c r="U693" i="1" s="1"/>
  <c r="N693" i="1"/>
  <c r="J694" i="1"/>
  <c r="O694" i="1" s="1"/>
  <c r="K694" i="1"/>
  <c r="T694" i="1" s="1"/>
  <c r="L694" i="1"/>
  <c r="M694" i="1"/>
  <c r="U694" i="1" s="1"/>
  <c r="N694" i="1"/>
  <c r="J350" i="1"/>
  <c r="O350" i="1" s="1"/>
  <c r="K350" i="1"/>
  <c r="T350" i="1" s="1"/>
  <c r="L350" i="1"/>
  <c r="M350" i="1"/>
  <c r="U350" i="1" s="1"/>
  <c r="N350" i="1"/>
  <c r="J351" i="1"/>
  <c r="O351" i="1" s="1"/>
  <c r="K351" i="1"/>
  <c r="T351" i="1" s="1"/>
  <c r="L351" i="1"/>
  <c r="M351" i="1"/>
  <c r="U351" i="1" s="1"/>
  <c r="N351" i="1"/>
  <c r="J497" i="1"/>
  <c r="O497" i="1" s="1"/>
  <c r="K497" i="1"/>
  <c r="T497" i="1" s="1"/>
  <c r="L497" i="1"/>
  <c r="M497" i="1"/>
  <c r="U497" i="1" s="1"/>
  <c r="N497" i="1"/>
  <c r="J489" i="1"/>
  <c r="O489" i="1" s="1"/>
  <c r="K489" i="1"/>
  <c r="T489" i="1" s="1"/>
  <c r="L489" i="1"/>
  <c r="M489" i="1"/>
  <c r="U489" i="1" s="1"/>
  <c r="N489" i="1"/>
  <c r="J596" i="1"/>
  <c r="O596" i="1" s="1"/>
  <c r="K596" i="1"/>
  <c r="T596" i="1" s="1"/>
  <c r="L596" i="1"/>
  <c r="M596" i="1"/>
  <c r="U596" i="1" s="1"/>
  <c r="N596" i="1"/>
  <c r="J1135" i="1"/>
  <c r="O1135" i="1" s="1"/>
  <c r="K1135" i="1"/>
  <c r="T1135" i="1" s="1"/>
  <c r="L1135" i="1"/>
  <c r="M1135" i="1"/>
  <c r="U1135" i="1" s="1"/>
  <c r="N1135" i="1"/>
  <c r="J1123" i="1"/>
  <c r="O1123" i="1" s="1"/>
  <c r="K1123" i="1"/>
  <c r="T1123" i="1" s="1"/>
  <c r="L1123" i="1"/>
  <c r="M1123" i="1"/>
  <c r="U1123" i="1" s="1"/>
  <c r="N1123" i="1"/>
  <c r="J1116" i="1"/>
  <c r="O1116" i="1" s="1"/>
  <c r="K1116" i="1"/>
  <c r="T1116" i="1" s="1"/>
  <c r="L1116" i="1"/>
  <c r="M1116" i="1"/>
  <c r="U1116" i="1" s="1"/>
  <c r="N1116" i="1"/>
  <c r="J972" i="1"/>
  <c r="O972" i="1" s="1"/>
  <c r="K972" i="1"/>
  <c r="T972" i="1" s="1"/>
  <c r="L972" i="1"/>
  <c r="M972" i="1"/>
  <c r="U972" i="1" s="1"/>
  <c r="N972" i="1"/>
  <c r="J1341" i="1"/>
  <c r="O1341" i="1" s="1"/>
  <c r="K1341" i="1"/>
  <c r="T1341" i="1" s="1"/>
  <c r="L1341" i="1"/>
  <c r="M1341" i="1"/>
  <c r="U1341" i="1" s="1"/>
  <c r="N1341" i="1"/>
  <c r="J304" i="1"/>
  <c r="O304" i="1" s="1"/>
  <c r="K304" i="1"/>
  <c r="T304" i="1" s="1"/>
  <c r="L304" i="1"/>
  <c r="M304" i="1"/>
  <c r="U304" i="1" s="1"/>
  <c r="N304" i="1"/>
  <c r="J1057" i="1"/>
  <c r="O1057" i="1" s="1"/>
  <c r="K1057" i="1"/>
  <c r="T1057" i="1" s="1"/>
  <c r="L1057" i="1"/>
  <c r="M1057" i="1"/>
  <c r="U1057" i="1" s="1"/>
  <c r="N1057" i="1"/>
  <c r="J2110" i="1"/>
  <c r="O2110" i="1" s="1"/>
  <c r="K2110" i="1"/>
  <c r="T2110" i="1" s="1"/>
  <c r="L2110" i="1"/>
  <c r="M2110" i="1"/>
  <c r="U2110" i="1" s="1"/>
  <c r="N2110" i="1"/>
  <c r="J2117" i="1"/>
  <c r="O2117" i="1" s="1"/>
  <c r="K2117" i="1"/>
  <c r="T2117" i="1" s="1"/>
  <c r="L2117" i="1"/>
  <c r="M2117" i="1"/>
  <c r="U2117" i="1" s="1"/>
  <c r="N2117" i="1"/>
  <c r="J2240" i="1"/>
  <c r="O2240" i="1" s="1"/>
  <c r="K2240" i="1"/>
  <c r="T2240" i="1" s="1"/>
  <c r="L2240" i="1"/>
  <c r="M2240" i="1"/>
  <c r="U2240" i="1" s="1"/>
  <c r="N2240" i="1"/>
  <c r="J2241" i="1"/>
  <c r="O2241" i="1" s="1"/>
  <c r="K2241" i="1"/>
  <c r="T2241" i="1" s="1"/>
  <c r="L2241" i="1"/>
  <c r="M2241" i="1"/>
  <c r="U2241" i="1" s="1"/>
  <c r="N2241" i="1"/>
  <c r="J2123" i="1"/>
  <c r="O2123" i="1" s="1"/>
  <c r="K2123" i="1"/>
  <c r="T2123" i="1" s="1"/>
  <c r="L2123" i="1"/>
  <c r="M2123" i="1"/>
  <c r="U2123" i="1" s="1"/>
  <c r="N2123" i="1"/>
  <c r="J2339" i="1"/>
  <c r="O2339" i="1" s="1"/>
  <c r="K2339" i="1"/>
  <c r="T2339" i="1" s="1"/>
  <c r="L2339" i="1"/>
  <c r="M2339" i="1"/>
  <c r="U2339" i="1" s="1"/>
  <c r="N2339" i="1"/>
  <c r="J2224" i="1"/>
  <c r="O2224" i="1" s="1"/>
  <c r="K2224" i="1"/>
  <c r="T2224" i="1" s="1"/>
  <c r="L2224" i="1"/>
  <c r="M2224" i="1"/>
  <c r="U2224" i="1" s="1"/>
  <c r="N2224" i="1"/>
  <c r="J2369" i="1"/>
  <c r="O2369" i="1" s="1"/>
  <c r="K2369" i="1"/>
  <c r="T2369" i="1" s="1"/>
  <c r="L2369" i="1"/>
  <c r="M2369" i="1"/>
  <c r="U2369" i="1" s="1"/>
  <c r="N2369" i="1"/>
  <c r="J2223" i="1"/>
  <c r="O2223" i="1" s="1"/>
  <c r="K2223" i="1"/>
  <c r="T2223" i="1" s="1"/>
  <c r="L2223" i="1"/>
  <c r="M2223" i="1"/>
  <c r="U2223" i="1" s="1"/>
  <c r="N2223" i="1"/>
  <c r="J2685" i="1"/>
  <c r="O2685" i="1" s="1"/>
  <c r="K2685" i="1"/>
  <c r="T2685" i="1" s="1"/>
  <c r="L2685" i="1"/>
  <c r="M2685" i="1"/>
  <c r="U2685" i="1" s="1"/>
  <c r="N2685" i="1"/>
  <c r="J2621" i="1"/>
  <c r="O2621" i="1" s="1"/>
  <c r="K2621" i="1"/>
  <c r="T2621" i="1" s="1"/>
  <c r="L2621" i="1"/>
  <c r="M2621" i="1"/>
  <c r="U2621" i="1" s="1"/>
  <c r="N2621" i="1"/>
  <c r="J2687" i="1"/>
  <c r="O2687" i="1" s="1"/>
  <c r="K2687" i="1"/>
  <c r="T2687" i="1" s="1"/>
  <c r="L2687" i="1"/>
  <c r="M2687" i="1"/>
  <c r="U2687" i="1" s="1"/>
  <c r="N2687" i="1"/>
  <c r="J2477" i="1"/>
  <c r="O2477" i="1" s="1"/>
  <c r="K2477" i="1"/>
  <c r="T2477" i="1" s="1"/>
  <c r="L2477" i="1"/>
  <c r="M2477" i="1"/>
  <c r="U2477" i="1" s="1"/>
  <c r="N2477" i="1"/>
  <c r="J2629" i="1"/>
  <c r="O2629" i="1" s="1"/>
  <c r="K2629" i="1"/>
  <c r="T2629" i="1" s="1"/>
  <c r="L2629" i="1"/>
  <c r="M2629" i="1"/>
  <c r="U2629" i="1" s="1"/>
  <c r="N2629" i="1"/>
  <c r="J2684" i="1"/>
  <c r="O2684" i="1" s="1"/>
  <c r="K2684" i="1"/>
  <c r="T2684" i="1" s="1"/>
  <c r="L2684" i="1"/>
  <c r="M2684" i="1"/>
  <c r="U2684" i="1" s="1"/>
  <c r="N2684" i="1"/>
  <c r="J3085" i="1"/>
  <c r="O3085" i="1" s="1"/>
  <c r="K3085" i="1"/>
  <c r="T3085" i="1" s="1"/>
  <c r="L3085" i="1"/>
  <c r="M3085" i="1"/>
  <c r="U3085" i="1" s="1"/>
  <c r="N3085" i="1"/>
  <c r="J4152" i="1"/>
  <c r="O4152" i="1" s="1"/>
  <c r="K4152" i="1"/>
  <c r="T4152" i="1" s="1"/>
  <c r="L4152" i="1"/>
  <c r="M4152" i="1"/>
  <c r="U4152" i="1" s="1"/>
  <c r="N4152" i="1"/>
  <c r="J4180" i="1"/>
  <c r="O4180" i="1" s="1"/>
  <c r="K4180" i="1"/>
  <c r="T4180" i="1" s="1"/>
  <c r="L4180" i="1"/>
  <c r="M4180" i="1"/>
  <c r="U4180" i="1" s="1"/>
  <c r="N4180" i="1"/>
  <c r="J3880" i="1"/>
  <c r="O3880" i="1" s="1"/>
  <c r="K3880" i="1"/>
  <c r="T3880" i="1" s="1"/>
  <c r="L3880" i="1"/>
  <c r="M3880" i="1"/>
  <c r="U3880" i="1" s="1"/>
  <c r="N3880" i="1"/>
  <c r="J3914" i="1"/>
  <c r="O3914" i="1" s="1"/>
  <c r="K3914" i="1"/>
  <c r="T3914" i="1" s="1"/>
  <c r="L3914" i="1"/>
  <c r="M3914" i="1"/>
  <c r="U3914" i="1" s="1"/>
  <c r="N3914" i="1"/>
  <c r="J4717" i="1"/>
  <c r="O4717" i="1" s="1"/>
  <c r="K4717" i="1"/>
  <c r="T4717" i="1" s="1"/>
  <c r="L4717" i="1"/>
  <c r="M4717" i="1"/>
  <c r="U4717" i="1" s="1"/>
  <c r="N4717" i="1"/>
  <c r="J4744" i="1"/>
  <c r="O4744" i="1" s="1"/>
  <c r="K4744" i="1"/>
  <c r="T4744" i="1" s="1"/>
  <c r="L4744" i="1"/>
  <c r="M4744" i="1"/>
  <c r="U4744" i="1" s="1"/>
  <c r="N4744" i="1"/>
  <c r="J5110" i="1"/>
  <c r="O5110" i="1" s="1"/>
  <c r="K5110" i="1"/>
  <c r="T5110" i="1" s="1"/>
  <c r="L5110" i="1"/>
  <c r="M5110" i="1"/>
  <c r="U5110" i="1" s="1"/>
  <c r="N5110" i="1"/>
  <c r="J5117" i="1"/>
  <c r="O5117" i="1" s="1"/>
  <c r="K5117" i="1"/>
  <c r="T5117" i="1" s="1"/>
  <c r="L5117" i="1"/>
  <c r="M5117" i="1"/>
  <c r="U5117" i="1" s="1"/>
  <c r="N5117" i="1"/>
  <c r="J5822" i="1"/>
  <c r="O5822" i="1" s="1"/>
  <c r="K5822" i="1"/>
  <c r="T5822" i="1" s="1"/>
  <c r="L5822" i="1"/>
  <c r="M5822" i="1"/>
  <c r="U5822" i="1" s="1"/>
  <c r="N5822" i="1"/>
  <c r="J5828" i="1"/>
  <c r="O5828" i="1" s="1"/>
  <c r="K5828" i="1"/>
  <c r="T5828" i="1" s="1"/>
  <c r="L5828" i="1"/>
  <c r="M5828" i="1"/>
  <c r="U5828" i="1" s="1"/>
  <c r="N5828" i="1"/>
  <c r="J5840" i="1"/>
  <c r="O5840" i="1" s="1"/>
  <c r="K5840" i="1"/>
  <c r="T5840" i="1" s="1"/>
  <c r="L5840" i="1"/>
  <c r="M5840" i="1"/>
  <c r="U5840" i="1" s="1"/>
  <c r="N5840" i="1"/>
  <c r="J772" i="1"/>
  <c r="O772" i="1" s="1"/>
  <c r="K772" i="1"/>
  <c r="T772" i="1" s="1"/>
  <c r="L772" i="1"/>
  <c r="M772" i="1"/>
  <c r="U772" i="1" s="1"/>
  <c r="N772" i="1"/>
  <c r="J2463" i="1"/>
  <c r="O2463" i="1" s="1"/>
  <c r="K2463" i="1"/>
  <c r="T2463" i="1" s="1"/>
  <c r="L2463" i="1"/>
  <c r="M2463" i="1"/>
  <c r="U2463" i="1" s="1"/>
  <c r="N2463" i="1"/>
  <c r="J2438" i="1"/>
  <c r="O2438" i="1" s="1"/>
  <c r="K2438" i="1"/>
  <c r="T2438" i="1" s="1"/>
  <c r="L2438" i="1"/>
  <c r="M2438" i="1"/>
  <c r="U2438" i="1" s="1"/>
  <c r="N2438" i="1"/>
  <c r="J1152" i="1"/>
  <c r="O1152" i="1" s="1"/>
  <c r="K1152" i="1"/>
  <c r="T1152" i="1" s="1"/>
  <c r="L1152" i="1"/>
  <c r="M1152" i="1"/>
  <c r="U1152" i="1" s="1"/>
  <c r="N1152" i="1"/>
  <c r="J1926" i="1"/>
  <c r="O1926" i="1" s="1"/>
  <c r="K1926" i="1"/>
  <c r="T1926" i="1" s="1"/>
  <c r="L1926" i="1"/>
  <c r="M1926" i="1"/>
  <c r="U1926" i="1" s="1"/>
  <c r="N1926" i="1"/>
  <c r="J2676" i="1"/>
  <c r="O2676" i="1" s="1"/>
  <c r="K2676" i="1"/>
  <c r="T2676" i="1" s="1"/>
  <c r="L2676" i="1"/>
  <c r="M2676" i="1"/>
  <c r="U2676" i="1" s="1"/>
  <c r="N2676" i="1"/>
  <c r="J1909" i="1"/>
  <c r="O1909" i="1" s="1"/>
  <c r="K1909" i="1"/>
  <c r="T1909" i="1" s="1"/>
  <c r="L1909" i="1"/>
  <c r="M1909" i="1"/>
  <c r="U1909" i="1" s="1"/>
  <c r="N1909" i="1"/>
  <c r="J1392" i="1"/>
  <c r="O1392" i="1" s="1"/>
  <c r="K1392" i="1"/>
  <c r="T1392" i="1" s="1"/>
  <c r="L1392" i="1"/>
  <c r="M1392" i="1"/>
  <c r="U1392" i="1" s="1"/>
  <c r="N1392" i="1"/>
  <c r="J1362" i="1"/>
  <c r="O1362" i="1" s="1"/>
  <c r="K1362" i="1"/>
  <c r="T1362" i="1" s="1"/>
  <c r="L1362" i="1"/>
  <c r="M1362" i="1"/>
  <c r="U1362" i="1" s="1"/>
  <c r="N1362" i="1"/>
  <c r="J2771" i="1"/>
  <c r="O2771" i="1" s="1"/>
  <c r="K2771" i="1"/>
  <c r="T2771" i="1" s="1"/>
  <c r="L2771" i="1"/>
  <c r="M2771" i="1"/>
  <c r="U2771" i="1" s="1"/>
  <c r="N2771" i="1"/>
  <c r="J2476" i="1"/>
  <c r="O2476" i="1" s="1"/>
  <c r="K2476" i="1"/>
  <c r="T2476" i="1" s="1"/>
  <c r="L2476" i="1"/>
  <c r="M2476" i="1"/>
  <c r="U2476" i="1" s="1"/>
  <c r="N2476" i="1"/>
  <c r="J2747" i="1"/>
  <c r="O2747" i="1" s="1"/>
  <c r="K2747" i="1"/>
  <c r="T2747" i="1" s="1"/>
  <c r="L2747" i="1"/>
  <c r="M2747" i="1"/>
  <c r="U2747" i="1" s="1"/>
  <c r="N2747" i="1"/>
  <c r="J2459" i="1"/>
  <c r="O2459" i="1" s="1"/>
  <c r="K2459" i="1"/>
  <c r="T2459" i="1" s="1"/>
  <c r="L2459" i="1"/>
  <c r="M2459" i="1"/>
  <c r="U2459" i="1" s="1"/>
  <c r="N2459" i="1"/>
  <c r="J1624" i="1"/>
  <c r="O1624" i="1" s="1"/>
  <c r="K1624" i="1"/>
  <c r="T1624" i="1" s="1"/>
  <c r="L1624" i="1"/>
  <c r="M1624" i="1"/>
  <c r="U1624" i="1" s="1"/>
  <c r="N1624" i="1"/>
  <c r="J2740" i="1"/>
  <c r="O2740" i="1" s="1"/>
  <c r="K2740" i="1"/>
  <c r="T2740" i="1" s="1"/>
  <c r="L2740" i="1"/>
  <c r="M2740" i="1"/>
  <c r="U2740" i="1" s="1"/>
  <c r="N2740" i="1"/>
  <c r="J1731" i="1"/>
  <c r="O1731" i="1" s="1"/>
  <c r="K1731" i="1"/>
  <c r="T1731" i="1" s="1"/>
  <c r="L1731" i="1"/>
  <c r="M1731" i="1"/>
  <c r="U1731" i="1" s="1"/>
  <c r="N1731" i="1"/>
  <c r="J1675" i="1"/>
  <c r="O1675" i="1" s="1"/>
  <c r="K1675" i="1"/>
  <c r="T1675" i="1" s="1"/>
  <c r="L1675" i="1"/>
  <c r="M1675" i="1"/>
  <c r="U1675" i="1" s="1"/>
  <c r="N1675" i="1"/>
  <c r="J1676" i="1"/>
  <c r="O1676" i="1" s="1"/>
  <c r="K1676" i="1"/>
  <c r="T1676" i="1" s="1"/>
  <c r="L1676" i="1"/>
  <c r="M1676" i="1"/>
  <c r="U1676" i="1" s="1"/>
  <c r="N1676" i="1"/>
  <c r="J1677" i="1"/>
  <c r="O1677" i="1" s="1"/>
  <c r="K1677" i="1"/>
  <c r="T1677" i="1" s="1"/>
  <c r="L1677" i="1"/>
  <c r="M1677" i="1"/>
  <c r="U1677" i="1" s="1"/>
  <c r="N1677" i="1"/>
  <c r="J1964" i="1"/>
  <c r="O1964" i="1" s="1"/>
  <c r="K1964" i="1"/>
  <c r="T1964" i="1" s="1"/>
  <c r="L1964" i="1"/>
  <c r="M1964" i="1"/>
  <c r="U1964" i="1" s="1"/>
  <c r="N1964" i="1"/>
  <c r="J3891" i="1"/>
  <c r="O3891" i="1" s="1"/>
  <c r="K3891" i="1"/>
  <c r="T3891" i="1" s="1"/>
  <c r="L3891" i="1"/>
  <c r="M3891" i="1"/>
  <c r="U3891" i="1" s="1"/>
  <c r="N3891" i="1"/>
  <c r="J3883" i="1"/>
  <c r="O3883" i="1" s="1"/>
  <c r="K3883" i="1"/>
  <c r="T3883" i="1" s="1"/>
  <c r="L3883" i="1"/>
  <c r="M3883" i="1"/>
  <c r="U3883" i="1" s="1"/>
  <c r="N3883" i="1"/>
  <c r="J2320" i="1"/>
  <c r="O2320" i="1" s="1"/>
  <c r="K2320" i="1"/>
  <c r="T2320" i="1" s="1"/>
  <c r="L2320" i="1"/>
  <c r="M2320" i="1"/>
  <c r="U2320" i="1" s="1"/>
  <c r="N2320" i="1"/>
  <c r="J1190" i="1"/>
  <c r="O1190" i="1" s="1"/>
  <c r="K1190" i="1"/>
  <c r="T1190" i="1" s="1"/>
  <c r="L1190" i="1"/>
  <c r="M1190" i="1"/>
  <c r="U1190" i="1" s="1"/>
  <c r="N1190" i="1"/>
  <c r="J4114" i="1"/>
  <c r="O4114" i="1" s="1"/>
  <c r="K4114" i="1"/>
  <c r="T4114" i="1" s="1"/>
  <c r="L4114" i="1"/>
  <c r="M4114" i="1"/>
  <c r="U4114" i="1" s="1"/>
  <c r="N4114" i="1"/>
  <c r="J4462" i="1"/>
  <c r="O4462" i="1" s="1"/>
  <c r="K4462" i="1"/>
  <c r="T4462" i="1" s="1"/>
  <c r="L4462" i="1"/>
  <c r="M4462" i="1"/>
  <c r="U4462" i="1" s="1"/>
  <c r="N4462" i="1"/>
  <c r="J4099" i="1"/>
  <c r="O4099" i="1" s="1"/>
  <c r="K4099" i="1"/>
  <c r="T4099" i="1" s="1"/>
  <c r="L4099" i="1"/>
  <c r="M4099" i="1"/>
  <c r="U4099" i="1" s="1"/>
  <c r="N4099" i="1"/>
  <c r="J4456" i="1"/>
  <c r="O4456" i="1" s="1"/>
  <c r="K4456" i="1"/>
  <c r="T4456" i="1" s="1"/>
  <c r="L4456" i="1"/>
  <c r="M4456" i="1"/>
  <c r="U4456" i="1" s="1"/>
  <c r="N4456" i="1"/>
  <c r="J4288" i="1"/>
  <c r="O4288" i="1" s="1"/>
  <c r="K4288" i="1"/>
  <c r="T4288" i="1" s="1"/>
  <c r="L4288" i="1"/>
  <c r="M4288" i="1"/>
  <c r="U4288" i="1" s="1"/>
  <c r="N4288" i="1"/>
  <c r="J3866" i="1"/>
  <c r="O3866" i="1" s="1"/>
  <c r="K3866" i="1"/>
  <c r="T3866" i="1" s="1"/>
  <c r="L3866" i="1"/>
  <c r="M3866" i="1"/>
  <c r="U3866" i="1" s="1"/>
  <c r="N3866" i="1"/>
  <c r="J4265" i="1"/>
  <c r="O4265" i="1" s="1"/>
  <c r="K4265" i="1"/>
  <c r="T4265" i="1" s="1"/>
  <c r="L4265" i="1"/>
  <c r="M4265" i="1"/>
  <c r="U4265" i="1" s="1"/>
  <c r="N4265" i="1"/>
  <c r="J3853" i="1"/>
  <c r="O3853" i="1" s="1"/>
  <c r="K3853" i="1"/>
  <c r="T3853" i="1" s="1"/>
  <c r="L3853" i="1"/>
  <c r="M3853" i="1"/>
  <c r="U3853" i="1" s="1"/>
  <c r="N3853" i="1"/>
  <c r="J4658" i="1"/>
  <c r="O4658" i="1" s="1"/>
  <c r="K4658" i="1"/>
  <c r="T4658" i="1" s="1"/>
  <c r="L4658" i="1"/>
  <c r="M4658" i="1"/>
  <c r="U4658" i="1" s="1"/>
  <c r="N4658" i="1"/>
  <c r="J4654" i="1"/>
  <c r="O4654" i="1" s="1"/>
  <c r="K4654" i="1"/>
  <c r="T4654" i="1" s="1"/>
  <c r="L4654" i="1"/>
  <c r="M4654" i="1"/>
  <c r="U4654" i="1" s="1"/>
  <c r="N4654" i="1"/>
  <c r="J4458" i="1"/>
  <c r="O4458" i="1" s="1"/>
  <c r="K4458" i="1"/>
  <c r="T4458" i="1" s="1"/>
  <c r="L4458" i="1"/>
  <c r="M4458" i="1"/>
  <c r="U4458" i="1" s="1"/>
  <c r="N4458" i="1"/>
  <c r="J4413" i="1"/>
  <c r="O4413" i="1" s="1"/>
  <c r="K4413" i="1"/>
  <c r="T4413" i="1" s="1"/>
  <c r="L4413" i="1"/>
  <c r="M4413" i="1"/>
  <c r="U4413" i="1" s="1"/>
  <c r="N4413" i="1"/>
  <c r="J4387" i="1"/>
  <c r="O4387" i="1" s="1"/>
  <c r="K4387" i="1"/>
  <c r="T4387" i="1" s="1"/>
  <c r="L4387" i="1"/>
  <c r="M4387" i="1"/>
  <c r="U4387" i="1" s="1"/>
  <c r="N4387" i="1"/>
  <c r="J4370" i="1"/>
  <c r="O4370" i="1" s="1"/>
  <c r="K4370" i="1"/>
  <c r="T4370" i="1" s="1"/>
  <c r="L4370" i="1"/>
  <c r="M4370" i="1"/>
  <c r="U4370" i="1" s="1"/>
  <c r="N4370" i="1"/>
  <c r="J4800" i="1"/>
  <c r="O4800" i="1" s="1"/>
  <c r="K4800" i="1"/>
  <c r="T4800" i="1" s="1"/>
  <c r="L4800" i="1"/>
  <c r="M4800" i="1"/>
  <c r="U4800" i="1" s="1"/>
  <c r="N4800" i="1"/>
  <c r="J4792" i="1"/>
  <c r="O4792" i="1" s="1"/>
  <c r="K4792" i="1"/>
  <c r="T4792" i="1" s="1"/>
  <c r="L4792" i="1"/>
  <c r="M4792" i="1"/>
  <c r="U4792" i="1" s="1"/>
  <c r="N4792" i="1"/>
  <c r="J4856" i="1"/>
  <c r="O4856" i="1" s="1"/>
  <c r="K4856" i="1"/>
  <c r="T4856" i="1" s="1"/>
  <c r="L4856" i="1"/>
  <c r="M4856" i="1"/>
  <c r="U4856" i="1" s="1"/>
  <c r="N4856" i="1"/>
  <c r="J4886" i="1"/>
  <c r="O4886" i="1" s="1"/>
  <c r="K4886" i="1"/>
  <c r="T4886" i="1" s="1"/>
  <c r="L4886" i="1"/>
  <c r="M4886" i="1"/>
  <c r="U4886" i="1" s="1"/>
  <c r="N4886" i="1"/>
  <c r="J4812" i="1"/>
  <c r="O4812" i="1" s="1"/>
  <c r="K4812" i="1"/>
  <c r="T4812" i="1" s="1"/>
  <c r="L4812" i="1"/>
  <c r="M4812" i="1"/>
  <c r="U4812" i="1" s="1"/>
  <c r="N4812" i="1"/>
  <c r="J5306" i="1"/>
  <c r="O5306" i="1" s="1"/>
  <c r="K5306" i="1"/>
  <c r="T5306" i="1" s="1"/>
  <c r="L5306" i="1"/>
  <c r="M5306" i="1"/>
  <c r="U5306" i="1" s="1"/>
  <c r="N5306" i="1"/>
  <c r="J5314" i="1"/>
  <c r="O5314" i="1" s="1"/>
  <c r="K5314" i="1"/>
  <c r="T5314" i="1" s="1"/>
  <c r="L5314" i="1"/>
  <c r="M5314" i="1"/>
  <c r="U5314" i="1" s="1"/>
  <c r="N5314" i="1"/>
  <c r="J5439" i="1"/>
  <c r="O5439" i="1" s="1"/>
  <c r="K5439" i="1"/>
  <c r="T5439" i="1" s="1"/>
  <c r="L5439" i="1"/>
  <c r="M5439" i="1"/>
  <c r="U5439" i="1" s="1"/>
  <c r="N5439" i="1"/>
  <c r="J534" i="1"/>
  <c r="O534" i="1" s="1"/>
  <c r="K534" i="1"/>
  <c r="T534" i="1" s="1"/>
  <c r="L534" i="1"/>
  <c r="M534" i="1"/>
  <c r="U534" i="1" s="1"/>
  <c r="N534" i="1"/>
  <c r="J1520" i="1"/>
  <c r="O1520" i="1" s="1"/>
  <c r="K1520" i="1"/>
  <c r="T1520" i="1" s="1"/>
  <c r="L1520" i="1"/>
  <c r="M1520" i="1"/>
  <c r="U1520" i="1" s="1"/>
  <c r="N1520" i="1"/>
  <c r="J1954" i="1"/>
  <c r="O1954" i="1" s="1"/>
  <c r="K1954" i="1"/>
  <c r="T1954" i="1" s="1"/>
  <c r="L1954" i="1"/>
  <c r="M1954" i="1"/>
  <c r="U1954" i="1" s="1"/>
  <c r="N1954" i="1"/>
  <c r="J1955" i="1"/>
  <c r="O1955" i="1" s="1"/>
  <c r="K1955" i="1"/>
  <c r="T1955" i="1" s="1"/>
  <c r="L1955" i="1"/>
  <c r="M1955" i="1"/>
  <c r="U1955" i="1" s="1"/>
  <c r="N1955" i="1"/>
  <c r="J2653" i="1"/>
  <c r="O2653" i="1" s="1"/>
  <c r="K2653" i="1"/>
  <c r="T2653" i="1" s="1"/>
  <c r="L2653" i="1"/>
  <c r="M2653" i="1"/>
  <c r="U2653" i="1" s="1"/>
  <c r="N2653" i="1"/>
  <c r="J2640" i="1"/>
  <c r="O2640" i="1" s="1"/>
  <c r="K2640" i="1"/>
  <c r="T2640" i="1" s="1"/>
  <c r="L2640" i="1"/>
  <c r="M2640" i="1"/>
  <c r="U2640" i="1" s="1"/>
  <c r="N2640" i="1"/>
  <c r="J2266" i="1"/>
  <c r="O2266" i="1" s="1"/>
  <c r="K2266" i="1"/>
  <c r="T2266" i="1" s="1"/>
  <c r="L2266" i="1"/>
  <c r="M2266" i="1"/>
  <c r="U2266" i="1" s="1"/>
  <c r="N2266" i="1"/>
  <c r="J4349" i="1"/>
  <c r="O4349" i="1" s="1"/>
  <c r="K4349" i="1"/>
  <c r="T4349" i="1" s="1"/>
  <c r="L4349" i="1"/>
  <c r="M4349" i="1"/>
  <c r="U4349" i="1" s="1"/>
  <c r="N4349" i="1"/>
  <c r="J4350" i="1"/>
  <c r="O4350" i="1" s="1"/>
  <c r="K4350" i="1"/>
  <c r="T4350" i="1" s="1"/>
  <c r="L4350" i="1"/>
  <c r="M4350" i="1"/>
  <c r="U4350" i="1" s="1"/>
  <c r="N4350" i="1"/>
  <c r="J4351" i="1"/>
  <c r="O4351" i="1" s="1"/>
  <c r="K4351" i="1"/>
  <c r="T4351" i="1" s="1"/>
  <c r="L4351" i="1"/>
  <c r="M4351" i="1"/>
  <c r="U4351" i="1" s="1"/>
  <c r="N4351" i="1"/>
  <c r="J3783" i="1"/>
  <c r="O3783" i="1" s="1"/>
  <c r="K3783" i="1"/>
  <c r="T3783" i="1" s="1"/>
  <c r="L3783" i="1"/>
  <c r="M3783" i="1"/>
  <c r="U3783" i="1" s="1"/>
  <c r="N3783" i="1"/>
  <c r="J3738" i="1"/>
  <c r="O3738" i="1" s="1"/>
  <c r="K3738" i="1"/>
  <c r="T3738" i="1" s="1"/>
  <c r="L3738" i="1"/>
  <c r="M3738" i="1"/>
  <c r="U3738" i="1" s="1"/>
  <c r="N3738" i="1"/>
  <c r="J2911" i="1"/>
  <c r="O2911" i="1" s="1"/>
  <c r="K2911" i="1"/>
  <c r="T2911" i="1" s="1"/>
  <c r="L2911" i="1"/>
  <c r="M2911" i="1"/>
  <c r="U2911" i="1" s="1"/>
  <c r="N2911" i="1"/>
  <c r="J3719" i="1"/>
  <c r="O3719" i="1" s="1"/>
  <c r="K3719" i="1"/>
  <c r="T3719" i="1" s="1"/>
  <c r="L3719" i="1"/>
  <c r="M3719" i="1"/>
  <c r="U3719" i="1" s="1"/>
  <c r="N3719" i="1"/>
  <c r="J2912" i="1"/>
  <c r="O2912" i="1" s="1"/>
  <c r="K2912" i="1"/>
  <c r="T2912" i="1" s="1"/>
  <c r="L2912" i="1"/>
  <c r="M2912" i="1"/>
  <c r="U2912" i="1" s="1"/>
  <c r="N2912" i="1"/>
  <c r="J4612" i="1"/>
  <c r="O4612" i="1" s="1"/>
  <c r="K4612" i="1"/>
  <c r="T4612" i="1" s="1"/>
  <c r="L4612" i="1"/>
  <c r="M4612" i="1"/>
  <c r="U4612" i="1" s="1"/>
  <c r="N4612" i="1"/>
  <c r="J4311" i="1"/>
  <c r="O4311" i="1" s="1"/>
  <c r="K4311" i="1"/>
  <c r="T4311" i="1" s="1"/>
  <c r="L4311" i="1"/>
  <c r="M4311" i="1"/>
  <c r="U4311" i="1" s="1"/>
  <c r="N4311" i="1"/>
  <c r="J4411" i="1"/>
  <c r="O4411" i="1" s="1"/>
  <c r="K4411" i="1"/>
  <c r="T4411" i="1" s="1"/>
  <c r="L4411" i="1"/>
  <c r="M4411" i="1"/>
  <c r="U4411" i="1" s="1"/>
  <c r="N4411" i="1"/>
  <c r="J4401" i="1"/>
  <c r="O4401" i="1" s="1"/>
  <c r="K4401" i="1"/>
  <c r="T4401" i="1" s="1"/>
  <c r="L4401" i="1"/>
  <c r="M4401" i="1"/>
  <c r="U4401" i="1" s="1"/>
  <c r="N4401" i="1"/>
  <c r="J4771" i="1"/>
  <c r="O4771" i="1" s="1"/>
  <c r="K4771" i="1"/>
  <c r="T4771" i="1" s="1"/>
  <c r="L4771" i="1"/>
  <c r="M4771" i="1"/>
  <c r="U4771" i="1" s="1"/>
  <c r="N4771" i="1"/>
  <c r="J4772" i="1"/>
  <c r="O4772" i="1" s="1"/>
  <c r="K4772" i="1"/>
  <c r="T4772" i="1" s="1"/>
  <c r="L4772" i="1"/>
  <c r="M4772" i="1"/>
  <c r="U4772" i="1" s="1"/>
  <c r="N4772" i="1"/>
  <c r="J5147" i="1"/>
  <c r="O5147" i="1" s="1"/>
  <c r="K5147" i="1"/>
  <c r="T5147" i="1" s="1"/>
  <c r="L5147" i="1"/>
  <c r="M5147" i="1"/>
  <c r="U5147" i="1" s="1"/>
  <c r="N5147" i="1"/>
  <c r="J5656" i="1"/>
  <c r="O5656" i="1" s="1"/>
  <c r="K5656" i="1"/>
  <c r="T5656" i="1" s="1"/>
  <c r="L5656" i="1"/>
  <c r="M5656" i="1"/>
  <c r="U5656" i="1" s="1"/>
  <c r="N5656" i="1"/>
  <c r="J333" i="1"/>
  <c r="O333" i="1" s="1"/>
  <c r="K333" i="1"/>
  <c r="T333" i="1" s="1"/>
  <c r="L333" i="1"/>
  <c r="M333" i="1"/>
  <c r="U333" i="1" s="1"/>
  <c r="N333" i="1"/>
  <c r="J2633" i="1"/>
  <c r="O2633" i="1" s="1"/>
  <c r="K2633" i="1"/>
  <c r="T2633" i="1" s="1"/>
  <c r="L2633" i="1"/>
  <c r="M2633" i="1"/>
  <c r="U2633" i="1" s="1"/>
  <c r="N2633" i="1"/>
  <c r="J2696" i="1"/>
  <c r="O2696" i="1" s="1"/>
  <c r="K2696" i="1"/>
  <c r="T2696" i="1" s="1"/>
  <c r="L2696" i="1"/>
  <c r="M2696" i="1"/>
  <c r="U2696" i="1" s="1"/>
  <c r="N2696" i="1"/>
  <c r="J3437" i="1"/>
  <c r="O3437" i="1" s="1"/>
  <c r="K3437" i="1"/>
  <c r="T3437" i="1" s="1"/>
  <c r="L3437" i="1"/>
  <c r="M3437" i="1"/>
  <c r="U3437" i="1" s="1"/>
  <c r="N3437" i="1"/>
  <c r="J1580" i="1"/>
  <c r="O1580" i="1" s="1"/>
  <c r="K1580" i="1"/>
  <c r="T1580" i="1" s="1"/>
  <c r="L1580" i="1"/>
  <c r="M1580" i="1"/>
  <c r="U1580" i="1" s="1"/>
  <c r="N1580" i="1"/>
  <c r="J3429" i="1"/>
  <c r="O3429" i="1" s="1"/>
  <c r="K3429" i="1"/>
  <c r="T3429" i="1" s="1"/>
  <c r="L3429" i="1"/>
  <c r="M3429" i="1"/>
  <c r="U3429" i="1" s="1"/>
  <c r="N3429" i="1"/>
  <c r="J3354" i="1"/>
  <c r="O3354" i="1" s="1"/>
  <c r="K3354" i="1"/>
  <c r="T3354" i="1" s="1"/>
  <c r="L3354" i="1"/>
  <c r="M3354" i="1"/>
  <c r="U3354" i="1" s="1"/>
  <c r="N3354" i="1"/>
  <c r="J3468" i="1"/>
  <c r="O3468" i="1" s="1"/>
  <c r="K3468" i="1"/>
  <c r="T3468" i="1" s="1"/>
  <c r="L3468" i="1"/>
  <c r="M3468" i="1"/>
  <c r="U3468" i="1" s="1"/>
  <c r="N3468" i="1"/>
  <c r="J4081" i="1"/>
  <c r="O4081" i="1" s="1"/>
  <c r="K4081" i="1"/>
  <c r="T4081" i="1" s="1"/>
  <c r="L4081" i="1"/>
  <c r="M4081" i="1"/>
  <c r="U4081" i="1" s="1"/>
  <c r="N4081" i="1"/>
  <c r="J4018" i="1"/>
  <c r="O4018" i="1" s="1"/>
  <c r="K4018" i="1"/>
  <c r="T4018" i="1" s="1"/>
  <c r="L4018" i="1"/>
  <c r="M4018" i="1"/>
  <c r="U4018" i="1" s="1"/>
  <c r="N4018" i="1"/>
  <c r="J5791" i="1"/>
  <c r="O5791" i="1" s="1"/>
  <c r="K5791" i="1"/>
  <c r="T5791" i="1" s="1"/>
  <c r="L5791" i="1"/>
  <c r="M5791" i="1"/>
  <c r="U5791" i="1" s="1"/>
  <c r="N5791" i="1"/>
  <c r="J6077" i="1"/>
  <c r="O6077" i="1" s="1"/>
  <c r="K6077" i="1"/>
  <c r="T6077" i="1" s="1"/>
  <c r="L6077" i="1"/>
  <c r="M6077" i="1"/>
  <c r="U6077" i="1" s="1"/>
  <c r="N6077" i="1"/>
  <c r="J6065" i="1"/>
  <c r="O6065" i="1" s="1"/>
  <c r="K6065" i="1"/>
  <c r="T6065" i="1" s="1"/>
  <c r="L6065" i="1"/>
  <c r="M6065" i="1"/>
  <c r="U6065" i="1" s="1"/>
  <c r="N6065" i="1"/>
  <c r="J536" i="1"/>
  <c r="O536" i="1" s="1"/>
  <c r="K536" i="1"/>
  <c r="T536" i="1" s="1"/>
  <c r="L536" i="1"/>
  <c r="M536" i="1"/>
  <c r="U536" i="1" s="1"/>
  <c r="N536" i="1"/>
  <c r="J2306" i="1"/>
  <c r="O2306" i="1" s="1"/>
  <c r="K2306" i="1"/>
  <c r="T2306" i="1" s="1"/>
  <c r="L2306" i="1"/>
  <c r="M2306" i="1"/>
  <c r="U2306" i="1" s="1"/>
  <c r="N2306" i="1"/>
  <c r="J4235" i="1"/>
  <c r="O4235" i="1" s="1"/>
  <c r="K4235" i="1"/>
  <c r="T4235" i="1" s="1"/>
  <c r="L4235" i="1"/>
  <c r="M4235" i="1"/>
  <c r="U4235" i="1" s="1"/>
  <c r="N4235" i="1"/>
  <c r="J2310" i="1"/>
  <c r="O2310" i="1" s="1"/>
  <c r="K2310" i="1"/>
  <c r="T2310" i="1" s="1"/>
  <c r="L2310" i="1"/>
  <c r="M2310" i="1"/>
  <c r="U2310" i="1" s="1"/>
  <c r="N2310" i="1"/>
  <c r="J4522" i="1"/>
  <c r="O4522" i="1" s="1"/>
  <c r="K4522" i="1"/>
  <c r="T4522" i="1" s="1"/>
  <c r="L4522" i="1"/>
  <c r="M4522" i="1"/>
  <c r="U4522" i="1" s="1"/>
  <c r="N4522" i="1"/>
  <c r="J1447" i="1"/>
  <c r="O1447" i="1" s="1"/>
  <c r="K1447" i="1"/>
  <c r="T1447" i="1" s="1"/>
  <c r="L1447" i="1"/>
  <c r="M1447" i="1"/>
  <c r="U1447" i="1" s="1"/>
  <c r="N1447" i="1"/>
  <c r="J4049" i="1"/>
  <c r="O4049" i="1" s="1"/>
  <c r="K4049" i="1"/>
  <c r="T4049" i="1" s="1"/>
  <c r="L4049" i="1"/>
  <c r="M4049" i="1"/>
  <c r="U4049" i="1" s="1"/>
  <c r="N4049" i="1"/>
  <c r="J2328" i="1"/>
  <c r="O2328" i="1" s="1"/>
  <c r="K2328" i="1"/>
  <c r="T2328" i="1" s="1"/>
  <c r="L2328" i="1"/>
  <c r="M2328" i="1"/>
  <c r="U2328" i="1" s="1"/>
  <c r="N2328" i="1"/>
  <c r="J4903" i="1"/>
  <c r="O4903" i="1" s="1"/>
  <c r="K4903" i="1"/>
  <c r="T4903" i="1" s="1"/>
  <c r="L4903" i="1"/>
  <c r="M4903" i="1"/>
  <c r="U4903" i="1" s="1"/>
  <c r="N4903" i="1"/>
  <c r="J1470" i="1"/>
  <c r="O1470" i="1" s="1"/>
  <c r="K1470" i="1"/>
  <c r="T1470" i="1" s="1"/>
  <c r="L1470" i="1"/>
  <c r="M1470" i="1"/>
  <c r="U1470" i="1" s="1"/>
  <c r="N1470" i="1"/>
  <c r="J4107" i="1"/>
  <c r="O4107" i="1" s="1"/>
  <c r="K4107" i="1"/>
  <c r="T4107" i="1" s="1"/>
  <c r="L4107" i="1"/>
  <c r="M4107" i="1"/>
  <c r="U4107" i="1" s="1"/>
  <c r="N4107" i="1"/>
  <c r="J2249" i="1"/>
  <c r="O2249" i="1" s="1"/>
  <c r="K2249" i="1"/>
  <c r="T2249" i="1" s="1"/>
  <c r="L2249" i="1"/>
  <c r="M2249" i="1"/>
  <c r="U2249" i="1" s="1"/>
  <c r="N2249" i="1"/>
  <c r="J1231" i="1"/>
  <c r="O1231" i="1" s="1"/>
  <c r="K1231" i="1"/>
  <c r="T1231" i="1" s="1"/>
  <c r="L1231" i="1"/>
  <c r="M1231" i="1"/>
  <c r="U1231" i="1" s="1"/>
  <c r="N1231" i="1"/>
  <c r="J3017" i="1"/>
  <c r="O3017" i="1" s="1"/>
  <c r="K3017" i="1"/>
  <c r="T3017" i="1" s="1"/>
  <c r="L3017" i="1"/>
  <c r="M3017" i="1"/>
  <c r="U3017" i="1" s="1"/>
  <c r="N3017" i="1"/>
  <c r="J2136" i="1"/>
  <c r="O2136" i="1" s="1"/>
  <c r="K2136" i="1"/>
  <c r="T2136" i="1" s="1"/>
  <c r="L2136" i="1"/>
  <c r="M2136" i="1"/>
  <c r="U2136" i="1" s="1"/>
  <c r="N2136" i="1"/>
  <c r="J2933" i="1"/>
  <c r="O2933" i="1" s="1"/>
  <c r="K2933" i="1"/>
  <c r="T2933" i="1" s="1"/>
  <c r="L2933" i="1"/>
  <c r="M2933" i="1"/>
  <c r="U2933" i="1" s="1"/>
  <c r="N2933" i="1"/>
  <c r="J2562" i="1"/>
  <c r="O2562" i="1" s="1"/>
  <c r="K2562" i="1"/>
  <c r="T2562" i="1" s="1"/>
  <c r="L2562" i="1"/>
  <c r="M2562" i="1"/>
  <c r="U2562" i="1" s="1"/>
  <c r="N2562" i="1"/>
  <c r="J1395" i="1"/>
  <c r="O1395" i="1" s="1"/>
  <c r="K1395" i="1"/>
  <c r="T1395" i="1" s="1"/>
  <c r="L1395" i="1"/>
  <c r="M1395" i="1"/>
  <c r="U1395" i="1" s="1"/>
  <c r="N1395" i="1"/>
  <c r="J2501" i="1"/>
  <c r="O2501" i="1" s="1"/>
  <c r="K2501" i="1"/>
  <c r="T2501" i="1" s="1"/>
  <c r="L2501" i="1"/>
  <c r="M2501" i="1"/>
  <c r="U2501" i="1" s="1"/>
  <c r="N2501" i="1"/>
  <c r="J1509" i="1"/>
  <c r="O1509" i="1" s="1"/>
  <c r="K1509" i="1"/>
  <c r="T1509" i="1" s="1"/>
  <c r="L1509" i="1"/>
  <c r="M1509" i="1"/>
  <c r="U1509" i="1" s="1"/>
  <c r="N1509" i="1"/>
  <c r="J1957" i="1"/>
  <c r="O1957" i="1" s="1"/>
  <c r="K1957" i="1"/>
  <c r="T1957" i="1" s="1"/>
  <c r="L1957" i="1"/>
  <c r="M1957" i="1"/>
  <c r="U1957" i="1" s="1"/>
  <c r="N1957" i="1"/>
  <c r="J1896" i="1"/>
  <c r="O1896" i="1" s="1"/>
  <c r="K1896" i="1"/>
  <c r="T1896" i="1" s="1"/>
  <c r="L1896" i="1"/>
  <c r="M1896" i="1"/>
  <c r="U1896" i="1" s="1"/>
  <c r="N1896" i="1"/>
  <c r="J2849" i="1"/>
  <c r="O2849" i="1" s="1"/>
  <c r="K2849" i="1"/>
  <c r="T2849" i="1" s="1"/>
  <c r="L2849" i="1"/>
  <c r="M2849" i="1"/>
  <c r="U2849" i="1" s="1"/>
  <c r="N2849" i="1"/>
  <c r="J4358" i="1"/>
  <c r="O4358" i="1" s="1"/>
  <c r="K4358" i="1"/>
  <c r="T4358" i="1" s="1"/>
  <c r="L4358" i="1"/>
  <c r="M4358" i="1"/>
  <c r="U4358" i="1" s="1"/>
  <c r="N4358" i="1"/>
  <c r="J2177" i="1"/>
  <c r="O2177" i="1" s="1"/>
  <c r="K2177" i="1"/>
  <c r="T2177" i="1" s="1"/>
  <c r="L2177" i="1"/>
  <c r="M2177" i="1"/>
  <c r="U2177" i="1" s="1"/>
  <c r="N2177" i="1"/>
  <c r="J2206" i="1"/>
  <c r="O2206" i="1" s="1"/>
  <c r="K2206" i="1"/>
  <c r="T2206" i="1" s="1"/>
  <c r="L2206" i="1"/>
  <c r="M2206" i="1"/>
  <c r="U2206" i="1" s="1"/>
  <c r="N2206" i="1"/>
  <c r="J2989" i="1"/>
  <c r="O2989" i="1" s="1"/>
  <c r="K2989" i="1"/>
  <c r="T2989" i="1" s="1"/>
  <c r="L2989" i="1"/>
  <c r="M2989" i="1"/>
  <c r="U2989" i="1" s="1"/>
  <c r="N2989" i="1"/>
  <c r="J2620" i="1"/>
  <c r="O2620" i="1" s="1"/>
  <c r="K2620" i="1"/>
  <c r="T2620" i="1" s="1"/>
  <c r="L2620" i="1"/>
  <c r="M2620" i="1"/>
  <c r="U2620" i="1" s="1"/>
  <c r="N2620" i="1"/>
  <c r="J1475" i="1"/>
  <c r="O1475" i="1" s="1"/>
  <c r="K1475" i="1"/>
  <c r="T1475" i="1" s="1"/>
  <c r="L1475" i="1"/>
  <c r="M1475" i="1"/>
  <c r="U1475" i="1" s="1"/>
  <c r="N1475" i="1"/>
  <c r="J2563" i="1"/>
  <c r="O2563" i="1" s="1"/>
  <c r="K2563" i="1"/>
  <c r="T2563" i="1" s="1"/>
  <c r="L2563" i="1"/>
  <c r="M2563" i="1"/>
  <c r="U2563" i="1" s="1"/>
  <c r="N2563" i="1"/>
  <c r="J1566" i="1"/>
  <c r="O1566" i="1" s="1"/>
  <c r="K1566" i="1"/>
  <c r="T1566" i="1" s="1"/>
  <c r="L1566" i="1"/>
  <c r="M1566" i="1"/>
  <c r="U1566" i="1" s="1"/>
  <c r="N1566" i="1"/>
  <c r="J2016" i="1"/>
  <c r="O2016" i="1" s="1"/>
  <c r="K2016" i="1"/>
  <c r="T2016" i="1" s="1"/>
  <c r="L2016" i="1"/>
  <c r="M2016" i="1"/>
  <c r="U2016" i="1" s="1"/>
  <c r="N2016" i="1"/>
  <c r="J1989" i="1"/>
  <c r="O1989" i="1" s="1"/>
  <c r="K1989" i="1"/>
  <c r="T1989" i="1" s="1"/>
  <c r="L1989" i="1"/>
  <c r="M1989" i="1"/>
  <c r="U1989" i="1" s="1"/>
  <c r="N1989" i="1"/>
  <c r="J4297" i="1"/>
  <c r="O4297" i="1" s="1"/>
  <c r="K4297" i="1"/>
  <c r="T4297" i="1" s="1"/>
  <c r="L4297" i="1"/>
  <c r="M4297" i="1"/>
  <c r="U4297" i="1" s="1"/>
  <c r="N4297" i="1"/>
  <c r="J1256" i="1"/>
  <c r="O1256" i="1" s="1"/>
  <c r="K1256" i="1"/>
  <c r="T1256" i="1" s="1"/>
  <c r="L1256" i="1"/>
  <c r="M1256" i="1"/>
  <c r="U1256" i="1" s="1"/>
  <c r="N1256" i="1"/>
  <c r="J3018" i="1"/>
  <c r="O3018" i="1" s="1"/>
  <c r="K3018" i="1"/>
  <c r="T3018" i="1" s="1"/>
  <c r="L3018" i="1"/>
  <c r="M3018" i="1"/>
  <c r="U3018" i="1" s="1"/>
  <c r="N3018" i="1"/>
  <c r="J2667" i="1"/>
  <c r="O2667" i="1" s="1"/>
  <c r="K2667" i="1"/>
  <c r="T2667" i="1" s="1"/>
  <c r="L2667" i="1"/>
  <c r="M2667" i="1"/>
  <c r="U2667" i="1" s="1"/>
  <c r="N2667" i="1"/>
  <c r="J1526" i="1"/>
  <c r="O1526" i="1" s="1"/>
  <c r="K1526" i="1"/>
  <c r="T1526" i="1" s="1"/>
  <c r="L1526" i="1"/>
  <c r="M1526" i="1"/>
  <c r="U1526" i="1" s="1"/>
  <c r="N1526" i="1"/>
  <c r="J2756" i="1"/>
  <c r="O2756" i="1" s="1"/>
  <c r="K2756" i="1"/>
  <c r="T2756" i="1" s="1"/>
  <c r="L2756" i="1"/>
  <c r="M2756" i="1"/>
  <c r="U2756" i="1" s="1"/>
  <c r="N2756" i="1"/>
  <c r="J3087" i="1"/>
  <c r="O3087" i="1" s="1"/>
  <c r="K3087" i="1"/>
  <c r="T3087" i="1" s="1"/>
  <c r="L3087" i="1"/>
  <c r="M3087" i="1"/>
  <c r="U3087" i="1" s="1"/>
  <c r="N3087" i="1"/>
  <c r="J4850" i="1"/>
  <c r="O4850" i="1" s="1"/>
  <c r="K4850" i="1"/>
  <c r="T4850" i="1" s="1"/>
  <c r="L4850" i="1"/>
  <c r="M4850" i="1"/>
  <c r="U4850" i="1" s="1"/>
  <c r="N4850" i="1"/>
  <c r="J4779" i="1"/>
  <c r="O4779" i="1" s="1"/>
  <c r="K4779" i="1"/>
  <c r="T4779" i="1" s="1"/>
  <c r="L4779" i="1"/>
  <c r="M4779" i="1"/>
  <c r="U4779" i="1" s="1"/>
  <c r="N4779" i="1"/>
  <c r="J5252" i="1"/>
  <c r="O5252" i="1" s="1"/>
  <c r="K5252" i="1"/>
  <c r="T5252" i="1" s="1"/>
  <c r="L5252" i="1"/>
  <c r="M5252" i="1"/>
  <c r="U5252" i="1" s="1"/>
  <c r="N5252" i="1"/>
  <c r="J5511" i="1"/>
  <c r="O5511" i="1" s="1"/>
  <c r="K5511" i="1"/>
  <c r="T5511" i="1" s="1"/>
  <c r="L5511" i="1"/>
  <c r="M5511" i="1"/>
  <c r="U5511" i="1" s="1"/>
  <c r="N5511" i="1"/>
  <c r="J522" i="1"/>
  <c r="O522" i="1" s="1"/>
  <c r="K522" i="1"/>
  <c r="T522" i="1" s="1"/>
  <c r="L522" i="1"/>
  <c r="M522" i="1"/>
  <c r="U522" i="1" s="1"/>
  <c r="N522" i="1"/>
  <c r="J1107" i="1"/>
  <c r="O1107" i="1" s="1"/>
  <c r="K1107" i="1"/>
  <c r="T1107" i="1" s="1"/>
  <c r="L1107" i="1"/>
  <c r="M1107" i="1"/>
  <c r="U1107" i="1" s="1"/>
  <c r="N1107" i="1"/>
  <c r="J1736" i="1"/>
  <c r="O1736" i="1" s="1"/>
  <c r="K1736" i="1"/>
  <c r="T1736" i="1" s="1"/>
  <c r="L1736" i="1"/>
  <c r="M1736" i="1"/>
  <c r="U1736" i="1" s="1"/>
  <c r="N1736" i="1"/>
  <c r="J465" i="1"/>
  <c r="O465" i="1" s="1"/>
  <c r="K465" i="1"/>
  <c r="T465" i="1" s="1"/>
  <c r="L465" i="1"/>
  <c r="M465" i="1"/>
  <c r="U465" i="1" s="1"/>
  <c r="N465" i="1"/>
  <c r="J5968" i="1"/>
  <c r="O5968" i="1" s="1"/>
  <c r="K5968" i="1"/>
  <c r="T5968" i="1" s="1"/>
  <c r="L5968" i="1"/>
  <c r="M5968" i="1"/>
  <c r="U5968" i="1" s="1"/>
  <c r="N5968" i="1"/>
  <c r="J5932" i="1"/>
  <c r="O5932" i="1" s="1"/>
  <c r="K5932" i="1"/>
  <c r="T5932" i="1" s="1"/>
  <c r="L5932" i="1"/>
  <c r="M5932" i="1"/>
  <c r="U5932" i="1" s="1"/>
  <c r="N5932" i="1"/>
  <c r="J286" i="1"/>
  <c r="O286" i="1" s="1"/>
  <c r="K286" i="1"/>
  <c r="T286" i="1" s="1"/>
  <c r="L286" i="1"/>
  <c r="M286" i="1"/>
  <c r="U286" i="1" s="1"/>
  <c r="N286" i="1"/>
  <c r="J899" i="1"/>
  <c r="O899" i="1" s="1"/>
  <c r="K899" i="1"/>
  <c r="T899" i="1" s="1"/>
  <c r="L899" i="1"/>
  <c r="M899" i="1"/>
  <c r="U899" i="1" s="1"/>
  <c r="N899" i="1"/>
  <c r="J175" i="1"/>
  <c r="O175" i="1" s="1"/>
  <c r="K175" i="1"/>
  <c r="T175" i="1" s="1"/>
  <c r="L175" i="1"/>
  <c r="M175" i="1"/>
  <c r="U175" i="1" s="1"/>
  <c r="N175" i="1"/>
  <c r="J553" i="1"/>
  <c r="O553" i="1" s="1"/>
  <c r="K553" i="1"/>
  <c r="T553" i="1" s="1"/>
  <c r="L553" i="1"/>
  <c r="M553" i="1"/>
  <c r="U553" i="1" s="1"/>
  <c r="N553" i="1"/>
  <c r="J2390" i="1"/>
  <c r="O2390" i="1" s="1"/>
  <c r="K2390" i="1"/>
  <c r="T2390" i="1" s="1"/>
  <c r="L2390" i="1"/>
  <c r="M2390" i="1"/>
  <c r="U2390" i="1" s="1"/>
  <c r="N2390" i="1"/>
  <c r="J1308" i="1"/>
  <c r="O1308" i="1" s="1"/>
  <c r="K1308" i="1"/>
  <c r="T1308" i="1" s="1"/>
  <c r="L1308" i="1"/>
  <c r="M1308" i="1"/>
  <c r="U1308" i="1" s="1"/>
  <c r="N1308" i="1"/>
  <c r="J2814" i="1"/>
  <c r="O2814" i="1" s="1"/>
  <c r="K2814" i="1"/>
  <c r="T2814" i="1" s="1"/>
  <c r="L2814" i="1"/>
  <c r="M2814" i="1"/>
  <c r="U2814" i="1" s="1"/>
  <c r="N2814" i="1"/>
  <c r="J3412" i="1"/>
  <c r="O3412" i="1" s="1"/>
  <c r="K3412" i="1"/>
  <c r="T3412" i="1" s="1"/>
  <c r="L3412" i="1"/>
  <c r="M3412" i="1"/>
  <c r="U3412" i="1" s="1"/>
  <c r="N3412" i="1"/>
  <c r="J2605" i="1"/>
  <c r="O2605" i="1" s="1"/>
  <c r="K2605" i="1"/>
  <c r="T2605" i="1" s="1"/>
  <c r="L2605" i="1"/>
  <c r="M2605" i="1"/>
  <c r="U2605" i="1" s="1"/>
  <c r="N2605" i="1"/>
  <c r="J4821" i="1"/>
  <c r="O4821" i="1" s="1"/>
  <c r="K4821" i="1"/>
  <c r="T4821" i="1" s="1"/>
  <c r="L4821" i="1"/>
  <c r="M4821" i="1"/>
  <c r="U4821" i="1" s="1"/>
  <c r="N4821" i="1"/>
  <c r="J6228" i="1"/>
  <c r="O6228" i="1" s="1"/>
  <c r="K6228" i="1"/>
  <c r="T6228" i="1" s="1"/>
  <c r="L6228" i="1"/>
  <c r="M6228" i="1"/>
  <c r="U6228" i="1" s="1"/>
  <c r="N6228" i="1"/>
  <c r="J6236" i="1"/>
  <c r="O6236" i="1" s="1"/>
  <c r="K6236" i="1"/>
  <c r="T6236" i="1" s="1"/>
  <c r="L6236" i="1"/>
  <c r="M6236" i="1"/>
  <c r="U6236" i="1" s="1"/>
  <c r="N6236" i="1"/>
  <c r="J6203" i="1"/>
  <c r="O6203" i="1" s="1"/>
  <c r="K6203" i="1"/>
  <c r="T6203" i="1" s="1"/>
  <c r="L6203" i="1"/>
  <c r="M6203" i="1"/>
  <c r="U6203" i="1" s="1"/>
  <c r="N6203" i="1"/>
  <c r="J6213" i="1"/>
  <c r="O6213" i="1" s="1"/>
  <c r="K6213" i="1"/>
  <c r="T6213" i="1" s="1"/>
  <c r="L6213" i="1"/>
  <c r="M6213" i="1"/>
  <c r="U6213" i="1" s="1"/>
  <c r="N6213" i="1"/>
  <c r="J6222" i="1"/>
  <c r="O6222" i="1" s="1"/>
  <c r="K6222" i="1"/>
  <c r="T6222" i="1" s="1"/>
  <c r="L6222" i="1"/>
  <c r="M6222" i="1"/>
  <c r="U6222" i="1" s="1"/>
  <c r="N6222" i="1"/>
  <c r="J6165" i="1"/>
  <c r="O6165" i="1" s="1"/>
  <c r="K6165" i="1"/>
  <c r="T6165" i="1" s="1"/>
  <c r="L6165" i="1"/>
  <c r="M6165" i="1"/>
  <c r="U6165" i="1" s="1"/>
  <c r="N6165" i="1"/>
  <c r="J6173" i="1"/>
  <c r="O6173" i="1" s="1"/>
  <c r="K6173" i="1"/>
  <c r="T6173" i="1" s="1"/>
  <c r="L6173" i="1"/>
  <c r="M6173" i="1"/>
  <c r="U6173" i="1" s="1"/>
  <c r="N6173" i="1"/>
  <c r="J186" i="1"/>
  <c r="O186" i="1" s="1"/>
  <c r="K186" i="1"/>
  <c r="T186" i="1" s="1"/>
  <c r="L186" i="1"/>
  <c r="M186" i="1"/>
  <c r="U186" i="1" s="1"/>
  <c r="N186" i="1"/>
  <c r="J746" i="1"/>
  <c r="O746" i="1" s="1"/>
  <c r="K746" i="1"/>
  <c r="T746" i="1" s="1"/>
  <c r="L746" i="1"/>
  <c r="M746" i="1"/>
  <c r="U746" i="1" s="1"/>
  <c r="N746" i="1"/>
  <c r="J1413" i="1"/>
  <c r="O1413" i="1" s="1"/>
  <c r="K1413" i="1"/>
  <c r="T1413" i="1" s="1"/>
  <c r="L1413" i="1"/>
  <c r="M1413" i="1"/>
  <c r="U1413" i="1" s="1"/>
  <c r="N1413" i="1"/>
  <c r="J5500" i="1"/>
  <c r="O5500" i="1" s="1"/>
  <c r="K5500" i="1"/>
  <c r="T5500" i="1" s="1"/>
  <c r="L5500" i="1"/>
  <c r="M5500" i="1"/>
  <c r="U5500" i="1" s="1"/>
  <c r="N5500" i="1"/>
  <c r="J5733" i="1"/>
  <c r="O5733" i="1" s="1"/>
  <c r="K5733" i="1"/>
  <c r="T5733" i="1" s="1"/>
  <c r="L5733" i="1"/>
  <c r="M5733" i="1"/>
  <c r="U5733" i="1" s="1"/>
  <c r="N5733" i="1"/>
  <c r="J5737" i="1"/>
  <c r="O5737" i="1" s="1"/>
  <c r="K5737" i="1"/>
  <c r="T5737" i="1" s="1"/>
  <c r="L5737" i="1"/>
  <c r="M5737" i="1"/>
  <c r="U5737" i="1" s="1"/>
  <c r="N5737" i="1"/>
  <c r="J545" i="1"/>
  <c r="O545" i="1" s="1"/>
  <c r="K545" i="1"/>
  <c r="T545" i="1" s="1"/>
  <c r="L545" i="1"/>
  <c r="M545" i="1"/>
  <c r="U545" i="1" s="1"/>
  <c r="N545" i="1"/>
  <c r="J906" i="1"/>
  <c r="O906" i="1" s="1"/>
  <c r="K906" i="1"/>
  <c r="T906" i="1" s="1"/>
  <c r="L906" i="1"/>
  <c r="M906" i="1"/>
  <c r="U906" i="1" s="1"/>
  <c r="N906" i="1"/>
  <c r="J2133" i="1"/>
  <c r="O2133" i="1" s="1"/>
  <c r="K2133" i="1"/>
  <c r="T2133" i="1" s="1"/>
  <c r="L2133" i="1"/>
  <c r="M2133" i="1"/>
  <c r="U2133" i="1" s="1"/>
  <c r="N2133" i="1"/>
  <c r="J889" i="1"/>
  <c r="O889" i="1" s="1"/>
  <c r="K889" i="1"/>
  <c r="T889" i="1" s="1"/>
  <c r="L889" i="1"/>
  <c r="M889" i="1"/>
  <c r="U889" i="1" s="1"/>
  <c r="N889" i="1"/>
  <c r="J881" i="1"/>
  <c r="O881" i="1" s="1"/>
  <c r="K881" i="1"/>
  <c r="T881" i="1" s="1"/>
  <c r="L881" i="1"/>
  <c r="M881" i="1"/>
  <c r="U881" i="1" s="1"/>
  <c r="N881" i="1"/>
  <c r="J2107" i="1"/>
  <c r="O2107" i="1" s="1"/>
  <c r="K2107" i="1"/>
  <c r="T2107" i="1" s="1"/>
  <c r="L2107" i="1"/>
  <c r="M2107" i="1"/>
  <c r="U2107" i="1" s="1"/>
  <c r="N2107" i="1"/>
  <c r="J888" i="1"/>
  <c r="O888" i="1" s="1"/>
  <c r="K888" i="1"/>
  <c r="T888" i="1" s="1"/>
  <c r="L888" i="1"/>
  <c r="M888" i="1"/>
  <c r="U888" i="1" s="1"/>
  <c r="N888" i="1"/>
  <c r="J1696" i="1"/>
  <c r="O1696" i="1" s="1"/>
  <c r="K1696" i="1"/>
  <c r="T1696" i="1" s="1"/>
  <c r="L1696" i="1"/>
  <c r="M1696" i="1"/>
  <c r="U1696" i="1" s="1"/>
  <c r="N1696" i="1"/>
  <c r="J1171" i="1"/>
  <c r="O1171" i="1" s="1"/>
  <c r="K1171" i="1"/>
  <c r="T1171" i="1" s="1"/>
  <c r="L1171" i="1"/>
  <c r="M1171" i="1"/>
  <c r="U1171" i="1" s="1"/>
  <c r="N1171" i="1"/>
  <c r="J2526" i="1"/>
  <c r="O2526" i="1" s="1"/>
  <c r="K2526" i="1"/>
  <c r="T2526" i="1" s="1"/>
  <c r="L2526" i="1"/>
  <c r="M2526" i="1"/>
  <c r="U2526" i="1" s="1"/>
  <c r="N2526" i="1"/>
  <c r="J1149" i="1"/>
  <c r="O1149" i="1" s="1"/>
  <c r="K1149" i="1"/>
  <c r="T1149" i="1" s="1"/>
  <c r="L1149" i="1"/>
  <c r="M1149" i="1"/>
  <c r="U1149" i="1" s="1"/>
  <c r="N1149" i="1"/>
  <c r="J3700" i="1"/>
  <c r="O3700" i="1" s="1"/>
  <c r="K3700" i="1"/>
  <c r="T3700" i="1" s="1"/>
  <c r="L3700" i="1"/>
  <c r="M3700" i="1"/>
  <c r="U3700" i="1" s="1"/>
  <c r="N3700" i="1"/>
  <c r="J3697" i="1"/>
  <c r="O3697" i="1" s="1"/>
  <c r="K3697" i="1"/>
  <c r="T3697" i="1" s="1"/>
  <c r="L3697" i="1"/>
  <c r="M3697" i="1"/>
  <c r="U3697" i="1" s="1"/>
  <c r="N3697" i="1"/>
  <c r="J3690" i="1"/>
  <c r="O3690" i="1" s="1"/>
  <c r="K3690" i="1"/>
  <c r="T3690" i="1" s="1"/>
  <c r="L3690" i="1"/>
  <c r="M3690" i="1"/>
  <c r="U3690" i="1" s="1"/>
  <c r="N3690" i="1"/>
  <c r="J3970" i="1"/>
  <c r="O3970" i="1" s="1"/>
  <c r="K3970" i="1"/>
  <c r="T3970" i="1" s="1"/>
  <c r="L3970" i="1"/>
  <c r="M3970" i="1"/>
  <c r="U3970" i="1" s="1"/>
  <c r="N3970" i="1"/>
  <c r="J3742" i="1"/>
  <c r="O3742" i="1" s="1"/>
  <c r="K3742" i="1"/>
  <c r="T3742" i="1" s="1"/>
  <c r="L3742" i="1"/>
  <c r="M3742" i="1"/>
  <c r="U3742" i="1" s="1"/>
  <c r="N3742" i="1"/>
  <c r="J3736" i="1"/>
  <c r="O3736" i="1" s="1"/>
  <c r="K3736" i="1"/>
  <c r="T3736" i="1" s="1"/>
  <c r="L3736" i="1"/>
  <c r="M3736" i="1"/>
  <c r="U3736" i="1" s="1"/>
  <c r="N3736" i="1"/>
  <c r="J3722" i="1"/>
  <c r="O3722" i="1" s="1"/>
  <c r="K3722" i="1"/>
  <c r="T3722" i="1" s="1"/>
  <c r="L3722" i="1"/>
  <c r="M3722" i="1"/>
  <c r="U3722" i="1" s="1"/>
  <c r="N3722" i="1"/>
  <c r="J4165" i="1"/>
  <c r="O4165" i="1" s="1"/>
  <c r="K4165" i="1"/>
  <c r="T4165" i="1" s="1"/>
  <c r="L4165" i="1"/>
  <c r="M4165" i="1"/>
  <c r="U4165" i="1" s="1"/>
  <c r="N4165" i="1"/>
  <c r="J2975" i="1"/>
  <c r="O2975" i="1" s="1"/>
  <c r="K2975" i="1"/>
  <c r="T2975" i="1" s="1"/>
  <c r="L2975" i="1"/>
  <c r="M2975" i="1"/>
  <c r="U2975" i="1" s="1"/>
  <c r="N2975" i="1"/>
  <c r="J4052" i="1"/>
  <c r="O4052" i="1" s="1"/>
  <c r="K4052" i="1"/>
  <c r="T4052" i="1" s="1"/>
  <c r="L4052" i="1"/>
  <c r="M4052" i="1"/>
  <c r="U4052" i="1" s="1"/>
  <c r="N4052" i="1"/>
  <c r="J4095" i="1"/>
  <c r="O4095" i="1" s="1"/>
  <c r="K4095" i="1"/>
  <c r="T4095" i="1" s="1"/>
  <c r="L4095" i="1"/>
  <c r="M4095" i="1"/>
  <c r="U4095" i="1" s="1"/>
  <c r="N4095" i="1"/>
  <c r="J4431" i="1"/>
  <c r="O4431" i="1" s="1"/>
  <c r="K4431" i="1"/>
  <c r="T4431" i="1" s="1"/>
  <c r="L4431" i="1"/>
  <c r="M4431" i="1"/>
  <c r="U4431" i="1" s="1"/>
  <c r="N4431" i="1"/>
  <c r="J4428" i="1"/>
  <c r="O4428" i="1" s="1"/>
  <c r="K4428" i="1"/>
  <c r="T4428" i="1" s="1"/>
  <c r="L4428" i="1"/>
  <c r="M4428" i="1"/>
  <c r="U4428" i="1" s="1"/>
  <c r="N4428" i="1"/>
  <c r="J4429" i="1"/>
  <c r="O4429" i="1" s="1"/>
  <c r="K4429" i="1"/>
  <c r="T4429" i="1" s="1"/>
  <c r="L4429" i="1"/>
  <c r="M4429" i="1"/>
  <c r="U4429" i="1" s="1"/>
  <c r="N4429" i="1"/>
  <c r="J4992" i="1"/>
  <c r="O4992" i="1" s="1"/>
  <c r="K4992" i="1"/>
  <c r="T4992" i="1" s="1"/>
  <c r="L4992" i="1"/>
  <c r="M4992" i="1"/>
  <c r="U4992" i="1" s="1"/>
  <c r="N4992" i="1"/>
  <c r="J5041" i="1"/>
  <c r="O5041" i="1" s="1"/>
  <c r="K5041" i="1"/>
  <c r="T5041" i="1" s="1"/>
  <c r="L5041" i="1"/>
  <c r="M5041" i="1"/>
  <c r="U5041" i="1" s="1"/>
  <c r="N5041" i="1"/>
  <c r="J5173" i="1"/>
  <c r="O5173" i="1" s="1"/>
  <c r="K5173" i="1"/>
  <c r="T5173" i="1" s="1"/>
  <c r="L5173" i="1"/>
  <c r="M5173" i="1"/>
  <c r="U5173" i="1" s="1"/>
  <c r="N5173" i="1"/>
  <c r="J5372" i="1"/>
  <c r="O5372" i="1" s="1"/>
  <c r="K5372" i="1"/>
  <c r="T5372" i="1" s="1"/>
  <c r="L5372" i="1"/>
  <c r="M5372" i="1"/>
  <c r="U5372" i="1" s="1"/>
  <c r="N5372" i="1"/>
  <c r="J5426" i="1"/>
  <c r="O5426" i="1" s="1"/>
  <c r="K5426" i="1"/>
  <c r="T5426" i="1" s="1"/>
  <c r="L5426" i="1"/>
  <c r="M5426" i="1"/>
  <c r="U5426" i="1" s="1"/>
  <c r="N5426" i="1"/>
  <c r="J5918" i="1"/>
  <c r="O5918" i="1" s="1"/>
  <c r="K5918" i="1"/>
  <c r="T5918" i="1" s="1"/>
  <c r="L5918" i="1"/>
  <c r="M5918" i="1"/>
  <c r="U5918" i="1" s="1"/>
  <c r="N5918" i="1"/>
  <c r="J5418" i="1"/>
  <c r="O5418" i="1" s="1"/>
  <c r="K5418" i="1"/>
  <c r="T5418" i="1" s="1"/>
  <c r="L5418" i="1"/>
  <c r="M5418" i="1"/>
  <c r="U5418" i="1" s="1"/>
  <c r="N5418" i="1"/>
  <c r="J5404" i="1"/>
  <c r="O5404" i="1" s="1"/>
  <c r="K5404" i="1"/>
  <c r="T5404" i="1" s="1"/>
  <c r="L5404" i="1"/>
  <c r="M5404" i="1"/>
  <c r="U5404" i="1" s="1"/>
  <c r="N5404" i="1"/>
  <c r="J5810" i="1"/>
  <c r="O5810" i="1" s="1"/>
  <c r="K5810" i="1"/>
  <c r="T5810" i="1" s="1"/>
  <c r="L5810" i="1"/>
  <c r="M5810" i="1"/>
  <c r="U5810" i="1" s="1"/>
  <c r="N5810" i="1"/>
  <c r="J5854" i="1"/>
  <c r="O5854" i="1" s="1"/>
  <c r="K5854" i="1"/>
  <c r="T5854" i="1" s="1"/>
  <c r="L5854" i="1"/>
  <c r="M5854" i="1"/>
  <c r="U5854" i="1" s="1"/>
  <c r="N5854" i="1"/>
  <c r="J5857" i="1"/>
  <c r="O5857" i="1" s="1"/>
  <c r="K5857" i="1"/>
  <c r="T5857" i="1" s="1"/>
  <c r="L5857" i="1"/>
  <c r="M5857" i="1"/>
  <c r="U5857" i="1" s="1"/>
  <c r="N5857" i="1"/>
  <c r="J979" i="1"/>
  <c r="O979" i="1" s="1"/>
  <c r="K979" i="1"/>
  <c r="T979" i="1" s="1"/>
  <c r="L979" i="1"/>
  <c r="M979" i="1"/>
  <c r="U979" i="1" s="1"/>
  <c r="N979" i="1"/>
  <c r="J2170" i="1"/>
  <c r="O2170" i="1" s="1"/>
  <c r="K2170" i="1"/>
  <c r="T2170" i="1" s="1"/>
  <c r="L2170" i="1"/>
  <c r="M2170" i="1"/>
  <c r="U2170" i="1" s="1"/>
  <c r="N2170" i="1"/>
  <c r="J2171" i="1"/>
  <c r="O2171" i="1" s="1"/>
  <c r="K2171" i="1"/>
  <c r="T2171" i="1" s="1"/>
  <c r="L2171" i="1"/>
  <c r="M2171" i="1"/>
  <c r="U2171" i="1" s="1"/>
  <c r="N2171" i="1"/>
  <c r="J2172" i="1"/>
  <c r="O2172" i="1" s="1"/>
  <c r="K2172" i="1"/>
  <c r="T2172" i="1" s="1"/>
  <c r="L2172" i="1"/>
  <c r="M2172" i="1"/>
  <c r="U2172" i="1" s="1"/>
  <c r="N2172" i="1"/>
  <c r="J4103" i="1"/>
  <c r="O4103" i="1" s="1"/>
  <c r="K4103" i="1"/>
  <c r="T4103" i="1" s="1"/>
  <c r="L4103" i="1"/>
  <c r="M4103" i="1"/>
  <c r="U4103" i="1" s="1"/>
  <c r="N4103" i="1"/>
  <c r="J2308" i="1"/>
  <c r="O2308" i="1" s="1"/>
  <c r="K2308" i="1"/>
  <c r="T2308" i="1" s="1"/>
  <c r="L2308" i="1"/>
  <c r="M2308" i="1"/>
  <c r="U2308" i="1" s="1"/>
  <c r="N2308" i="1"/>
  <c r="J2440" i="1"/>
  <c r="O2440" i="1" s="1"/>
  <c r="K2440" i="1"/>
  <c r="T2440" i="1" s="1"/>
  <c r="L2440" i="1"/>
  <c r="M2440" i="1"/>
  <c r="U2440" i="1" s="1"/>
  <c r="N2440" i="1"/>
  <c r="J4108" i="1"/>
  <c r="O4108" i="1" s="1"/>
  <c r="K4108" i="1"/>
  <c r="T4108" i="1" s="1"/>
  <c r="L4108" i="1"/>
  <c r="M4108" i="1"/>
  <c r="U4108" i="1" s="1"/>
  <c r="N4108" i="1"/>
  <c r="J2052" i="1"/>
  <c r="O2052" i="1" s="1"/>
  <c r="K2052" i="1"/>
  <c r="T2052" i="1" s="1"/>
  <c r="L2052" i="1"/>
  <c r="M2052" i="1"/>
  <c r="U2052" i="1" s="1"/>
  <c r="N2052" i="1"/>
  <c r="J2053" i="1"/>
  <c r="O2053" i="1" s="1"/>
  <c r="K2053" i="1"/>
  <c r="T2053" i="1" s="1"/>
  <c r="L2053" i="1"/>
  <c r="M2053" i="1"/>
  <c r="U2053" i="1" s="1"/>
  <c r="N2053" i="1"/>
  <c r="J2054" i="1"/>
  <c r="O2054" i="1" s="1"/>
  <c r="K2054" i="1"/>
  <c r="T2054" i="1" s="1"/>
  <c r="L2054" i="1"/>
  <c r="M2054" i="1"/>
  <c r="U2054" i="1" s="1"/>
  <c r="N2054" i="1"/>
  <c r="J2349" i="1"/>
  <c r="O2349" i="1" s="1"/>
  <c r="K2349" i="1"/>
  <c r="T2349" i="1" s="1"/>
  <c r="L2349" i="1"/>
  <c r="M2349" i="1"/>
  <c r="U2349" i="1" s="1"/>
  <c r="N2349" i="1"/>
  <c r="J4766" i="1"/>
  <c r="O4766" i="1" s="1"/>
  <c r="K4766" i="1"/>
  <c r="T4766" i="1" s="1"/>
  <c r="L4766" i="1"/>
  <c r="M4766" i="1"/>
  <c r="U4766" i="1" s="1"/>
  <c r="N4766" i="1"/>
  <c r="J4559" i="1"/>
  <c r="O4559" i="1" s="1"/>
  <c r="K4559" i="1"/>
  <c r="T4559" i="1" s="1"/>
  <c r="L4559" i="1"/>
  <c r="M4559" i="1"/>
  <c r="U4559" i="1" s="1"/>
  <c r="N4559" i="1"/>
  <c r="J4759" i="1"/>
  <c r="O4759" i="1" s="1"/>
  <c r="K4759" i="1"/>
  <c r="T4759" i="1" s="1"/>
  <c r="L4759" i="1"/>
  <c r="M4759" i="1"/>
  <c r="U4759" i="1" s="1"/>
  <c r="N4759" i="1"/>
  <c r="J4553" i="1"/>
  <c r="O4553" i="1" s="1"/>
  <c r="K4553" i="1"/>
  <c r="T4553" i="1" s="1"/>
  <c r="L4553" i="1"/>
  <c r="M4553" i="1"/>
  <c r="U4553" i="1" s="1"/>
  <c r="N4553" i="1"/>
  <c r="J4802" i="1"/>
  <c r="O4802" i="1" s="1"/>
  <c r="K4802" i="1"/>
  <c r="T4802" i="1" s="1"/>
  <c r="L4802" i="1"/>
  <c r="M4802" i="1"/>
  <c r="U4802" i="1" s="1"/>
  <c r="N4802" i="1"/>
  <c r="J4778" i="1"/>
  <c r="O4778" i="1" s="1"/>
  <c r="K4778" i="1"/>
  <c r="T4778" i="1" s="1"/>
  <c r="L4778" i="1"/>
  <c r="M4778" i="1"/>
  <c r="U4778" i="1" s="1"/>
  <c r="N4778" i="1"/>
  <c r="J418" i="1"/>
  <c r="O418" i="1" s="1"/>
  <c r="K418" i="1"/>
  <c r="T418" i="1" s="1"/>
  <c r="L418" i="1"/>
  <c r="M418" i="1"/>
  <c r="U418" i="1" s="1"/>
  <c r="N418" i="1"/>
  <c r="J2550" i="1"/>
  <c r="O2550" i="1" s="1"/>
  <c r="K2550" i="1"/>
  <c r="T2550" i="1" s="1"/>
  <c r="L2550" i="1"/>
  <c r="M2550" i="1"/>
  <c r="U2550" i="1" s="1"/>
  <c r="N2550" i="1"/>
  <c r="J2590" i="1"/>
  <c r="O2590" i="1" s="1"/>
  <c r="K2590" i="1"/>
  <c r="T2590" i="1" s="1"/>
  <c r="L2590" i="1"/>
  <c r="M2590" i="1"/>
  <c r="U2590" i="1" s="1"/>
  <c r="N2590" i="1"/>
  <c r="J2945" i="1"/>
  <c r="O2945" i="1" s="1"/>
  <c r="K2945" i="1"/>
  <c r="T2945" i="1" s="1"/>
  <c r="L2945" i="1"/>
  <c r="M2945" i="1"/>
  <c r="U2945" i="1" s="1"/>
  <c r="N2945" i="1"/>
  <c r="J2761" i="1"/>
  <c r="O2761" i="1" s="1"/>
  <c r="K2761" i="1"/>
  <c r="T2761" i="1" s="1"/>
  <c r="L2761" i="1"/>
  <c r="M2761" i="1"/>
  <c r="U2761" i="1" s="1"/>
  <c r="N2761" i="1"/>
  <c r="J1342" i="1"/>
  <c r="O1342" i="1" s="1"/>
  <c r="K1342" i="1"/>
  <c r="T1342" i="1" s="1"/>
  <c r="L1342" i="1"/>
  <c r="M1342" i="1"/>
  <c r="U1342" i="1" s="1"/>
  <c r="N1342" i="1"/>
  <c r="J1697" i="1"/>
  <c r="O1697" i="1" s="1"/>
  <c r="K1697" i="1"/>
  <c r="T1697" i="1" s="1"/>
  <c r="L1697" i="1"/>
  <c r="M1697" i="1"/>
  <c r="U1697" i="1" s="1"/>
  <c r="N1697" i="1"/>
  <c r="J1590" i="1"/>
  <c r="O1590" i="1" s="1"/>
  <c r="K1590" i="1"/>
  <c r="T1590" i="1" s="1"/>
  <c r="L1590" i="1"/>
  <c r="M1590" i="1"/>
  <c r="U1590" i="1" s="1"/>
  <c r="N1590" i="1"/>
  <c r="J2878" i="1"/>
  <c r="O2878" i="1" s="1"/>
  <c r="K2878" i="1"/>
  <c r="T2878" i="1" s="1"/>
  <c r="L2878" i="1"/>
  <c r="M2878" i="1"/>
  <c r="U2878" i="1" s="1"/>
  <c r="N2878" i="1"/>
  <c r="J1692" i="1"/>
  <c r="O1692" i="1" s="1"/>
  <c r="K1692" i="1"/>
  <c r="T1692" i="1" s="1"/>
  <c r="L1692" i="1"/>
  <c r="M1692" i="1"/>
  <c r="U1692" i="1" s="1"/>
  <c r="N1692" i="1"/>
  <c r="J1480" i="1"/>
  <c r="O1480" i="1" s="1"/>
  <c r="K1480" i="1"/>
  <c r="T1480" i="1" s="1"/>
  <c r="L1480" i="1"/>
  <c r="M1480" i="1"/>
  <c r="U1480" i="1" s="1"/>
  <c r="N1480" i="1"/>
  <c r="J1514" i="1"/>
  <c r="O1514" i="1" s="1"/>
  <c r="K1514" i="1"/>
  <c r="T1514" i="1" s="1"/>
  <c r="L1514" i="1"/>
  <c r="M1514" i="1"/>
  <c r="U1514" i="1" s="1"/>
  <c r="N1514" i="1"/>
  <c r="J1460" i="1"/>
  <c r="O1460" i="1" s="1"/>
  <c r="K1460" i="1"/>
  <c r="T1460" i="1" s="1"/>
  <c r="L1460" i="1"/>
  <c r="M1460" i="1"/>
  <c r="U1460" i="1" s="1"/>
  <c r="N1460" i="1"/>
  <c r="J1433" i="1"/>
  <c r="O1433" i="1" s="1"/>
  <c r="K1433" i="1"/>
  <c r="T1433" i="1" s="1"/>
  <c r="L1433" i="1"/>
  <c r="M1433" i="1"/>
  <c r="U1433" i="1" s="1"/>
  <c r="N1433" i="1"/>
  <c r="J2974" i="1"/>
  <c r="O2974" i="1" s="1"/>
  <c r="K2974" i="1"/>
  <c r="T2974" i="1" s="1"/>
  <c r="L2974" i="1"/>
  <c r="M2974" i="1"/>
  <c r="U2974" i="1" s="1"/>
  <c r="N2974" i="1"/>
  <c r="J1922" i="1"/>
  <c r="O1922" i="1" s="1"/>
  <c r="K1922" i="1"/>
  <c r="T1922" i="1" s="1"/>
  <c r="L1922" i="1"/>
  <c r="M1922" i="1"/>
  <c r="U1922" i="1" s="1"/>
  <c r="N1922" i="1"/>
  <c r="J3348" i="1"/>
  <c r="O3348" i="1" s="1"/>
  <c r="K3348" i="1"/>
  <c r="T3348" i="1" s="1"/>
  <c r="L3348" i="1"/>
  <c r="M3348" i="1"/>
  <c r="U3348" i="1" s="1"/>
  <c r="N3348" i="1"/>
  <c r="J3345" i="1"/>
  <c r="O3345" i="1" s="1"/>
  <c r="K3345" i="1"/>
  <c r="T3345" i="1" s="1"/>
  <c r="L3345" i="1"/>
  <c r="M3345" i="1"/>
  <c r="U3345" i="1" s="1"/>
  <c r="N3345" i="1"/>
  <c r="J3013" i="1"/>
  <c r="O3013" i="1" s="1"/>
  <c r="K3013" i="1"/>
  <c r="T3013" i="1" s="1"/>
  <c r="L3013" i="1"/>
  <c r="M3013" i="1"/>
  <c r="U3013" i="1" s="1"/>
  <c r="N3013" i="1"/>
  <c r="J3007" i="1"/>
  <c r="O3007" i="1" s="1"/>
  <c r="K3007" i="1"/>
  <c r="T3007" i="1" s="1"/>
  <c r="L3007" i="1"/>
  <c r="M3007" i="1"/>
  <c r="U3007" i="1" s="1"/>
  <c r="N3007" i="1"/>
  <c r="J4157" i="1"/>
  <c r="O4157" i="1" s="1"/>
  <c r="K4157" i="1"/>
  <c r="T4157" i="1" s="1"/>
  <c r="L4157" i="1"/>
  <c r="M4157" i="1"/>
  <c r="U4157" i="1" s="1"/>
  <c r="N4157" i="1"/>
  <c r="J4820" i="1"/>
  <c r="O4820" i="1" s="1"/>
  <c r="K4820" i="1"/>
  <c r="T4820" i="1" s="1"/>
  <c r="L4820" i="1"/>
  <c r="M4820" i="1"/>
  <c r="U4820" i="1" s="1"/>
  <c r="N4820" i="1"/>
  <c r="J4060" i="1"/>
  <c r="O4060" i="1" s="1"/>
  <c r="K4060" i="1"/>
  <c r="T4060" i="1" s="1"/>
  <c r="L4060" i="1"/>
  <c r="M4060" i="1"/>
  <c r="U4060" i="1" s="1"/>
  <c r="N4060" i="1"/>
  <c r="J4810" i="1"/>
  <c r="O4810" i="1" s="1"/>
  <c r="K4810" i="1"/>
  <c r="T4810" i="1" s="1"/>
  <c r="L4810" i="1"/>
  <c r="M4810" i="1"/>
  <c r="U4810" i="1" s="1"/>
  <c r="N4810" i="1"/>
  <c r="J3997" i="1"/>
  <c r="O3997" i="1" s="1"/>
  <c r="K3997" i="1"/>
  <c r="T3997" i="1" s="1"/>
  <c r="L3997" i="1"/>
  <c r="M3997" i="1"/>
  <c r="U3997" i="1" s="1"/>
  <c r="N3997" i="1"/>
  <c r="J5107" i="1"/>
  <c r="O5107" i="1" s="1"/>
  <c r="K5107" i="1"/>
  <c r="T5107" i="1" s="1"/>
  <c r="L5107" i="1"/>
  <c r="M5107" i="1"/>
  <c r="U5107" i="1" s="1"/>
  <c r="N5107" i="1"/>
  <c r="J5331" i="1"/>
  <c r="O5331" i="1" s="1"/>
  <c r="K5331" i="1"/>
  <c r="T5331" i="1" s="1"/>
  <c r="L5331" i="1"/>
  <c r="M5331" i="1"/>
  <c r="U5331" i="1" s="1"/>
  <c r="N5331" i="1"/>
  <c r="J5142" i="1"/>
  <c r="O5142" i="1" s="1"/>
  <c r="K5142" i="1"/>
  <c r="T5142" i="1" s="1"/>
  <c r="L5142" i="1"/>
  <c r="M5142" i="1"/>
  <c r="U5142" i="1" s="1"/>
  <c r="N5142" i="1"/>
  <c r="J5073" i="1"/>
  <c r="O5073" i="1" s="1"/>
  <c r="K5073" i="1"/>
  <c r="T5073" i="1" s="1"/>
  <c r="L5073" i="1"/>
  <c r="M5073" i="1"/>
  <c r="U5073" i="1" s="1"/>
  <c r="N5073" i="1"/>
  <c r="J5058" i="1"/>
  <c r="O5058" i="1" s="1"/>
  <c r="K5058" i="1"/>
  <c r="T5058" i="1" s="1"/>
  <c r="L5058" i="1"/>
  <c r="M5058" i="1"/>
  <c r="U5058" i="1" s="1"/>
  <c r="N5058" i="1"/>
  <c r="J5150" i="1"/>
  <c r="O5150" i="1" s="1"/>
  <c r="K5150" i="1"/>
  <c r="T5150" i="1" s="1"/>
  <c r="L5150" i="1"/>
  <c r="M5150" i="1"/>
  <c r="U5150" i="1" s="1"/>
  <c r="N5150" i="1"/>
  <c r="J5488" i="1"/>
  <c r="O5488" i="1" s="1"/>
  <c r="K5488" i="1"/>
  <c r="T5488" i="1" s="1"/>
  <c r="L5488" i="1"/>
  <c r="M5488" i="1"/>
  <c r="U5488" i="1" s="1"/>
  <c r="N5488" i="1"/>
  <c r="J5338" i="1"/>
  <c r="O5338" i="1" s="1"/>
  <c r="K5338" i="1"/>
  <c r="T5338" i="1" s="1"/>
  <c r="L5338" i="1"/>
  <c r="M5338" i="1"/>
  <c r="U5338" i="1" s="1"/>
  <c r="N5338" i="1"/>
  <c r="J5484" i="1"/>
  <c r="O5484" i="1" s="1"/>
  <c r="K5484" i="1"/>
  <c r="T5484" i="1" s="1"/>
  <c r="L5484" i="1"/>
  <c r="M5484" i="1"/>
  <c r="U5484" i="1" s="1"/>
  <c r="N5484" i="1"/>
  <c r="J5847" i="1"/>
  <c r="O5847" i="1" s="1"/>
  <c r="K5847" i="1"/>
  <c r="T5847" i="1" s="1"/>
  <c r="L5847" i="1"/>
  <c r="M5847" i="1"/>
  <c r="U5847" i="1" s="1"/>
  <c r="N5847" i="1"/>
  <c r="J55" i="1"/>
  <c r="O55" i="1" s="1"/>
  <c r="K55" i="1"/>
  <c r="T55" i="1" s="1"/>
  <c r="L55" i="1"/>
  <c r="M55" i="1"/>
  <c r="U55" i="1" s="1"/>
  <c r="N55" i="1"/>
  <c r="J1091" i="1"/>
  <c r="O1091" i="1" s="1"/>
  <c r="K1091" i="1"/>
  <c r="T1091" i="1" s="1"/>
  <c r="L1091" i="1"/>
  <c r="M1091" i="1"/>
  <c r="U1091" i="1" s="1"/>
  <c r="N1091" i="1"/>
  <c r="J1038" i="1"/>
  <c r="O1038" i="1" s="1"/>
  <c r="K1038" i="1"/>
  <c r="T1038" i="1" s="1"/>
  <c r="L1038" i="1"/>
  <c r="M1038" i="1"/>
  <c r="U1038" i="1" s="1"/>
  <c r="N1038" i="1"/>
  <c r="J1001" i="1"/>
  <c r="O1001" i="1" s="1"/>
  <c r="K1001" i="1"/>
  <c r="T1001" i="1" s="1"/>
  <c r="L1001" i="1"/>
  <c r="M1001" i="1"/>
  <c r="U1001" i="1" s="1"/>
  <c r="N1001" i="1"/>
  <c r="J264" i="1"/>
  <c r="O264" i="1" s="1"/>
  <c r="K264" i="1"/>
  <c r="T264" i="1" s="1"/>
  <c r="L264" i="1"/>
  <c r="M264" i="1"/>
  <c r="U264" i="1" s="1"/>
  <c r="N264" i="1"/>
  <c r="J1330" i="1"/>
  <c r="O1330" i="1" s="1"/>
  <c r="K1330" i="1"/>
  <c r="T1330" i="1" s="1"/>
  <c r="L1330" i="1"/>
  <c r="M1330" i="1"/>
  <c r="U1330" i="1" s="1"/>
  <c r="N1330" i="1"/>
  <c r="J1702" i="1"/>
  <c r="O1702" i="1" s="1"/>
  <c r="K1702" i="1"/>
  <c r="T1702" i="1" s="1"/>
  <c r="L1702" i="1"/>
  <c r="M1702" i="1"/>
  <c r="U1702" i="1" s="1"/>
  <c r="N1702" i="1"/>
  <c r="J1668" i="1"/>
  <c r="O1668" i="1" s="1"/>
  <c r="K1668" i="1"/>
  <c r="T1668" i="1" s="1"/>
  <c r="L1668" i="1"/>
  <c r="M1668" i="1"/>
  <c r="U1668" i="1" s="1"/>
  <c r="N1668" i="1"/>
  <c r="J408" i="1"/>
  <c r="O408" i="1" s="1"/>
  <c r="K408" i="1"/>
  <c r="T408" i="1" s="1"/>
  <c r="L408" i="1"/>
  <c r="M408" i="1"/>
  <c r="U408" i="1" s="1"/>
  <c r="N408" i="1"/>
  <c r="J155" i="1"/>
  <c r="O155" i="1" s="1"/>
  <c r="K155" i="1"/>
  <c r="T155" i="1" s="1"/>
  <c r="L155" i="1"/>
  <c r="M155" i="1"/>
  <c r="U155" i="1" s="1"/>
  <c r="N155" i="1"/>
  <c r="J540" i="1"/>
  <c r="O540" i="1" s="1"/>
  <c r="K540" i="1"/>
  <c r="T540" i="1" s="1"/>
  <c r="L540" i="1"/>
  <c r="M540" i="1"/>
  <c r="U540" i="1" s="1"/>
  <c r="N540" i="1"/>
  <c r="J925" i="1"/>
  <c r="O925" i="1" s="1"/>
  <c r="K925" i="1"/>
  <c r="T925" i="1" s="1"/>
  <c r="L925" i="1"/>
  <c r="M925" i="1"/>
  <c r="U925" i="1" s="1"/>
  <c r="N925" i="1"/>
  <c r="J339" i="1"/>
  <c r="O339" i="1" s="1"/>
  <c r="K339" i="1"/>
  <c r="T339" i="1" s="1"/>
  <c r="L339" i="1"/>
  <c r="M339" i="1"/>
  <c r="U339" i="1" s="1"/>
  <c r="N339" i="1"/>
  <c r="J1164" i="1"/>
  <c r="O1164" i="1" s="1"/>
  <c r="K1164" i="1"/>
  <c r="T1164" i="1" s="1"/>
  <c r="L1164" i="1"/>
  <c r="M1164" i="1"/>
  <c r="U1164" i="1" s="1"/>
  <c r="N1164" i="1"/>
  <c r="J2776" i="1"/>
  <c r="O2776" i="1" s="1"/>
  <c r="K2776" i="1"/>
  <c r="T2776" i="1" s="1"/>
  <c r="L2776" i="1"/>
  <c r="M2776" i="1"/>
  <c r="U2776" i="1" s="1"/>
  <c r="N2776" i="1"/>
  <c r="J2128" i="1"/>
  <c r="O2128" i="1" s="1"/>
  <c r="K2128" i="1"/>
  <c r="T2128" i="1" s="1"/>
  <c r="L2128" i="1"/>
  <c r="M2128" i="1"/>
  <c r="U2128" i="1" s="1"/>
  <c r="N2128" i="1"/>
  <c r="J2888" i="1"/>
  <c r="O2888" i="1" s="1"/>
  <c r="K2888" i="1"/>
  <c r="T2888" i="1" s="1"/>
  <c r="L2888" i="1"/>
  <c r="M2888" i="1"/>
  <c r="U2888" i="1" s="1"/>
  <c r="N2888" i="1"/>
  <c r="J6355" i="1"/>
  <c r="O6355" i="1" s="1"/>
  <c r="K6355" i="1"/>
  <c r="T6355" i="1" s="1"/>
  <c r="L6355" i="1"/>
  <c r="M6355" i="1"/>
  <c r="U6355" i="1" s="1"/>
  <c r="N6355" i="1"/>
  <c r="J6360" i="1"/>
  <c r="O6360" i="1" s="1"/>
  <c r="K6360" i="1"/>
  <c r="T6360" i="1" s="1"/>
  <c r="L6360" i="1"/>
  <c r="M6360" i="1"/>
  <c r="U6360" i="1" s="1"/>
  <c r="N6360" i="1"/>
  <c r="J5980" i="1"/>
  <c r="O5980" i="1" s="1"/>
  <c r="K5980" i="1"/>
  <c r="T5980" i="1" s="1"/>
  <c r="L5980" i="1"/>
  <c r="M5980" i="1"/>
  <c r="U5980" i="1" s="1"/>
  <c r="N5980" i="1"/>
  <c r="J5986" i="1"/>
  <c r="O5986" i="1" s="1"/>
  <c r="K5986" i="1"/>
  <c r="T5986" i="1" s="1"/>
  <c r="L5986" i="1"/>
  <c r="M5986" i="1"/>
  <c r="U5986" i="1" s="1"/>
  <c r="N5986" i="1"/>
  <c r="J6478" i="1"/>
  <c r="O6478" i="1" s="1"/>
  <c r="K6478" i="1"/>
  <c r="T6478" i="1" s="1"/>
  <c r="L6478" i="1"/>
  <c r="M6478" i="1"/>
  <c r="U6478" i="1" s="1"/>
  <c r="N6478" i="1"/>
  <c r="J6237" i="1"/>
  <c r="O6237" i="1" s="1"/>
  <c r="K6237" i="1"/>
  <c r="T6237" i="1" s="1"/>
  <c r="L6237" i="1"/>
  <c r="M6237" i="1"/>
  <c r="U6237" i="1" s="1"/>
  <c r="N6237" i="1"/>
  <c r="J6482" i="1"/>
  <c r="O6482" i="1" s="1"/>
  <c r="K6482" i="1"/>
  <c r="T6482" i="1" s="1"/>
  <c r="L6482" i="1"/>
  <c r="M6482" i="1"/>
  <c r="U6482" i="1" s="1"/>
  <c r="N6482" i="1"/>
  <c r="J6239" i="1"/>
  <c r="O6239" i="1" s="1"/>
  <c r="K6239" i="1"/>
  <c r="T6239" i="1" s="1"/>
  <c r="L6239" i="1"/>
  <c r="M6239" i="1"/>
  <c r="U6239" i="1" s="1"/>
  <c r="N6239" i="1"/>
  <c r="J433" i="1"/>
  <c r="O433" i="1" s="1"/>
  <c r="K433" i="1"/>
  <c r="T433" i="1" s="1"/>
  <c r="L433" i="1"/>
  <c r="M433" i="1"/>
  <c r="U433" i="1" s="1"/>
  <c r="N433" i="1"/>
  <c r="J964" i="1"/>
  <c r="O964" i="1" s="1"/>
  <c r="K964" i="1"/>
  <c r="T964" i="1" s="1"/>
  <c r="L964" i="1"/>
  <c r="M964" i="1"/>
  <c r="U964" i="1" s="1"/>
  <c r="N964" i="1"/>
  <c r="J2381" i="1"/>
  <c r="O2381" i="1" s="1"/>
  <c r="K2381" i="1"/>
  <c r="T2381" i="1" s="1"/>
  <c r="L2381" i="1"/>
  <c r="M2381" i="1"/>
  <c r="U2381" i="1" s="1"/>
  <c r="N2381" i="1"/>
  <c r="J385" i="1"/>
  <c r="O385" i="1" s="1"/>
  <c r="K385" i="1"/>
  <c r="T385" i="1" s="1"/>
  <c r="L385" i="1"/>
  <c r="M385" i="1"/>
  <c r="U385" i="1" s="1"/>
  <c r="N385" i="1"/>
  <c r="J2458" i="1"/>
  <c r="O2458" i="1" s="1"/>
  <c r="K2458" i="1"/>
  <c r="T2458" i="1" s="1"/>
  <c r="L2458" i="1"/>
  <c r="M2458" i="1"/>
  <c r="U2458" i="1" s="1"/>
  <c r="N2458" i="1"/>
  <c r="J3645" i="1"/>
  <c r="O3645" i="1" s="1"/>
  <c r="K3645" i="1"/>
  <c r="T3645" i="1" s="1"/>
  <c r="L3645" i="1"/>
  <c r="M3645" i="1"/>
  <c r="U3645" i="1" s="1"/>
  <c r="N3645" i="1"/>
  <c r="J2503" i="1"/>
  <c r="O2503" i="1" s="1"/>
  <c r="K2503" i="1"/>
  <c r="T2503" i="1" s="1"/>
  <c r="L2503" i="1"/>
  <c r="M2503" i="1"/>
  <c r="U2503" i="1" s="1"/>
  <c r="N2503" i="1"/>
  <c r="J3718" i="1"/>
  <c r="O3718" i="1" s="1"/>
  <c r="K3718" i="1"/>
  <c r="T3718" i="1" s="1"/>
  <c r="L3718" i="1"/>
  <c r="M3718" i="1"/>
  <c r="U3718" i="1" s="1"/>
  <c r="N3718" i="1"/>
  <c r="J1831" i="1"/>
  <c r="O1831" i="1" s="1"/>
  <c r="K1831" i="1"/>
  <c r="T1831" i="1" s="1"/>
  <c r="L1831" i="1"/>
  <c r="M1831" i="1"/>
  <c r="U1831" i="1" s="1"/>
  <c r="N1831" i="1"/>
  <c r="J1625" i="1"/>
  <c r="O1625" i="1" s="1"/>
  <c r="K1625" i="1"/>
  <c r="T1625" i="1" s="1"/>
  <c r="L1625" i="1"/>
  <c r="M1625" i="1"/>
  <c r="U1625" i="1" s="1"/>
  <c r="N1625" i="1"/>
  <c r="J1325" i="1"/>
  <c r="O1325" i="1" s="1"/>
  <c r="K1325" i="1"/>
  <c r="T1325" i="1" s="1"/>
  <c r="L1325" i="1"/>
  <c r="M1325" i="1"/>
  <c r="U1325" i="1" s="1"/>
  <c r="N1325" i="1"/>
  <c r="J2811" i="1"/>
  <c r="O2811" i="1" s="1"/>
  <c r="K2811" i="1"/>
  <c r="T2811" i="1" s="1"/>
  <c r="L2811" i="1"/>
  <c r="M2811" i="1"/>
  <c r="U2811" i="1" s="1"/>
  <c r="N2811" i="1"/>
  <c r="J4010" i="1"/>
  <c r="O4010" i="1" s="1"/>
  <c r="K4010" i="1"/>
  <c r="T4010" i="1" s="1"/>
  <c r="L4010" i="1"/>
  <c r="M4010" i="1"/>
  <c r="U4010" i="1" s="1"/>
  <c r="N4010" i="1"/>
  <c r="J2006" i="1"/>
  <c r="O2006" i="1" s="1"/>
  <c r="K2006" i="1"/>
  <c r="T2006" i="1" s="1"/>
  <c r="L2006" i="1"/>
  <c r="M2006" i="1"/>
  <c r="U2006" i="1" s="1"/>
  <c r="N2006" i="1"/>
  <c r="J1983" i="1"/>
  <c r="O1983" i="1" s="1"/>
  <c r="K1983" i="1"/>
  <c r="T1983" i="1" s="1"/>
  <c r="L1983" i="1"/>
  <c r="M1983" i="1"/>
  <c r="U1983" i="1" s="1"/>
  <c r="N1983" i="1"/>
  <c r="J1974" i="1"/>
  <c r="O1974" i="1" s="1"/>
  <c r="K1974" i="1"/>
  <c r="T1974" i="1" s="1"/>
  <c r="L1974" i="1"/>
  <c r="M1974" i="1"/>
  <c r="U1974" i="1" s="1"/>
  <c r="N1974" i="1"/>
  <c r="J2568" i="1"/>
  <c r="O2568" i="1" s="1"/>
  <c r="K2568" i="1"/>
  <c r="T2568" i="1" s="1"/>
  <c r="L2568" i="1"/>
  <c r="M2568" i="1"/>
  <c r="U2568" i="1" s="1"/>
  <c r="N2568" i="1"/>
  <c r="J3943" i="1"/>
  <c r="O3943" i="1" s="1"/>
  <c r="K3943" i="1"/>
  <c r="T3943" i="1" s="1"/>
  <c r="L3943" i="1"/>
  <c r="M3943" i="1"/>
  <c r="U3943" i="1" s="1"/>
  <c r="N3943" i="1"/>
  <c r="J3904" i="1"/>
  <c r="O3904" i="1" s="1"/>
  <c r="K3904" i="1"/>
  <c r="T3904" i="1" s="1"/>
  <c r="L3904" i="1"/>
  <c r="M3904" i="1"/>
  <c r="U3904" i="1" s="1"/>
  <c r="N3904" i="1"/>
  <c r="J5674" i="1"/>
  <c r="O5674" i="1" s="1"/>
  <c r="K5674" i="1"/>
  <c r="T5674" i="1" s="1"/>
  <c r="L5674" i="1"/>
  <c r="M5674" i="1"/>
  <c r="U5674" i="1" s="1"/>
  <c r="N5674" i="1"/>
  <c r="J5681" i="1"/>
  <c r="O5681" i="1" s="1"/>
  <c r="K5681" i="1"/>
  <c r="T5681" i="1" s="1"/>
  <c r="L5681" i="1"/>
  <c r="M5681" i="1"/>
  <c r="U5681" i="1" s="1"/>
  <c r="N5681" i="1"/>
  <c r="J6268" i="1"/>
  <c r="O6268" i="1" s="1"/>
  <c r="K6268" i="1"/>
  <c r="T6268" i="1" s="1"/>
  <c r="L6268" i="1"/>
  <c r="M6268" i="1"/>
  <c r="U6268" i="1" s="1"/>
  <c r="N6268" i="1"/>
  <c r="J5769" i="1"/>
  <c r="O5769" i="1" s="1"/>
  <c r="K5769" i="1"/>
  <c r="T5769" i="1" s="1"/>
  <c r="L5769" i="1"/>
  <c r="M5769" i="1"/>
  <c r="U5769" i="1" s="1"/>
  <c r="N5769" i="1"/>
  <c r="J6083" i="1"/>
  <c r="O6083" i="1" s="1"/>
  <c r="K6083" i="1"/>
  <c r="T6083" i="1" s="1"/>
  <c r="L6083" i="1"/>
  <c r="M6083" i="1"/>
  <c r="U6083" i="1" s="1"/>
  <c r="N6083" i="1"/>
  <c r="J6148" i="1"/>
  <c r="O6148" i="1" s="1"/>
  <c r="K6148" i="1"/>
  <c r="T6148" i="1" s="1"/>
  <c r="L6148" i="1"/>
  <c r="M6148" i="1"/>
  <c r="U6148" i="1" s="1"/>
  <c r="N6148" i="1"/>
  <c r="J6081" i="1"/>
  <c r="O6081" i="1" s="1"/>
  <c r="K6081" i="1"/>
  <c r="T6081" i="1" s="1"/>
  <c r="L6081" i="1"/>
  <c r="M6081" i="1"/>
  <c r="U6081" i="1" s="1"/>
  <c r="N6081" i="1"/>
  <c r="J6146" i="1"/>
  <c r="O6146" i="1" s="1"/>
  <c r="K6146" i="1"/>
  <c r="T6146" i="1" s="1"/>
  <c r="L6146" i="1"/>
  <c r="M6146" i="1"/>
  <c r="U6146" i="1" s="1"/>
  <c r="N6146" i="1"/>
  <c r="J6354" i="1"/>
  <c r="O6354" i="1" s="1"/>
  <c r="K6354" i="1"/>
  <c r="T6354" i="1" s="1"/>
  <c r="L6354" i="1"/>
  <c r="M6354" i="1"/>
  <c r="U6354" i="1" s="1"/>
  <c r="N6354" i="1"/>
  <c r="J185" i="1"/>
  <c r="O185" i="1" s="1"/>
  <c r="K185" i="1"/>
  <c r="T185" i="1" s="1"/>
  <c r="L185" i="1"/>
  <c r="M185" i="1"/>
  <c r="U185" i="1" s="1"/>
  <c r="N185" i="1"/>
  <c r="J633" i="1"/>
  <c r="O633" i="1" s="1"/>
  <c r="K633" i="1"/>
  <c r="T633" i="1" s="1"/>
  <c r="L633" i="1"/>
  <c r="M633" i="1"/>
  <c r="U633" i="1" s="1"/>
  <c r="N633" i="1"/>
  <c r="J1337" i="1"/>
  <c r="O1337" i="1" s="1"/>
  <c r="K1337" i="1"/>
  <c r="T1337" i="1" s="1"/>
  <c r="L1337" i="1"/>
  <c r="M1337" i="1"/>
  <c r="U1337" i="1" s="1"/>
  <c r="N1337" i="1"/>
  <c r="J1338" i="1"/>
  <c r="O1338" i="1" s="1"/>
  <c r="K1338" i="1"/>
  <c r="T1338" i="1" s="1"/>
  <c r="L1338" i="1"/>
  <c r="M1338" i="1"/>
  <c r="U1338" i="1" s="1"/>
  <c r="N1338" i="1"/>
  <c r="J2907" i="1"/>
  <c r="O2907" i="1" s="1"/>
  <c r="K2907" i="1"/>
  <c r="T2907" i="1" s="1"/>
  <c r="L2907" i="1"/>
  <c r="M2907" i="1"/>
  <c r="U2907" i="1" s="1"/>
  <c r="N2907" i="1"/>
  <c r="J2908" i="1"/>
  <c r="O2908" i="1" s="1"/>
  <c r="K2908" i="1"/>
  <c r="T2908" i="1" s="1"/>
  <c r="L2908" i="1"/>
  <c r="M2908" i="1"/>
  <c r="U2908" i="1" s="1"/>
  <c r="N2908" i="1"/>
  <c r="J2909" i="1"/>
  <c r="O2909" i="1" s="1"/>
  <c r="K2909" i="1"/>
  <c r="T2909" i="1" s="1"/>
  <c r="L2909" i="1"/>
  <c r="M2909" i="1"/>
  <c r="U2909" i="1" s="1"/>
  <c r="N2909" i="1"/>
  <c r="J1878" i="1"/>
  <c r="O1878" i="1" s="1"/>
  <c r="K1878" i="1"/>
  <c r="T1878" i="1" s="1"/>
  <c r="L1878" i="1"/>
  <c r="M1878" i="1"/>
  <c r="U1878" i="1" s="1"/>
  <c r="N1878" i="1"/>
  <c r="J3456" i="1"/>
  <c r="O3456" i="1" s="1"/>
  <c r="K3456" i="1"/>
  <c r="T3456" i="1" s="1"/>
  <c r="L3456" i="1"/>
  <c r="M3456" i="1"/>
  <c r="U3456" i="1" s="1"/>
  <c r="N3456" i="1"/>
  <c r="J3832" i="1"/>
  <c r="O3832" i="1" s="1"/>
  <c r="K3832" i="1"/>
  <c r="T3832" i="1" s="1"/>
  <c r="L3832" i="1"/>
  <c r="M3832" i="1"/>
  <c r="U3832" i="1" s="1"/>
  <c r="N3832" i="1"/>
  <c r="J3833" i="1"/>
  <c r="O3833" i="1" s="1"/>
  <c r="K3833" i="1"/>
  <c r="T3833" i="1" s="1"/>
  <c r="L3833" i="1"/>
  <c r="M3833" i="1"/>
  <c r="U3833" i="1" s="1"/>
  <c r="N3833" i="1"/>
  <c r="J3834" i="1"/>
  <c r="O3834" i="1" s="1"/>
  <c r="K3834" i="1"/>
  <c r="T3834" i="1" s="1"/>
  <c r="L3834" i="1"/>
  <c r="M3834" i="1"/>
  <c r="U3834" i="1" s="1"/>
  <c r="N3834" i="1"/>
  <c r="J4485" i="1"/>
  <c r="O4485" i="1" s="1"/>
  <c r="K4485" i="1"/>
  <c r="T4485" i="1" s="1"/>
  <c r="L4485" i="1"/>
  <c r="M4485" i="1"/>
  <c r="U4485" i="1" s="1"/>
  <c r="N4485" i="1"/>
  <c r="J4633" i="1"/>
  <c r="O4633" i="1" s="1"/>
  <c r="K4633" i="1"/>
  <c r="T4633" i="1" s="1"/>
  <c r="L4633" i="1"/>
  <c r="M4633" i="1"/>
  <c r="U4633" i="1" s="1"/>
  <c r="N4633" i="1"/>
  <c r="J4483" i="1"/>
  <c r="O4483" i="1" s="1"/>
  <c r="K4483" i="1"/>
  <c r="T4483" i="1" s="1"/>
  <c r="L4483" i="1"/>
  <c r="M4483" i="1"/>
  <c r="U4483" i="1" s="1"/>
  <c r="N4483" i="1"/>
  <c r="J4484" i="1"/>
  <c r="O4484" i="1" s="1"/>
  <c r="K4484" i="1"/>
  <c r="T4484" i="1" s="1"/>
  <c r="L4484" i="1"/>
  <c r="M4484" i="1"/>
  <c r="U4484" i="1" s="1"/>
  <c r="N4484" i="1"/>
  <c r="J4042" i="1"/>
  <c r="O4042" i="1" s="1"/>
  <c r="K4042" i="1"/>
  <c r="T4042" i="1" s="1"/>
  <c r="L4042" i="1"/>
  <c r="M4042" i="1"/>
  <c r="U4042" i="1" s="1"/>
  <c r="N4042" i="1"/>
  <c r="J5045" i="1"/>
  <c r="O5045" i="1" s="1"/>
  <c r="K5045" i="1"/>
  <c r="T5045" i="1" s="1"/>
  <c r="L5045" i="1"/>
  <c r="M5045" i="1"/>
  <c r="U5045" i="1" s="1"/>
  <c r="N5045" i="1"/>
  <c r="J5042" i="1"/>
  <c r="O5042" i="1" s="1"/>
  <c r="K5042" i="1"/>
  <c r="T5042" i="1" s="1"/>
  <c r="L5042" i="1"/>
  <c r="M5042" i="1"/>
  <c r="U5042" i="1" s="1"/>
  <c r="N5042" i="1"/>
  <c r="J5038" i="1"/>
  <c r="O5038" i="1" s="1"/>
  <c r="K5038" i="1"/>
  <c r="T5038" i="1" s="1"/>
  <c r="L5038" i="1"/>
  <c r="M5038" i="1"/>
  <c r="U5038" i="1" s="1"/>
  <c r="N5038" i="1"/>
  <c r="J5513" i="1"/>
  <c r="O5513" i="1" s="1"/>
  <c r="K5513" i="1"/>
  <c r="T5513" i="1" s="1"/>
  <c r="L5513" i="1"/>
  <c r="M5513" i="1"/>
  <c r="U5513" i="1" s="1"/>
  <c r="N5513" i="1"/>
  <c r="J6376" i="1"/>
  <c r="O6376" i="1" s="1"/>
  <c r="K6376" i="1"/>
  <c r="T6376" i="1" s="1"/>
  <c r="L6376" i="1"/>
  <c r="M6376" i="1"/>
  <c r="U6376" i="1" s="1"/>
  <c r="N6376" i="1"/>
  <c r="J849" i="1"/>
  <c r="O849" i="1" s="1"/>
  <c r="K849" i="1"/>
  <c r="T849" i="1" s="1"/>
  <c r="L849" i="1"/>
  <c r="M849" i="1"/>
  <c r="U849" i="1" s="1"/>
  <c r="N849" i="1"/>
  <c r="J1781" i="1"/>
  <c r="O1781" i="1" s="1"/>
  <c r="K1781" i="1"/>
  <c r="T1781" i="1" s="1"/>
  <c r="L1781" i="1"/>
  <c r="M1781" i="1"/>
  <c r="U1781" i="1" s="1"/>
  <c r="N1781" i="1"/>
  <c r="J2099" i="1"/>
  <c r="O2099" i="1" s="1"/>
  <c r="K2099" i="1"/>
  <c r="T2099" i="1" s="1"/>
  <c r="L2099" i="1"/>
  <c r="M2099" i="1"/>
  <c r="U2099" i="1" s="1"/>
  <c r="N2099" i="1"/>
  <c r="J2435" i="1"/>
  <c r="O2435" i="1" s="1"/>
  <c r="K2435" i="1"/>
  <c r="T2435" i="1" s="1"/>
  <c r="L2435" i="1"/>
  <c r="M2435" i="1"/>
  <c r="U2435" i="1" s="1"/>
  <c r="N2435" i="1"/>
  <c r="J1238" i="1"/>
  <c r="O1238" i="1" s="1"/>
  <c r="K1238" i="1"/>
  <c r="T1238" i="1" s="1"/>
  <c r="L1238" i="1"/>
  <c r="M1238" i="1"/>
  <c r="U1238" i="1" s="1"/>
  <c r="N1238" i="1"/>
  <c r="J3679" i="1"/>
  <c r="O3679" i="1" s="1"/>
  <c r="K3679" i="1"/>
  <c r="T3679" i="1" s="1"/>
  <c r="L3679" i="1"/>
  <c r="M3679" i="1"/>
  <c r="U3679" i="1" s="1"/>
  <c r="N3679" i="1"/>
  <c r="J3685" i="1"/>
  <c r="O3685" i="1" s="1"/>
  <c r="K3685" i="1"/>
  <c r="T3685" i="1" s="1"/>
  <c r="L3685" i="1"/>
  <c r="M3685" i="1"/>
  <c r="U3685" i="1" s="1"/>
  <c r="N3685" i="1"/>
  <c r="J2762" i="1"/>
  <c r="O2762" i="1" s="1"/>
  <c r="K2762" i="1"/>
  <c r="T2762" i="1" s="1"/>
  <c r="L2762" i="1"/>
  <c r="M2762" i="1"/>
  <c r="U2762" i="1" s="1"/>
  <c r="N2762" i="1"/>
  <c r="J4025" i="1"/>
  <c r="O4025" i="1" s="1"/>
  <c r="K4025" i="1"/>
  <c r="T4025" i="1" s="1"/>
  <c r="L4025" i="1"/>
  <c r="M4025" i="1"/>
  <c r="U4025" i="1" s="1"/>
  <c r="N4025" i="1"/>
  <c r="J3504" i="1"/>
  <c r="O3504" i="1" s="1"/>
  <c r="K3504" i="1"/>
  <c r="T3504" i="1" s="1"/>
  <c r="L3504" i="1"/>
  <c r="M3504" i="1"/>
  <c r="U3504" i="1" s="1"/>
  <c r="N3504" i="1"/>
  <c r="J3571" i="1"/>
  <c r="O3571" i="1" s="1"/>
  <c r="K3571" i="1"/>
  <c r="T3571" i="1" s="1"/>
  <c r="L3571" i="1"/>
  <c r="M3571" i="1"/>
  <c r="U3571" i="1" s="1"/>
  <c r="N3571" i="1"/>
  <c r="J4774" i="1"/>
  <c r="O4774" i="1" s="1"/>
  <c r="K4774" i="1"/>
  <c r="T4774" i="1" s="1"/>
  <c r="L4774" i="1"/>
  <c r="M4774" i="1"/>
  <c r="U4774" i="1" s="1"/>
  <c r="N4774" i="1"/>
  <c r="J4537" i="1"/>
  <c r="O4537" i="1" s="1"/>
  <c r="K4537" i="1"/>
  <c r="T4537" i="1" s="1"/>
  <c r="L4537" i="1"/>
  <c r="M4537" i="1"/>
  <c r="U4537" i="1" s="1"/>
  <c r="N4537" i="1"/>
  <c r="J4901" i="1"/>
  <c r="O4901" i="1" s="1"/>
  <c r="K4901" i="1"/>
  <c r="T4901" i="1" s="1"/>
  <c r="L4901" i="1"/>
  <c r="M4901" i="1"/>
  <c r="U4901" i="1" s="1"/>
  <c r="N4901" i="1"/>
  <c r="J5053" i="1"/>
  <c r="O5053" i="1" s="1"/>
  <c r="K5053" i="1"/>
  <c r="T5053" i="1" s="1"/>
  <c r="L5053" i="1"/>
  <c r="M5053" i="1"/>
  <c r="U5053" i="1" s="1"/>
  <c r="N5053" i="1"/>
  <c r="J5059" i="1"/>
  <c r="O5059" i="1" s="1"/>
  <c r="K5059" i="1"/>
  <c r="T5059" i="1" s="1"/>
  <c r="L5059" i="1"/>
  <c r="M5059" i="1"/>
  <c r="U5059" i="1" s="1"/>
  <c r="N5059" i="1"/>
  <c r="J5075" i="1"/>
  <c r="O5075" i="1" s="1"/>
  <c r="K5075" i="1"/>
  <c r="T5075" i="1" s="1"/>
  <c r="L5075" i="1"/>
  <c r="M5075" i="1"/>
  <c r="U5075" i="1" s="1"/>
  <c r="N5075" i="1"/>
  <c r="J5315" i="1"/>
  <c r="O5315" i="1" s="1"/>
  <c r="K5315" i="1"/>
  <c r="T5315" i="1" s="1"/>
  <c r="L5315" i="1"/>
  <c r="M5315" i="1"/>
  <c r="U5315" i="1" s="1"/>
  <c r="N5315" i="1"/>
  <c r="J5214" i="1"/>
  <c r="O5214" i="1" s="1"/>
  <c r="K5214" i="1"/>
  <c r="T5214" i="1" s="1"/>
  <c r="L5214" i="1"/>
  <c r="M5214" i="1"/>
  <c r="U5214" i="1" s="1"/>
  <c r="N5214" i="1"/>
  <c r="J5701" i="1"/>
  <c r="O5701" i="1" s="1"/>
  <c r="K5701" i="1"/>
  <c r="T5701" i="1" s="1"/>
  <c r="L5701" i="1"/>
  <c r="M5701" i="1"/>
  <c r="U5701" i="1" s="1"/>
  <c r="N5701" i="1"/>
  <c r="J5346" i="1"/>
  <c r="O5346" i="1" s="1"/>
  <c r="K5346" i="1"/>
  <c r="T5346" i="1" s="1"/>
  <c r="L5346" i="1"/>
  <c r="M5346" i="1"/>
  <c r="U5346" i="1" s="1"/>
  <c r="N5346" i="1"/>
  <c r="J5702" i="1"/>
  <c r="O5702" i="1" s="1"/>
  <c r="K5702" i="1"/>
  <c r="T5702" i="1" s="1"/>
  <c r="L5702" i="1"/>
  <c r="M5702" i="1"/>
  <c r="U5702" i="1" s="1"/>
  <c r="N5702" i="1"/>
  <c r="J5370" i="1"/>
  <c r="O5370" i="1" s="1"/>
  <c r="K5370" i="1"/>
  <c r="T5370" i="1" s="1"/>
  <c r="L5370" i="1"/>
  <c r="M5370" i="1"/>
  <c r="U5370" i="1" s="1"/>
  <c r="N5370" i="1"/>
  <c r="J5525" i="1"/>
  <c r="O5525" i="1" s="1"/>
  <c r="K5525" i="1"/>
  <c r="T5525" i="1" s="1"/>
  <c r="L5525" i="1"/>
  <c r="M5525" i="1"/>
  <c r="U5525" i="1" s="1"/>
  <c r="N5525" i="1"/>
  <c r="J5531" i="1"/>
  <c r="O5531" i="1" s="1"/>
  <c r="K5531" i="1"/>
  <c r="T5531" i="1" s="1"/>
  <c r="L5531" i="1"/>
  <c r="M5531" i="1"/>
  <c r="U5531" i="1" s="1"/>
  <c r="N5531" i="1"/>
  <c r="J6035" i="1"/>
  <c r="O6035" i="1" s="1"/>
  <c r="K6035" i="1"/>
  <c r="T6035" i="1" s="1"/>
  <c r="L6035" i="1"/>
  <c r="M6035" i="1"/>
  <c r="U6035" i="1" s="1"/>
  <c r="N6035" i="1"/>
  <c r="J5467" i="1"/>
  <c r="O5467" i="1" s="1"/>
  <c r="K5467" i="1"/>
  <c r="T5467" i="1" s="1"/>
  <c r="L5467" i="1"/>
  <c r="M5467" i="1"/>
  <c r="U5467" i="1" s="1"/>
  <c r="N5467" i="1"/>
  <c r="J5526" i="1"/>
  <c r="O5526" i="1" s="1"/>
  <c r="K5526" i="1"/>
  <c r="T5526" i="1" s="1"/>
  <c r="L5526" i="1"/>
  <c r="M5526" i="1"/>
  <c r="U5526" i="1" s="1"/>
  <c r="N5526" i="1"/>
  <c r="J5476" i="1"/>
  <c r="O5476" i="1" s="1"/>
  <c r="K5476" i="1"/>
  <c r="T5476" i="1" s="1"/>
  <c r="L5476" i="1"/>
  <c r="M5476" i="1"/>
  <c r="U5476" i="1" s="1"/>
  <c r="N5476" i="1"/>
  <c r="J5542" i="1"/>
  <c r="O5542" i="1" s="1"/>
  <c r="K5542" i="1"/>
  <c r="T5542" i="1" s="1"/>
  <c r="L5542" i="1"/>
  <c r="M5542" i="1"/>
  <c r="U5542" i="1" s="1"/>
  <c r="N5542" i="1"/>
  <c r="J6054" i="1"/>
  <c r="O6054" i="1" s="1"/>
  <c r="K6054" i="1"/>
  <c r="T6054" i="1" s="1"/>
  <c r="L6054" i="1"/>
  <c r="M6054" i="1"/>
  <c r="U6054" i="1" s="1"/>
  <c r="N6054" i="1"/>
  <c r="J5667" i="1"/>
  <c r="O5667" i="1" s="1"/>
  <c r="K5667" i="1"/>
  <c r="T5667" i="1" s="1"/>
  <c r="L5667" i="1"/>
  <c r="M5667" i="1"/>
  <c r="U5667" i="1" s="1"/>
  <c r="N5667" i="1"/>
  <c r="J5516" i="1"/>
  <c r="O5516" i="1" s="1"/>
  <c r="K5516" i="1"/>
  <c r="T5516" i="1" s="1"/>
  <c r="L5516" i="1"/>
  <c r="M5516" i="1"/>
  <c r="U5516" i="1" s="1"/>
  <c r="N5516" i="1"/>
  <c r="J5523" i="1"/>
  <c r="O5523" i="1" s="1"/>
  <c r="K5523" i="1"/>
  <c r="T5523" i="1" s="1"/>
  <c r="L5523" i="1"/>
  <c r="M5523" i="1"/>
  <c r="U5523" i="1" s="1"/>
  <c r="N5523" i="1"/>
  <c r="J5776" i="1"/>
  <c r="O5776" i="1" s="1"/>
  <c r="K5776" i="1"/>
  <c r="T5776" i="1" s="1"/>
  <c r="L5776" i="1"/>
  <c r="M5776" i="1"/>
  <c r="U5776" i="1" s="1"/>
  <c r="N5776" i="1"/>
  <c r="J5782" i="1"/>
  <c r="O5782" i="1" s="1"/>
  <c r="K5782" i="1"/>
  <c r="T5782" i="1" s="1"/>
  <c r="L5782" i="1"/>
  <c r="M5782" i="1"/>
  <c r="U5782" i="1" s="1"/>
  <c r="N5782" i="1"/>
  <c r="J5797" i="1"/>
  <c r="O5797" i="1" s="1"/>
  <c r="K5797" i="1"/>
  <c r="T5797" i="1" s="1"/>
  <c r="L5797" i="1"/>
  <c r="M5797" i="1"/>
  <c r="U5797" i="1" s="1"/>
  <c r="N5797" i="1"/>
  <c r="J172" i="1"/>
  <c r="O172" i="1" s="1"/>
  <c r="K172" i="1"/>
  <c r="T172" i="1" s="1"/>
  <c r="L172" i="1"/>
  <c r="M172" i="1"/>
  <c r="U172" i="1" s="1"/>
  <c r="N172" i="1"/>
  <c r="J518" i="1"/>
  <c r="O518" i="1" s="1"/>
  <c r="K518" i="1"/>
  <c r="T518" i="1" s="1"/>
  <c r="L518" i="1"/>
  <c r="M518" i="1"/>
  <c r="U518" i="1" s="1"/>
  <c r="N518" i="1"/>
  <c r="J1076" i="1"/>
  <c r="O1076" i="1" s="1"/>
  <c r="K1076" i="1"/>
  <c r="T1076" i="1" s="1"/>
  <c r="L1076" i="1"/>
  <c r="M1076" i="1"/>
  <c r="U1076" i="1" s="1"/>
  <c r="N1076" i="1"/>
  <c r="J827" i="1"/>
  <c r="O827" i="1" s="1"/>
  <c r="K827" i="1"/>
  <c r="T827" i="1" s="1"/>
  <c r="L827" i="1"/>
  <c r="M827" i="1"/>
  <c r="U827" i="1" s="1"/>
  <c r="N827" i="1"/>
  <c r="J516" i="1"/>
  <c r="O516" i="1" s="1"/>
  <c r="K516" i="1"/>
  <c r="T516" i="1" s="1"/>
  <c r="L516" i="1"/>
  <c r="M516" i="1"/>
  <c r="U516" i="1" s="1"/>
  <c r="N516" i="1"/>
  <c r="J1073" i="1"/>
  <c r="O1073" i="1" s="1"/>
  <c r="K1073" i="1"/>
  <c r="T1073" i="1" s="1"/>
  <c r="L1073" i="1"/>
  <c r="M1073" i="1"/>
  <c r="U1073" i="1" s="1"/>
  <c r="N1073" i="1"/>
  <c r="J826" i="1"/>
  <c r="O826" i="1" s="1"/>
  <c r="K826" i="1"/>
  <c r="T826" i="1" s="1"/>
  <c r="L826" i="1"/>
  <c r="M826" i="1"/>
  <c r="U826" i="1" s="1"/>
  <c r="N826" i="1"/>
  <c r="J513" i="1"/>
  <c r="O513" i="1" s="1"/>
  <c r="K513" i="1"/>
  <c r="T513" i="1" s="1"/>
  <c r="L513" i="1"/>
  <c r="M513" i="1"/>
  <c r="U513" i="1" s="1"/>
  <c r="N513" i="1"/>
  <c r="J1069" i="1"/>
  <c r="O1069" i="1" s="1"/>
  <c r="K1069" i="1"/>
  <c r="T1069" i="1" s="1"/>
  <c r="L1069" i="1"/>
  <c r="M1069" i="1"/>
  <c r="U1069" i="1" s="1"/>
  <c r="N1069" i="1"/>
  <c r="J646" i="1"/>
  <c r="O646" i="1" s="1"/>
  <c r="K646" i="1"/>
  <c r="T646" i="1" s="1"/>
  <c r="L646" i="1"/>
  <c r="M646" i="1"/>
  <c r="U646" i="1" s="1"/>
  <c r="N646" i="1"/>
  <c r="J1289" i="1"/>
  <c r="O1289" i="1" s="1"/>
  <c r="K1289" i="1"/>
  <c r="T1289" i="1" s="1"/>
  <c r="L1289" i="1"/>
  <c r="M1289" i="1"/>
  <c r="U1289" i="1" s="1"/>
  <c r="N1289" i="1"/>
  <c r="J589" i="1"/>
  <c r="O589" i="1" s="1"/>
  <c r="K589" i="1"/>
  <c r="T589" i="1" s="1"/>
  <c r="L589" i="1"/>
  <c r="M589" i="1"/>
  <c r="U589" i="1" s="1"/>
  <c r="N589" i="1"/>
  <c r="J976" i="1"/>
  <c r="O976" i="1" s="1"/>
  <c r="K976" i="1"/>
  <c r="T976" i="1" s="1"/>
  <c r="L976" i="1"/>
  <c r="M976" i="1"/>
  <c r="U976" i="1" s="1"/>
  <c r="N976" i="1"/>
  <c r="J720" i="1"/>
  <c r="O720" i="1" s="1"/>
  <c r="K720" i="1"/>
  <c r="T720" i="1" s="1"/>
  <c r="L720" i="1"/>
  <c r="M720" i="1"/>
  <c r="U720" i="1" s="1"/>
  <c r="N720" i="1"/>
  <c r="J266" i="1"/>
  <c r="O266" i="1" s="1"/>
  <c r="K266" i="1"/>
  <c r="T266" i="1" s="1"/>
  <c r="L266" i="1"/>
  <c r="M266" i="1"/>
  <c r="U266" i="1" s="1"/>
  <c r="N266" i="1"/>
  <c r="J1707" i="1"/>
  <c r="O1707" i="1" s="1"/>
  <c r="K1707" i="1"/>
  <c r="T1707" i="1" s="1"/>
  <c r="L1707" i="1"/>
  <c r="M1707" i="1"/>
  <c r="U1707" i="1" s="1"/>
  <c r="N1707" i="1"/>
  <c r="J1701" i="1"/>
  <c r="O1701" i="1" s="1"/>
  <c r="K1701" i="1"/>
  <c r="T1701" i="1" s="1"/>
  <c r="L1701" i="1"/>
  <c r="M1701" i="1"/>
  <c r="U1701" i="1" s="1"/>
  <c r="N1701" i="1"/>
  <c r="J1700" i="1"/>
  <c r="O1700" i="1" s="1"/>
  <c r="K1700" i="1"/>
  <c r="T1700" i="1" s="1"/>
  <c r="L1700" i="1"/>
  <c r="M1700" i="1"/>
  <c r="U1700" i="1" s="1"/>
  <c r="N1700" i="1"/>
  <c r="J2092" i="1"/>
  <c r="O2092" i="1" s="1"/>
  <c r="K2092" i="1"/>
  <c r="T2092" i="1" s="1"/>
  <c r="L2092" i="1"/>
  <c r="M2092" i="1"/>
  <c r="U2092" i="1" s="1"/>
  <c r="N2092" i="1"/>
  <c r="J3835" i="1"/>
  <c r="O3835" i="1" s="1"/>
  <c r="K3835" i="1"/>
  <c r="T3835" i="1" s="1"/>
  <c r="L3835" i="1"/>
  <c r="M3835" i="1"/>
  <c r="U3835" i="1" s="1"/>
  <c r="N3835" i="1"/>
  <c r="J3839" i="1"/>
  <c r="O3839" i="1" s="1"/>
  <c r="K3839" i="1"/>
  <c r="T3839" i="1" s="1"/>
  <c r="L3839" i="1"/>
  <c r="M3839" i="1"/>
  <c r="U3839" i="1" s="1"/>
  <c r="N3839" i="1"/>
  <c r="J3848" i="1"/>
  <c r="O3848" i="1" s="1"/>
  <c r="K3848" i="1"/>
  <c r="T3848" i="1" s="1"/>
  <c r="L3848" i="1"/>
  <c r="M3848" i="1"/>
  <c r="U3848" i="1" s="1"/>
  <c r="N3848" i="1"/>
  <c r="J1903" i="1"/>
  <c r="O1903" i="1" s="1"/>
  <c r="K1903" i="1"/>
  <c r="T1903" i="1" s="1"/>
  <c r="L1903" i="1"/>
  <c r="M1903" i="1"/>
  <c r="U1903" i="1" s="1"/>
  <c r="N1903" i="1"/>
  <c r="J959" i="1"/>
  <c r="O959" i="1" s="1"/>
  <c r="K959" i="1"/>
  <c r="T959" i="1" s="1"/>
  <c r="L959" i="1"/>
  <c r="M959" i="1"/>
  <c r="U959" i="1" s="1"/>
  <c r="N959" i="1"/>
  <c r="J3551" i="1"/>
  <c r="O3551" i="1" s="1"/>
  <c r="K3551" i="1"/>
  <c r="T3551" i="1" s="1"/>
  <c r="L3551" i="1"/>
  <c r="M3551" i="1"/>
  <c r="U3551" i="1" s="1"/>
  <c r="N3551" i="1"/>
  <c r="J3543" i="1"/>
  <c r="O3543" i="1" s="1"/>
  <c r="K3543" i="1"/>
  <c r="T3543" i="1" s="1"/>
  <c r="L3543" i="1"/>
  <c r="M3543" i="1"/>
  <c r="U3543" i="1" s="1"/>
  <c r="N3543" i="1"/>
  <c r="J4261" i="1"/>
  <c r="O4261" i="1" s="1"/>
  <c r="K4261" i="1"/>
  <c r="T4261" i="1" s="1"/>
  <c r="L4261" i="1"/>
  <c r="M4261" i="1"/>
  <c r="U4261" i="1" s="1"/>
  <c r="N4261" i="1"/>
  <c r="J3552" i="1"/>
  <c r="O3552" i="1" s="1"/>
  <c r="K3552" i="1"/>
  <c r="T3552" i="1" s="1"/>
  <c r="L3552" i="1"/>
  <c r="M3552" i="1"/>
  <c r="U3552" i="1" s="1"/>
  <c r="N3552" i="1"/>
  <c r="J2942" i="1"/>
  <c r="O2942" i="1" s="1"/>
  <c r="K2942" i="1"/>
  <c r="T2942" i="1" s="1"/>
  <c r="L2942" i="1"/>
  <c r="M2942" i="1"/>
  <c r="U2942" i="1" s="1"/>
  <c r="N2942" i="1"/>
  <c r="J2947" i="1"/>
  <c r="O2947" i="1" s="1"/>
  <c r="K2947" i="1"/>
  <c r="T2947" i="1" s="1"/>
  <c r="L2947" i="1"/>
  <c r="M2947" i="1"/>
  <c r="U2947" i="1" s="1"/>
  <c r="N2947" i="1"/>
  <c r="J4624" i="1"/>
  <c r="O4624" i="1" s="1"/>
  <c r="K4624" i="1"/>
  <c r="T4624" i="1" s="1"/>
  <c r="L4624" i="1"/>
  <c r="M4624" i="1"/>
  <c r="U4624" i="1" s="1"/>
  <c r="N4624" i="1"/>
  <c r="J4608" i="1"/>
  <c r="O4608" i="1" s="1"/>
  <c r="K4608" i="1"/>
  <c r="T4608" i="1" s="1"/>
  <c r="L4608" i="1"/>
  <c r="M4608" i="1"/>
  <c r="U4608" i="1" s="1"/>
  <c r="N4608" i="1"/>
  <c r="J4263" i="1"/>
  <c r="O4263" i="1" s="1"/>
  <c r="K4263" i="1"/>
  <c r="T4263" i="1" s="1"/>
  <c r="L4263" i="1"/>
  <c r="M4263" i="1"/>
  <c r="U4263" i="1" s="1"/>
  <c r="N4263" i="1"/>
  <c r="J4623" i="1"/>
  <c r="O4623" i="1" s="1"/>
  <c r="K4623" i="1"/>
  <c r="T4623" i="1" s="1"/>
  <c r="L4623" i="1"/>
  <c r="M4623" i="1"/>
  <c r="U4623" i="1" s="1"/>
  <c r="N4623" i="1"/>
  <c r="J5101" i="1"/>
  <c r="O5101" i="1" s="1"/>
  <c r="K5101" i="1"/>
  <c r="T5101" i="1" s="1"/>
  <c r="L5101" i="1"/>
  <c r="M5101" i="1"/>
  <c r="U5101" i="1" s="1"/>
  <c r="N5101" i="1"/>
  <c r="J5564" i="1"/>
  <c r="O5564" i="1" s="1"/>
  <c r="K5564" i="1"/>
  <c r="T5564" i="1" s="1"/>
  <c r="L5564" i="1"/>
  <c r="M5564" i="1"/>
  <c r="U5564" i="1" s="1"/>
  <c r="N5564" i="1"/>
  <c r="J1336" i="1"/>
  <c r="O1336" i="1" s="1"/>
  <c r="K1336" i="1"/>
  <c r="T1336" i="1" s="1"/>
  <c r="L1336" i="1"/>
  <c r="M1336" i="1"/>
  <c r="U1336" i="1" s="1"/>
  <c r="N1336" i="1"/>
  <c r="J1249" i="1"/>
  <c r="O1249" i="1" s="1"/>
  <c r="K1249" i="1"/>
  <c r="T1249" i="1" s="1"/>
  <c r="L1249" i="1"/>
  <c r="M1249" i="1"/>
  <c r="U1249" i="1" s="1"/>
  <c r="N1249" i="1"/>
  <c r="J2655" i="1"/>
  <c r="O2655" i="1" s="1"/>
  <c r="K2655" i="1"/>
  <c r="T2655" i="1" s="1"/>
  <c r="L2655" i="1"/>
  <c r="M2655" i="1"/>
  <c r="U2655" i="1" s="1"/>
  <c r="N2655" i="1"/>
  <c r="J2217" i="1"/>
  <c r="O2217" i="1" s="1"/>
  <c r="K2217" i="1"/>
  <c r="T2217" i="1" s="1"/>
  <c r="L2217" i="1"/>
  <c r="M2217" i="1"/>
  <c r="U2217" i="1" s="1"/>
  <c r="N2217" i="1"/>
  <c r="J2218" i="1"/>
  <c r="O2218" i="1" s="1"/>
  <c r="K2218" i="1"/>
  <c r="T2218" i="1" s="1"/>
  <c r="L2218" i="1"/>
  <c r="M2218" i="1"/>
  <c r="U2218" i="1" s="1"/>
  <c r="N2218" i="1"/>
  <c r="J3894" i="1"/>
  <c r="O3894" i="1" s="1"/>
  <c r="K3894" i="1"/>
  <c r="T3894" i="1" s="1"/>
  <c r="L3894" i="1"/>
  <c r="M3894" i="1"/>
  <c r="U3894" i="1" s="1"/>
  <c r="N3894" i="1"/>
  <c r="J3906" i="1"/>
  <c r="O3906" i="1" s="1"/>
  <c r="K3906" i="1"/>
  <c r="T3906" i="1" s="1"/>
  <c r="L3906" i="1"/>
  <c r="M3906" i="1"/>
  <c r="U3906" i="1" s="1"/>
  <c r="N3906" i="1"/>
  <c r="J4106" i="1"/>
  <c r="O4106" i="1" s="1"/>
  <c r="K4106" i="1"/>
  <c r="T4106" i="1" s="1"/>
  <c r="L4106" i="1"/>
  <c r="M4106" i="1"/>
  <c r="U4106" i="1" s="1"/>
  <c r="N4106" i="1"/>
  <c r="J4530" i="1"/>
  <c r="O4530" i="1" s="1"/>
  <c r="K4530" i="1"/>
  <c r="T4530" i="1" s="1"/>
  <c r="L4530" i="1"/>
  <c r="M4530" i="1"/>
  <c r="U4530" i="1" s="1"/>
  <c r="N4530" i="1"/>
  <c r="J4529" i="1"/>
  <c r="O4529" i="1" s="1"/>
  <c r="K4529" i="1"/>
  <c r="T4529" i="1" s="1"/>
  <c r="L4529" i="1"/>
  <c r="M4529" i="1"/>
  <c r="U4529" i="1" s="1"/>
  <c r="N4529" i="1"/>
  <c r="J4526" i="1"/>
  <c r="O4526" i="1" s="1"/>
  <c r="K4526" i="1"/>
  <c r="T4526" i="1" s="1"/>
  <c r="L4526" i="1"/>
  <c r="M4526" i="1"/>
  <c r="U4526" i="1" s="1"/>
  <c r="N4526" i="1"/>
  <c r="J4425" i="1"/>
  <c r="O4425" i="1" s="1"/>
  <c r="K4425" i="1"/>
  <c r="T4425" i="1" s="1"/>
  <c r="L4425" i="1"/>
  <c r="M4425" i="1"/>
  <c r="U4425" i="1" s="1"/>
  <c r="N4425" i="1"/>
  <c r="J4813" i="1"/>
  <c r="O4813" i="1" s="1"/>
  <c r="K4813" i="1"/>
  <c r="T4813" i="1" s="1"/>
  <c r="L4813" i="1"/>
  <c r="M4813" i="1"/>
  <c r="U4813" i="1" s="1"/>
  <c r="N4813" i="1"/>
  <c r="J4424" i="1"/>
  <c r="O4424" i="1" s="1"/>
  <c r="K4424" i="1"/>
  <c r="T4424" i="1" s="1"/>
  <c r="L4424" i="1"/>
  <c r="M4424" i="1"/>
  <c r="U4424" i="1" s="1"/>
  <c r="N4424" i="1"/>
  <c r="J4814" i="1"/>
  <c r="O4814" i="1" s="1"/>
  <c r="K4814" i="1"/>
  <c r="T4814" i="1" s="1"/>
  <c r="L4814" i="1"/>
  <c r="M4814" i="1"/>
  <c r="U4814" i="1" s="1"/>
  <c r="N4814" i="1"/>
  <c r="J4898" i="1"/>
  <c r="O4898" i="1" s="1"/>
  <c r="K4898" i="1"/>
  <c r="T4898" i="1" s="1"/>
  <c r="L4898" i="1"/>
  <c r="M4898" i="1"/>
  <c r="U4898" i="1" s="1"/>
  <c r="N4898" i="1"/>
  <c r="J4907" i="1"/>
  <c r="O4907" i="1" s="1"/>
  <c r="K4907" i="1"/>
  <c r="T4907" i="1" s="1"/>
  <c r="L4907" i="1"/>
  <c r="M4907" i="1"/>
  <c r="U4907" i="1" s="1"/>
  <c r="N4907" i="1"/>
  <c r="J4908" i="1"/>
  <c r="O4908" i="1" s="1"/>
  <c r="K4908" i="1"/>
  <c r="T4908" i="1" s="1"/>
  <c r="L4908" i="1"/>
  <c r="M4908" i="1"/>
  <c r="U4908" i="1" s="1"/>
  <c r="N4908" i="1"/>
  <c r="J5217" i="1"/>
  <c r="O5217" i="1" s="1"/>
  <c r="K5217" i="1"/>
  <c r="T5217" i="1" s="1"/>
  <c r="L5217" i="1"/>
  <c r="M5217" i="1"/>
  <c r="U5217" i="1" s="1"/>
  <c r="N5217" i="1"/>
  <c r="J5787" i="1"/>
  <c r="O5787" i="1" s="1"/>
  <c r="K5787" i="1"/>
  <c r="T5787" i="1" s="1"/>
  <c r="L5787" i="1"/>
  <c r="M5787" i="1"/>
  <c r="U5787" i="1" s="1"/>
  <c r="N5787" i="1"/>
  <c r="J5798" i="1"/>
  <c r="O5798" i="1" s="1"/>
  <c r="K5798" i="1"/>
  <c r="T5798" i="1" s="1"/>
  <c r="L5798" i="1"/>
  <c r="M5798" i="1"/>
  <c r="U5798" i="1" s="1"/>
  <c r="N5798" i="1"/>
  <c r="J4" i="1"/>
  <c r="O4" i="1" s="1"/>
  <c r="K4" i="1"/>
  <c r="T4" i="1" s="1"/>
  <c r="L4" i="1"/>
  <c r="M4" i="1"/>
  <c r="U4" i="1" s="1"/>
  <c r="N4" i="1"/>
  <c r="J216" i="1"/>
  <c r="O216" i="1" s="1"/>
  <c r="K216" i="1"/>
  <c r="T216" i="1" s="1"/>
  <c r="L216" i="1"/>
  <c r="M216" i="1"/>
  <c r="U216" i="1" s="1"/>
  <c r="N216" i="1"/>
  <c r="J64" i="1"/>
  <c r="O64" i="1" s="1"/>
  <c r="K64" i="1"/>
  <c r="T64" i="1" s="1"/>
  <c r="L64" i="1"/>
  <c r="M64" i="1"/>
  <c r="U64" i="1" s="1"/>
  <c r="N64" i="1"/>
  <c r="J210" i="1"/>
  <c r="O210" i="1" s="1"/>
  <c r="K210" i="1"/>
  <c r="T210" i="1" s="1"/>
  <c r="L210" i="1"/>
  <c r="M210" i="1"/>
  <c r="U210" i="1" s="1"/>
  <c r="N210" i="1"/>
  <c r="J595" i="1"/>
  <c r="O595" i="1" s="1"/>
  <c r="K595" i="1"/>
  <c r="T595" i="1" s="1"/>
  <c r="L595" i="1"/>
  <c r="M595" i="1"/>
  <c r="U595" i="1" s="1"/>
  <c r="N595" i="1"/>
  <c r="J601" i="1"/>
  <c r="O601" i="1" s="1"/>
  <c r="K601" i="1"/>
  <c r="T601" i="1" s="1"/>
  <c r="L601" i="1"/>
  <c r="M601" i="1"/>
  <c r="U601" i="1" s="1"/>
  <c r="N601" i="1"/>
  <c r="J607" i="1"/>
  <c r="O607" i="1" s="1"/>
  <c r="K607" i="1"/>
  <c r="T607" i="1" s="1"/>
  <c r="L607" i="1"/>
  <c r="M607" i="1"/>
  <c r="U607" i="1" s="1"/>
  <c r="N607" i="1"/>
  <c r="J725" i="1"/>
  <c r="O725" i="1" s="1"/>
  <c r="K725" i="1"/>
  <c r="T725" i="1" s="1"/>
  <c r="L725" i="1"/>
  <c r="M725" i="1"/>
  <c r="U725" i="1" s="1"/>
  <c r="N725" i="1"/>
  <c r="J558" i="1"/>
  <c r="O558" i="1" s="1"/>
  <c r="K558" i="1"/>
  <c r="T558" i="1" s="1"/>
  <c r="L558" i="1"/>
  <c r="M558" i="1"/>
  <c r="U558" i="1" s="1"/>
  <c r="N558" i="1"/>
  <c r="J566" i="1"/>
  <c r="O566" i="1" s="1"/>
  <c r="K566" i="1"/>
  <c r="T566" i="1" s="1"/>
  <c r="L566" i="1"/>
  <c r="M566" i="1"/>
  <c r="U566" i="1" s="1"/>
  <c r="N566" i="1"/>
  <c r="J1901" i="1"/>
  <c r="O1901" i="1" s="1"/>
  <c r="K1901" i="1"/>
  <c r="T1901" i="1" s="1"/>
  <c r="L1901" i="1"/>
  <c r="M1901" i="1"/>
  <c r="U1901" i="1" s="1"/>
  <c r="N1901" i="1"/>
  <c r="J1904" i="1"/>
  <c r="O1904" i="1" s="1"/>
  <c r="K1904" i="1"/>
  <c r="T1904" i="1" s="1"/>
  <c r="L1904" i="1"/>
  <c r="M1904" i="1"/>
  <c r="U1904" i="1" s="1"/>
  <c r="N1904" i="1"/>
  <c r="J1528" i="1"/>
  <c r="O1528" i="1" s="1"/>
  <c r="K1528" i="1"/>
  <c r="T1528" i="1" s="1"/>
  <c r="L1528" i="1"/>
  <c r="M1528" i="1"/>
  <c r="U1528" i="1" s="1"/>
  <c r="N1528" i="1"/>
  <c r="J1529" i="1"/>
  <c r="O1529" i="1" s="1"/>
  <c r="K1529" i="1"/>
  <c r="T1529" i="1" s="1"/>
  <c r="L1529" i="1"/>
  <c r="M1529" i="1"/>
  <c r="U1529" i="1" s="1"/>
  <c r="N1529" i="1"/>
  <c r="J3950" i="1"/>
  <c r="O3950" i="1" s="1"/>
  <c r="K3950" i="1"/>
  <c r="T3950" i="1" s="1"/>
  <c r="L3950" i="1"/>
  <c r="M3950" i="1"/>
  <c r="U3950" i="1" s="1"/>
  <c r="N3950" i="1"/>
  <c r="J3951" i="1"/>
  <c r="O3951" i="1" s="1"/>
  <c r="K3951" i="1"/>
  <c r="T3951" i="1" s="1"/>
  <c r="L3951" i="1"/>
  <c r="M3951" i="1"/>
  <c r="U3951" i="1" s="1"/>
  <c r="N3951" i="1"/>
  <c r="J5563" i="1"/>
  <c r="O5563" i="1" s="1"/>
  <c r="K5563" i="1"/>
  <c r="T5563" i="1" s="1"/>
  <c r="L5563" i="1"/>
  <c r="M5563" i="1"/>
  <c r="U5563" i="1" s="1"/>
  <c r="N5563" i="1"/>
  <c r="J5568" i="1"/>
  <c r="O5568" i="1" s="1"/>
  <c r="K5568" i="1"/>
  <c r="T5568" i="1" s="1"/>
  <c r="L5568" i="1"/>
  <c r="M5568" i="1"/>
  <c r="U5568" i="1" s="1"/>
  <c r="N5568" i="1"/>
  <c r="J6200" i="1"/>
  <c r="O6200" i="1" s="1"/>
  <c r="K6200" i="1"/>
  <c r="T6200" i="1" s="1"/>
  <c r="L6200" i="1"/>
  <c r="M6200" i="1"/>
  <c r="U6200" i="1" s="1"/>
  <c r="N6200" i="1"/>
  <c r="J6205" i="1"/>
  <c r="O6205" i="1" s="1"/>
  <c r="K6205" i="1"/>
  <c r="T6205" i="1" s="1"/>
  <c r="L6205" i="1"/>
  <c r="M6205" i="1"/>
  <c r="U6205" i="1" s="1"/>
  <c r="N6205" i="1"/>
  <c r="J6211" i="1"/>
  <c r="O6211" i="1" s="1"/>
  <c r="K6211" i="1"/>
  <c r="T6211" i="1" s="1"/>
  <c r="L6211" i="1"/>
  <c r="M6211" i="1"/>
  <c r="U6211" i="1" s="1"/>
  <c r="N6211" i="1"/>
  <c r="J6434" i="1"/>
  <c r="O6434" i="1" s="1"/>
  <c r="K6434" i="1"/>
  <c r="T6434" i="1" s="1"/>
  <c r="L6434" i="1"/>
  <c r="M6434" i="1"/>
  <c r="U6434" i="1" s="1"/>
  <c r="N6434" i="1"/>
  <c r="J6383" i="1"/>
  <c r="O6383" i="1" s="1"/>
  <c r="K6383" i="1"/>
  <c r="T6383" i="1" s="1"/>
  <c r="L6383" i="1"/>
  <c r="M6383" i="1"/>
  <c r="U6383" i="1" s="1"/>
  <c r="N6383" i="1"/>
  <c r="J6385" i="1"/>
  <c r="O6385" i="1" s="1"/>
  <c r="K6385" i="1"/>
  <c r="T6385" i="1" s="1"/>
  <c r="L6385" i="1"/>
  <c r="M6385" i="1"/>
  <c r="U6385" i="1" s="1"/>
  <c r="N6385" i="1"/>
  <c r="J6437" i="1"/>
  <c r="O6437" i="1" s="1"/>
  <c r="K6437" i="1"/>
  <c r="T6437" i="1" s="1"/>
  <c r="L6437" i="1"/>
  <c r="M6437" i="1"/>
  <c r="U6437" i="1" s="1"/>
  <c r="N6437" i="1"/>
  <c r="J6386" i="1"/>
  <c r="O6386" i="1" s="1"/>
  <c r="K6386" i="1"/>
  <c r="T6386" i="1" s="1"/>
  <c r="L6386" i="1"/>
  <c r="M6386" i="1"/>
  <c r="U6386" i="1" s="1"/>
  <c r="N6386" i="1"/>
  <c r="J6438" i="1"/>
  <c r="O6438" i="1" s="1"/>
  <c r="K6438" i="1"/>
  <c r="T6438" i="1" s="1"/>
  <c r="L6438" i="1"/>
  <c r="M6438" i="1"/>
  <c r="U6438" i="1" s="1"/>
  <c r="N6438" i="1"/>
  <c r="J6332" i="1"/>
  <c r="O6332" i="1" s="1"/>
  <c r="K6332" i="1"/>
  <c r="T6332" i="1" s="1"/>
  <c r="L6332" i="1"/>
  <c r="M6332" i="1"/>
  <c r="U6332" i="1" s="1"/>
  <c r="N6332" i="1"/>
  <c r="J620" i="1"/>
  <c r="O620" i="1" s="1"/>
  <c r="K620" i="1"/>
  <c r="T620" i="1" s="1"/>
  <c r="L620" i="1"/>
  <c r="M620" i="1"/>
  <c r="U620" i="1" s="1"/>
  <c r="N620" i="1"/>
  <c r="J567" i="1"/>
  <c r="O567" i="1" s="1"/>
  <c r="K567" i="1"/>
  <c r="T567" i="1" s="1"/>
  <c r="L567" i="1"/>
  <c r="M567" i="1"/>
  <c r="U567" i="1" s="1"/>
  <c r="N567" i="1"/>
  <c r="J565" i="1"/>
  <c r="O565" i="1" s="1"/>
  <c r="K565" i="1"/>
  <c r="T565" i="1" s="1"/>
  <c r="L565" i="1"/>
  <c r="M565" i="1"/>
  <c r="U565" i="1" s="1"/>
  <c r="N565" i="1"/>
  <c r="J560" i="1"/>
  <c r="O560" i="1" s="1"/>
  <c r="K560" i="1"/>
  <c r="T560" i="1" s="1"/>
  <c r="L560" i="1"/>
  <c r="M560" i="1"/>
  <c r="U560" i="1" s="1"/>
  <c r="N560" i="1"/>
  <c r="J1637" i="1"/>
  <c r="O1637" i="1" s="1"/>
  <c r="K1637" i="1"/>
  <c r="T1637" i="1" s="1"/>
  <c r="L1637" i="1"/>
  <c r="M1637" i="1"/>
  <c r="U1637" i="1" s="1"/>
  <c r="N1637" i="1"/>
  <c r="J649" i="1"/>
  <c r="O649" i="1" s="1"/>
  <c r="K649" i="1"/>
  <c r="T649" i="1" s="1"/>
  <c r="L649" i="1"/>
  <c r="M649" i="1"/>
  <c r="U649" i="1" s="1"/>
  <c r="N649" i="1"/>
  <c r="J1184" i="1"/>
  <c r="O1184" i="1" s="1"/>
  <c r="K1184" i="1"/>
  <c r="T1184" i="1" s="1"/>
  <c r="L1184" i="1"/>
  <c r="M1184" i="1"/>
  <c r="U1184" i="1" s="1"/>
  <c r="N1184" i="1"/>
  <c r="J2468" i="1"/>
  <c r="O2468" i="1" s="1"/>
  <c r="K2468" i="1"/>
  <c r="T2468" i="1" s="1"/>
  <c r="L2468" i="1"/>
  <c r="M2468" i="1"/>
  <c r="U2468" i="1" s="1"/>
  <c r="N2468" i="1"/>
  <c r="J3768" i="1"/>
  <c r="O3768" i="1" s="1"/>
  <c r="K3768" i="1"/>
  <c r="T3768" i="1" s="1"/>
  <c r="L3768" i="1"/>
  <c r="M3768" i="1"/>
  <c r="U3768" i="1" s="1"/>
  <c r="N3768" i="1"/>
  <c r="J3764" i="1"/>
  <c r="O3764" i="1" s="1"/>
  <c r="K3764" i="1"/>
  <c r="T3764" i="1" s="1"/>
  <c r="L3764" i="1"/>
  <c r="M3764" i="1"/>
  <c r="U3764" i="1" s="1"/>
  <c r="N3764" i="1"/>
  <c r="J2287" i="1"/>
  <c r="O2287" i="1" s="1"/>
  <c r="K2287" i="1"/>
  <c r="T2287" i="1" s="1"/>
  <c r="L2287" i="1"/>
  <c r="M2287" i="1"/>
  <c r="U2287" i="1" s="1"/>
  <c r="N2287" i="1"/>
  <c r="J2288" i="1"/>
  <c r="O2288" i="1" s="1"/>
  <c r="K2288" i="1"/>
  <c r="T2288" i="1" s="1"/>
  <c r="L2288" i="1"/>
  <c r="M2288" i="1"/>
  <c r="U2288" i="1" s="1"/>
  <c r="N2288" i="1"/>
  <c r="J2513" i="1"/>
  <c r="O2513" i="1" s="1"/>
  <c r="K2513" i="1"/>
  <c r="T2513" i="1" s="1"/>
  <c r="L2513" i="1"/>
  <c r="M2513" i="1"/>
  <c r="U2513" i="1" s="1"/>
  <c r="N2513" i="1"/>
  <c r="J2817" i="1"/>
  <c r="O2817" i="1" s="1"/>
  <c r="K2817" i="1"/>
  <c r="T2817" i="1" s="1"/>
  <c r="L2817" i="1"/>
  <c r="M2817" i="1"/>
  <c r="U2817" i="1" s="1"/>
  <c r="N2817" i="1"/>
  <c r="J2512" i="1"/>
  <c r="O2512" i="1" s="1"/>
  <c r="K2512" i="1"/>
  <c r="T2512" i="1" s="1"/>
  <c r="L2512" i="1"/>
  <c r="M2512" i="1"/>
  <c r="U2512" i="1" s="1"/>
  <c r="N2512" i="1"/>
  <c r="J2808" i="1"/>
  <c r="O2808" i="1" s="1"/>
  <c r="K2808" i="1"/>
  <c r="T2808" i="1" s="1"/>
  <c r="L2808" i="1"/>
  <c r="M2808" i="1"/>
  <c r="U2808" i="1" s="1"/>
  <c r="N2808" i="1"/>
  <c r="J2834" i="1"/>
  <c r="O2834" i="1" s="1"/>
  <c r="K2834" i="1"/>
  <c r="T2834" i="1" s="1"/>
  <c r="L2834" i="1"/>
  <c r="M2834" i="1"/>
  <c r="U2834" i="1" s="1"/>
  <c r="N2834" i="1"/>
  <c r="J2832" i="1"/>
  <c r="O2832" i="1" s="1"/>
  <c r="K2832" i="1"/>
  <c r="T2832" i="1" s="1"/>
  <c r="L2832" i="1"/>
  <c r="M2832" i="1"/>
  <c r="U2832" i="1" s="1"/>
  <c r="N2832" i="1"/>
  <c r="J2826" i="1"/>
  <c r="O2826" i="1" s="1"/>
  <c r="K2826" i="1"/>
  <c r="T2826" i="1" s="1"/>
  <c r="L2826" i="1"/>
  <c r="M2826" i="1"/>
  <c r="U2826" i="1" s="1"/>
  <c r="N2826" i="1"/>
  <c r="J3556" i="1"/>
  <c r="O3556" i="1" s="1"/>
  <c r="K3556" i="1"/>
  <c r="T3556" i="1" s="1"/>
  <c r="L3556" i="1"/>
  <c r="M3556" i="1"/>
  <c r="U3556" i="1" s="1"/>
  <c r="N3556" i="1"/>
  <c r="J3555" i="1"/>
  <c r="O3555" i="1" s="1"/>
  <c r="K3555" i="1"/>
  <c r="T3555" i="1" s="1"/>
  <c r="L3555" i="1"/>
  <c r="M3555" i="1"/>
  <c r="U3555" i="1" s="1"/>
  <c r="N3555" i="1"/>
  <c r="J4277" i="1"/>
  <c r="O4277" i="1" s="1"/>
  <c r="K4277" i="1"/>
  <c r="T4277" i="1" s="1"/>
  <c r="L4277" i="1"/>
  <c r="M4277" i="1"/>
  <c r="U4277" i="1" s="1"/>
  <c r="N4277" i="1"/>
  <c r="J3227" i="1"/>
  <c r="O3227" i="1" s="1"/>
  <c r="K3227" i="1"/>
  <c r="T3227" i="1" s="1"/>
  <c r="L3227" i="1"/>
  <c r="M3227" i="1"/>
  <c r="U3227" i="1" s="1"/>
  <c r="N3227" i="1"/>
  <c r="J4187" i="1"/>
  <c r="O4187" i="1" s="1"/>
  <c r="K4187" i="1"/>
  <c r="T4187" i="1" s="1"/>
  <c r="L4187" i="1"/>
  <c r="M4187" i="1"/>
  <c r="U4187" i="1" s="1"/>
  <c r="N4187" i="1"/>
  <c r="J4275" i="1"/>
  <c r="O4275" i="1" s="1"/>
  <c r="K4275" i="1"/>
  <c r="T4275" i="1" s="1"/>
  <c r="L4275" i="1"/>
  <c r="M4275" i="1"/>
  <c r="U4275" i="1" s="1"/>
  <c r="N4275" i="1"/>
  <c r="J3223" i="1"/>
  <c r="O3223" i="1" s="1"/>
  <c r="K3223" i="1"/>
  <c r="T3223" i="1" s="1"/>
  <c r="L3223" i="1"/>
  <c r="M3223" i="1"/>
  <c r="U3223" i="1" s="1"/>
  <c r="N3223" i="1"/>
  <c r="J4272" i="1"/>
  <c r="O4272" i="1" s="1"/>
  <c r="K4272" i="1"/>
  <c r="T4272" i="1" s="1"/>
  <c r="L4272" i="1"/>
  <c r="M4272" i="1"/>
  <c r="U4272" i="1" s="1"/>
  <c r="N4272" i="1"/>
  <c r="J3220" i="1"/>
  <c r="O3220" i="1" s="1"/>
  <c r="K3220" i="1"/>
  <c r="T3220" i="1" s="1"/>
  <c r="L3220" i="1"/>
  <c r="M3220" i="1"/>
  <c r="U3220" i="1" s="1"/>
  <c r="N3220" i="1"/>
  <c r="J4183" i="1"/>
  <c r="O4183" i="1" s="1"/>
  <c r="K4183" i="1"/>
  <c r="T4183" i="1" s="1"/>
  <c r="L4183" i="1"/>
  <c r="M4183" i="1"/>
  <c r="U4183" i="1" s="1"/>
  <c r="N4183" i="1"/>
  <c r="J4466" i="1"/>
  <c r="O4466" i="1" s="1"/>
  <c r="K4466" i="1"/>
  <c r="T4466" i="1" s="1"/>
  <c r="L4466" i="1"/>
  <c r="M4466" i="1"/>
  <c r="U4466" i="1" s="1"/>
  <c r="N4466" i="1"/>
  <c r="J4536" i="1"/>
  <c r="O4536" i="1" s="1"/>
  <c r="K4536" i="1"/>
  <c r="T4536" i="1" s="1"/>
  <c r="L4536" i="1"/>
  <c r="M4536" i="1"/>
  <c r="U4536" i="1" s="1"/>
  <c r="N4536" i="1"/>
  <c r="J3799" i="1"/>
  <c r="O3799" i="1" s="1"/>
  <c r="K3799" i="1"/>
  <c r="T3799" i="1" s="1"/>
  <c r="L3799" i="1"/>
  <c r="M3799" i="1"/>
  <c r="U3799" i="1" s="1"/>
  <c r="N3799" i="1"/>
  <c r="J4463" i="1"/>
  <c r="O4463" i="1" s="1"/>
  <c r="K4463" i="1"/>
  <c r="T4463" i="1" s="1"/>
  <c r="L4463" i="1"/>
  <c r="M4463" i="1"/>
  <c r="U4463" i="1" s="1"/>
  <c r="N4463" i="1"/>
  <c r="J4694" i="1"/>
  <c r="O4694" i="1" s="1"/>
  <c r="K4694" i="1"/>
  <c r="T4694" i="1" s="1"/>
  <c r="L4694" i="1"/>
  <c r="M4694" i="1"/>
  <c r="U4694" i="1" s="1"/>
  <c r="N4694" i="1"/>
  <c r="J4687" i="1"/>
  <c r="O4687" i="1" s="1"/>
  <c r="K4687" i="1"/>
  <c r="T4687" i="1" s="1"/>
  <c r="L4687" i="1"/>
  <c r="M4687" i="1"/>
  <c r="U4687" i="1" s="1"/>
  <c r="N4687" i="1"/>
  <c r="J5495" i="1"/>
  <c r="O5495" i="1" s="1"/>
  <c r="K5495" i="1"/>
  <c r="T5495" i="1" s="1"/>
  <c r="L5495" i="1"/>
  <c r="M5495" i="1"/>
  <c r="U5495" i="1" s="1"/>
  <c r="N5495" i="1"/>
  <c r="J50" i="1"/>
  <c r="O50" i="1" s="1"/>
  <c r="K50" i="1"/>
  <c r="T50" i="1" s="1"/>
  <c r="L50" i="1"/>
  <c r="M50" i="1"/>
  <c r="U50" i="1" s="1"/>
  <c r="N50" i="1"/>
  <c r="J231" i="1"/>
  <c r="O231" i="1" s="1"/>
  <c r="K231" i="1"/>
  <c r="T231" i="1" s="1"/>
  <c r="L231" i="1"/>
  <c r="M231" i="1"/>
  <c r="U231" i="1" s="1"/>
  <c r="N231" i="1"/>
  <c r="J329" i="1"/>
  <c r="O329" i="1" s="1"/>
  <c r="K329" i="1"/>
  <c r="T329" i="1" s="1"/>
  <c r="L329" i="1"/>
  <c r="M329" i="1"/>
  <c r="U329" i="1" s="1"/>
  <c r="N329" i="1"/>
  <c r="J1379" i="1"/>
  <c r="O1379" i="1" s="1"/>
  <c r="K1379" i="1"/>
  <c r="T1379" i="1" s="1"/>
  <c r="L1379" i="1"/>
  <c r="M1379" i="1"/>
  <c r="U1379" i="1" s="1"/>
  <c r="N1379" i="1"/>
  <c r="J1381" i="1"/>
  <c r="O1381" i="1" s="1"/>
  <c r="K1381" i="1"/>
  <c r="T1381" i="1" s="1"/>
  <c r="L1381" i="1"/>
  <c r="M1381" i="1"/>
  <c r="U1381" i="1" s="1"/>
  <c r="N1381" i="1"/>
  <c r="J1388" i="1"/>
  <c r="O1388" i="1" s="1"/>
  <c r="K1388" i="1"/>
  <c r="T1388" i="1" s="1"/>
  <c r="L1388" i="1"/>
  <c r="M1388" i="1"/>
  <c r="U1388" i="1" s="1"/>
  <c r="N1388" i="1"/>
  <c r="J1671" i="1"/>
  <c r="O1671" i="1" s="1"/>
  <c r="K1671" i="1"/>
  <c r="T1671" i="1" s="1"/>
  <c r="L1671" i="1"/>
  <c r="M1671" i="1"/>
  <c r="U1671" i="1" s="1"/>
  <c r="N1671" i="1"/>
  <c r="J1265" i="1"/>
  <c r="O1265" i="1" s="1"/>
  <c r="K1265" i="1"/>
  <c r="T1265" i="1" s="1"/>
  <c r="L1265" i="1"/>
  <c r="M1265" i="1"/>
  <c r="U1265" i="1" s="1"/>
  <c r="N1265" i="1"/>
  <c r="J1266" i="1"/>
  <c r="O1266" i="1" s="1"/>
  <c r="K1266" i="1"/>
  <c r="T1266" i="1" s="1"/>
  <c r="L1266" i="1"/>
  <c r="M1266" i="1"/>
  <c r="U1266" i="1" s="1"/>
  <c r="N1266" i="1"/>
  <c r="J3021" i="1"/>
  <c r="O3021" i="1" s="1"/>
  <c r="K3021" i="1"/>
  <c r="T3021" i="1" s="1"/>
  <c r="L3021" i="1"/>
  <c r="M3021" i="1"/>
  <c r="U3021" i="1" s="1"/>
  <c r="N3021" i="1"/>
  <c r="J3019" i="1"/>
  <c r="O3019" i="1" s="1"/>
  <c r="K3019" i="1"/>
  <c r="T3019" i="1" s="1"/>
  <c r="L3019" i="1"/>
  <c r="M3019" i="1"/>
  <c r="U3019" i="1" s="1"/>
  <c r="N3019" i="1"/>
  <c r="J3026" i="1"/>
  <c r="O3026" i="1" s="1"/>
  <c r="K3026" i="1"/>
  <c r="T3026" i="1" s="1"/>
  <c r="L3026" i="1"/>
  <c r="M3026" i="1"/>
  <c r="U3026" i="1" s="1"/>
  <c r="N3026" i="1"/>
  <c r="J3467" i="1"/>
  <c r="O3467" i="1" s="1"/>
  <c r="K3467" i="1"/>
  <c r="T3467" i="1" s="1"/>
  <c r="L3467" i="1"/>
  <c r="M3467" i="1"/>
  <c r="U3467" i="1" s="1"/>
  <c r="N3467" i="1"/>
  <c r="J2789" i="1"/>
  <c r="O2789" i="1" s="1"/>
  <c r="K2789" i="1"/>
  <c r="T2789" i="1" s="1"/>
  <c r="L2789" i="1"/>
  <c r="M2789" i="1"/>
  <c r="U2789" i="1" s="1"/>
  <c r="N2789" i="1"/>
  <c r="J2852" i="1"/>
  <c r="O2852" i="1" s="1"/>
  <c r="K2852" i="1"/>
  <c r="T2852" i="1" s="1"/>
  <c r="L2852" i="1"/>
  <c r="M2852" i="1"/>
  <c r="U2852" i="1" s="1"/>
  <c r="N2852" i="1"/>
  <c r="J3724" i="1"/>
  <c r="O3724" i="1" s="1"/>
  <c r="K3724" i="1"/>
  <c r="T3724" i="1" s="1"/>
  <c r="L3724" i="1"/>
  <c r="M3724" i="1"/>
  <c r="U3724" i="1" s="1"/>
  <c r="N3724" i="1"/>
  <c r="J3693" i="1"/>
  <c r="O3693" i="1" s="1"/>
  <c r="K3693" i="1"/>
  <c r="T3693" i="1" s="1"/>
  <c r="L3693" i="1"/>
  <c r="M3693" i="1"/>
  <c r="U3693" i="1" s="1"/>
  <c r="N3693" i="1"/>
  <c r="J3670" i="1"/>
  <c r="O3670" i="1" s="1"/>
  <c r="K3670" i="1"/>
  <c r="T3670" i="1" s="1"/>
  <c r="L3670" i="1"/>
  <c r="M3670" i="1"/>
  <c r="U3670" i="1" s="1"/>
  <c r="N3670" i="1"/>
  <c r="J4895" i="1"/>
  <c r="O4895" i="1" s="1"/>
  <c r="K4895" i="1"/>
  <c r="T4895" i="1" s="1"/>
  <c r="L4895" i="1"/>
  <c r="M4895" i="1"/>
  <c r="U4895" i="1" s="1"/>
  <c r="N4895" i="1"/>
  <c r="J4647" i="1"/>
  <c r="O4647" i="1" s="1"/>
  <c r="K4647" i="1"/>
  <c r="T4647" i="1" s="1"/>
  <c r="L4647" i="1"/>
  <c r="M4647" i="1"/>
  <c r="U4647" i="1" s="1"/>
  <c r="N4647" i="1"/>
  <c r="J4625" i="1"/>
  <c r="O4625" i="1" s="1"/>
  <c r="K4625" i="1"/>
  <c r="T4625" i="1" s="1"/>
  <c r="L4625" i="1"/>
  <c r="M4625" i="1"/>
  <c r="U4625" i="1" s="1"/>
  <c r="N4625" i="1"/>
  <c r="J6350" i="1"/>
  <c r="O6350" i="1" s="1"/>
  <c r="K6350" i="1"/>
  <c r="T6350" i="1" s="1"/>
  <c r="L6350" i="1"/>
  <c r="M6350" i="1"/>
  <c r="U6350" i="1" s="1"/>
  <c r="N6350" i="1"/>
  <c r="J5951" i="1"/>
  <c r="O5951" i="1" s="1"/>
  <c r="K5951" i="1"/>
  <c r="T5951" i="1" s="1"/>
  <c r="L5951" i="1"/>
  <c r="M5951" i="1"/>
  <c r="U5951" i="1" s="1"/>
  <c r="N5951" i="1"/>
  <c r="J6462" i="1"/>
  <c r="O6462" i="1" s="1"/>
  <c r="K6462" i="1"/>
  <c r="T6462" i="1" s="1"/>
  <c r="L6462" i="1"/>
  <c r="M6462" i="1"/>
  <c r="U6462" i="1" s="1"/>
  <c r="N6462" i="1"/>
  <c r="J1400" i="1"/>
  <c r="O1400" i="1" s="1"/>
  <c r="K1400" i="1"/>
  <c r="T1400" i="1" s="1"/>
  <c r="L1400" i="1"/>
  <c r="M1400" i="1"/>
  <c r="U1400" i="1" s="1"/>
  <c r="N1400" i="1"/>
  <c r="J737" i="1"/>
  <c r="O737" i="1" s="1"/>
  <c r="K737" i="1"/>
  <c r="T737" i="1" s="1"/>
  <c r="L737" i="1"/>
  <c r="M737" i="1"/>
  <c r="U737" i="1" s="1"/>
  <c r="N737" i="1"/>
  <c r="J2457" i="1"/>
  <c r="O2457" i="1" s="1"/>
  <c r="K2457" i="1"/>
  <c r="T2457" i="1" s="1"/>
  <c r="L2457" i="1"/>
  <c r="M2457" i="1"/>
  <c r="U2457" i="1" s="1"/>
  <c r="N2457" i="1"/>
  <c r="J1386" i="1"/>
  <c r="O1386" i="1" s="1"/>
  <c r="K1386" i="1"/>
  <c r="T1386" i="1" s="1"/>
  <c r="L1386" i="1"/>
  <c r="M1386" i="1"/>
  <c r="U1386" i="1" s="1"/>
  <c r="N1386" i="1"/>
  <c r="J1819" i="1"/>
  <c r="O1819" i="1" s="1"/>
  <c r="K1819" i="1"/>
  <c r="T1819" i="1" s="1"/>
  <c r="L1819" i="1"/>
  <c r="M1819" i="1"/>
  <c r="U1819" i="1" s="1"/>
  <c r="N1819" i="1"/>
  <c r="J1382" i="1"/>
  <c r="O1382" i="1" s="1"/>
  <c r="K1382" i="1"/>
  <c r="T1382" i="1" s="1"/>
  <c r="L1382" i="1"/>
  <c r="M1382" i="1"/>
  <c r="U1382" i="1" s="1"/>
  <c r="N1382" i="1"/>
  <c r="J1377" i="1"/>
  <c r="O1377" i="1" s="1"/>
  <c r="K1377" i="1"/>
  <c r="T1377" i="1" s="1"/>
  <c r="L1377" i="1"/>
  <c r="M1377" i="1"/>
  <c r="U1377" i="1" s="1"/>
  <c r="N1377" i="1"/>
  <c r="J1870" i="1"/>
  <c r="O1870" i="1" s="1"/>
  <c r="K1870" i="1"/>
  <c r="T1870" i="1" s="1"/>
  <c r="L1870" i="1"/>
  <c r="M1870" i="1"/>
  <c r="U1870" i="1" s="1"/>
  <c r="N1870" i="1"/>
  <c r="J1869" i="1"/>
  <c r="O1869" i="1" s="1"/>
  <c r="K1869" i="1"/>
  <c r="T1869" i="1" s="1"/>
  <c r="L1869" i="1"/>
  <c r="M1869" i="1"/>
  <c r="U1869" i="1" s="1"/>
  <c r="N1869" i="1"/>
  <c r="J1867" i="1"/>
  <c r="O1867" i="1" s="1"/>
  <c r="K1867" i="1"/>
  <c r="T1867" i="1" s="1"/>
  <c r="L1867" i="1"/>
  <c r="M1867" i="1"/>
  <c r="U1867" i="1" s="1"/>
  <c r="N1867" i="1"/>
  <c r="J3451" i="1"/>
  <c r="O3451" i="1" s="1"/>
  <c r="K3451" i="1"/>
  <c r="T3451" i="1" s="1"/>
  <c r="L3451" i="1"/>
  <c r="M3451" i="1"/>
  <c r="U3451" i="1" s="1"/>
  <c r="N3451" i="1"/>
  <c r="J1999" i="1"/>
  <c r="O1999" i="1" s="1"/>
  <c r="K1999" i="1"/>
  <c r="T1999" i="1" s="1"/>
  <c r="L1999" i="1"/>
  <c r="M1999" i="1"/>
  <c r="U1999" i="1" s="1"/>
  <c r="N1999" i="1"/>
  <c r="J2270" i="1"/>
  <c r="O2270" i="1" s="1"/>
  <c r="K2270" i="1"/>
  <c r="T2270" i="1" s="1"/>
  <c r="L2270" i="1"/>
  <c r="M2270" i="1"/>
  <c r="U2270" i="1" s="1"/>
  <c r="N2270" i="1"/>
  <c r="J2179" i="1"/>
  <c r="O2179" i="1" s="1"/>
  <c r="K2179" i="1"/>
  <c r="T2179" i="1" s="1"/>
  <c r="L2179" i="1"/>
  <c r="M2179" i="1"/>
  <c r="U2179" i="1" s="1"/>
  <c r="N2179" i="1"/>
  <c r="J3490" i="1"/>
  <c r="O3490" i="1" s="1"/>
  <c r="K3490" i="1"/>
  <c r="T3490" i="1" s="1"/>
  <c r="L3490" i="1"/>
  <c r="M3490" i="1"/>
  <c r="U3490" i="1" s="1"/>
  <c r="N3490" i="1"/>
  <c r="J3027" i="1"/>
  <c r="O3027" i="1" s="1"/>
  <c r="K3027" i="1"/>
  <c r="T3027" i="1" s="1"/>
  <c r="L3027" i="1"/>
  <c r="M3027" i="1"/>
  <c r="U3027" i="1" s="1"/>
  <c r="N3027" i="1"/>
  <c r="J3494" i="1"/>
  <c r="O3494" i="1" s="1"/>
  <c r="K3494" i="1"/>
  <c r="T3494" i="1" s="1"/>
  <c r="L3494" i="1"/>
  <c r="M3494" i="1"/>
  <c r="U3494" i="1" s="1"/>
  <c r="N3494" i="1"/>
  <c r="J3462" i="1"/>
  <c r="O3462" i="1" s="1"/>
  <c r="K3462" i="1"/>
  <c r="T3462" i="1" s="1"/>
  <c r="L3462" i="1"/>
  <c r="M3462" i="1"/>
  <c r="U3462" i="1" s="1"/>
  <c r="N3462" i="1"/>
  <c r="J2178" i="1"/>
  <c r="O2178" i="1" s="1"/>
  <c r="K2178" i="1"/>
  <c r="T2178" i="1" s="1"/>
  <c r="L2178" i="1"/>
  <c r="M2178" i="1"/>
  <c r="U2178" i="1" s="1"/>
  <c r="N2178" i="1"/>
  <c r="J2453" i="1"/>
  <c r="O2453" i="1" s="1"/>
  <c r="K2453" i="1"/>
  <c r="T2453" i="1" s="1"/>
  <c r="L2453" i="1"/>
  <c r="M2453" i="1"/>
  <c r="U2453" i="1" s="1"/>
  <c r="N2453" i="1"/>
  <c r="J4226" i="1"/>
  <c r="O4226" i="1" s="1"/>
  <c r="K4226" i="1"/>
  <c r="T4226" i="1" s="1"/>
  <c r="L4226" i="1"/>
  <c r="M4226" i="1"/>
  <c r="U4226" i="1" s="1"/>
  <c r="N4226" i="1"/>
  <c r="J4227" i="1"/>
  <c r="O4227" i="1" s="1"/>
  <c r="K4227" i="1"/>
  <c r="T4227" i="1" s="1"/>
  <c r="L4227" i="1"/>
  <c r="M4227" i="1"/>
  <c r="U4227" i="1" s="1"/>
  <c r="N4227" i="1"/>
  <c r="J14" i="1"/>
  <c r="O14" i="1" s="1"/>
  <c r="K14" i="1"/>
  <c r="T14" i="1" s="1"/>
  <c r="L14" i="1"/>
  <c r="M14" i="1"/>
  <c r="U14" i="1" s="1"/>
  <c r="N14" i="1"/>
  <c r="J94" i="1"/>
  <c r="O94" i="1" s="1"/>
  <c r="K94" i="1"/>
  <c r="T94" i="1" s="1"/>
  <c r="L94" i="1"/>
  <c r="M94" i="1"/>
  <c r="U94" i="1" s="1"/>
  <c r="N94" i="1"/>
  <c r="J283" i="1"/>
  <c r="O283" i="1" s="1"/>
  <c r="K283" i="1"/>
  <c r="T283" i="1" s="1"/>
  <c r="L283" i="1"/>
  <c r="M283" i="1"/>
  <c r="U283" i="1" s="1"/>
  <c r="N283" i="1"/>
  <c r="J668" i="1"/>
  <c r="O668" i="1" s="1"/>
  <c r="K668" i="1"/>
  <c r="T668" i="1" s="1"/>
  <c r="L668" i="1"/>
  <c r="M668" i="1"/>
  <c r="U668" i="1" s="1"/>
  <c r="N668" i="1"/>
  <c r="J282" i="1"/>
  <c r="O282" i="1" s="1"/>
  <c r="K282" i="1"/>
  <c r="T282" i="1" s="1"/>
  <c r="L282" i="1"/>
  <c r="M282" i="1"/>
  <c r="U282" i="1" s="1"/>
  <c r="N282" i="1"/>
  <c r="J669" i="1"/>
  <c r="O669" i="1" s="1"/>
  <c r="K669" i="1"/>
  <c r="T669" i="1" s="1"/>
  <c r="L669" i="1"/>
  <c r="M669" i="1"/>
  <c r="U669" i="1" s="1"/>
  <c r="N669" i="1"/>
  <c r="J281" i="1"/>
  <c r="O281" i="1" s="1"/>
  <c r="K281" i="1"/>
  <c r="T281" i="1" s="1"/>
  <c r="L281" i="1"/>
  <c r="M281" i="1"/>
  <c r="U281" i="1" s="1"/>
  <c r="N281" i="1"/>
  <c r="J330" i="1"/>
  <c r="O330" i="1" s="1"/>
  <c r="K330" i="1"/>
  <c r="T330" i="1" s="1"/>
  <c r="L330" i="1"/>
  <c r="M330" i="1"/>
  <c r="U330" i="1" s="1"/>
  <c r="N330" i="1"/>
  <c r="J1113" i="1"/>
  <c r="O1113" i="1" s="1"/>
  <c r="K1113" i="1"/>
  <c r="T1113" i="1" s="1"/>
  <c r="L1113" i="1"/>
  <c r="M1113" i="1"/>
  <c r="U1113" i="1" s="1"/>
  <c r="N1113" i="1"/>
  <c r="J816" i="1"/>
  <c r="O816" i="1" s="1"/>
  <c r="K816" i="1"/>
  <c r="T816" i="1" s="1"/>
  <c r="L816" i="1"/>
  <c r="M816" i="1"/>
  <c r="U816" i="1" s="1"/>
  <c r="N816" i="1"/>
  <c r="J1241" i="1"/>
  <c r="O1241" i="1" s="1"/>
  <c r="K1241" i="1"/>
  <c r="T1241" i="1" s="1"/>
  <c r="L1241" i="1"/>
  <c r="M1241" i="1"/>
  <c r="U1241" i="1" s="1"/>
  <c r="N1241" i="1"/>
  <c r="J1255" i="1"/>
  <c r="O1255" i="1" s="1"/>
  <c r="K1255" i="1"/>
  <c r="T1255" i="1" s="1"/>
  <c r="L1255" i="1"/>
  <c r="M1255" i="1"/>
  <c r="U1255" i="1" s="1"/>
  <c r="N1255" i="1"/>
  <c r="J3667" i="1"/>
  <c r="O3667" i="1" s="1"/>
  <c r="K3667" i="1"/>
  <c r="T3667" i="1" s="1"/>
  <c r="L3667" i="1"/>
  <c r="M3667" i="1"/>
  <c r="U3667" i="1" s="1"/>
  <c r="N3667" i="1"/>
  <c r="J3664" i="1"/>
  <c r="O3664" i="1" s="1"/>
  <c r="K3664" i="1"/>
  <c r="T3664" i="1" s="1"/>
  <c r="L3664" i="1"/>
  <c r="M3664" i="1"/>
  <c r="U3664" i="1" s="1"/>
  <c r="N3664" i="1"/>
  <c r="J3665" i="1"/>
  <c r="O3665" i="1" s="1"/>
  <c r="K3665" i="1"/>
  <c r="T3665" i="1" s="1"/>
  <c r="L3665" i="1"/>
  <c r="M3665" i="1"/>
  <c r="U3665" i="1" s="1"/>
  <c r="N3665" i="1"/>
  <c r="J3242" i="1"/>
  <c r="O3242" i="1" s="1"/>
  <c r="K3242" i="1"/>
  <c r="T3242" i="1" s="1"/>
  <c r="L3242" i="1"/>
  <c r="M3242" i="1"/>
  <c r="U3242" i="1" s="1"/>
  <c r="N3242" i="1"/>
  <c r="J3024" i="1"/>
  <c r="O3024" i="1" s="1"/>
  <c r="K3024" i="1"/>
  <c r="T3024" i="1" s="1"/>
  <c r="L3024" i="1"/>
  <c r="M3024" i="1"/>
  <c r="U3024" i="1" s="1"/>
  <c r="N3024" i="1"/>
  <c r="J3025" i="1"/>
  <c r="O3025" i="1" s="1"/>
  <c r="K3025" i="1"/>
  <c r="T3025" i="1" s="1"/>
  <c r="L3025" i="1"/>
  <c r="M3025" i="1"/>
  <c r="U3025" i="1" s="1"/>
  <c r="N3025" i="1"/>
  <c r="J3255" i="1"/>
  <c r="O3255" i="1" s="1"/>
  <c r="K3255" i="1"/>
  <c r="T3255" i="1" s="1"/>
  <c r="L3255" i="1"/>
  <c r="M3255" i="1"/>
  <c r="U3255" i="1" s="1"/>
  <c r="N3255" i="1"/>
  <c r="J4292" i="1"/>
  <c r="O4292" i="1" s="1"/>
  <c r="K4292" i="1"/>
  <c r="T4292" i="1" s="1"/>
  <c r="L4292" i="1"/>
  <c r="M4292" i="1"/>
  <c r="U4292" i="1" s="1"/>
  <c r="N4292" i="1"/>
  <c r="J5687" i="1"/>
  <c r="O5687" i="1" s="1"/>
  <c r="K5687" i="1"/>
  <c r="T5687" i="1" s="1"/>
  <c r="L5687" i="1"/>
  <c r="M5687" i="1"/>
  <c r="U5687" i="1" s="1"/>
  <c r="N5687" i="1"/>
  <c r="J5683" i="1"/>
  <c r="O5683" i="1" s="1"/>
  <c r="K5683" i="1"/>
  <c r="T5683" i="1" s="1"/>
  <c r="L5683" i="1"/>
  <c r="M5683" i="1"/>
  <c r="U5683" i="1" s="1"/>
  <c r="N5683" i="1"/>
  <c r="J5684" i="1"/>
  <c r="O5684" i="1" s="1"/>
  <c r="K5684" i="1"/>
  <c r="T5684" i="1" s="1"/>
  <c r="L5684" i="1"/>
  <c r="M5684" i="1"/>
  <c r="U5684" i="1" s="1"/>
  <c r="N5684" i="1"/>
  <c r="J6296" i="1"/>
  <c r="O6296" i="1" s="1"/>
  <c r="K6296" i="1"/>
  <c r="T6296" i="1" s="1"/>
  <c r="L6296" i="1"/>
  <c r="M6296" i="1"/>
  <c r="U6296" i="1" s="1"/>
  <c r="N6296" i="1"/>
  <c r="J6345" i="1"/>
  <c r="O6345" i="1" s="1"/>
  <c r="K6345" i="1"/>
  <c r="T6345" i="1" s="1"/>
  <c r="L6345" i="1"/>
  <c r="M6345" i="1"/>
  <c r="U6345" i="1" s="1"/>
  <c r="N6345" i="1"/>
  <c r="J6346" i="1"/>
  <c r="O6346" i="1" s="1"/>
  <c r="K6346" i="1"/>
  <c r="T6346" i="1" s="1"/>
  <c r="L6346" i="1"/>
  <c r="M6346" i="1"/>
  <c r="U6346" i="1" s="1"/>
  <c r="N6346" i="1"/>
  <c r="J6416" i="1"/>
  <c r="O6416" i="1" s="1"/>
  <c r="K6416" i="1"/>
  <c r="T6416" i="1" s="1"/>
  <c r="L6416" i="1"/>
  <c r="M6416" i="1"/>
  <c r="U6416" i="1" s="1"/>
  <c r="N6416" i="1"/>
  <c r="J6428" i="1"/>
  <c r="O6428" i="1" s="1"/>
  <c r="K6428" i="1"/>
  <c r="T6428" i="1" s="1"/>
  <c r="L6428" i="1"/>
  <c r="M6428" i="1"/>
  <c r="U6428" i="1" s="1"/>
  <c r="N6428" i="1"/>
  <c r="J6415" i="1"/>
  <c r="O6415" i="1" s="1"/>
  <c r="K6415" i="1"/>
  <c r="T6415" i="1" s="1"/>
  <c r="L6415" i="1"/>
  <c r="M6415" i="1"/>
  <c r="U6415" i="1" s="1"/>
  <c r="N6415" i="1"/>
  <c r="J6432" i="1"/>
  <c r="O6432" i="1" s="1"/>
  <c r="K6432" i="1"/>
  <c r="T6432" i="1" s="1"/>
  <c r="L6432" i="1"/>
  <c r="M6432" i="1"/>
  <c r="U6432" i="1" s="1"/>
  <c r="N6432" i="1"/>
  <c r="J6445" i="1"/>
  <c r="O6445" i="1" s="1"/>
  <c r="K6445" i="1"/>
  <c r="T6445" i="1" s="1"/>
  <c r="L6445" i="1"/>
  <c r="M6445" i="1"/>
  <c r="U6445" i="1" s="1"/>
  <c r="N6445" i="1"/>
  <c r="J6190" i="1"/>
  <c r="O6190" i="1" s="1"/>
  <c r="K6190" i="1"/>
  <c r="T6190" i="1" s="1"/>
  <c r="L6190" i="1"/>
  <c r="M6190" i="1"/>
  <c r="U6190" i="1" s="1"/>
  <c r="N6190" i="1"/>
  <c r="J6407" i="1"/>
  <c r="O6407" i="1" s="1"/>
  <c r="K6407" i="1"/>
  <c r="T6407" i="1" s="1"/>
  <c r="L6407" i="1"/>
  <c r="M6407" i="1"/>
  <c r="U6407" i="1" s="1"/>
  <c r="N6407" i="1"/>
  <c r="J685" i="1"/>
  <c r="O685" i="1" s="1"/>
  <c r="K685" i="1"/>
  <c r="T685" i="1" s="1"/>
  <c r="L685" i="1"/>
  <c r="M685" i="1"/>
  <c r="U685" i="1" s="1"/>
  <c r="N685" i="1"/>
  <c r="J1408" i="1"/>
  <c r="O1408" i="1" s="1"/>
  <c r="K1408" i="1"/>
  <c r="T1408" i="1" s="1"/>
  <c r="L1408" i="1"/>
  <c r="M1408" i="1"/>
  <c r="U1408" i="1" s="1"/>
  <c r="N1408" i="1"/>
  <c r="J1818" i="1"/>
  <c r="O1818" i="1" s="1"/>
  <c r="K1818" i="1"/>
  <c r="T1818" i="1" s="1"/>
  <c r="L1818" i="1"/>
  <c r="M1818" i="1"/>
  <c r="U1818" i="1" s="1"/>
  <c r="N1818" i="1"/>
  <c r="J4532" i="1"/>
  <c r="O4532" i="1" s="1"/>
  <c r="K4532" i="1"/>
  <c r="T4532" i="1" s="1"/>
  <c r="L4532" i="1"/>
  <c r="M4532" i="1"/>
  <c r="U4532" i="1" s="1"/>
  <c r="N4532" i="1"/>
  <c r="J4525" i="1"/>
  <c r="O4525" i="1" s="1"/>
  <c r="K4525" i="1"/>
  <c r="T4525" i="1" s="1"/>
  <c r="L4525" i="1"/>
  <c r="M4525" i="1"/>
  <c r="U4525" i="1" s="1"/>
  <c r="N4525" i="1"/>
  <c r="J4885" i="1"/>
  <c r="O4885" i="1" s="1"/>
  <c r="K4885" i="1"/>
  <c r="T4885" i="1" s="1"/>
  <c r="L4885" i="1"/>
  <c r="M4885" i="1"/>
  <c r="U4885" i="1" s="1"/>
  <c r="N4885" i="1"/>
  <c r="J5241" i="1"/>
  <c r="O5241" i="1" s="1"/>
  <c r="K5241" i="1"/>
  <c r="T5241" i="1" s="1"/>
  <c r="L5241" i="1"/>
  <c r="M5241" i="1"/>
  <c r="U5241" i="1" s="1"/>
  <c r="N5241" i="1"/>
  <c r="J5239" i="1"/>
  <c r="O5239" i="1" s="1"/>
  <c r="K5239" i="1"/>
  <c r="T5239" i="1" s="1"/>
  <c r="L5239" i="1"/>
  <c r="M5239" i="1"/>
  <c r="U5239" i="1" s="1"/>
  <c r="N5239" i="1"/>
  <c r="J6049" i="1"/>
  <c r="O6049" i="1" s="1"/>
  <c r="K6049" i="1"/>
  <c r="T6049" i="1" s="1"/>
  <c r="L6049" i="1"/>
  <c r="M6049" i="1"/>
  <c r="U6049" i="1" s="1"/>
  <c r="N6049" i="1"/>
  <c r="J6053" i="1"/>
  <c r="O6053" i="1" s="1"/>
  <c r="K6053" i="1"/>
  <c r="T6053" i="1" s="1"/>
  <c r="L6053" i="1"/>
  <c r="M6053" i="1"/>
  <c r="U6053" i="1" s="1"/>
  <c r="N6053" i="1"/>
  <c r="J1129" i="1"/>
  <c r="O1129" i="1" s="1"/>
  <c r="K1129" i="1"/>
  <c r="T1129" i="1" s="1"/>
  <c r="L1129" i="1"/>
  <c r="M1129" i="1"/>
  <c r="U1129" i="1" s="1"/>
  <c r="N1129" i="1"/>
  <c r="J981" i="1"/>
  <c r="O981" i="1" s="1"/>
  <c r="K981" i="1"/>
  <c r="T981" i="1" s="1"/>
  <c r="L981" i="1"/>
  <c r="M981" i="1"/>
  <c r="U981" i="1" s="1"/>
  <c r="N981" i="1"/>
  <c r="J2619" i="1"/>
  <c r="O2619" i="1" s="1"/>
  <c r="K2619" i="1"/>
  <c r="T2619" i="1" s="1"/>
  <c r="L2619" i="1"/>
  <c r="M2619" i="1"/>
  <c r="U2619" i="1" s="1"/>
  <c r="N2619" i="1"/>
  <c r="J2424" i="1"/>
  <c r="O2424" i="1" s="1"/>
  <c r="K2424" i="1"/>
  <c r="T2424" i="1" s="1"/>
  <c r="L2424" i="1"/>
  <c r="M2424" i="1"/>
  <c r="U2424" i="1" s="1"/>
  <c r="N2424" i="1"/>
  <c r="J139" i="1"/>
  <c r="O139" i="1" s="1"/>
  <c r="K139" i="1"/>
  <c r="T139" i="1" s="1"/>
  <c r="L139" i="1"/>
  <c r="M139" i="1"/>
  <c r="U139" i="1" s="1"/>
  <c r="N139" i="1"/>
  <c r="J699" i="1"/>
  <c r="O699" i="1" s="1"/>
  <c r="K699" i="1"/>
  <c r="T699" i="1" s="1"/>
  <c r="L699" i="1"/>
  <c r="M699" i="1"/>
  <c r="U699" i="1" s="1"/>
  <c r="N699" i="1"/>
  <c r="J306" i="1"/>
  <c r="O306" i="1" s="1"/>
  <c r="K306" i="1"/>
  <c r="T306" i="1" s="1"/>
  <c r="L306" i="1"/>
  <c r="M306" i="1"/>
  <c r="U306" i="1" s="1"/>
  <c r="N306" i="1"/>
  <c r="J532" i="1"/>
  <c r="O532" i="1" s="1"/>
  <c r="K532" i="1"/>
  <c r="T532" i="1" s="1"/>
  <c r="L532" i="1"/>
  <c r="M532" i="1"/>
  <c r="U532" i="1" s="1"/>
  <c r="N532" i="1"/>
  <c r="J1560" i="1"/>
  <c r="O1560" i="1" s="1"/>
  <c r="K1560" i="1"/>
  <c r="T1560" i="1" s="1"/>
  <c r="L1560" i="1"/>
  <c r="M1560" i="1"/>
  <c r="U1560" i="1" s="1"/>
  <c r="N1560" i="1"/>
  <c r="J515" i="1"/>
  <c r="O515" i="1" s="1"/>
  <c r="K515" i="1"/>
  <c r="T515" i="1" s="1"/>
  <c r="L515" i="1"/>
  <c r="M515" i="1"/>
  <c r="U515" i="1" s="1"/>
  <c r="N515" i="1"/>
  <c r="J524" i="1"/>
  <c r="O524" i="1" s="1"/>
  <c r="K524" i="1"/>
  <c r="T524" i="1" s="1"/>
  <c r="L524" i="1"/>
  <c r="M524" i="1"/>
  <c r="U524" i="1" s="1"/>
  <c r="N524" i="1"/>
  <c r="J1550" i="1"/>
  <c r="O1550" i="1" s="1"/>
  <c r="K1550" i="1"/>
  <c r="T1550" i="1" s="1"/>
  <c r="L1550" i="1"/>
  <c r="M1550" i="1"/>
  <c r="U1550" i="1" s="1"/>
  <c r="N1550" i="1"/>
  <c r="J509" i="1"/>
  <c r="O509" i="1" s="1"/>
  <c r="K509" i="1"/>
  <c r="T509" i="1" s="1"/>
  <c r="L509" i="1"/>
  <c r="M509" i="1"/>
  <c r="U509" i="1" s="1"/>
  <c r="N509" i="1"/>
  <c r="J1066" i="1"/>
  <c r="O1066" i="1" s="1"/>
  <c r="K1066" i="1"/>
  <c r="T1066" i="1" s="1"/>
  <c r="L1066" i="1"/>
  <c r="M1066" i="1"/>
  <c r="U1066" i="1" s="1"/>
  <c r="N1066" i="1"/>
  <c r="J512" i="1"/>
  <c r="O512" i="1" s="1"/>
  <c r="K512" i="1"/>
  <c r="T512" i="1" s="1"/>
  <c r="L512" i="1"/>
  <c r="M512" i="1"/>
  <c r="U512" i="1" s="1"/>
  <c r="N512" i="1"/>
  <c r="J1874" i="1"/>
  <c r="O1874" i="1" s="1"/>
  <c r="K1874" i="1"/>
  <c r="T1874" i="1" s="1"/>
  <c r="L1874" i="1"/>
  <c r="M1874" i="1"/>
  <c r="U1874" i="1" s="1"/>
  <c r="N1874" i="1"/>
  <c r="J1055" i="1"/>
  <c r="O1055" i="1" s="1"/>
  <c r="K1055" i="1"/>
  <c r="T1055" i="1" s="1"/>
  <c r="L1055" i="1"/>
  <c r="M1055" i="1"/>
  <c r="U1055" i="1" s="1"/>
  <c r="N1055" i="1"/>
  <c r="J691" i="1"/>
  <c r="O691" i="1" s="1"/>
  <c r="K691" i="1"/>
  <c r="T691" i="1" s="1"/>
  <c r="L691" i="1"/>
  <c r="M691" i="1"/>
  <c r="U691" i="1" s="1"/>
  <c r="N691" i="1"/>
  <c r="J1824" i="1"/>
  <c r="O1824" i="1" s="1"/>
  <c r="K1824" i="1"/>
  <c r="T1824" i="1" s="1"/>
  <c r="L1824" i="1"/>
  <c r="M1824" i="1"/>
  <c r="U1824" i="1" s="1"/>
  <c r="N1824" i="1"/>
  <c r="J678" i="1"/>
  <c r="O678" i="1" s="1"/>
  <c r="K678" i="1"/>
  <c r="T678" i="1" s="1"/>
  <c r="L678" i="1"/>
  <c r="M678" i="1"/>
  <c r="U678" i="1" s="1"/>
  <c r="N678" i="1"/>
  <c r="J1058" i="1"/>
  <c r="O1058" i="1" s="1"/>
  <c r="K1058" i="1"/>
  <c r="T1058" i="1" s="1"/>
  <c r="L1058" i="1"/>
  <c r="M1058" i="1"/>
  <c r="U1058" i="1" s="1"/>
  <c r="N1058" i="1"/>
  <c r="J387" i="1"/>
  <c r="O387" i="1" s="1"/>
  <c r="K387" i="1"/>
  <c r="T387" i="1" s="1"/>
  <c r="L387" i="1"/>
  <c r="M387" i="1"/>
  <c r="U387" i="1" s="1"/>
  <c r="N387" i="1"/>
  <c r="J1317" i="1"/>
  <c r="O1317" i="1" s="1"/>
  <c r="K1317" i="1"/>
  <c r="T1317" i="1" s="1"/>
  <c r="L1317" i="1"/>
  <c r="M1317" i="1"/>
  <c r="U1317" i="1" s="1"/>
  <c r="N1317" i="1"/>
  <c r="J228" i="1"/>
  <c r="O228" i="1" s="1"/>
  <c r="K228" i="1"/>
  <c r="T228" i="1" s="1"/>
  <c r="L228" i="1"/>
  <c r="M228" i="1"/>
  <c r="U228" i="1" s="1"/>
  <c r="N228" i="1"/>
  <c r="J792" i="1"/>
  <c r="O792" i="1" s="1"/>
  <c r="K792" i="1"/>
  <c r="T792" i="1" s="1"/>
  <c r="L792" i="1"/>
  <c r="M792" i="1"/>
  <c r="U792" i="1" s="1"/>
  <c r="N792" i="1"/>
  <c r="J3488" i="1"/>
  <c r="O3488" i="1" s="1"/>
  <c r="K3488" i="1"/>
  <c r="T3488" i="1" s="1"/>
  <c r="L3488" i="1"/>
  <c r="M3488" i="1"/>
  <c r="U3488" i="1" s="1"/>
  <c r="N3488" i="1"/>
  <c r="J3476" i="1"/>
  <c r="O3476" i="1" s="1"/>
  <c r="K3476" i="1"/>
  <c r="T3476" i="1" s="1"/>
  <c r="L3476" i="1"/>
  <c r="M3476" i="1"/>
  <c r="U3476" i="1" s="1"/>
  <c r="N3476" i="1"/>
  <c r="J3469" i="1"/>
  <c r="O3469" i="1" s="1"/>
  <c r="K3469" i="1"/>
  <c r="T3469" i="1" s="1"/>
  <c r="L3469" i="1"/>
  <c r="M3469" i="1"/>
  <c r="U3469" i="1" s="1"/>
  <c r="N3469" i="1"/>
  <c r="J3801" i="1"/>
  <c r="O3801" i="1" s="1"/>
  <c r="K3801" i="1"/>
  <c r="T3801" i="1" s="1"/>
  <c r="L3801" i="1"/>
  <c r="M3801" i="1"/>
  <c r="U3801" i="1" s="1"/>
  <c r="N3801" i="1"/>
  <c r="J2067" i="1"/>
  <c r="O2067" i="1" s="1"/>
  <c r="K2067" i="1"/>
  <c r="T2067" i="1" s="1"/>
  <c r="L2067" i="1"/>
  <c r="M2067" i="1"/>
  <c r="U2067" i="1" s="1"/>
  <c r="N2067" i="1"/>
  <c r="J3259" i="1"/>
  <c r="O3259" i="1" s="1"/>
  <c r="K3259" i="1"/>
  <c r="T3259" i="1" s="1"/>
  <c r="L3259" i="1"/>
  <c r="M3259" i="1"/>
  <c r="U3259" i="1" s="1"/>
  <c r="N3259" i="1"/>
  <c r="J3274" i="1"/>
  <c r="O3274" i="1" s="1"/>
  <c r="K3274" i="1"/>
  <c r="T3274" i="1" s="1"/>
  <c r="L3274" i="1"/>
  <c r="M3274" i="1"/>
  <c r="U3274" i="1" s="1"/>
  <c r="N3274" i="1"/>
  <c r="J3276" i="1"/>
  <c r="O3276" i="1" s="1"/>
  <c r="K3276" i="1"/>
  <c r="T3276" i="1" s="1"/>
  <c r="L3276" i="1"/>
  <c r="M3276" i="1"/>
  <c r="U3276" i="1" s="1"/>
  <c r="N3276" i="1"/>
  <c r="J3687" i="1"/>
  <c r="O3687" i="1" s="1"/>
  <c r="K3687" i="1"/>
  <c r="T3687" i="1" s="1"/>
  <c r="L3687" i="1"/>
  <c r="M3687" i="1"/>
  <c r="U3687" i="1" s="1"/>
  <c r="N3687" i="1"/>
  <c r="J3669" i="1"/>
  <c r="O3669" i="1" s="1"/>
  <c r="K3669" i="1"/>
  <c r="T3669" i="1" s="1"/>
  <c r="L3669" i="1"/>
  <c r="M3669" i="1"/>
  <c r="U3669" i="1" s="1"/>
  <c r="N3669" i="1"/>
  <c r="J3663" i="1"/>
  <c r="O3663" i="1" s="1"/>
  <c r="K3663" i="1"/>
  <c r="T3663" i="1" s="1"/>
  <c r="L3663" i="1"/>
  <c r="M3663" i="1"/>
  <c r="U3663" i="1" s="1"/>
  <c r="N3663" i="1"/>
  <c r="J3798" i="1"/>
  <c r="O3798" i="1" s="1"/>
  <c r="K3798" i="1"/>
  <c r="T3798" i="1" s="1"/>
  <c r="L3798" i="1"/>
  <c r="M3798" i="1"/>
  <c r="U3798" i="1" s="1"/>
  <c r="N3798" i="1"/>
  <c r="J4203" i="1"/>
  <c r="O4203" i="1" s="1"/>
  <c r="K4203" i="1"/>
  <c r="T4203" i="1" s="1"/>
  <c r="L4203" i="1"/>
  <c r="M4203" i="1"/>
  <c r="U4203" i="1" s="1"/>
  <c r="N4203" i="1"/>
  <c r="J4564" i="1"/>
  <c r="O4564" i="1" s="1"/>
  <c r="K4564" i="1"/>
  <c r="T4564" i="1" s="1"/>
  <c r="L4564" i="1"/>
  <c r="M4564" i="1"/>
  <c r="U4564" i="1" s="1"/>
  <c r="N4564" i="1"/>
  <c r="J4555" i="1"/>
  <c r="O4555" i="1" s="1"/>
  <c r="K4555" i="1"/>
  <c r="T4555" i="1" s="1"/>
  <c r="L4555" i="1"/>
  <c r="M4555" i="1"/>
  <c r="U4555" i="1" s="1"/>
  <c r="N4555" i="1"/>
  <c r="J4678" i="1"/>
  <c r="O4678" i="1" s="1"/>
  <c r="K4678" i="1"/>
  <c r="T4678" i="1" s="1"/>
  <c r="L4678" i="1"/>
  <c r="M4678" i="1"/>
  <c r="U4678" i="1" s="1"/>
  <c r="N4678" i="1"/>
  <c r="J4842" i="1"/>
  <c r="O4842" i="1" s="1"/>
  <c r="K4842" i="1"/>
  <c r="T4842" i="1" s="1"/>
  <c r="L4842" i="1"/>
  <c r="M4842" i="1"/>
  <c r="U4842" i="1" s="1"/>
  <c r="N4842" i="1"/>
  <c r="J5367" i="1"/>
  <c r="O5367" i="1" s="1"/>
  <c r="K5367" i="1"/>
  <c r="T5367" i="1" s="1"/>
  <c r="L5367" i="1"/>
  <c r="M5367" i="1"/>
  <c r="U5367" i="1" s="1"/>
  <c r="N5367" i="1"/>
  <c r="J5993" i="1"/>
  <c r="O5993" i="1" s="1"/>
  <c r="K5993" i="1"/>
  <c r="T5993" i="1" s="1"/>
  <c r="L5993" i="1"/>
  <c r="M5993" i="1"/>
  <c r="U5993" i="1" s="1"/>
  <c r="N5993" i="1"/>
  <c r="J6024" i="1"/>
  <c r="O6024" i="1" s="1"/>
  <c r="K6024" i="1"/>
  <c r="T6024" i="1" s="1"/>
  <c r="L6024" i="1"/>
  <c r="M6024" i="1"/>
  <c r="U6024" i="1" s="1"/>
  <c r="N6024" i="1"/>
  <c r="J6010" i="1"/>
  <c r="O6010" i="1" s="1"/>
  <c r="K6010" i="1"/>
  <c r="T6010" i="1" s="1"/>
  <c r="L6010" i="1"/>
  <c r="M6010" i="1"/>
  <c r="U6010" i="1" s="1"/>
  <c r="N6010" i="1"/>
  <c r="J6003" i="1"/>
  <c r="O6003" i="1" s="1"/>
  <c r="K6003" i="1"/>
  <c r="T6003" i="1" s="1"/>
  <c r="L6003" i="1"/>
  <c r="M6003" i="1"/>
  <c r="U6003" i="1" s="1"/>
  <c r="N6003" i="1"/>
  <c r="J6000" i="1"/>
  <c r="O6000" i="1" s="1"/>
  <c r="K6000" i="1"/>
  <c r="T6000" i="1" s="1"/>
  <c r="L6000" i="1"/>
  <c r="M6000" i="1"/>
  <c r="U6000" i="1" s="1"/>
  <c r="N6000" i="1"/>
  <c r="J6193" i="1"/>
  <c r="O6193" i="1" s="1"/>
  <c r="K6193" i="1"/>
  <c r="T6193" i="1" s="1"/>
  <c r="L6193" i="1"/>
  <c r="M6193" i="1"/>
  <c r="U6193" i="1" s="1"/>
  <c r="N6193" i="1"/>
  <c r="J6209" i="1"/>
  <c r="O6209" i="1" s="1"/>
  <c r="K6209" i="1"/>
  <c r="T6209" i="1" s="1"/>
  <c r="L6209" i="1"/>
  <c r="M6209" i="1"/>
  <c r="U6209" i="1" s="1"/>
  <c r="N6209" i="1"/>
  <c r="J965" i="1"/>
  <c r="O965" i="1" s="1"/>
  <c r="K965" i="1"/>
  <c r="T965" i="1" s="1"/>
  <c r="L965" i="1"/>
  <c r="M965" i="1"/>
  <c r="U965" i="1" s="1"/>
  <c r="N965" i="1"/>
  <c r="J2112" i="1"/>
  <c r="O2112" i="1" s="1"/>
  <c r="K2112" i="1"/>
  <c r="T2112" i="1" s="1"/>
  <c r="L2112" i="1"/>
  <c r="M2112" i="1"/>
  <c r="U2112" i="1" s="1"/>
  <c r="N2112" i="1"/>
  <c r="J2113" i="1"/>
  <c r="O2113" i="1" s="1"/>
  <c r="K2113" i="1"/>
  <c r="T2113" i="1" s="1"/>
  <c r="L2113" i="1"/>
  <c r="M2113" i="1"/>
  <c r="U2113" i="1" s="1"/>
  <c r="N2113" i="1"/>
  <c r="J3192" i="1"/>
  <c r="O3192" i="1" s="1"/>
  <c r="K3192" i="1"/>
  <c r="T3192" i="1" s="1"/>
  <c r="L3192" i="1"/>
  <c r="M3192" i="1"/>
  <c r="U3192" i="1" s="1"/>
  <c r="N3192" i="1"/>
  <c r="J3193" i="1"/>
  <c r="O3193" i="1" s="1"/>
  <c r="K3193" i="1"/>
  <c r="T3193" i="1" s="1"/>
  <c r="L3193" i="1"/>
  <c r="M3193" i="1"/>
  <c r="U3193" i="1" s="1"/>
  <c r="N3193" i="1"/>
  <c r="J2327" i="1"/>
  <c r="O2327" i="1" s="1"/>
  <c r="K2327" i="1"/>
  <c r="T2327" i="1" s="1"/>
  <c r="L2327" i="1"/>
  <c r="M2327" i="1"/>
  <c r="U2327" i="1" s="1"/>
  <c r="N2327" i="1"/>
  <c r="J2522" i="1"/>
  <c r="O2522" i="1" s="1"/>
  <c r="K2522" i="1"/>
  <c r="T2522" i="1" s="1"/>
  <c r="L2522" i="1"/>
  <c r="M2522" i="1"/>
  <c r="U2522" i="1" s="1"/>
  <c r="N2522" i="1"/>
  <c r="J2523" i="1"/>
  <c r="O2523" i="1" s="1"/>
  <c r="K2523" i="1"/>
  <c r="T2523" i="1" s="1"/>
  <c r="L2523" i="1"/>
  <c r="M2523" i="1"/>
  <c r="U2523" i="1" s="1"/>
  <c r="N2523" i="1"/>
  <c r="J3182" i="1"/>
  <c r="O3182" i="1" s="1"/>
  <c r="K3182" i="1"/>
  <c r="T3182" i="1" s="1"/>
  <c r="L3182" i="1"/>
  <c r="M3182" i="1"/>
  <c r="U3182" i="1" s="1"/>
  <c r="N3182" i="1"/>
  <c r="J2420" i="1"/>
  <c r="O2420" i="1" s="1"/>
  <c r="K2420" i="1"/>
  <c r="T2420" i="1" s="1"/>
  <c r="L2420" i="1"/>
  <c r="M2420" i="1"/>
  <c r="U2420" i="1" s="1"/>
  <c r="N2420" i="1"/>
  <c r="J1951" i="1"/>
  <c r="O1951" i="1" s="1"/>
  <c r="K1951" i="1"/>
  <c r="T1951" i="1" s="1"/>
  <c r="L1951" i="1"/>
  <c r="M1951" i="1"/>
  <c r="U1951" i="1" s="1"/>
  <c r="N1951" i="1"/>
  <c r="J1952" i="1"/>
  <c r="O1952" i="1" s="1"/>
  <c r="K1952" i="1"/>
  <c r="T1952" i="1" s="1"/>
  <c r="L1952" i="1"/>
  <c r="M1952" i="1"/>
  <c r="U1952" i="1" s="1"/>
  <c r="N1952" i="1"/>
  <c r="J2499" i="1"/>
  <c r="O2499" i="1" s="1"/>
  <c r="K2499" i="1"/>
  <c r="T2499" i="1" s="1"/>
  <c r="L2499" i="1"/>
  <c r="M2499" i="1"/>
  <c r="U2499" i="1" s="1"/>
  <c r="N2499" i="1"/>
  <c r="J2495" i="1"/>
  <c r="O2495" i="1" s="1"/>
  <c r="K2495" i="1"/>
  <c r="T2495" i="1" s="1"/>
  <c r="L2495" i="1"/>
  <c r="M2495" i="1"/>
  <c r="U2495" i="1" s="1"/>
  <c r="N2495" i="1"/>
  <c r="J2335" i="1"/>
  <c r="O2335" i="1" s="1"/>
  <c r="K2335" i="1"/>
  <c r="T2335" i="1" s="1"/>
  <c r="L2335" i="1"/>
  <c r="M2335" i="1"/>
  <c r="U2335" i="1" s="1"/>
  <c r="N2335" i="1"/>
  <c r="J3066" i="1"/>
  <c r="O3066" i="1" s="1"/>
  <c r="K3066" i="1"/>
  <c r="T3066" i="1" s="1"/>
  <c r="L3066" i="1"/>
  <c r="M3066" i="1"/>
  <c r="U3066" i="1" s="1"/>
  <c r="N3066" i="1"/>
  <c r="J3067" i="1"/>
  <c r="O3067" i="1" s="1"/>
  <c r="K3067" i="1"/>
  <c r="T3067" i="1" s="1"/>
  <c r="L3067" i="1"/>
  <c r="M3067" i="1"/>
  <c r="U3067" i="1" s="1"/>
  <c r="N3067" i="1"/>
  <c r="J4406" i="1"/>
  <c r="O4406" i="1" s="1"/>
  <c r="K4406" i="1"/>
  <c r="T4406" i="1" s="1"/>
  <c r="L4406" i="1"/>
  <c r="M4406" i="1"/>
  <c r="U4406" i="1" s="1"/>
  <c r="N4406" i="1"/>
  <c r="J4395" i="1"/>
  <c r="O4395" i="1" s="1"/>
  <c r="K4395" i="1"/>
  <c r="T4395" i="1" s="1"/>
  <c r="L4395" i="1"/>
  <c r="M4395" i="1"/>
  <c r="U4395" i="1" s="1"/>
  <c r="N4395" i="1"/>
  <c r="J4998" i="1"/>
  <c r="O4998" i="1" s="1"/>
  <c r="K4998" i="1"/>
  <c r="T4998" i="1" s="1"/>
  <c r="L4998" i="1"/>
  <c r="M4998" i="1"/>
  <c r="U4998" i="1" s="1"/>
  <c r="N4998" i="1"/>
  <c r="J4978" i="1"/>
  <c r="O4978" i="1" s="1"/>
  <c r="K4978" i="1"/>
  <c r="T4978" i="1" s="1"/>
  <c r="L4978" i="1"/>
  <c r="M4978" i="1"/>
  <c r="U4978" i="1" s="1"/>
  <c r="N4978" i="1"/>
  <c r="J4994" i="1"/>
  <c r="O4994" i="1" s="1"/>
  <c r="K4994" i="1"/>
  <c r="T4994" i="1" s="1"/>
  <c r="L4994" i="1"/>
  <c r="M4994" i="1"/>
  <c r="U4994" i="1" s="1"/>
  <c r="N4994" i="1"/>
  <c r="J4977" i="1"/>
  <c r="O4977" i="1" s="1"/>
  <c r="K4977" i="1"/>
  <c r="T4977" i="1" s="1"/>
  <c r="L4977" i="1"/>
  <c r="M4977" i="1"/>
  <c r="U4977" i="1" s="1"/>
  <c r="N4977" i="1"/>
  <c r="J4991" i="1"/>
  <c r="O4991" i="1" s="1"/>
  <c r="K4991" i="1"/>
  <c r="T4991" i="1" s="1"/>
  <c r="L4991" i="1"/>
  <c r="M4991" i="1"/>
  <c r="U4991" i="1" s="1"/>
  <c r="N4991" i="1"/>
  <c r="J4972" i="1"/>
  <c r="O4972" i="1" s="1"/>
  <c r="K4972" i="1"/>
  <c r="T4972" i="1" s="1"/>
  <c r="L4972" i="1"/>
  <c r="M4972" i="1"/>
  <c r="U4972" i="1" s="1"/>
  <c r="N4972" i="1"/>
  <c r="J4980" i="1"/>
  <c r="O4980" i="1" s="1"/>
  <c r="K4980" i="1"/>
  <c r="T4980" i="1" s="1"/>
  <c r="L4980" i="1"/>
  <c r="M4980" i="1"/>
  <c r="U4980" i="1" s="1"/>
  <c r="N4980" i="1"/>
  <c r="J5322" i="1"/>
  <c r="O5322" i="1" s="1"/>
  <c r="K5322" i="1"/>
  <c r="T5322" i="1" s="1"/>
  <c r="L5322" i="1"/>
  <c r="M5322" i="1"/>
  <c r="U5322" i="1" s="1"/>
  <c r="N5322" i="1"/>
  <c r="J6242" i="1"/>
  <c r="O6242" i="1" s="1"/>
  <c r="K6242" i="1"/>
  <c r="T6242" i="1" s="1"/>
  <c r="L6242" i="1"/>
  <c r="M6242" i="1"/>
  <c r="U6242" i="1" s="1"/>
  <c r="N6242" i="1"/>
  <c r="J5730" i="1"/>
  <c r="O5730" i="1" s="1"/>
  <c r="K5730" i="1"/>
  <c r="T5730" i="1" s="1"/>
  <c r="L5730" i="1"/>
  <c r="M5730" i="1"/>
  <c r="U5730" i="1" s="1"/>
  <c r="N5730" i="1"/>
  <c r="J19" i="1"/>
  <c r="O19" i="1" s="1"/>
  <c r="K19" i="1"/>
  <c r="T19" i="1" s="1"/>
  <c r="L19" i="1"/>
  <c r="M19" i="1"/>
  <c r="U19" i="1" s="1"/>
  <c r="N19" i="1"/>
  <c r="J120" i="1"/>
  <c r="O120" i="1" s="1"/>
  <c r="K120" i="1"/>
  <c r="T120" i="1" s="1"/>
  <c r="L120" i="1"/>
  <c r="M120" i="1"/>
  <c r="U120" i="1" s="1"/>
  <c r="N120" i="1"/>
  <c r="J117" i="1"/>
  <c r="O117" i="1" s="1"/>
  <c r="K117" i="1"/>
  <c r="T117" i="1" s="1"/>
  <c r="L117" i="1"/>
  <c r="M117" i="1"/>
  <c r="U117" i="1" s="1"/>
  <c r="N117" i="1"/>
  <c r="J118" i="1"/>
  <c r="O118" i="1" s="1"/>
  <c r="K118" i="1"/>
  <c r="T118" i="1" s="1"/>
  <c r="L118" i="1"/>
  <c r="M118" i="1"/>
  <c r="U118" i="1" s="1"/>
  <c r="N118" i="1"/>
  <c r="J5682" i="1"/>
  <c r="O5682" i="1" s="1"/>
  <c r="K5682" i="1"/>
  <c r="T5682" i="1" s="1"/>
  <c r="L5682" i="1"/>
  <c r="M5682" i="1"/>
  <c r="U5682" i="1" s="1"/>
  <c r="N5682" i="1"/>
  <c r="J6439" i="1"/>
  <c r="O6439" i="1" s="1"/>
  <c r="K6439" i="1"/>
  <c r="T6439" i="1" s="1"/>
  <c r="L6439" i="1"/>
  <c r="M6439" i="1"/>
  <c r="U6439" i="1" s="1"/>
  <c r="N6439" i="1"/>
  <c r="J6435" i="1"/>
  <c r="O6435" i="1" s="1"/>
  <c r="K6435" i="1"/>
  <c r="T6435" i="1" s="1"/>
  <c r="L6435" i="1"/>
  <c r="M6435" i="1"/>
  <c r="U6435" i="1" s="1"/>
  <c r="N6435" i="1"/>
  <c r="J5679" i="1"/>
  <c r="O5679" i="1" s="1"/>
  <c r="K5679" i="1"/>
  <c r="T5679" i="1" s="1"/>
  <c r="L5679" i="1"/>
  <c r="M5679" i="1"/>
  <c r="U5679" i="1" s="1"/>
  <c r="N5679" i="1"/>
  <c r="J6436" i="1"/>
  <c r="O6436" i="1" s="1"/>
  <c r="K6436" i="1"/>
  <c r="T6436" i="1" s="1"/>
  <c r="L6436" i="1"/>
  <c r="M6436" i="1"/>
  <c r="U6436" i="1" s="1"/>
  <c r="N6436" i="1"/>
  <c r="J5678" i="1"/>
  <c r="O5678" i="1" s="1"/>
  <c r="K5678" i="1"/>
  <c r="T5678" i="1" s="1"/>
  <c r="L5678" i="1"/>
  <c r="M5678" i="1"/>
  <c r="U5678" i="1" s="1"/>
  <c r="N5678" i="1"/>
  <c r="J6170" i="1"/>
  <c r="O6170" i="1" s="1"/>
  <c r="K6170" i="1"/>
  <c r="T6170" i="1" s="1"/>
  <c r="L6170" i="1"/>
  <c r="M6170" i="1"/>
  <c r="U6170" i="1" s="1"/>
  <c r="N6170" i="1"/>
  <c r="J6265" i="1"/>
  <c r="O6265" i="1" s="1"/>
  <c r="K6265" i="1"/>
  <c r="T6265" i="1" s="1"/>
  <c r="L6265" i="1"/>
  <c r="M6265" i="1"/>
  <c r="U6265" i="1" s="1"/>
  <c r="N6265" i="1"/>
  <c r="J6266" i="1"/>
  <c r="O6266" i="1" s="1"/>
  <c r="K6266" i="1"/>
  <c r="T6266" i="1" s="1"/>
  <c r="L6266" i="1"/>
  <c r="M6266" i="1"/>
  <c r="U6266" i="1" s="1"/>
  <c r="N6266" i="1"/>
  <c r="J22" i="1"/>
  <c r="O22" i="1" s="1"/>
  <c r="K22" i="1"/>
  <c r="T22" i="1" s="1"/>
  <c r="L22" i="1"/>
  <c r="M22" i="1"/>
  <c r="U22" i="1" s="1"/>
  <c r="N22" i="1"/>
  <c r="J156" i="1"/>
  <c r="O156" i="1" s="1"/>
  <c r="K156" i="1"/>
  <c r="T156" i="1" s="1"/>
  <c r="L156" i="1"/>
  <c r="M156" i="1"/>
  <c r="U156" i="1" s="1"/>
  <c r="N156" i="1"/>
  <c r="J167" i="1"/>
  <c r="O167" i="1" s="1"/>
  <c r="K167" i="1"/>
  <c r="T167" i="1" s="1"/>
  <c r="L167" i="1"/>
  <c r="M167" i="1"/>
  <c r="U167" i="1" s="1"/>
  <c r="N167" i="1"/>
  <c r="J2046" i="1"/>
  <c r="O2046" i="1" s="1"/>
  <c r="K2046" i="1"/>
  <c r="T2046" i="1" s="1"/>
  <c r="L2046" i="1"/>
  <c r="M2046" i="1"/>
  <c r="U2046" i="1" s="1"/>
  <c r="N2046" i="1"/>
  <c r="J2047" i="1"/>
  <c r="O2047" i="1" s="1"/>
  <c r="K2047" i="1"/>
  <c r="T2047" i="1" s="1"/>
  <c r="L2047" i="1"/>
  <c r="M2047" i="1"/>
  <c r="U2047" i="1" s="1"/>
  <c r="N2047" i="1"/>
  <c r="J988" i="1"/>
  <c r="O988" i="1" s="1"/>
  <c r="K988" i="1"/>
  <c r="T988" i="1" s="1"/>
  <c r="L988" i="1"/>
  <c r="M988" i="1"/>
  <c r="U988" i="1" s="1"/>
  <c r="N988" i="1"/>
  <c r="J2574" i="1"/>
  <c r="O2574" i="1" s="1"/>
  <c r="K2574" i="1"/>
  <c r="T2574" i="1" s="1"/>
  <c r="L2574" i="1"/>
  <c r="M2574" i="1"/>
  <c r="U2574" i="1" s="1"/>
  <c r="N2574" i="1"/>
  <c r="J6429" i="1"/>
  <c r="O6429" i="1" s="1"/>
  <c r="K6429" i="1"/>
  <c r="T6429" i="1" s="1"/>
  <c r="L6429" i="1"/>
  <c r="M6429" i="1"/>
  <c r="U6429" i="1" s="1"/>
  <c r="N6429" i="1"/>
  <c r="J6430" i="1"/>
  <c r="O6430" i="1" s="1"/>
  <c r="K6430" i="1"/>
  <c r="T6430" i="1" s="1"/>
  <c r="L6430" i="1"/>
  <c r="M6430" i="1"/>
  <c r="U6430" i="1" s="1"/>
  <c r="N6430" i="1"/>
  <c r="J6431" i="1"/>
  <c r="O6431" i="1" s="1"/>
  <c r="K6431" i="1"/>
  <c r="T6431" i="1" s="1"/>
  <c r="L6431" i="1"/>
  <c r="M6431" i="1"/>
  <c r="U6431" i="1" s="1"/>
  <c r="N6431" i="1"/>
  <c r="J99" i="1"/>
  <c r="O99" i="1" s="1"/>
  <c r="K99" i="1"/>
  <c r="T99" i="1" s="1"/>
  <c r="L99" i="1"/>
  <c r="M99" i="1"/>
  <c r="U99" i="1" s="1"/>
  <c r="N99" i="1"/>
  <c r="J403" i="1"/>
  <c r="O403" i="1" s="1"/>
  <c r="K403" i="1"/>
  <c r="T403" i="1" s="1"/>
  <c r="L403" i="1"/>
  <c r="M403" i="1"/>
  <c r="U403" i="1" s="1"/>
  <c r="N403" i="1"/>
  <c r="J2401" i="1"/>
  <c r="O2401" i="1" s="1"/>
  <c r="K2401" i="1"/>
  <c r="T2401" i="1" s="1"/>
  <c r="L2401" i="1"/>
  <c r="M2401" i="1"/>
  <c r="U2401" i="1" s="1"/>
  <c r="N2401" i="1"/>
  <c r="J2353" i="1"/>
  <c r="O2353" i="1" s="1"/>
  <c r="K2353" i="1"/>
  <c r="T2353" i="1" s="1"/>
  <c r="L2353" i="1"/>
  <c r="M2353" i="1"/>
  <c r="U2353" i="1" s="1"/>
  <c r="N2353" i="1"/>
  <c r="J2354" i="1"/>
  <c r="O2354" i="1" s="1"/>
  <c r="K2354" i="1"/>
  <c r="T2354" i="1" s="1"/>
  <c r="L2354" i="1"/>
  <c r="M2354" i="1"/>
  <c r="U2354" i="1" s="1"/>
  <c r="N2354" i="1"/>
  <c r="J4135" i="1"/>
  <c r="O4135" i="1" s="1"/>
  <c r="K4135" i="1"/>
  <c r="T4135" i="1" s="1"/>
  <c r="L4135" i="1"/>
  <c r="M4135" i="1"/>
  <c r="U4135" i="1" s="1"/>
  <c r="N4135" i="1"/>
  <c r="J236" i="1"/>
  <c r="O236" i="1" s="1"/>
  <c r="K236" i="1"/>
  <c r="T236" i="1" s="1"/>
  <c r="L236" i="1"/>
  <c r="M236" i="1"/>
  <c r="U236" i="1" s="1"/>
  <c r="N236" i="1"/>
  <c r="J1609" i="1"/>
  <c r="O1609" i="1" s="1"/>
  <c r="K1609" i="1"/>
  <c r="T1609" i="1" s="1"/>
  <c r="L1609" i="1"/>
  <c r="M1609" i="1"/>
  <c r="U1609" i="1" s="1"/>
  <c r="N1609" i="1"/>
  <c r="J695" i="1"/>
  <c r="O695" i="1" s="1"/>
  <c r="K695" i="1"/>
  <c r="T695" i="1" s="1"/>
  <c r="L695" i="1"/>
  <c r="M695" i="1"/>
  <c r="U695" i="1" s="1"/>
  <c r="N695" i="1"/>
  <c r="J1844" i="1"/>
  <c r="O1844" i="1" s="1"/>
  <c r="K1844" i="1"/>
  <c r="T1844" i="1" s="1"/>
  <c r="L1844" i="1"/>
  <c r="M1844" i="1"/>
  <c r="U1844" i="1" s="1"/>
  <c r="N1844" i="1"/>
  <c r="J793" i="1"/>
  <c r="O793" i="1" s="1"/>
  <c r="K793" i="1"/>
  <c r="T793" i="1" s="1"/>
  <c r="L793" i="1"/>
  <c r="M793" i="1"/>
  <c r="U793" i="1" s="1"/>
  <c r="N793" i="1"/>
  <c r="J2843" i="1"/>
  <c r="O2843" i="1" s="1"/>
  <c r="K2843" i="1"/>
  <c r="T2843" i="1" s="1"/>
  <c r="L2843" i="1"/>
  <c r="M2843" i="1"/>
  <c r="U2843" i="1" s="1"/>
  <c r="N2843" i="1"/>
  <c r="J2838" i="1"/>
  <c r="O2838" i="1" s="1"/>
  <c r="K2838" i="1"/>
  <c r="T2838" i="1" s="1"/>
  <c r="L2838" i="1"/>
  <c r="M2838" i="1"/>
  <c r="U2838" i="1" s="1"/>
  <c r="N2838" i="1"/>
  <c r="J2833" i="1"/>
  <c r="O2833" i="1" s="1"/>
  <c r="K2833" i="1"/>
  <c r="T2833" i="1" s="1"/>
  <c r="L2833" i="1"/>
  <c r="M2833" i="1"/>
  <c r="U2833" i="1" s="1"/>
  <c r="N2833" i="1"/>
  <c r="J1615" i="1"/>
  <c r="O1615" i="1" s="1"/>
  <c r="K1615" i="1"/>
  <c r="T1615" i="1" s="1"/>
  <c r="L1615" i="1"/>
  <c r="M1615" i="1"/>
  <c r="U1615" i="1" s="1"/>
  <c r="N1615" i="1"/>
  <c r="J3342" i="1"/>
  <c r="O3342" i="1" s="1"/>
  <c r="K3342" i="1"/>
  <c r="T3342" i="1" s="1"/>
  <c r="L3342" i="1"/>
  <c r="M3342" i="1"/>
  <c r="U3342" i="1" s="1"/>
  <c r="N3342" i="1"/>
  <c r="J1616" i="1"/>
  <c r="O1616" i="1" s="1"/>
  <c r="K1616" i="1"/>
  <c r="T1616" i="1" s="1"/>
  <c r="L1616" i="1"/>
  <c r="M1616" i="1"/>
  <c r="U1616" i="1" s="1"/>
  <c r="N1616" i="1"/>
  <c r="J4353" i="1"/>
  <c r="O4353" i="1" s="1"/>
  <c r="K4353" i="1"/>
  <c r="T4353" i="1" s="1"/>
  <c r="L4353" i="1"/>
  <c r="M4353" i="1"/>
  <c r="U4353" i="1" s="1"/>
  <c r="N4353" i="1"/>
  <c r="J4371" i="1"/>
  <c r="O4371" i="1" s="1"/>
  <c r="K4371" i="1"/>
  <c r="T4371" i="1" s="1"/>
  <c r="L4371" i="1"/>
  <c r="M4371" i="1"/>
  <c r="U4371" i="1" s="1"/>
  <c r="N4371" i="1"/>
  <c r="J4491" i="1"/>
  <c r="O4491" i="1" s="1"/>
  <c r="K4491" i="1"/>
  <c r="T4491" i="1" s="1"/>
  <c r="L4491" i="1"/>
  <c r="M4491" i="1"/>
  <c r="U4491" i="1" s="1"/>
  <c r="N4491" i="1"/>
  <c r="J4459" i="1"/>
  <c r="O4459" i="1" s="1"/>
  <c r="K4459" i="1"/>
  <c r="T4459" i="1" s="1"/>
  <c r="L4459" i="1"/>
  <c r="M4459" i="1"/>
  <c r="U4459" i="1" s="1"/>
  <c r="N4459" i="1"/>
  <c r="J715" i="1"/>
  <c r="O715" i="1" s="1"/>
  <c r="K715" i="1"/>
  <c r="T715" i="1" s="1"/>
  <c r="L715" i="1"/>
  <c r="M715" i="1"/>
  <c r="U715" i="1" s="1"/>
  <c r="N715" i="1"/>
  <c r="J3009" i="1"/>
  <c r="O3009" i="1" s="1"/>
  <c r="K3009" i="1"/>
  <c r="T3009" i="1" s="1"/>
  <c r="L3009" i="1"/>
  <c r="M3009" i="1"/>
  <c r="U3009" i="1" s="1"/>
  <c r="N3009" i="1"/>
  <c r="J2258" i="1"/>
  <c r="O2258" i="1" s="1"/>
  <c r="K2258" i="1"/>
  <c r="T2258" i="1" s="1"/>
  <c r="L2258" i="1"/>
  <c r="M2258" i="1"/>
  <c r="U2258" i="1" s="1"/>
  <c r="N2258" i="1"/>
  <c r="J1235" i="1"/>
  <c r="O1235" i="1" s="1"/>
  <c r="K1235" i="1"/>
  <c r="T1235" i="1" s="1"/>
  <c r="L1235" i="1"/>
  <c r="M1235" i="1"/>
  <c r="U1235" i="1" s="1"/>
  <c r="N1235" i="1"/>
  <c r="J1278" i="1"/>
  <c r="O1278" i="1" s="1"/>
  <c r="K1278" i="1"/>
  <c r="T1278" i="1" s="1"/>
  <c r="L1278" i="1"/>
  <c r="M1278" i="1"/>
  <c r="U1278" i="1" s="1"/>
  <c r="N1278" i="1"/>
  <c r="J2181" i="1"/>
  <c r="O2181" i="1" s="1"/>
  <c r="K2181" i="1"/>
  <c r="T2181" i="1" s="1"/>
  <c r="L2181" i="1"/>
  <c r="M2181" i="1"/>
  <c r="U2181" i="1" s="1"/>
  <c r="N2181" i="1"/>
  <c r="J778" i="1"/>
  <c r="O778" i="1" s="1"/>
  <c r="K778" i="1"/>
  <c r="T778" i="1" s="1"/>
  <c r="L778" i="1"/>
  <c r="M778" i="1"/>
  <c r="U778" i="1" s="1"/>
  <c r="N778" i="1"/>
  <c r="J2135" i="1"/>
  <c r="O2135" i="1" s="1"/>
  <c r="K2135" i="1"/>
  <c r="T2135" i="1" s="1"/>
  <c r="L2135" i="1"/>
  <c r="M2135" i="1"/>
  <c r="U2135" i="1" s="1"/>
  <c r="N2135" i="1"/>
  <c r="J3521" i="1"/>
  <c r="O3521" i="1" s="1"/>
  <c r="K3521" i="1"/>
  <c r="T3521" i="1" s="1"/>
  <c r="L3521" i="1"/>
  <c r="M3521" i="1"/>
  <c r="U3521" i="1" s="1"/>
  <c r="N3521" i="1"/>
  <c r="J3436" i="1"/>
  <c r="O3436" i="1" s="1"/>
  <c r="K3436" i="1"/>
  <c r="T3436" i="1" s="1"/>
  <c r="L3436" i="1"/>
  <c r="M3436" i="1"/>
  <c r="U3436" i="1" s="1"/>
  <c r="N3436" i="1"/>
  <c r="J1714" i="1"/>
  <c r="O1714" i="1" s="1"/>
  <c r="K1714" i="1"/>
  <c r="T1714" i="1" s="1"/>
  <c r="L1714" i="1"/>
  <c r="M1714" i="1"/>
  <c r="U1714" i="1" s="1"/>
  <c r="N1714" i="1"/>
  <c r="J3516" i="1"/>
  <c r="O3516" i="1" s="1"/>
  <c r="K3516" i="1"/>
  <c r="T3516" i="1" s="1"/>
  <c r="L3516" i="1"/>
  <c r="M3516" i="1"/>
  <c r="U3516" i="1" s="1"/>
  <c r="N3516" i="1"/>
  <c r="J3316" i="1"/>
  <c r="O3316" i="1" s="1"/>
  <c r="K3316" i="1"/>
  <c r="T3316" i="1" s="1"/>
  <c r="L3316" i="1"/>
  <c r="M3316" i="1"/>
  <c r="U3316" i="1" s="1"/>
  <c r="N3316" i="1"/>
  <c r="J3285" i="1"/>
  <c r="O3285" i="1" s="1"/>
  <c r="K3285" i="1"/>
  <c r="T3285" i="1" s="1"/>
  <c r="L3285" i="1"/>
  <c r="M3285" i="1"/>
  <c r="U3285" i="1" s="1"/>
  <c r="N3285" i="1"/>
  <c r="J3699" i="1"/>
  <c r="O3699" i="1" s="1"/>
  <c r="K3699" i="1"/>
  <c r="T3699" i="1" s="1"/>
  <c r="L3699" i="1"/>
  <c r="M3699" i="1"/>
  <c r="U3699" i="1" s="1"/>
  <c r="N3699" i="1"/>
  <c r="J2230" i="1"/>
  <c r="O2230" i="1" s="1"/>
  <c r="K2230" i="1"/>
  <c r="T2230" i="1" s="1"/>
  <c r="L2230" i="1"/>
  <c r="M2230" i="1"/>
  <c r="U2230" i="1" s="1"/>
  <c r="N2230" i="1"/>
  <c r="J3495" i="1"/>
  <c r="O3495" i="1" s="1"/>
  <c r="K3495" i="1"/>
  <c r="T3495" i="1" s="1"/>
  <c r="L3495" i="1"/>
  <c r="M3495" i="1"/>
  <c r="U3495" i="1" s="1"/>
  <c r="N3495" i="1"/>
  <c r="J3379" i="1"/>
  <c r="O3379" i="1" s="1"/>
  <c r="K3379" i="1"/>
  <c r="T3379" i="1" s="1"/>
  <c r="L3379" i="1"/>
  <c r="M3379" i="1"/>
  <c r="U3379" i="1" s="1"/>
  <c r="N3379" i="1"/>
  <c r="J3333" i="1"/>
  <c r="O3333" i="1" s="1"/>
  <c r="K3333" i="1"/>
  <c r="T3333" i="1" s="1"/>
  <c r="L3333" i="1"/>
  <c r="M3333" i="1"/>
  <c r="U3333" i="1" s="1"/>
  <c r="N3333" i="1"/>
  <c r="J4313" i="1"/>
  <c r="O4313" i="1" s="1"/>
  <c r="K4313" i="1"/>
  <c r="T4313" i="1" s="1"/>
  <c r="L4313" i="1"/>
  <c r="M4313" i="1"/>
  <c r="U4313" i="1" s="1"/>
  <c r="N4313" i="1"/>
  <c r="J5477" i="1"/>
  <c r="O5477" i="1" s="1"/>
  <c r="K5477" i="1"/>
  <c r="T5477" i="1" s="1"/>
  <c r="L5477" i="1"/>
  <c r="M5477" i="1"/>
  <c r="U5477" i="1" s="1"/>
  <c r="N5477" i="1"/>
  <c r="J5512" i="1"/>
  <c r="O5512" i="1" s="1"/>
  <c r="K5512" i="1"/>
  <c r="T5512" i="1" s="1"/>
  <c r="L5512" i="1"/>
  <c r="M5512" i="1"/>
  <c r="U5512" i="1" s="1"/>
  <c r="N5512" i="1"/>
  <c r="J249" i="1"/>
  <c r="O249" i="1" s="1"/>
  <c r="K249" i="1"/>
  <c r="T249" i="1" s="1"/>
  <c r="L249" i="1"/>
  <c r="M249" i="1"/>
  <c r="U249" i="1" s="1"/>
  <c r="N249" i="1"/>
  <c r="J3483" i="1"/>
  <c r="O3483" i="1" s="1"/>
  <c r="K3483" i="1"/>
  <c r="T3483" i="1" s="1"/>
  <c r="L3483" i="1"/>
  <c r="M3483" i="1"/>
  <c r="U3483" i="1" s="1"/>
  <c r="N3483" i="1"/>
  <c r="J1894" i="1"/>
  <c r="O1894" i="1" s="1"/>
  <c r="K1894" i="1"/>
  <c r="T1894" i="1" s="1"/>
  <c r="L1894" i="1"/>
  <c r="M1894" i="1"/>
  <c r="U1894" i="1" s="1"/>
  <c r="N1894" i="1"/>
  <c r="J2589" i="1"/>
  <c r="O2589" i="1" s="1"/>
  <c r="K2589" i="1"/>
  <c r="T2589" i="1" s="1"/>
  <c r="L2589" i="1"/>
  <c r="M2589" i="1"/>
  <c r="U2589" i="1" s="1"/>
  <c r="N2589" i="1"/>
  <c r="J2675" i="1"/>
  <c r="O2675" i="1" s="1"/>
  <c r="K2675" i="1"/>
  <c r="T2675" i="1" s="1"/>
  <c r="L2675" i="1"/>
  <c r="M2675" i="1"/>
  <c r="U2675" i="1" s="1"/>
  <c r="N2675" i="1"/>
  <c r="J3477" i="1"/>
  <c r="O3477" i="1" s="1"/>
  <c r="K3477" i="1"/>
  <c r="T3477" i="1" s="1"/>
  <c r="L3477" i="1"/>
  <c r="M3477" i="1"/>
  <c r="U3477" i="1" s="1"/>
  <c r="N3477" i="1"/>
  <c r="J1902" i="1"/>
  <c r="O1902" i="1" s="1"/>
  <c r="K1902" i="1"/>
  <c r="T1902" i="1" s="1"/>
  <c r="L1902" i="1"/>
  <c r="M1902" i="1"/>
  <c r="U1902" i="1" s="1"/>
  <c r="N1902" i="1"/>
  <c r="J2586" i="1"/>
  <c r="O2586" i="1" s="1"/>
  <c r="K2586" i="1"/>
  <c r="T2586" i="1" s="1"/>
  <c r="L2586" i="1"/>
  <c r="M2586" i="1"/>
  <c r="U2586" i="1" s="1"/>
  <c r="N2586" i="1"/>
  <c r="J2683" i="1"/>
  <c r="O2683" i="1" s="1"/>
  <c r="K2683" i="1"/>
  <c r="T2683" i="1" s="1"/>
  <c r="L2683" i="1"/>
  <c r="M2683" i="1"/>
  <c r="U2683" i="1" s="1"/>
  <c r="N2683" i="1"/>
  <c r="J3470" i="1"/>
  <c r="O3470" i="1" s="1"/>
  <c r="K3470" i="1"/>
  <c r="T3470" i="1" s="1"/>
  <c r="L3470" i="1"/>
  <c r="M3470" i="1"/>
  <c r="U3470" i="1" s="1"/>
  <c r="N3470" i="1"/>
  <c r="J1908" i="1"/>
  <c r="O1908" i="1" s="1"/>
  <c r="K1908" i="1"/>
  <c r="T1908" i="1" s="1"/>
  <c r="L1908" i="1"/>
  <c r="M1908" i="1"/>
  <c r="U1908" i="1" s="1"/>
  <c r="N1908" i="1"/>
  <c r="J2582" i="1"/>
  <c r="O2582" i="1" s="1"/>
  <c r="K2582" i="1"/>
  <c r="T2582" i="1" s="1"/>
  <c r="L2582" i="1"/>
  <c r="M2582" i="1"/>
  <c r="U2582" i="1" s="1"/>
  <c r="N2582" i="1"/>
  <c r="J1452" i="1"/>
  <c r="O1452" i="1" s="1"/>
  <c r="K1452" i="1"/>
  <c r="T1452" i="1" s="1"/>
  <c r="L1452" i="1"/>
  <c r="M1452" i="1"/>
  <c r="U1452" i="1" s="1"/>
  <c r="N1452" i="1"/>
  <c r="J1453" i="1"/>
  <c r="O1453" i="1" s="1"/>
  <c r="K1453" i="1"/>
  <c r="T1453" i="1" s="1"/>
  <c r="L1453" i="1"/>
  <c r="M1453" i="1"/>
  <c r="U1453" i="1" s="1"/>
  <c r="N1453" i="1"/>
  <c r="J1454" i="1"/>
  <c r="O1454" i="1" s="1"/>
  <c r="K1454" i="1"/>
  <c r="T1454" i="1" s="1"/>
  <c r="L1454" i="1"/>
  <c r="M1454" i="1"/>
  <c r="U1454" i="1" s="1"/>
  <c r="N1454" i="1"/>
  <c r="J2767" i="1"/>
  <c r="O2767" i="1" s="1"/>
  <c r="K2767" i="1"/>
  <c r="T2767" i="1" s="1"/>
  <c r="L2767" i="1"/>
  <c r="M2767" i="1"/>
  <c r="U2767" i="1" s="1"/>
  <c r="N2767" i="1"/>
  <c r="J3187" i="1"/>
  <c r="O3187" i="1" s="1"/>
  <c r="K3187" i="1"/>
  <c r="T3187" i="1" s="1"/>
  <c r="L3187" i="1"/>
  <c r="M3187" i="1"/>
  <c r="U3187" i="1" s="1"/>
  <c r="N3187" i="1"/>
  <c r="J3789" i="1"/>
  <c r="O3789" i="1" s="1"/>
  <c r="K3789" i="1"/>
  <c r="T3789" i="1" s="1"/>
  <c r="L3789" i="1"/>
  <c r="M3789" i="1"/>
  <c r="U3789" i="1" s="1"/>
  <c r="N3789" i="1"/>
  <c r="J2768" i="1"/>
  <c r="O2768" i="1" s="1"/>
  <c r="K2768" i="1"/>
  <c r="T2768" i="1" s="1"/>
  <c r="L2768" i="1"/>
  <c r="M2768" i="1"/>
  <c r="U2768" i="1" s="1"/>
  <c r="N2768" i="1"/>
  <c r="J4003" i="1"/>
  <c r="O4003" i="1" s="1"/>
  <c r="K4003" i="1"/>
  <c r="T4003" i="1" s="1"/>
  <c r="L4003" i="1"/>
  <c r="M4003" i="1"/>
  <c r="U4003" i="1" s="1"/>
  <c r="N4003" i="1"/>
  <c r="J2558" i="1"/>
  <c r="O2558" i="1" s="1"/>
  <c r="K2558" i="1"/>
  <c r="T2558" i="1" s="1"/>
  <c r="L2558" i="1"/>
  <c r="M2558" i="1"/>
  <c r="U2558" i="1" s="1"/>
  <c r="N2558" i="1"/>
  <c r="J3263" i="1"/>
  <c r="O3263" i="1" s="1"/>
  <c r="K3263" i="1"/>
  <c r="T3263" i="1" s="1"/>
  <c r="L3263" i="1"/>
  <c r="M3263" i="1"/>
  <c r="U3263" i="1" s="1"/>
  <c r="N3263" i="1"/>
  <c r="J1095" i="1"/>
  <c r="O1095" i="1" s="1"/>
  <c r="K1095" i="1"/>
  <c r="T1095" i="1" s="1"/>
  <c r="L1095" i="1"/>
  <c r="M1095" i="1"/>
  <c r="U1095" i="1" s="1"/>
  <c r="N1095" i="1"/>
  <c r="J3298" i="1"/>
  <c r="O3298" i="1" s="1"/>
  <c r="K3298" i="1"/>
  <c r="T3298" i="1" s="1"/>
  <c r="L3298" i="1"/>
  <c r="M3298" i="1"/>
  <c r="U3298" i="1" s="1"/>
  <c r="N3298" i="1"/>
  <c r="J3203" i="1"/>
  <c r="O3203" i="1" s="1"/>
  <c r="K3203" i="1"/>
  <c r="T3203" i="1" s="1"/>
  <c r="L3203" i="1"/>
  <c r="M3203" i="1"/>
  <c r="U3203" i="1" s="1"/>
  <c r="N3203" i="1"/>
  <c r="J3771" i="1"/>
  <c r="O3771" i="1" s="1"/>
  <c r="K3771" i="1"/>
  <c r="T3771" i="1" s="1"/>
  <c r="L3771" i="1"/>
  <c r="M3771" i="1"/>
  <c r="U3771" i="1" s="1"/>
  <c r="N3771" i="1"/>
  <c r="J2781" i="1"/>
  <c r="O2781" i="1" s="1"/>
  <c r="K2781" i="1"/>
  <c r="T2781" i="1" s="1"/>
  <c r="L2781" i="1"/>
  <c r="M2781" i="1"/>
  <c r="U2781" i="1" s="1"/>
  <c r="N2781" i="1"/>
  <c r="J1299" i="1"/>
  <c r="O1299" i="1" s="1"/>
  <c r="K1299" i="1"/>
  <c r="T1299" i="1" s="1"/>
  <c r="L1299" i="1"/>
  <c r="M1299" i="1"/>
  <c r="U1299" i="1" s="1"/>
  <c r="N1299" i="1"/>
  <c r="J2032" i="1"/>
  <c r="O2032" i="1" s="1"/>
  <c r="K2032" i="1"/>
  <c r="T2032" i="1" s="1"/>
  <c r="L2032" i="1"/>
  <c r="M2032" i="1"/>
  <c r="U2032" i="1" s="1"/>
  <c r="N2032" i="1"/>
  <c r="J4213" i="1"/>
  <c r="O4213" i="1" s="1"/>
  <c r="K4213" i="1"/>
  <c r="T4213" i="1" s="1"/>
  <c r="L4213" i="1"/>
  <c r="M4213" i="1"/>
  <c r="U4213" i="1" s="1"/>
  <c r="N4213" i="1"/>
  <c r="J3398" i="1"/>
  <c r="O3398" i="1" s="1"/>
  <c r="K3398" i="1"/>
  <c r="T3398" i="1" s="1"/>
  <c r="L3398" i="1"/>
  <c r="M3398" i="1"/>
  <c r="U3398" i="1" s="1"/>
  <c r="N3398" i="1"/>
  <c r="J4214" i="1"/>
  <c r="O4214" i="1" s="1"/>
  <c r="K4214" i="1"/>
  <c r="T4214" i="1" s="1"/>
  <c r="L4214" i="1"/>
  <c r="M4214" i="1"/>
  <c r="U4214" i="1" s="1"/>
  <c r="N4214" i="1"/>
  <c r="J3908" i="1"/>
  <c r="O3908" i="1" s="1"/>
  <c r="K3908" i="1"/>
  <c r="T3908" i="1" s="1"/>
  <c r="L3908" i="1"/>
  <c r="M3908" i="1"/>
  <c r="U3908" i="1" s="1"/>
  <c r="N3908" i="1"/>
  <c r="J3909" i="1"/>
  <c r="O3909" i="1" s="1"/>
  <c r="K3909" i="1"/>
  <c r="T3909" i="1" s="1"/>
  <c r="L3909" i="1"/>
  <c r="M3909" i="1"/>
  <c r="U3909" i="1" s="1"/>
  <c r="N3909" i="1"/>
  <c r="J3910" i="1"/>
  <c r="O3910" i="1" s="1"/>
  <c r="K3910" i="1"/>
  <c r="T3910" i="1" s="1"/>
  <c r="L3910" i="1"/>
  <c r="M3910" i="1"/>
  <c r="U3910" i="1" s="1"/>
  <c r="N3910" i="1"/>
  <c r="J3924" i="1"/>
  <c r="O3924" i="1" s="1"/>
  <c r="K3924" i="1"/>
  <c r="T3924" i="1" s="1"/>
  <c r="L3924" i="1"/>
  <c r="M3924" i="1"/>
  <c r="U3924" i="1" s="1"/>
  <c r="N3924" i="1"/>
  <c r="J3511" i="1"/>
  <c r="O3511" i="1" s="1"/>
  <c r="K3511" i="1"/>
  <c r="T3511" i="1" s="1"/>
  <c r="L3511" i="1"/>
  <c r="M3511" i="1"/>
  <c r="U3511" i="1" s="1"/>
  <c r="N3511" i="1"/>
  <c r="J3712" i="1"/>
  <c r="O3712" i="1" s="1"/>
  <c r="K3712" i="1"/>
  <c r="T3712" i="1" s="1"/>
  <c r="L3712" i="1"/>
  <c r="M3712" i="1"/>
  <c r="U3712" i="1" s="1"/>
  <c r="N3712" i="1"/>
  <c r="J3918" i="1"/>
  <c r="O3918" i="1" s="1"/>
  <c r="K3918" i="1"/>
  <c r="T3918" i="1" s="1"/>
  <c r="L3918" i="1"/>
  <c r="M3918" i="1"/>
  <c r="U3918" i="1" s="1"/>
  <c r="N3918" i="1"/>
  <c r="J3510" i="1"/>
  <c r="O3510" i="1" s="1"/>
  <c r="K3510" i="1"/>
  <c r="T3510" i="1" s="1"/>
  <c r="L3510" i="1"/>
  <c r="M3510" i="1"/>
  <c r="U3510" i="1" s="1"/>
  <c r="N3510" i="1"/>
  <c r="J4490" i="1"/>
  <c r="O4490" i="1" s="1"/>
  <c r="K4490" i="1"/>
  <c r="T4490" i="1" s="1"/>
  <c r="L4490" i="1"/>
  <c r="M4490" i="1"/>
  <c r="U4490" i="1" s="1"/>
  <c r="N4490" i="1"/>
  <c r="J3717" i="1"/>
  <c r="O3717" i="1" s="1"/>
  <c r="K3717" i="1"/>
  <c r="T3717" i="1" s="1"/>
  <c r="L3717" i="1"/>
  <c r="M3717" i="1"/>
  <c r="U3717" i="1" s="1"/>
  <c r="N3717" i="1"/>
  <c r="J3915" i="1"/>
  <c r="O3915" i="1" s="1"/>
  <c r="K3915" i="1"/>
  <c r="T3915" i="1" s="1"/>
  <c r="L3915" i="1"/>
  <c r="M3915" i="1"/>
  <c r="U3915" i="1" s="1"/>
  <c r="N3915" i="1"/>
  <c r="J3508" i="1"/>
  <c r="O3508" i="1" s="1"/>
  <c r="K3508" i="1"/>
  <c r="T3508" i="1" s="1"/>
  <c r="L3508" i="1"/>
  <c r="M3508" i="1"/>
  <c r="U3508" i="1" s="1"/>
  <c r="N3508" i="1"/>
  <c r="J4877" i="1"/>
  <c r="O4877" i="1" s="1"/>
  <c r="K4877" i="1"/>
  <c r="T4877" i="1" s="1"/>
  <c r="L4877" i="1"/>
  <c r="M4877" i="1"/>
  <c r="U4877" i="1" s="1"/>
  <c r="N4877" i="1"/>
  <c r="J4878" i="1"/>
  <c r="O4878" i="1" s="1"/>
  <c r="K4878" i="1"/>
  <c r="T4878" i="1" s="1"/>
  <c r="L4878" i="1"/>
  <c r="M4878" i="1"/>
  <c r="U4878" i="1" s="1"/>
  <c r="N4878" i="1"/>
  <c r="J5387" i="1"/>
  <c r="O5387" i="1" s="1"/>
  <c r="K5387" i="1"/>
  <c r="T5387" i="1" s="1"/>
  <c r="L5387" i="1"/>
  <c r="M5387" i="1"/>
  <c r="U5387" i="1" s="1"/>
  <c r="N5387" i="1"/>
  <c r="J5553" i="1"/>
  <c r="O5553" i="1" s="1"/>
  <c r="K5553" i="1"/>
  <c r="T5553" i="1" s="1"/>
  <c r="L5553" i="1"/>
  <c r="M5553" i="1"/>
  <c r="U5553" i="1" s="1"/>
  <c r="N5553" i="1"/>
  <c r="J5460" i="1"/>
  <c r="O5460" i="1" s="1"/>
  <c r="K5460" i="1"/>
  <c r="T5460" i="1" s="1"/>
  <c r="L5460" i="1"/>
  <c r="M5460" i="1"/>
  <c r="U5460" i="1" s="1"/>
  <c r="N5460" i="1"/>
  <c r="J479" i="1"/>
  <c r="O479" i="1" s="1"/>
  <c r="K479" i="1"/>
  <c r="T479" i="1" s="1"/>
  <c r="L479" i="1"/>
  <c r="M479" i="1"/>
  <c r="U479" i="1" s="1"/>
  <c r="N479" i="1"/>
  <c r="J1473" i="1"/>
  <c r="O1473" i="1" s="1"/>
  <c r="K1473" i="1"/>
  <c r="T1473" i="1" s="1"/>
  <c r="L1473" i="1"/>
  <c r="M1473" i="1"/>
  <c r="U1473" i="1" s="1"/>
  <c r="N1473" i="1"/>
  <c r="J1556" i="1"/>
  <c r="O1556" i="1" s="1"/>
  <c r="K1556" i="1"/>
  <c r="T1556" i="1" s="1"/>
  <c r="L1556" i="1"/>
  <c r="M1556" i="1"/>
  <c r="U1556" i="1" s="1"/>
  <c r="N1556" i="1"/>
  <c r="J1448" i="1"/>
  <c r="O1448" i="1" s="1"/>
  <c r="K1448" i="1"/>
  <c r="T1448" i="1" s="1"/>
  <c r="L1448" i="1"/>
  <c r="M1448" i="1"/>
  <c r="U1448" i="1" s="1"/>
  <c r="N1448" i="1"/>
  <c r="J1772" i="1"/>
  <c r="O1772" i="1" s="1"/>
  <c r="K1772" i="1"/>
  <c r="T1772" i="1" s="1"/>
  <c r="L1772" i="1"/>
  <c r="M1772" i="1"/>
  <c r="U1772" i="1" s="1"/>
  <c r="N1772" i="1"/>
  <c r="J716" i="1"/>
  <c r="O716" i="1" s="1"/>
  <c r="K716" i="1"/>
  <c r="T716" i="1" s="1"/>
  <c r="L716" i="1"/>
  <c r="M716" i="1"/>
  <c r="U716" i="1" s="1"/>
  <c r="N716" i="1"/>
  <c r="J700" i="1"/>
  <c r="O700" i="1" s="1"/>
  <c r="K700" i="1"/>
  <c r="T700" i="1" s="1"/>
  <c r="L700" i="1"/>
  <c r="M700" i="1"/>
  <c r="U700" i="1" s="1"/>
  <c r="N700" i="1"/>
  <c r="J670" i="1"/>
  <c r="O670" i="1" s="1"/>
  <c r="K670" i="1"/>
  <c r="T670" i="1" s="1"/>
  <c r="L670" i="1"/>
  <c r="M670" i="1"/>
  <c r="U670" i="1" s="1"/>
  <c r="N670" i="1"/>
  <c r="J658" i="1"/>
  <c r="O658" i="1" s="1"/>
  <c r="K658" i="1"/>
  <c r="T658" i="1" s="1"/>
  <c r="L658" i="1"/>
  <c r="M658" i="1"/>
  <c r="U658" i="1" s="1"/>
  <c r="N658" i="1"/>
  <c r="J860" i="1"/>
  <c r="O860" i="1" s="1"/>
  <c r="K860" i="1"/>
  <c r="T860" i="1" s="1"/>
  <c r="L860" i="1"/>
  <c r="M860" i="1"/>
  <c r="U860" i="1" s="1"/>
  <c r="N860" i="1"/>
  <c r="J853" i="1"/>
  <c r="O853" i="1" s="1"/>
  <c r="K853" i="1"/>
  <c r="T853" i="1" s="1"/>
  <c r="L853" i="1"/>
  <c r="M853" i="1"/>
  <c r="U853" i="1" s="1"/>
  <c r="N853" i="1"/>
  <c r="J777" i="1"/>
  <c r="O777" i="1" s="1"/>
  <c r="K777" i="1"/>
  <c r="T777" i="1" s="1"/>
  <c r="L777" i="1"/>
  <c r="M777" i="1"/>
  <c r="U777" i="1" s="1"/>
  <c r="N777" i="1"/>
  <c r="J2026" i="1"/>
  <c r="O2026" i="1" s="1"/>
  <c r="K2026" i="1"/>
  <c r="T2026" i="1" s="1"/>
  <c r="L2026" i="1"/>
  <c r="M2026" i="1"/>
  <c r="U2026" i="1" s="1"/>
  <c r="N2026" i="1"/>
  <c r="J538" i="1"/>
  <c r="O538" i="1" s="1"/>
  <c r="K538" i="1"/>
  <c r="T538" i="1" s="1"/>
  <c r="L538" i="1"/>
  <c r="M538" i="1"/>
  <c r="U538" i="1" s="1"/>
  <c r="N538" i="1"/>
  <c r="J2487" i="1"/>
  <c r="O2487" i="1" s="1"/>
  <c r="K2487" i="1"/>
  <c r="T2487" i="1" s="1"/>
  <c r="L2487" i="1"/>
  <c r="M2487" i="1"/>
  <c r="U2487" i="1" s="1"/>
  <c r="N2487" i="1"/>
  <c r="J1641" i="1"/>
  <c r="O1641" i="1" s="1"/>
  <c r="K1641" i="1"/>
  <c r="T1641" i="1" s="1"/>
  <c r="L1641" i="1"/>
  <c r="M1641" i="1"/>
  <c r="U1641" i="1" s="1"/>
  <c r="N1641" i="1"/>
  <c r="J2950" i="1"/>
  <c r="O2950" i="1" s="1"/>
  <c r="K2950" i="1"/>
  <c r="T2950" i="1" s="1"/>
  <c r="L2950" i="1"/>
  <c r="M2950" i="1"/>
  <c r="U2950" i="1" s="1"/>
  <c r="N2950" i="1"/>
  <c r="J2524" i="1"/>
  <c r="O2524" i="1" s="1"/>
  <c r="K2524" i="1"/>
  <c r="T2524" i="1" s="1"/>
  <c r="L2524" i="1"/>
  <c r="M2524" i="1"/>
  <c r="U2524" i="1" s="1"/>
  <c r="N2524" i="1"/>
  <c r="J2929" i="1"/>
  <c r="O2929" i="1" s="1"/>
  <c r="K2929" i="1"/>
  <c r="T2929" i="1" s="1"/>
  <c r="L2929" i="1"/>
  <c r="M2929" i="1"/>
  <c r="U2929" i="1" s="1"/>
  <c r="N2929" i="1"/>
  <c r="J1458" i="1"/>
  <c r="O1458" i="1" s="1"/>
  <c r="K1458" i="1"/>
  <c r="T1458" i="1" s="1"/>
  <c r="L1458" i="1"/>
  <c r="M1458" i="1"/>
  <c r="U1458" i="1" s="1"/>
  <c r="N1458" i="1"/>
  <c r="J2820" i="1"/>
  <c r="O2820" i="1" s="1"/>
  <c r="K2820" i="1"/>
  <c r="T2820" i="1" s="1"/>
  <c r="L2820" i="1"/>
  <c r="M2820" i="1"/>
  <c r="U2820" i="1" s="1"/>
  <c r="N2820" i="1"/>
  <c r="J913" i="1"/>
  <c r="O913" i="1" s="1"/>
  <c r="K913" i="1"/>
  <c r="T913" i="1" s="1"/>
  <c r="L913" i="1"/>
  <c r="M913" i="1"/>
  <c r="U913" i="1" s="1"/>
  <c r="N913" i="1"/>
  <c r="J2094" i="1"/>
  <c r="O2094" i="1" s="1"/>
  <c r="K2094" i="1"/>
  <c r="T2094" i="1" s="1"/>
  <c r="L2094" i="1"/>
  <c r="M2094" i="1"/>
  <c r="U2094" i="1" s="1"/>
  <c r="N2094" i="1"/>
  <c r="J3628" i="1"/>
  <c r="O3628" i="1" s="1"/>
  <c r="K3628" i="1"/>
  <c r="T3628" i="1" s="1"/>
  <c r="L3628" i="1"/>
  <c r="M3628" i="1"/>
  <c r="U3628" i="1" s="1"/>
  <c r="N3628" i="1"/>
  <c r="J2095" i="1"/>
  <c r="O2095" i="1" s="1"/>
  <c r="K2095" i="1"/>
  <c r="T2095" i="1" s="1"/>
  <c r="L2095" i="1"/>
  <c r="M2095" i="1"/>
  <c r="U2095" i="1" s="1"/>
  <c r="N2095" i="1"/>
  <c r="J3625" i="1"/>
  <c r="O3625" i="1" s="1"/>
  <c r="K3625" i="1"/>
  <c r="T3625" i="1" s="1"/>
  <c r="L3625" i="1"/>
  <c r="M3625" i="1"/>
  <c r="U3625" i="1" s="1"/>
  <c r="N3625" i="1"/>
  <c r="J1836" i="1"/>
  <c r="O1836" i="1" s="1"/>
  <c r="K1836" i="1"/>
  <c r="T1836" i="1" s="1"/>
  <c r="L1836" i="1"/>
  <c r="M1836" i="1"/>
  <c r="U1836" i="1" s="1"/>
  <c r="N1836" i="1"/>
  <c r="J2276" i="1"/>
  <c r="O2276" i="1" s="1"/>
  <c r="K2276" i="1"/>
  <c r="T2276" i="1" s="1"/>
  <c r="L2276" i="1"/>
  <c r="M2276" i="1"/>
  <c r="U2276" i="1" s="1"/>
  <c r="N2276" i="1"/>
  <c r="J1845" i="1"/>
  <c r="O1845" i="1" s="1"/>
  <c r="K1845" i="1"/>
  <c r="T1845" i="1" s="1"/>
  <c r="L1845" i="1"/>
  <c r="M1845" i="1"/>
  <c r="U1845" i="1" s="1"/>
  <c r="N1845" i="1"/>
  <c r="J2478" i="1"/>
  <c r="O2478" i="1" s="1"/>
  <c r="K2478" i="1"/>
  <c r="T2478" i="1" s="1"/>
  <c r="L2478" i="1"/>
  <c r="M2478" i="1"/>
  <c r="U2478" i="1" s="1"/>
  <c r="N2478" i="1"/>
  <c r="J2479" i="1"/>
  <c r="O2479" i="1" s="1"/>
  <c r="K2479" i="1"/>
  <c r="T2479" i="1" s="1"/>
  <c r="L2479" i="1"/>
  <c r="M2479" i="1"/>
  <c r="U2479" i="1" s="1"/>
  <c r="N2479" i="1"/>
  <c r="J3995" i="1"/>
  <c r="O3995" i="1" s="1"/>
  <c r="K3995" i="1"/>
  <c r="T3995" i="1" s="1"/>
  <c r="L3995" i="1"/>
  <c r="M3995" i="1"/>
  <c r="U3995" i="1" s="1"/>
  <c r="N3995" i="1"/>
  <c r="J3826" i="1"/>
  <c r="O3826" i="1" s="1"/>
  <c r="K3826" i="1"/>
  <c r="T3826" i="1" s="1"/>
  <c r="L3826" i="1"/>
  <c r="M3826" i="1"/>
  <c r="U3826" i="1" s="1"/>
  <c r="N3826" i="1"/>
  <c r="J3991" i="1"/>
  <c r="O3991" i="1" s="1"/>
  <c r="K3991" i="1"/>
  <c r="T3991" i="1" s="1"/>
  <c r="L3991" i="1"/>
  <c r="M3991" i="1"/>
  <c r="U3991" i="1" s="1"/>
  <c r="N3991" i="1"/>
  <c r="J3829" i="1"/>
  <c r="O3829" i="1" s="1"/>
  <c r="K3829" i="1"/>
  <c r="T3829" i="1" s="1"/>
  <c r="L3829" i="1"/>
  <c r="M3829" i="1"/>
  <c r="U3829" i="1" s="1"/>
  <c r="N3829" i="1"/>
  <c r="J3996" i="1"/>
  <c r="O3996" i="1" s="1"/>
  <c r="K3996" i="1"/>
  <c r="T3996" i="1" s="1"/>
  <c r="L3996" i="1"/>
  <c r="M3996" i="1"/>
  <c r="U3996" i="1" s="1"/>
  <c r="N3996" i="1"/>
  <c r="J3838" i="1"/>
  <c r="O3838" i="1" s="1"/>
  <c r="K3838" i="1"/>
  <c r="T3838" i="1" s="1"/>
  <c r="L3838" i="1"/>
  <c r="M3838" i="1"/>
  <c r="U3838" i="1" s="1"/>
  <c r="N3838" i="1"/>
  <c r="J4443" i="1"/>
  <c r="O4443" i="1" s="1"/>
  <c r="K4443" i="1"/>
  <c r="T4443" i="1" s="1"/>
  <c r="L4443" i="1"/>
  <c r="M4443" i="1"/>
  <c r="U4443" i="1" s="1"/>
  <c r="N4443" i="1"/>
  <c r="J4124" i="1"/>
  <c r="O4124" i="1" s="1"/>
  <c r="K4124" i="1"/>
  <c r="T4124" i="1" s="1"/>
  <c r="L4124" i="1"/>
  <c r="M4124" i="1"/>
  <c r="U4124" i="1" s="1"/>
  <c r="N4124" i="1"/>
  <c r="J4266" i="1"/>
  <c r="O4266" i="1" s="1"/>
  <c r="K4266" i="1"/>
  <c r="T4266" i="1" s="1"/>
  <c r="L4266" i="1"/>
  <c r="M4266" i="1"/>
  <c r="U4266" i="1" s="1"/>
  <c r="N4266" i="1"/>
  <c r="J4448" i="1"/>
  <c r="O4448" i="1" s="1"/>
  <c r="K4448" i="1"/>
  <c r="T4448" i="1" s="1"/>
  <c r="L4448" i="1"/>
  <c r="M4448" i="1"/>
  <c r="U4448" i="1" s="1"/>
  <c r="N4448" i="1"/>
  <c r="J4460" i="1"/>
  <c r="O4460" i="1" s="1"/>
  <c r="K4460" i="1"/>
  <c r="T4460" i="1" s="1"/>
  <c r="L4460" i="1"/>
  <c r="M4460" i="1"/>
  <c r="U4460" i="1" s="1"/>
  <c r="N4460" i="1"/>
  <c r="J3395" i="1"/>
  <c r="O3395" i="1" s="1"/>
  <c r="K3395" i="1"/>
  <c r="T3395" i="1" s="1"/>
  <c r="L3395" i="1"/>
  <c r="M3395" i="1"/>
  <c r="U3395" i="1" s="1"/>
  <c r="N3395" i="1"/>
  <c r="J3399" i="1"/>
  <c r="O3399" i="1" s="1"/>
  <c r="K3399" i="1"/>
  <c r="T3399" i="1" s="1"/>
  <c r="L3399" i="1"/>
  <c r="M3399" i="1"/>
  <c r="U3399" i="1" s="1"/>
  <c r="N3399" i="1"/>
  <c r="J4645" i="1"/>
  <c r="O4645" i="1" s="1"/>
  <c r="K4645" i="1"/>
  <c r="T4645" i="1" s="1"/>
  <c r="L4645" i="1"/>
  <c r="M4645" i="1"/>
  <c r="U4645" i="1" s="1"/>
  <c r="N4645" i="1"/>
  <c r="J4279" i="1"/>
  <c r="O4279" i="1" s="1"/>
  <c r="K4279" i="1"/>
  <c r="T4279" i="1" s="1"/>
  <c r="L4279" i="1"/>
  <c r="M4279" i="1"/>
  <c r="U4279" i="1" s="1"/>
  <c r="N4279" i="1"/>
  <c r="J3989" i="1"/>
  <c r="O3989" i="1" s="1"/>
  <c r="K3989" i="1"/>
  <c r="T3989" i="1" s="1"/>
  <c r="L3989" i="1"/>
  <c r="M3989" i="1"/>
  <c r="U3989" i="1" s="1"/>
  <c r="N3989" i="1"/>
  <c r="J3723" i="1"/>
  <c r="O3723" i="1" s="1"/>
  <c r="K3723" i="1"/>
  <c r="T3723" i="1" s="1"/>
  <c r="L3723" i="1"/>
  <c r="M3723" i="1"/>
  <c r="U3723" i="1" s="1"/>
  <c r="N3723" i="1"/>
  <c r="J4524" i="1"/>
  <c r="O4524" i="1" s="1"/>
  <c r="K4524" i="1"/>
  <c r="T4524" i="1" s="1"/>
  <c r="L4524" i="1"/>
  <c r="M4524" i="1"/>
  <c r="U4524" i="1" s="1"/>
  <c r="N4524" i="1"/>
  <c r="J4575" i="1"/>
  <c r="O4575" i="1" s="1"/>
  <c r="K4575" i="1"/>
  <c r="T4575" i="1" s="1"/>
  <c r="L4575" i="1"/>
  <c r="M4575" i="1"/>
  <c r="U4575" i="1" s="1"/>
  <c r="N4575" i="1"/>
  <c r="J4602" i="1"/>
  <c r="O4602" i="1" s="1"/>
  <c r="K4602" i="1"/>
  <c r="T4602" i="1" s="1"/>
  <c r="L4602" i="1"/>
  <c r="M4602" i="1"/>
  <c r="U4602" i="1" s="1"/>
  <c r="N4602" i="1"/>
  <c r="J4684" i="1"/>
  <c r="O4684" i="1" s="1"/>
  <c r="K4684" i="1"/>
  <c r="T4684" i="1" s="1"/>
  <c r="L4684" i="1"/>
  <c r="M4684" i="1"/>
  <c r="U4684" i="1" s="1"/>
  <c r="N4684" i="1"/>
  <c r="J4706" i="1"/>
  <c r="O4706" i="1" s="1"/>
  <c r="K4706" i="1"/>
  <c r="T4706" i="1" s="1"/>
  <c r="L4706" i="1"/>
  <c r="M4706" i="1"/>
  <c r="U4706" i="1" s="1"/>
  <c r="N4706" i="1"/>
  <c r="J4738" i="1"/>
  <c r="O4738" i="1" s="1"/>
  <c r="K4738" i="1"/>
  <c r="T4738" i="1" s="1"/>
  <c r="L4738" i="1"/>
  <c r="M4738" i="1"/>
  <c r="U4738" i="1" s="1"/>
  <c r="N4738" i="1"/>
  <c r="J4805" i="1"/>
  <c r="O4805" i="1" s="1"/>
  <c r="K4805" i="1"/>
  <c r="T4805" i="1" s="1"/>
  <c r="L4805" i="1"/>
  <c r="M4805" i="1"/>
  <c r="U4805" i="1" s="1"/>
  <c r="N4805" i="1"/>
  <c r="J4961" i="1"/>
  <c r="O4961" i="1" s="1"/>
  <c r="K4961" i="1"/>
  <c r="T4961" i="1" s="1"/>
  <c r="L4961" i="1"/>
  <c r="M4961" i="1"/>
  <c r="U4961" i="1" s="1"/>
  <c r="N4961" i="1"/>
  <c r="J5219" i="1"/>
  <c r="O5219" i="1" s="1"/>
  <c r="K5219" i="1"/>
  <c r="T5219" i="1" s="1"/>
  <c r="L5219" i="1"/>
  <c r="M5219" i="1"/>
  <c r="U5219" i="1" s="1"/>
  <c r="N5219" i="1"/>
  <c r="J5223" i="1"/>
  <c r="O5223" i="1" s="1"/>
  <c r="K5223" i="1"/>
  <c r="T5223" i="1" s="1"/>
  <c r="L5223" i="1"/>
  <c r="M5223" i="1"/>
  <c r="U5223" i="1" s="1"/>
  <c r="N5223" i="1"/>
  <c r="J5649" i="1"/>
  <c r="O5649" i="1" s="1"/>
  <c r="K5649" i="1"/>
  <c r="T5649" i="1" s="1"/>
  <c r="L5649" i="1"/>
  <c r="M5649" i="1"/>
  <c r="U5649" i="1" s="1"/>
  <c r="N5649" i="1"/>
  <c r="J5721" i="1"/>
  <c r="O5721" i="1" s="1"/>
  <c r="K5721" i="1"/>
  <c r="T5721" i="1" s="1"/>
  <c r="L5721" i="1"/>
  <c r="M5721" i="1"/>
  <c r="U5721" i="1" s="1"/>
  <c r="N5721" i="1"/>
  <c r="J5800" i="1"/>
  <c r="O5800" i="1" s="1"/>
  <c r="K5800" i="1"/>
  <c r="T5800" i="1" s="1"/>
  <c r="L5800" i="1"/>
  <c r="M5800" i="1"/>
  <c r="U5800" i="1" s="1"/>
  <c r="N5800" i="1"/>
  <c r="J5948" i="1"/>
  <c r="O5948" i="1" s="1"/>
  <c r="K5948" i="1"/>
  <c r="T5948" i="1" s="1"/>
  <c r="L5948" i="1"/>
  <c r="M5948" i="1"/>
  <c r="U5948" i="1" s="1"/>
  <c r="N5948" i="1"/>
  <c r="J5985" i="1"/>
  <c r="O5985" i="1" s="1"/>
  <c r="K5985" i="1"/>
  <c r="T5985" i="1" s="1"/>
  <c r="L5985" i="1"/>
  <c r="M5985" i="1"/>
  <c r="U5985" i="1" s="1"/>
  <c r="N5985" i="1"/>
  <c r="J5882" i="1"/>
  <c r="O5882" i="1" s="1"/>
  <c r="K5882" i="1"/>
  <c r="T5882" i="1" s="1"/>
  <c r="L5882" i="1"/>
  <c r="M5882" i="1"/>
  <c r="U5882" i="1" s="1"/>
  <c r="N5882" i="1"/>
  <c r="J5896" i="1"/>
  <c r="O5896" i="1" s="1"/>
  <c r="K5896" i="1"/>
  <c r="T5896" i="1" s="1"/>
  <c r="L5896" i="1"/>
  <c r="M5896" i="1"/>
  <c r="U5896" i="1" s="1"/>
  <c r="N5896" i="1"/>
  <c r="J5909" i="1"/>
  <c r="O5909" i="1" s="1"/>
  <c r="K5909" i="1"/>
  <c r="T5909" i="1" s="1"/>
  <c r="L5909" i="1"/>
  <c r="M5909" i="1"/>
  <c r="U5909" i="1" s="1"/>
  <c r="N5909" i="1"/>
  <c r="J6001" i="1"/>
  <c r="O6001" i="1" s="1"/>
  <c r="K6001" i="1"/>
  <c r="T6001" i="1" s="1"/>
  <c r="L6001" i="1"/>
  <c r="M6001" i="1"/>
  <c r="U6001" i="1" s="1"/>
  <c r="N6001" i="1"/>
  <c r="J5998" i="1"/>
  <c r="O5998" i="1" s="1"/>
  <c r="K5998" i="1"/>
  <c r="T5998" i="1" s="1"/>
  <c r="L5998" i="1"/>
  <c r="M5998" i="1"/>
  <c r="U5998" i="1" s="1"/>
  <c r="N5998" i="1"/>
  <c r="J29" i="1"/>
  <c r="O29" i="1" s="1"/>
  <c r="K29" i="1"/>
  <c r="T29" i="1" s="1"/>
  <c r="L29" i="1"/>
  <c r="M29" i="1"/>
  <c r="U29" i="1" s="1"/>
  <c r="N29" i="1"/>
  <c r="J159" i="1"/>
  <c r="O159" i="1" s="1"/>
  <c r="K159" i="1"/>
  <c r="T159" i="1" s="1"/>
  <c r="L159" i="1"/>
  <c r="M159" i="1"/>
  <c r="U159" i="1" s="1"/>
  <c r="N159" i="1"/>
  <c r="J1591" i="1"/>
  <c r="O1591" i="1" s="1"/>
  <c r="K1591" i="1"/>
  <c r="T1591" i="1" s="1"/>
  <c r="L1591" i="1"/>
  <c r="M1591" i="1"/>
  <c r="U1591" i="1" s="1"/>
  <c r="N1591" i="1"/>
  <c r="J1574" i="1"/>
  <c r="O1574" i="1" s="1"/>
  <c r="K1574" i="1"/>
  <c r="T1574" i="1" s="1"/>
  <c r="L1574" i="1"/>
  <c r="M1574" i="1"/>
  <c r="U1574" i="1" s="1"/>
  <c r="N1574" i="1"/>
  <c r="J1319" i="1"/>
  <c r="O1319" i="1" s="1"/>
  <c r="K1319" i="1"/>
  <c r="T1319" i="1" s="1"/>
  <c r="L1319" i="1"/>
  <c r="M1319" i="1"/>
  <c r="U1319" i="1" s="1"/>
  <c r="N1319" i="1"/>
  <c r="J1314" i="1"/>
  <c r="O1314" i="1" s="1"/>
  <c r="K1314" i="1"/>
  <c r="T1314" i="1" s="1"/>
  <c r="L1314" i="1"/>
  <c r="M1314" i="1"/>
  <c r="U1314" i="1" s="1"/>
  <c r="N1314" i="1"/>
  <c r="J1303" i="1"/>
  <c r="O1303" i="1" s="1"/>
  <c r="K1303" i="1"/>
  <c r="T1303" i="1" s="1"/>
  <c r="L1303" i="1"/>
  <c r="M1303" i="1"/>
  <c r="U1303" i="1" s="1"/>
  <c r="N1303" i="1"/>
  <c r="J1614" i="1"/>
  <c r="O1614" i="1" s="1"/>
  <c r="K1614" i="1"/>
  <c r="T1614" i="1" s="1"/>
  <c r="L1614" i="1"/>
  <c r="M1614" i="1"/>
  <c r="U1614" i="1" s="1"/>
  <c r="N1614" i="1"/>
  <c r="J1411" i="1"/>
  <c r="O1411" i="1" s="1"/>
  <c r="K1411" i="1"/>
  <c r="T1411" i="1" s="1"/>
  <c r="L1411" i="1"/>
  <c r="M1411" i="1"/>
  <c r="U1411" i="1" s="1"/>
  <c r="N1411" i="1"/>
  <c r="J1305" i="1"/>
  <c r="O1305" i="1" s="1"/>
  <c r="K1305" i="1"/>
  <c r="T1305" i="1" s="1"/>
  <c r="L1305" i="1"/>
  <c r="M1305" i="1"/>
  <c r="U1305" i="1" s="1"/>
  <c r="N1305" i="1"/>
  <c r="J1312" i="1"/>
  <c r="O1312" i="1" s="1"/>
  <c r="K1312" i="1"/>
  <c r="T1312" i="1" s="1"/>
  <c r="L1312" i="1"/>
  <c r="M1312" i="1"/>
  <c r="U1312" i="1" s="1"/>
  <c r="N1312" i="1"/>
  <c r="J533" i="1"/>
  <c r="O533" i="1" s="1"/>
  <c r="K533" i="1"/>
  <c r="T533" i="1" s="1"/>
  <c r="L533" i="1"/>
  <c r="M533" i="1"/>
  <c r="U533" i="1" s="1"/>
  <c r="N533" i="1"/>
  <c r="J1899" i="1"/>
  <c r="O1899" i="1" s="1"/>
  <c r="K1899" i="1"/>
  <c r="T1899" i="1" s="1"/>
  <c r="L1899" i="1"/>
  <c r="M1899" i="1"/>
  <c r="U1899" i="1" s="1"/>
  <c r="N1899" i="1"/>
  <c r="J2472" i="1"/>
  <c r="O2472" i="1" s="1"/>
  <c r="K2472" i="1"/>
  <c r="T2472" i="1" s="1"/>
  <c r="L2472" i="1"/>
  <c r="M2472" i="1"/>
  <c r="U2472" i="1" s="1"/>
  <c r="N2472" i="1"/>
  <c r="J2309" i="1"/>
  <c r="O2309" i="1" s="1"/>
  <c r="K2309" i="1"/>
  <c r="T2309" i="1" s="1"/>
  <c r="L2309" i="1"/>
  <c r="M2309" i="1"/>
  <c r="U2309" i="1" s="1"/>
  <c r="N2309" i="1"/>
  <c r="J2480" i="1"/>
  <c r="O2480" i="1" s="1"/>
  <c r="K2480" i="1"/>
  <c r="T2480" i="1" s="1"/>
  <c r="L2480" i="1"/>
  <c r="M2480" i="1"/>
  <c r="U2480" i="1" s="1"/>
  <c r="N2480" i="1"/>
  <c r="J2379" i="1"/>
  <c r="O2379" i="1" s="1"/>
  <c r="K2379" i="1"/>
  <c r="T2379" i="1" s="1"/>
  <c r="L2379" i="1"/>
  <c r="M2379" i="1"/>
  <c r="U2379" i="1" s="1"/>
  <c r="N2379" i="1"/>
  <c r="J2517" i="1"/>
  <c r="O2517" i="1" s="1"/>
  <c r="K2517" i="1"/>
  <c r="T2517" i="1" s="1"/>
  <c r="L2517" i="1"/>
  <c r="M2517" i="1"/>
  <c r="U2517" i="1" s="1"/>
  <c r="N2517" i="1"/>
  <c r="J1783" i="1"/>
  <c r="O1783" i="1" s="1"/>
  <c r="K1783" i="1"/>
  <c r="T1783" i="1" s="1"/>
  <c r="L1783" i="1"/>
  <c r="M1783" i="1"/>
  <c r="U1783" i="1" s="1"/>
  <c r="N1783" i="1"/>
  <c r="J3564" i="1"/>
  <c r="O3564" i="1" s="1"/>
  <c r="K3564" i="1"/>
  <c r="T3564" i="1" s="1"/>
  <c r="L3564" i="1"/>
  <c r="M3564" i="1"/>
  <c r="U3564" i="1" s="1"/>
  <c r="N3564" i="1"/>
  <c r="J3828" i="1"/>
  <c r="O3828" i="1" s="1"/>
  <c r="K3828" i="1"/>
  <c r="T3828" i="1" s="1"/>
  <c r="L3828" i="1"/>
  <c r="M3828" i="1"/>
  <c r="U3828" i="1" s="1"/>
  <c r="N3828" i="1"/>
  <c r="J4043" i="1"/>
  <c r="O4043" i="1" s="1"/>
  <c r="K4043" i="1"/>
  <c r="T4043" i="1" s="1"/>
  <c r="L4043" i="1"/>
  <c r="M4043" i="1"/>
  <c r="U4043" i="1" s="1"/>
  <c r="N4043" i="1"/>
  <c r="J5583" i="1"/>
  <c r="O5583" i="1" s="1"/>
  <c r="K5583" i="1"/>
  <c r="T5583" i="1" s="1"/>
  <c r="L5583" i="1"/>
  <c r="M5583" i="1"/>
  <c r="U5583" i="1" s="1"/>
  <c r="N5583" i="1"/>
  <c r="J6197" i="1"/>
  <c r="O6197" i="1" s="1"/>
  <c r="K6197" i="1"/>
  <c r="T6197" i="1" s="1"/>
  <c r="L6197" i="1"/>
  <c r="M6197" i="1"/>
  <c r="U6197" i="1" s="1"/>
  <c r="N6197" i="1"/>
  <c r="J6215" i="1"/>
  <c r="O6215" i="1" s="1"/>
  <c r="K6215" i="1"/>
  <c r="T6215" i="1" s="1"/>
  <c r="L6215" i="1"/>
  <c r="M6215" i="1"/>
  <c r="U6215" i="1" s="1"/>
  <c r="N6215" i="1"/>
  <c r="J6449" i="1"/>
  <c r="O6449" i="1" s="1"/>
  <c r="K6449" i="1"/>
  <c r="T6449" i="1" s="1"/>
  <c r="L6449" i="1"/>
  <c r="M6449" i="1"/>
  <c r="U6449" i="1" s="1"/>
  <c r="N6449" i="1"/>
  <c r="J6245" i="1"/>
  <c r="O6245" i="1" s="1"/>
  <c r="K6245" i="1"/>
  <c r="T6245" i="1" s="1"/>
  <c r="L6245" i="1"/>
  <c r="M6245" i="1"/>
  <c r="U6245" i="1" s="1"/>
  <c r="N6245" i="1"/>
  <c r="J6414" i="1"/>
  <c r="O6414" i="1" s="1"/>
  <c r="K6414" i="1"/>
  <c r="T6414" i="1" s="1"/>
  <c r="L6414" i="1"/>
  <c r="M6414" i="1"/>
  <c r="U6414" i="1" s="1"/>
  <c r="N6414" i="1"/>
  <c r="J6420" i="1"/>
  <c r="O6420" i="1" s="1"/>
  <c r="K6420" i="1"/>
  <c r="T6420" i="1" s="1"/>
  <c r="L6420" i="1"/>
  <c r="M6420" i="1"/>
  <c r="U6420" i="1" s="1"/>
  <c r="N6420" i="1"/>
  <c r="J6166" i="1"/>
  <c r="O6166" i="1" s="1"/>
  <c r="K6166" i="1"/>
  <c r="T6166" i="1" s="1"/>
  <c r="L6166" i="1"/>
  <c r="M6166" i="1"/>
  <c r="U6166" i="1" s="1"/>
  <c r="N6166" i="1"/>
  <c r="J2346" i="1"/>
  <c r="O2346" i="1" s="1"/>
  <c r="K2346" i="1"/>
  <c r="T2346" i="1" s="1"/>
  <c r="L2346" i="1"/>
  <c r="M2346" i="1"/>
  <c r="U2346" i="1" s="1"/>
  <c r="N2346" i="1"/>
  <c r="J1888" i="1"/>
  <c r="O1888" i="1" s="1"/>
  <c r="K1888" i="1"/>
  <c r="T1888" i="1" s="1"/>
  <c r="L1888" i="1"/>
  <c r="M1888" i="1"/>
  <c r="U1888" i="1" s="1"/>
  <c r="N1888" i="1"/>
  <c r="J3627" i="1"/>
  <c r="O3627" i="1" s="1"/>
  <c r="K3627" i="1"/>
  <c r="T3627" i="1" s="1"/>
  <c r="L3627" i="1"/>
  <c r="M3627" i="1"/>
  <c r="U3627" i="1" s="1"/>
  <c r="N3627" i="1"/>
  <c r="J2870" i="1"/>
  <c r="O2870" i="1" s="1"/>
  <c r="K2870" i="1"/>
  <c r="T2870" i="1" s="1"/>
  <c r="L2870" i="1"/>
  <c r="M2870" i="1"/>
  <c r="U2870" i="1" s="1"/>
  <c r="N2870" i="1"/>
  <c r="J2871" i="1"/>
  <c r="O2871" i="1" s="1"/>
  <c r="K2871" i="1"/>
  <c r="T2871" i="1" s="1"/>
  <c r="L2871" i="1"/>
  <c r="M2871" i="1"/>
  <c r="U2871" i="1" s="1"/>
  <c r="N2871" i="1"/>
  <c r="J3713" i="1"/>
  <c r="O3713" i="1" s="1"/>
  <c r="K3713" i="1"/>
  <c r="T3713" i="1" s="1"/>
  <c r="L3713" i="1"/>
  <c r="M3713" i="1"/>
  <c r="U3713" i="1" s="1"/>
  <c r="N3713" i="1"/>
  <c r="J3684" i="1"/>
  <c r="O3684" i="1" s="1"/>
  <c r="K3684" i="1"/>
  <c r="T3684" i="1" s="1"/>
  <c r="L3684" i="1"/>
  <c r="M3684" i="1"/>
  <c r="U3684" i="1" s="1"/>
  <c r="N3684" i="1"/>
  <c r="J3661" i="1"/>
  <c r="O3661" i="1" s="1"/>
  <c r="K3661" i="1"/>
  <c r="T3661" i="1" s="1"/>
  <c r="L3661" i="1"/>
  <c r="M3661" i="1"/>
  <c r="U3661" i="1" s="1"/>
  <c r="N3661" i="1"/>
  <c r="J3937" i="1"/>
  <c r="O3937" i="1" s="1"/>
  <c r="K3937" i="1"/>
  <c r="T3937" i="1" s="1"/>
  <c r="L3937" i="1"/>
  <c r="M3937" i="1"/>
  <c r="U3937" i="1" s="1"/>
  <c r="N3937" i="1"/>
  <c r="J3900" i="1"/>
  <c r="O3900" i="1" s="1"/>
  <c r="K3900" i="1"/>
  <c r="T3900" i="1" s="1"/>
  <c r="L3900" i="1"/>
  <c r="M3900" i="1"/>
  <c r="U3900" i="1" s="1"/>
  <c r="N3900" i="1"/>
  <c r="J3888" i="1"/>
  <c r="O3888" i="1" s="1"/>
  <c r="K3888" i="1"/>
  <c r="T3888" i="1" s="1"/>
  <c r="L3888" i="1"/>
  <c r="M3888" i="1"/>
  <c r="U3888" i="1" s="1"/>
  <c r="N3888" i="1"/>
  <c r="J4234" i="1"/>
  <c r="O4234" i="1" s="1"/>
  <c r="K4234" i="1"/>
  <c r="T4234" i="1" s="1"/>
  <c r="L4234" i="1"/>
  <c r="M4234" i="1"/>
  <c r="U4234" i="1" s="1"/>
  <c r="N4234" i="1"/>
  <c r="J4430" i="1"/>
  <c r="O4430" i="1" s="1"/>
  <c r="K4430" i="1"/>
  <c r="T4430" i="1" s="1"/>
  <c r="L4430" i="1"/>
  <c r="M4430" i="1"/>
  <c r="U4430" i="1" s="1"/>
  <c r="N4430" i="1"/>
  <c r="J4849" i="1"/>
  <c r="O4849" i="1" s="1"/>
  <c r="K4849" i="1"/>
  <c r="T4849" i="1" s="1"/>
  <c r="L4849" i="1"/>
  <c r="M4849" i="1"/>
  <c r="U4849" i="1" s="1"/>
  <c r="N4849" i="1"/>
  <c r="J4796" i="1"/>
  <c r="O4796" i="1" s="1"/>
  <c r="K4796" i="1"/>
  <c r="T4796" i="1" s="1"/>
  <c r="L4796" i="1"/>
  <c r="M4796" i="1"/>
  <c r="U4796" i="1" s="1"/>
  <c r="N4796" i="1"/>
  <c r="J4828" i="1"/>
  <c r="O4828" i="1" s="1"/>
  <c r="K4828" i="1"/>
  <c r="T4828" i="1" s="1"/>
  <c r="L4828" i="1"/>
  <c r="M4828" i="1"/>
  <c r="U4828" i="1" s="1"/>
  <c r="N4828" i="1"/>
  <c r="J4791" i="1"/>
  <c r="O4791" i="1" s="1"/>
  <c r="K4791" i="1"/>
  <c r="T4791" i="1" s="1"/>
  <c r="L4791" i="1"/>
  <c r="M4791" i="1"/>
  <c r="U4791" i="1" s="1"/>
  <c r="N4791" i="1"/>
  <c r="J4816" i="1"/>
  <c r="O4816" i="1" s="1"/>
  <c r="K4816" i="1"/>
  <c r="T4816" i="1" s="1"/>
  <c r="L4816" i="1"/>
  <c r="M4816" i="1"/>
  <c r="U4816" i="1" s="1"/>
  <c r="N4816" i="1"/>
  <c r="J5137" i="1"/>
  <c r="O5137" i="1" s="1"/>
  <c r="K5137" i="1"/>
  <c r="T5137" i="1" s="1"/>
  <c r="L5137" i="1"/>
  <c r="M5137" i="1"/>
  <c r="U5137" i="1" s="1"/>
  <c r="N5137" i="1"/>
  <c r="J5479" i="1"/>
  <c r="O5479" i="1" s="1"/>
  <c r="K5479" i="1"/>
  <c r="T5479" i="1" s="1"/>
  <c r="L5479" i="1"/>
  <c r="M5479" i="1"/>
  <c r="U5479" i="1" s="1"/>
  <c r="N5479" i="1"/>
  <c r="J1115" i="1"/>
  <c r="O1115" i="1" s="1"/>
  <c r="K1115" i="1"/>
  <c r="T1115" i="1" s="1"/>
  <c r="L1115" i="1"/>
  <c r="M1115" i="1"/>
  <c r="U1115" i="1" s="1"/>
  <c r="N1115" i="1"/>
  <c r="J4212" i="1"/>
  <c r="O4212" i="1" s="1"/>
  <c r="K4212" i="1"/>
  <c r="T4212" i="1" s="1"/>
  <c r="L4212" i="1"/>
  <c r="M4212" i="1"/>
  <c r="U4212" i="1" s="1"/>
  <c r="N4212" i="1"/>
  <c r="J4380" i="1"/>
  <c r="O4380" i="1" s="1"/>
  <c r="K4380" i="1"/>
  <c r="T4380" i="1" s="1"/>
  <c r="L4380" i="1"/>
  <c r="M4380" i="1"/>
  <c r="U4380" i="1" s="1"/>
  <c r="N4380" i="1"/>
  <c r="J1599" i="1"/>
  <c r="O1599" i="1" s="1"/>
  <c r="K1599" i="1"/>
  <c r="T1599" i="1" s="1"/>
  <c r="L1599" i="1"/>
  <c r="M1599" i="1"/>
  <c r="U1599" i="1" s="1"/>
  <c r="N1599" i="1"/>
  <c r="J5068" i="1"/>
  <c r="O5068" i="1" s="1"/>
  <c r="K5068" i="1"/>
  <c r="T5068" i="1" s="1"/>
  <c r="L5068" i="1"/>
  <c r="M5068" i="1"/>
  <c r="U5068" i="1" s="1"/>
  <c r="N5068" i="1"/>
  <c r="J4332" i="1"/>
  <c r="O4332" i="1" s="1"/>
  <c r="K4332" i="1"/>
  <c r="T4332" i="1" s="1"/>
  <c r="L4332" i="1"/>
  <c r="M4332" i="1"/>
  <c r="U4332" i="1" s="1"/>
  <c r="N4332" i="1"/>
  <c r="J6060" i="1"/>
  <c r="O6060" i="1" s="1"/>
  <c r="K6060" i="1"/>
  <c r="T6060" i="1" s="1"/>
  <c r="L6060" i="1"/>
  <c r="M6060" i="1"/>
  <c r="U6060" i="1" s="1"/>
  <c r="N6060" i="1"/>
  <c r="J2770" i="1"/>
  <c r="O2770" i="1" s="1"/>
  <c r="K2770" i="1"/>
  <c r="T2770" i="1" s="1"/>
  <c r="L2770" i="1"/>
  <c r="M2770" i="1"/>
  <c r="U2770" i="1" s="1"/>
  <c r="N2770" i="1"/>
  <c r="J3677" i="1"/>
  <c r="O3677" i="1" s="1"/>
  <c r="K3677" i="1"/>
  <c r="T3677" i="1" s="1"/>
  <c r="L3677" i="1"/>
  <c r="M3677" i="1"/>
  <c r="U3677" i="1" s="1"/>
  <c r="N3677" i="1"/>
  <c r="J2279" i="1"/>
  <c r="O2279" i="1" s="1"/>
  <c r="K2279" i="1"/>
  <c r="T2279" i="1" s="1"/>
  <c r="L2279" i="1"/>
  <c r="M2279" i="1"/>
  <c r="U2279" i="1" s="1"/>
  <c r="N2279" i="1"/>
  <c r="J3083" i="1"/>
  <c r="O3083" i="1" s="1"/>
  <c r="K3083" i="1"/>
  <c r="T3083" i="1" s="1"/>
  <c r="L3083" i="1"/>
  <c r="M3083" i="1"/>
  <c r="U3083" i="1" s="1"/>
  <c r="N3083" i="1"/>
  <c r="J4653" i="1"/>
  <c r="O4653" i="1" s="1"/>
  <c r="K4653" i="1"/>
  <c r="T4653" i="1" s="1"/>
  <c r="L4653" i="1"/>
  <c r="M4653" i="1"/>
  <c r="U4653" i="1" s="1"/>
  <c r="N4653" i="1"/>
  <c r="J3393" i="1"/>
  <c r="O3393" i="1" s="1"/>
  <c r="K3393" i="1"/>
  <c r="T3393" i="1" s="1"/>
  <c r="L3393" i="1"/>
  <c r="M3393" i="1"/>
  <c r="U3393" i="1" s="1"/>
  <c r="N3393" i="1"/>
  <c r="J3487" i="1"/>
  <c r="O3487" i="1" s="1"/>
  <c r="K3487" i="1"/>
  <c r="T3487" i="1" s="1"/>
  <c r="L3487" i="1"/>
  <c r="M3487" i="1"/>
  <c r="U3487" i="1" s="1"/>
  <c r="N3487" i="1"/>
  <c r="J5483" i="1"/>
  <c r="O5483" i="1" s="1"/>
  <c r="K5483" i="1"/>
  <c r="T5483" i="1" s="1"/>
  <c r="L5483" i="1"/>
  <c r="M5483" i="1"/>
  <c r="U5483" i="1" s="1"/>
  <c r="N5483" i="1"/>
  <c r="J5465" i="1"/>
  <c r="O5465" i="1" s="1"/>
  <c r="K5465" i="1"/>
  <c r="T5465" i="1" s="1"/>
  <c r="L5465" i="1"/>
  <c r="M5465" i="1"/>
  <c r="U5465" i="1" s="1"/>
  <c r="N5465" i="1"/>
  <c r="J5398" i="1"/>
  <c r="O5398" i="1" s="1"/>
  <c r="K5398" i="1"/>
  <c r="T5398" i="1" s="1"/>
  <c r="L5398" i="1"/>
  <c r="M5398" i="1"/>
  <c r="U5398" i="1" s="1"/>
  <c r="N5398" i="1"/>
  <c r="J5397" i="1"/>
  <c r="O5397" i="1" s="1"/>
  <c r="K5397" i="1"/>
  <c r="T5397" i="1" s="1"/>
  <c r="L5397" i="1"/>
  <c r="M5397" i="1"/>
  <c r="U5397" i="1" s="1"/>
  <c r="N5397" i="1"/>
  <c r="J5575" i="1"/>
  <c r="O5575" i="1" s="1"/>
  <c r="K5575" i="1"/>
  <c r="T5575" i="1" s="1"/>
  <c r="L5575" i="1"/>
  <c r="M5575" i="1"/>
  <c r="U5575" i="1" s="1"/>
  <c r="N5575" i="1"/>
  <c r="J246" i="1"/>
  <c r="O246" i="1" s="1"/>
  <c r="K246" i="1"/>
  <c r="T246" i="1" s="1"/>
  <c r="L246" i="1"/>
  <c r="M246" i="1"/>
  <c r="U246" i="1" s="1"/>
  <c r="N246" i="1"/>
  <c r="J3047" i="1"/>
  <c r="O3047" i="1" s="1"/>
  <c r="K3047" i="1"/>
  <c r="T3047" i="1" s="1"/>
  <c r="L3047" i="1"/>
  <c r="M3047" i="1"/>
  <c r="U3047" i="1" s="1"/>
  <c r="N3047" i="1"/>
  <c r="J2948" i="1"/>
  <c r="O2948" i="1" s="1"/>
  <c r="K2948" i="1"/>
  <c r="T2948" i="1" s="1"/>
  <c r="L2948" i="1"/>
  <c r="M2948" i="1"/>
  <c r="U2948" i="1" s="1"/>
  <c r="N2948" i="1"/>
  <c r="J2949" i="1"/>
  <c r="O2949" i="1" s="1"/>
  <c r="K2949" i="1"/>
  <c r="T2949" i="1" s="1"/>
  <c r="L2949" i="1"/>
  <c r="M2949" i="1"/>
  <c r="U2949" i="1" s="1"/>
  <c r="N2949" i="1"/>
  <c r="J3460" i="1"/>
  <c r="O3460" i="1" s="1"/>
  <c r="K3460" i="1"/>
  <c r="T3460" i="1" s="1"/>
  <c r="L3460" i="1"/>
  <c r="M3460" i="1"/>
  <c r="U3460" i="1" s="1"/>
  <c r="N3460" i="1"/>
  <c r="J4102" i="1"/>
  <c r="O4102" i="1" s="1"/>
  <c r="K4102" i="1"/>
  <c r="T4102" i="1" s="1"/>
  <c r="L4102" i="1"/>
  <c r="M4102" i="1"/>
  <c r="U4102" i="1" s="1"/>
  <c r="N4102" i="1"/>
  <c r="J4316" i="1"/>
  <c r="O4316" i="1" s="1"/>
  <c r="K4316" i="1"/>
  <c r="T4316" i="1" s="1"/>
  <c r="L4316" i="1"/>
  <c r="M4316" i="1"/>
  <c r="U4316" i="1" s="1"/>
  <c r="N4316" i="1"/>
  <c r="J3660" i="1"/>
  <c r="O3660" i="1" s="1"/>
  <c r="K3660" i="1"/>
  <c r="T3660" i="1" s="1"/>
  <c r="L3660" i="1"/>
  <c r="M3660" i="1"/>
  <c r="U3660" i="1" s="1"/>
  <c r="N3660" i="1"/>
  <c r="J4465" i="1"/>
  <c r="O4465" i="1" s="1"/>
  <c r="K4465" i="1"/>
  <c r="T4465" i="1" s="1"/>
  <c r="L4465" i="1"/>
  <c r="M4465" i="1"/>
  <c r="U4465" i="1" s="1"/>
  <c r="N4465" i="1"/>
  <c r="J4327" i="1"/>
  <c r="O4327" i="1" s="1"/>
  <c r="K4327" i="1"/>
  <c r="T4327" i="1" s="1"/>
  <c r="L4327" i="1"/>
  <c r="M4327" i="1"/>
  <c r="U4327" i="1" s="1"/>
  <c r="N4327" i="1"/>
  <c r="J1221" i="1"/>
  <c r="O1221" i="1" s="1"/>
  <c r="K1221" i="1"/>
  <c r="T1221" i="1" s="1"/>
  <c r="L1221" i="1"/>
  <c r="M1221" i="1"/>
  <c r="U1221" i="1" s="1"/>
  <c r="N1221" i="1"/>
  <c r="J4392" i="1"/>
  <c r="O4392" i="1" s="1"/>
  <c r="K4392" i="1"/>
  <c r="T4392" i="1" s="1"/>
  <c r="L4392" i="1"/>
  <c r="M4392" i="1"/>
  <c r="U4392" i="1" s="1"/>
  <c r="N4392" i="1"/>
  <c r="J3874" i="1"/>
  <c r="O3874" i="1" s="1"/>
  <c r="K3874" i="1"/>
  <c r="T3874" i="1" s="1"/>
  <c r="L3874" i="1"/>
  <c r="M3874" i="1"/>
  <c r="U3874" i="1" s="1"/>
  <c r="N3874" i="1"/>
  <c r="J3535" i="1"/>
  <c r="O3535" i="1" s="1"/>
  <c r="K3535" i="1"/>
  <c r="T3535" i="1" s="1"/>
  <c r="L3535" i="1"/>
  <c r="M3535" i="1"/>
  <c r="U3535" i="1" s="1"/>
  <c r="N3535" i="1"/>
  <c r="J3513" i="1"/>
  <c r="O3513" i="1" s="1"/>
  <c r="K3513" i="1"/>
  <c r="T3513" i="1" s="1"/>
  <c r="L3513" i="1"/>
  <c r="M3513" i="1"/>
  <c r="U3513" i="1" s="1"/>
  <c r="N3513" i="1"/>
  <c r="J5793" i="1"/>
  <c r="O5793" i="1" s="1"/>
  <c r="K5793" i="1"/>
  <c r="T5793" i="1" s="1"/>
  <c r="L5793" i="1"/>
  <c r="M5793" i="1"/>
  <c r="U5793" i="1" s="1"/>
  <c r="N5793" i="1"/>
  <c r="J5773" i="1"/>
  <c r="O5773" i="1" s="1"/>
  <c r="K5773" i="1"/>
  <c r="T5773" i="1" s="1"/>
  <c r="L5773" i="1"/>
  <c r="M5773" i="1"/>
  <c r="U5773" i="1" s="1"/>
  <c r="N5773" i="1"/>
  <c r="J5538" i="1"/>
  <c r="O5538" i="1" s="1"/>
  <c r="K5538" i="1"/>
  <c r="T5538" i="1" s="1"/>
  <c r="L5538" i="1"/>
  <c r="M5538" i="1"/>
  <c r="U5538" i="1" s="1"/>
  <c r="N5538" i="1"/>
  <c r="J5802" i="1"/>
  <c r="O5802" i="1" s="1"/>
  <c r="K5802" i="1"/>
  <c r="T5802" i="1" s="1"/>
  <c r="L5802" i="1"/>
  <c r="M5802" i="1"/>
  <c r="U5802" i="1" s="1"/>
  <c r="N5802" i="1"/>
  <c r="J102" i="1"/>
  <c r="O102" i="1" s="1"/>
  <c r="K102" i="1"/>
  <c r="T102" i="1" s="1"/>
  <c r="L102" i="1"/>
  <c r="M102" i="1"/>
  <c r="U102" i="1" s="1"/>
  <c r="N102" i="1"/>
  <c r="J1311" i="1"/>
  <c r="O1311" i="1" s="1"/>
  <c r="K1311" i="1"/>
  <c r="T1311" i="1" s="1"/>
  <c r="L1311" i="1"/>
  <c r="M1311" i="1"/>
  <c r="U1311" i="1" s="1"/>
  <c r="N1311" i="1"/>
  <c r="J2314" i="1"/>
  <c r="O2314" i="1" s="1"/>
  <c r="K2314" i="1"/>
  <c r="T2314" i="1" s="1"/>
  <c r="L2314" i="1"/>
  <c r="M2314" i="1"/>
  <c r="U2314" i="1" s="1"/>
  <c r="N2314" i="1"/>
  <c r="J481" i="1"/>
  <c r="O481" i="1" s="1"/>
  <c r="K481" i="1"/>
  <c r="T481" i="1" s="1"/>
  <c r="L481" i="1"/>
  <c r="M481" i="1"/>
  <c r="U481" i="1" s="1"/>
  <c r="N481" i="1"/>
  <c r="J768" i="1"/>
  <c r="O768" i="1" s="1"/>
  <c r="K768" i="1"/>
  <c r="T768" i="1" s="1"/>
  <c r="L768" i="1"/>
  <c r="M768" i="1"/>
  <c r="U768" i="1" s="1"/>
  <c r="N768" i="1"/>
  <c r="J776" i="1"/>
  <c r="O776" i="1" s="1"/>
  <c r="K776" i="1"/>
  <c r="T776" i="1" s="1"/>
  <c r="L776" i="1"/>
  <c r="M776" i="1"/>
  <c r="U776" i="1" s="1"/>
  <c r="N776" i="1"/>
  <c r="J2877" i="1"/>
  <c r="O2877" i="1" s="1"/>
  <c r="K2877" i="1"/>
  <c r="T2877" i="1" s="1"/>
  <c r="L2877" i="1"/>
  <c r="M2877" i="1"/>
  <c r="U2877" i="1" s="1"/>
  <c r="N2877" i="1"/>
  <c r="J2873" i="1"/>
  <c r="O2873" i="1" s="1"/>
  <c r="K2873" i="1"/>
  <c r="T2873" i="1" s="1"/>
  <c r="L2873" i="1"/>
  <c r="M2873" i="1"/>
  <c r="U2873" i="1" s="1"/>
  <c r="N2873" i="1"/>
  <c r="J2256" i="1"/>
  <c r="O2256" i="1" s="1"/>
  <c r="K2256" i="1"/>
  <c r="T2256" i="1" s="1"/>
  <c r="L2256" i="1"/>
  <c r="M2256" i="1"/>
  <c r="U2256" i="1" s="1"/>
  <c r="N2256" i="1"/>
  <c r="J1913" i="1"/>
  <c r="O1913" i="1" s="1"/>
  <c r="K1913" i="1"/>
  <c r="T1913" i="1" s="1"/>
  <c r="L1913" i="1"/>
  <c r="M1913" i="1"/>
  <c r="U1913" i="1" s="1"/>
  <c r="N1913" i="1"/>
  <c r="J2244" i="1"/>
  <c r="O2244" i="1" s="1"/>
  <c r="K2244" i="1"/>
  <c r="T2244" i="1" s="1"/>
  <c r="L2244" i="1"/>
  <c r="M2244" i="1"/>
  <c r="U2244" i="1" s="1"/>
  <c r="N2244" i="1"/>
  <c r="J1897" i="1"/>
  <c r="O1897" i="1" s="1"/>
  <c r="K1897" i="1"/>
  <c r="T1897" i="1" s="1"/>
  <c r="L1897" i="1"/>
  <c r="M1897" i="1"/>
  <c r="U1897" i="1" s="1"/>
  <c r="N1897" i="1"/>
  <c r="J3881" i="1"/>
  <c r="O3881" i="1" s="1"/>
  <c r="K3881" i="1"/>
  <c r="T3881" i="1" s="1"/>
  <c r="L3881" i="1"/>
  <c r="M3881" i="1"/>
  <c r="U3881" i="1" s="1"/>
  <c r="N3881" i="1"/>
  <c r="J3862" i="1"/>
  <c r="O3862" i="1" s="1"/>
  <c r="K3862" i="1"/>
  <c r="T3862" i="1" s="1"/>
  <c r="L3862" i="1"/>
  <c r="M3862" i="1"/>
  <c r="U3862" i="1" s="1"/>
  <c r="N3862" i="1"/>
  <c r="J4871" i="1"/>
  <c r="O4871" i="1" s="1"/>
  <c r="K4871" i="1"/>
  <c r="T4871" i="1" s="1"/>
  <c r="L4871" i="1"/>
  <c r="M4871" i="1"/>
  <c r="U4871" i="1" s="1"/>
  <c r="N4871" i="1"/>
  <c r="J4790" i="1"/>
  <c r="O4790" i="1" s="1"/>
  <c r="K4790" i="1"/>
  <c r="T4790" i="1" s="1"/>
  <c r="L4790" i="1"/>
  <c r="M4790" i="1"/>
  <c r="U4790" i="1" s="1"/>
  <c r="N4790" i="1"/>
  <c r="J5119" i="1"/>
  <c r="O5119" i="1" s="1"/>
  <c r="K5119" i="1"/>
  <c r="T5119" i="1" s="1"/>
  <c r="L5119" i="1"/>
  <c r="M5119" i="1"/>
  <c r="U5119" i="1" s="1"/>
  <c r="N5119" i="1"/>
  <c r="J5106" i="1"/>
  <c r="O5106" i="1" s="1"/>
  <c r="K5106" i="1"/>
  <c r="T5106" i="1" s="1"/>
  <c r="L5106" i="1"/>
  <c r="M5106" i="1"/>
  <c r="U5106" i="1" s="1"/>
  <c r="N5106" i="1"/>
  <c r="J4799" i="1"/>
  <c r="O4799" i="1" s="1"/>
  <c r="K4799" i="1"/>
  <c r="T4799" i="1" s="1"/>
  <c r="L4799" i="1"/>
  <c r="M4799" i="1"/>
  <c r="U4799" i="1" s="1"/>
  <c r="N4799" i="1"/>
  <c r="J5385" i="1"/>
  <c r="O5385" i="1" s="1"/>
  <c r="K5385" i="1"/>
  <c r="T5385" i="1" s="1"/>
  <c r="L5385" i="1"/>
  <c r="M5385" i="1"/>
  <c r="U5385" i="1" s="1"/>
  <c r="N5385" i="1"/>
  <c r="J5481" i="1"/>
  <c r="O5481" i="1" s="1"/>
  <c r="K5481" i="1"/>
  <c r="T5481" i="1" s="1"/>
  <c r="L5481" i="1"/>
  <c r="M5481" i="1"/>
  <c r="U5481" i="1" s="1"/>
  <c r="N5481" i="1"/>
  <c r="J5384" i="1"/>
  <c r="O5384" i="1" s="1"/>
  <c r="K5384" i="1"/>
  <c r="T5384" i="1" s="1"/>
  <c r="L5384" i="1"/>
  <c r="M5384" i="1"/>
  <c r="U5384" i="1" s="1"/>
  <c r="N5384" i="1"/>
  <c r="J5480" i="1"/>
  <c r="O5480" i="1" s="1"/>
  <c r="K5480" i="1"/>
  <c r="T5480" i="1" s="1"/>
  <c r="L5480" i="1"/>
  <c r="M5480" i="1"/>
  <c r="U5480" i="1" s="1"/>
  <c r="N5480" i="1"/>
  <c r="J6256" i="1"/>
  <c r="O6256" i="1" s="1"/>
  <c r="K6256" i="1"/>
  <c r="T6256" i="1" s="1"/>
  <c r="L6256" i="1"/>
  <c r="M6256" i="1"/>
  <c r="U6256" i="1" s="1"/>
  <c r="N6256" i="1"/>
  <c r="J5612" i="1"/>
  <c r="O5612" i="1" s="1"/>
  <c r="K5612" i="1"/>
  <c r="T5612" i="1" s="1"/>
  <c r="L5612" i="1"/>
  <c r="M5612" i="1"/>
  <c r="U5612" i="1" s="1"/>
  <c r="N5612" i="1"/>
  <c r="J112" i="1"/>
  <c r="O112" i="1" s="1"/>
  <c r="K112" i="1"/>
  <c r="T112" i="1" s="1"/>
  <c r="L112" i="1"/>
  <c r="M112" i="1"/>
  <c r="U112" i="1" s="1"/>
  <c r="N112" i="1"/>
  <c r="J893" i="1"/>
  <c r="O893" i="1" s="1"/>
  <c r="K893" i="1"/>
  <c r="T893" i="1" s="1"/>
  <c r="L893" i="1"/>
  <c r="M893" i="1"/>
  <c r="U893" i="1" s="1"/>
  <c r="N893" i="1"/>
  <c r="J1358" i="1"/>
  <c r="O1358" i="1" s="1"/>
  <c r="K1358" i="1"/>
  <c r="T1358" i="1" s="1"/>
  <c r="L1358" i="1"/>
  <c r="M1358" i="1"/>
  <c r="U1358" i="1" s="1"/>
  <c r="N1358" i="1"/>
  <c r="J894" i="1"/>
  <c r="O894" i="1" s="1"/>
  <c r="K894" i="1"/>
  <c r="T894" i="1" s="1"/>
  <c r="L894" i="1"/>
  <c r="M894" i="1"/>
  <c r="U894" i="1" s="1"/>
  <c r="N894" i="1"/>
  <c r="J1357" i="1"/>
  <c r="O1357" i="1" s="1"/>
  <c r="K1357" i="1"/>
  <c r="T1357" i="1" s="1"/>
  <c r="L1357" i="1"/>
  <c r="M1357" i="1"/>
  <c r="U1357" i="1" s="1"/>
  <c r="N1357" i="1"/>
  <c r="J895" i="1"/>
  <c r="O895" i="1" s="1"/>
  <c r="K895" i="1"/>
  <c r="T895" i="1" s="1"/>
  <c r="L895" i="1"/>
  <c r="M895" i="1"/>
  <c r="U895" i="1" s="1"/>
  <c r="N895" i="1"/>
  <c r="J1355" i="1"/>
  <c r="O1355" i="1" s="1"/>
  <c r="K1355" i="1"/>
  <c r="T1355" i="1" s="1"/>
  <c r="L1355" i="1"/>
  <c r="M1355" i="1"/>
  <c r="U1355" i="1" s="1"/>
  <c r="N1355" i="1"/>
  <c r="J2475" i="1"/>
  <c r="O2475" i="1" s="1"/>
  <c r="K2475" i="1"/>
  <c r="T2475" i="1" s="1"/>
  <c r="L2475" i="1"/>
  <c r="M2475" i="1"/>
  <c r="U2475" i="1" s="1"/>
  <c r="N2475" i="1"/>
  <c r="J2271" i="1"/>
  <c r="O2271" i="1" s="1"/>
  <c r="K2271" i="1"/>
  <c r="T2271" i="1" s="1"/>
  <c r="L2271" i="1"/>
  <c r="M2271" i="1"/>
  <c r="U2271" i="1" s="1"/>
  <c r="N2271" i="1"/>
  <c r="J2485" i="1"/>
  <c r="O2485" i="1" s="1"/>
  <c r="K2485" i="1"/>
  <c r="T2485" i="1" s="1"/>
  <c r="L2485" i="1"/>
  <c r="M2485" i="1"/>
  <c r="U2485" i="1" s="1"/>
  <c r="N2485" i="1"/>
  <c r="J1080" i="1"/>
  <c r="O1080" i="1" s="1"/>
  <c r="K1080" i="1"/>
  <c r="T1080" i="1" s="1"/>
  <c r="L1080" i="1"/>
  <c r="M1080" i="1"/>
  <c r="U1080" i="1" s="1"/>
  <c r="N1080" i="1"/>
  <c r="J1628" i="1"/>
  <c r="O1628" i="1" s="1"/>
  <c r="K1628" i="1"/>
  <c r="T1628" i="1" s="1"/>
  <c r="L1628" i="1"/>
  <c r="M1628" i="1"/>
  <c r="U1628" i="1" s="1"/>
  <c r="N1628" i="1"/>
  <c r="J421" i="1"/>
  <c r="O421" i="1" s="1"/>
  <c r="K421" i="1"/>
  <c r="T421" i="1" s="1"/>
  <c r="L421" i="1"/>
  <c r="M421" i="1"/>
  <c r="U421" i="1" s="1"/>
  <c r="N421" i="1"/>
  <c r="J2275" i="1"/>
  <c r="O2275" i="1" s="1"/>
  <c r="K2275" i="1"/>
  <c r="T2275" i="1" s="1"/>
  <c r="L2275" i="1"/>
  <c r="M2275" i="1"/>
  <c r="U2275" i="1" s="1"/>
  <c r="N2275" i="1"/>
  <c r="J2484" i="1"/>
  <c r="O2484" i="1" s="1"/>
  <c r="K2484" i="1"/>
  <c r="T2484" i="1" s="1"/>
  <c r="L2484" i="1"/>
  <c r="M2484" i="1"/>
  <c r="U2484" i="1" s="1"/>
  <c r="N2484" i="1"/>
  <c r="J1933" i="1"/>
  <c r="O1933" i="1" s="1"/>
  <c r="K1933" i="1"/>
  <c r="T1933" i="1" s="1"/>
  <c r="L1933" i="1"/>
  <c r="M1933" i="1"/>
  <c r="U1933" i="1" s="1"/>
  <c r="N1933" i="1"/>
  <c r="J1928" i="1"/>
  <c r="O1928" i="1" s="1"/>
  <c r="K1928" i="1"/>
  <c r="T1928" i="1" s="1"/>
  <c r="L1928" i="1"/>
  <c r="M1928" i="1"/>
  <c r="U1928" i="1" s="1"/>
  <c r="N1928" i="1"/>
  <c r="J1183" i="1"/>
  <c r="O1183" i="1" s="1"/>
  <c r="K1183" i="1"/>
  <c r="T1183" i="1" s="1"/>
  <c r="L1183" i="1"/>
  <c r="M1183" i="1"/>
  <c r="U1183" i="1" s="1"/>
  <c r="N1183" i="1"/>
  <c r="J2247" i="1"/>
  <c r="O2247" i="1" s="1"/>
  <c r="K2247" i="1"/>
  <c r="T2247" i="1" s="1"/>
  <c r="L2247" i="1"/>
  <c r="M2247" i="1"/>
  <c r="U2247" i="1" s="1"/>
  <c r="N2247" i="1"/>
  <c r="J1177" i="1"/>
  <c r="O1177" i="1" s="1"/>
  <c r="K1177" i="1"/>
  <c r="T1177" i="1" s="1"/>
  <c r="L1177" i="1"/>
  <c r="M1177" i="1"/>
  <c r="U1177" i="1" s="1"/>
  <c r="N1177" i="1"/>
  <c r="J2417" i="1"/>
  <c r="O2417" i="1" s="1"/>
  <c r="K2417" i="1"/>
  <c r="T2417" i="1" s="1"/>
  <c r="L2417" i="1"/>
  <c r="M2417" i="1"/>
  <c r="U2417" i="1" s="1"/>
  <c r="N2417" i="1"/>
  <c r="J2416" i="1"/>
  <c r="O2416" i="1" s="1"/>
  <c r="K2416" i="1"/>
  <c r="T2416" i="1" s="1"/>
  <c r="L2416" i="1"/>
  <c r="M2416" i="1"/>
  <c r="U2416" i="1" s="1"/>
  <c r="N2416" i="1"/>
  <c r="J1589" i="1"/>
  <c r="O1589" i="1" s="1"/>
  <c r="K1589" i="1"/>
  <c r="T1589" i="1" s="1"/>
  <c r="L1589" i="1"/>
  <c r="M1589" i="1"/>
  <c r="U1589" i="1" s="1"/>
  <c r="N1589" i="1"/>
  <c r="J1570" i="1"/>
  <c r="O1570" i="1" s="1"/>
  <c r="K1570" i="1"/>
  <c r="T1570" i="1" s="1"/>
  <c r="L1570" i="1"/>
  <c r="M1570" i="1"/>
  <c r="U1570" i="1" s="1"/>
  <c r="N1570" i="1"/>
  <c r="J1558" i="1"/>
  <c r="O1558" i="1" s="1"/>
  <c r="K1558" i="1"/>
  <c r="T1558" i="1" s="1"/>
  <c r="L1558" i="1"/>
  <c r="M1558" i="1"/>
  <c r="U1558" i="1" s="1"/>
  <c r="N1558" i="1"/>
  <c r="J2083" i="1"/>
  <c r="O2083" i="1" s="1"/>
  <c r="K2083" i="1"/>
  <c r="T2083" i="1" s="1"/>
  <c r="L2083" i="1"/>
  <c r="M2083" i="1"/>
  <c r="U2083" i="1" s="1"/>
  <c r="N2083" i="1"/>
  <c r="J2183" i="1"/>
  <c r="O2183" i="1" s="1"/>
  <c r="K2183" i="1"/>
  <c r="T2183" i="1" s="1"/>
  <c r="L2183" i="1"/>
  <c r="M2183" i="1"/>
  <c r="U2183" i="1" s="1"/>
  <c r="N2183" i="1"/>
  <c r="J2159" i="1"/>
  <c r="O2159" i="1" s="1"/>
  <c r="K2159" i="1"/>
  <c r="T2159" i="1" s="1"/>
  <c r="L2159" i="1"/>
  <c r="M2159" i="1"/>
  <c r="U2159" i="1" s="1"/>
  <c r="N2159" i="1"/>
  <c r="J2146" i="1"/>
  <c r="O2146" i="1" s="1"/>
  <c r="K2146" i="1"/>
  <c r="T2146" i="1" s="1"/>
  <c r="L2146" i="1"/>
  <c r="M2146" i="1"/>
  <c r="U2146" i="1" s="1"/>
  <c r="N2146" i="1"/>
  <c r="J3375" i="1"/>
  <c r="O3375" i="1" s="1"/>
  <c r="K3375" i="1"/>
  <c r="T3375" i="1" s="1"/>
  <c r="L3375" i="1"/>
  <c r="M3375" i="1"/>
  <c r="U3375" i="1" s="1"/>
  <c r="N3375" i="1"/>
  <c r="J3350" i="1"/>
  <c r="O3350" i="1" s="1"/>
  <c r="K3350" i="1"/>
  <c r="T3350" i="1" s="1"/>
  <c r="L3350" i="1"/>
  <c r="M3350" i="1"/>
  <c r="U3350" i="1" s="1"/>
  <c r="N3350" i="1"/>
  <c r="J3340" i="1"/>
  <c r="O3340" i="1" s="1"/>
  <c r="K3340" i="1"/>
  <c r="T3340" i="1" s="1"/>
  <c r="L3340" i="1"/>
  <c r="M3340" i="1"/>
  <c r="U3340" i="1" s="1"/>
  <c r="N3340" i="1"/>
  <c r="J4400" i="1"/>
  <c r="O4400" i="1" s="1"/>
  <c r="K4400" i="1"/>
  <c r="T4400" i="1" s="1"/>
  <c r="L4400" i="1"/>
  <c r="M4400" i="1"/>
  <c r="U4400" i="1" s="1"/>
  <c r="N4400" i="1"/>
  <c r="J4551" i="1"/>
  <c r="O4551" i="1" s="1"/>
  <c r="K4551" i="1"/>
  <c r="T4551" i="1" s="1"/>
  <c r="L4551" i="1"/>
  <c r="M4551" i="1"/>
  <c r="U4551" i="1" s="1"/>
  <c r="N4551" i="1"/>
  <c r="J4391" i="1"/>
  <c r="O4391" i="1" s="1"/>
  <c r="K4391" i="1"/>
  <c r="T4391" i="1" s="1"/>
  <c r="L4391" i="1"/>
  <c r="M4391" i="1"/>
  <c r="U4391" i="1" s="1"/>
  <c r="N4391" i="1"/>
  <c r="J3438" i="1"/>
  <c r="O3438" i="1" s="1"/>
  <c r="K3438" i="1"/>
  <c r="T3438" i="1" s="1"/>
  <c r="L3438" i="1"/>
  <c r="M3438" i="1"/>
  <c r="U3438" i="1" s="1"/>
  <c r="N3438" i="1"/>
  <c r="J4538" i="1"/>
  <c r="O4538" i="1" s="1"/>
  <c r="K4538" i="1"/>
  <c r="T4538" i="1" s="1"/>
  <c r="L4538" i="1"/>
  <c r="M4538" i="1"/>
  <c r="U4538" i="1" s="1"/>
  <c r="N4538" i="1"/>
  <c r="J4383" i="1"/>
  <c r="O4383" i="1" s="1"/>
  <c r="K4383" i="1"/>
  <c r="T4383" i="1" s="1"/>
  <c r="L4383" i="1"/>
  <c r="M4383" i="1"/>
  <c r="U4383" i="1" s="1"/>
  <c r="N4383" i="1"/>
  <c r="J4507" i="1"/>
  <c r="O4507" i="1" s="1"/>
  <c r="K4507" i="1"/>
  <c r="T4507" i="1" s="1"/>
  <c r="L4507" i="1"/>
  <c r="M4507" i="1"/>
  <c r="U4507" i="1" s="1"/>
  <c r="N4507" i="1"/>
  <c r="J5082" i="1"/>
  <c r="O5082" i="1" s="1"/>
  <c r="K5082" i="1"/>
  <c r="T5082" i="1" s="1"/>
  <c r="L5082" i="1"/>
  <c r="M5082" i="1"/>
  <c r="U5082" i="1" s="1"/>
  <c r="N5082" i="1"/>
  <c r="J5125" i="1"/>
  <c r="O5125" i="1" s="1"/>
  <c r="K5125" i="1"/>
  <c r="T5125" i="1" s="1"/>
  <c r="L5125" i="1"/>
  <c r="M5125" i="1"/>
  <c r="U5125" i="1" s="1"/>
  <c r="N5125" i="1"/>
  <c r="J5078" i="1"/>
  <c r="O5078" i="1" s="1"/>
  <c r="K5078" i="1"/>
  <c r="T5078" i="1" s="1"/>
  <c r="L5078" i="1"/>
  <c r="M5078" i="1"/>
  <c r="U5078" i="1" s="1"/>
  <c r="N5078" i="1"/>
  <c r="J5574" i="1"/>
  <c r="O5574" i="1" s="1"/>
  <c r="K5574" i="1"/>
  <c r="T5574" i="1" s="1"/>
  <c r="L5574" i="1"/>
  <c r="M5574" i="1"/>
  <c r="U5574" i="1" s="1"/>
  <c r="N5574" i="1"/>
  <c r="J5954" i="1"/>
  <c r="O5954" i="1" s="1"/>
  <c r="K5954" i="1"/>
  <c r="T5954" i="1" s="1"/>
  <c r="L5954" i="1"/>
  <c r="M5954" i="1"/>
  <c r="U5954" i="1" s="1"/>
  <c r="N5954" i="1"/>
  <c r="J5588" i="1"/>
  <c r="O5588" i="1" s="1"/>
  <c r="K5588" i="1"/>
  <c r="T5588" i="1" s="1"/>
  <c r="L5588" i="1"/>
  <c r="M5588" i="1"/>
  <c r="U5588" i="1" s="1"/>
  <c r="N5588" i="1"/>
  <c r="J5942" i="1"/>
  <c r="O5942" i="1" s="1"/>
  <c r="K5942" i="1"/>
  <c r="T5942" i="1" s="1"/>
  <c r="L5942" i="1"/>
  <c r="M5942" i="1"/>
  <c r="U5942" i="1" s="1"/>
  <c r="N5942" i="1"/>
  <c r="J6210" i="1"/>
  <c r="O6210" i="1" s="1"/>
  <c r="K6210" i="1"/>
  <c r="T6210" i="1" s="1"/>
  <c r="L6210" i="1"/>
  <c r="M6210" i="1"/>
  <c r="U6210" i="1" s="1"/>
  <c r="N6210" i="1"/>
  <c r="J6207" i="1"/>
  <c r="O6207" i="1" s="1"/>
  <c r="K6207" i="1"/>
  <c r="T6207" i="1" s="1"/>
  <c r="L6207" i="1"/>
  <c r="M6207" i="1"/>
  <c r="U6207" i="1" s="1"/>
  <c r="N6207" i="1"/>
  <c r="J87" i="1"/>
  <c r="O87" i="1" s="1"/>
  <c r="K87" i="1"/>
  <c r="T87" i="1" s="1"/>
  <c r="L87" i="1"/>
  <c r="M87" i="1"/>
  <c r="U87" i="1" s="1"/>
  <c r="N87" i="1"/>
  <c r="J316" i="1"/>
  <c r="O316" i="1" s="1"/>
  <c r="K316" i="1"/>
  <c r="T316" i="1" s="1"/>
  <c r="L316" i="1"/>
  <c r="M316" i="1"/>
  <c r="U316" i="1" s="1"/>
  <c r="N316" i="1"/>
  <c r="J411" i="1"/>
  <c r="O411" i="1" s="1"/>
  <c r="K411" i="1"/>
  <c r="T411" i="1" s="1"/>
  <c r="L411" i="1"/>
  <c r="M411" i="1"/>
  <c r="U411" i="1" s="1"/>
  <c r="N411" i="1"/>
  <c r="J1670" i="1"/>
  <c r="O1670" i="1" s="1"/>
  <c r="K1670" i="1"/>
  <c r="T1670" i="1" s="1"/>
  <c r="L1670" i="1"/>
  <c r="M1670" i="1"/>
  <c r="U1670" i="1" s="1"/>
  <c r="N1670" i="1"/>
  <c r="J1672" i="1"/>
  <c r="O1672" i="1" s="1"/>
  <c r="K1672" i="1"/>
  <c r="T1672" i="1" s="1"/>
  <c r="L1672" i="1"/>
  <c r="M1672" i="1"/>
  <c r="U1672" i="1" s="1"/>
  <c r="N1672" i="1"/>
  <c r="J501" i="1"/>
  <c r="O501" i="1" s="1"/>
  <c r="K501" i="1"/>
  <c r="T501" i="1" s="1"/>
  <c r="L501" i="1"/>
  <c r="M501" i="1"/>
  <c r="U501" i="1" s="1"/>
  <c r="N501" i="1"/>
  <c r="J502" i="1"/>
  <c r="O502" i="1" s="1"/>
  <c r="K502" i="1"/>
  <c r="T502" i="1" s="1"/>
  <c r="L502" i="1"/>
  <c r="M502" i="1"/>
  <c r="U502" i="1" s="1"/>
  <c r="N502" i="1"/>
  <c r="J503" i="1"/>
  <c r="O503" i="1" s="1"/>
  <c r="K503" i="1"/>
  <c r="T503" i="1" s="1"/>
  <c r="L503" i="1"/>
  <c r="M503" i="1"/>
  <c r="U503" i="1" s="1"/>
  <c r="N503" i="1"/>
  <c r="J1959" i="1"/>
  <c r="O1959" i="1" s="1"/>
  <c r="K1959" i="1"/>
  <c r="T1959" i="1" s="1"/>
  <c r="L1959" i="1"/>
  <c r="M1959" i="1"/>
  <c r="U1959" i="1" s="1"/>
  <c r="N1959" i="1"/>
  <c r="J657" i="1"/>
  <c r="O657" i="1" s="1"/>
  <c r="K657" i="1"/>
  <c r="T657" i="1" s="1"/>
  <c r="L657" i="1"/>
  <c r="M657" i="1"/>
  <c r="U657" i="1" s="1"/>
  <c r="N657" i="1"/>
  <c r="J1603" i="1"/>
  <c r="O1603" i="1" s="1"/>
  <c r="K1603" i="1"/>
  <c r="T1603" i="1" s="1"/>
  <c r="L1603" i="1"/>
  <c r="M1603" i="1"/>
  <c r="U1603" i="1" s="1"/>
  <c r="N1603" i="1"/>
  <c r="J1606" i="1"/>
  <c r="O1606" i="1" s="1"/>
  <c r="K1606" i="1"/>
  <c r="T1606" i="1" s="1"/>
  <c r="L1606" i="1"/>
  <c r="M1606" i="1"/>
  <c r="U1606" i="1" s="1"/>
  <c r="N1606" i="1"/>
  <c r="J1051" i="1"/>
  <c r="O1051" i="1" s="1"/>
  <c r="K1051" i="1"/>
  <c r="T1051" i="1" s="1"/>
  <c r="L1051" i="1"/>
  <c r="M1051" i="1"/>
  <c r="U1051" i="1" s="1"/>
  <c r="N1051" i="1"/>
  <c r="J1052" i="1"/>
  <c r="O1052" i="1" s="1"/>
  <c r="K1052" i="1"/>
  <c r="T1052" i="1" s="1"/>
  <c r="L1052" i="1"/>
  <c r="M1052" i="1"/>
  <c r="U1052" i="1" s="1"/>
  <c r="N1052" i="1"/>
  <c r="J3671" i="1"/>
  <c r="O3671" i="1" s="1"/>
  <c r="K3671" i="1"/>
  <c r="T3671" i="1" s="1"/>
  <c r="L3671" i="1"/>
  <c r="M3671" i="1"/>
  <c r="U3671" i="1" s="1"/>
  <c r="N3671" i="1"/>
  <c r="J1626" i="1"/>
  <c r="O1626" i="1" s="1"/>
  <c r="K1626" i="1"/>
  <c r="T1626" i="1" s="1"/>
  <c r="L1626" i="1"/>
  <c r="M1626" i="1"/>
  <c r="U1626" i="1" s="1"/>
  <c r="N1626" i="1"/>
  <c r="J3668" i="1"/>
  <c r="O3668" i="1" s="1"/>
  <c r="K3668" i="1"/>
  <c r="T3668" i="1" s="1"/>
  <c r="L3668" i="1"/>
  <c r="M3668" i="1"/>
  <c r="U3668" i="1" s="1"/>
  <c r="N3668" i="1"/>
  <c r="J3590" i="1"/>
  <c r="O3590" i="1" s="1"/>
  <c r="K3590" i="1"/>
  <c r="T3590" i="1" s="1"/>
  <c r="L3590" i="1"/>
  <c r="M3590" i="1"/>
  <c r="U3590" i="1" s="1"/>
  <c r="N3590" i="1"/>
  <c r="J4455" i="1"/>
  <c r="O4455" i="1" s="1"/>
  <c r="K4455" i="1"/>
  <c r="T4455" i="1" s="1"/>
  <c r="L4455" i="1"/>
  <c r="M4455" i="1"/>
  <c r="U4455" i="1" s="1"/>
  <c r="N4455" i="1"/>
  <c r="J3592" i="1"/>
  <c r="O3592" i="1" s="1"/>
  <c r="K3592" i="1"/>
  <c r="T3592" i="1" s="1"/>
  <c r="L3592" i="1"/>
  <c r="M3592" i="1"/>
  <c r="U3592" i="1" s="1"/>
  <c r="N3592" i="1"/>
  <c r="J4469" i="1"/>
  <c r="O4469" i="1" s="1"/>
  <c r="K4469" i="1"/>
  <c r="T4469" i="1" s="1"/>
  <c r="L4469" i="1"/>
  <c r="M4469" i="1"/>
  <c r="U4469" i="1" s="1"/>
  <c r="N4469" i="1"/>
  <c r="J3595" i="1"/>
  <c r="O3595" i="1" s="1"/>
  <c r="K3595" i="1"/>
  <c r="T3595" i="1" s="1"/>
  <c r="L3595" i="1"/>
  <c r="M3595" i="1"/>
  <c r="U3595" i="1" s="1"/>
  <c r="N3595" i="1"/>
  <c r="J4933" i="1"/>
  <c r="O4933" i="1" s="1"/>
  <c r="K4933" i="1"/>
  <c r="T4933" i="1" s="1"/>
  <c r="L4933" i="1"/>
  <c r="M4933" i="1"/>
  <c r="U4933" i="1" s="1"/>
  <c r="N4933" i="1"/>
  <c r="J4934" i="1"/>
  <c r="O4934" i="1" s="1"/>
  <c r="K4934" i="1"/>
  <c r="T4934" i="1" s="1"/>
  <c r="L4934" i="1"/>
  <c r="M4934" i="1"/>
  <c r="U4934" i="1" s="1"/>
  <c r="N4934" i="1"/>
  <c r="J5544" i="1"/>
  <c r="O5544" i="1" s="1"/>
  <c r="K5544" i="1"/>
  <c r="T5544" i="1" s="1"/>
  <c r="L5544" i="1"/>
  <c r="M5544" i="1"/>
  <c r="U5544" i="1" s="1"/>
  <c r="N5544" i="1"/>
  <c r="J5759" i="1"/>
  <c r="O5759" i="1" s="1"/>
  <c r="K5759" i="1"/>
  <c r="T5759" i="1" s="1"/>
  <c r="L5759" i="1"/>
  <c r="M5759" i="1"/>
  <c r="U5759" i="1" s="1"/>
  <c r="N5759" i="1"/>
  <c r="J5548" i="1"/>
  <c r="O5548" i="1" s="1"/>
  <c r="K5548" i="1"/>
  <c r="T5548" i="1" s="1"/>
  <c r="L5548" i="1"/>
  <c r="M5548" i="1"/>
  <c r="U5548" i="1" s="1"/>
  <c r="N5548" i="1"/>
  <c r="J5745" i="1"/>
  <c r="O5745" i="1" s="1"/>
  <c r="K5745" i="1"/>
  <c r="T5745" i="1" s="1"/>
  <c r="L5745" i="1"/>
  <c r="M5745" i="1"/>
  <c r="U5745" i="1" s="1"/>
  <c r="N5745" i="1"/>
  <c r="J5755" i="1"/>
  <c r="O5755" i="1" s="1"/>
  <c r="K5755" i="1"/>
  <c r="T5755" i="1" s="1"/>
  <c r="L5755" i="1"/>
  <c r="M5755" i="1"/>
  <c r="U5755" i="1" s="1"/>
  <c r="N5755" i="1"/>
  <c r="J116" i="1"/>
  <c r="O116" i="1" s="1"/>
  <c r="K116" i="1"/>
  <c r="T116" i="1" s="1"/>
  <c r="L116" i="1"/>
  <c r="M116" i="1"/>
  <c r="U116" i="1" s="1"/>
  <c r="N116" i="1"/>
  <c r="J370" i="1"/>
  <c r="O370" i="1" s="1"/>
  <c r="K370" i="1"/>
  <c r="T370" i="1" s="1"/>
  <c r="L370" i="1"/>
  <c r="M370" i="1"/>
  <c r="U370" i="1" s="1"/>
  <c r="N370" i="1"/>
  <c r="J529" i="1"/>
  <c r="O529" i="1" s="1"/>
  <c r="K529" i="1"/>
  <c r="T529" i="1" s="1"/>
  <c r="L529" i="1"/>
  <c r="M529" i="1"/>
  <c r="U529" i="1" s="1"/>
  <c r="N529" i="1"/>
  <c r="J530" i="1"/>
  <c r="O530" i="1" s="1"/>
  <c r="K530" i="1"/>
  <c r="T530" i="1" s="1"/>
  <c r="L530" i="1"/>
  <c r="M530" i="1"/>
  <c r="U530" i="1" s="1"/>
  <c r="N530" i="1"/>
  <c r="J526" i="1"/>
  <c r="O526" i="1" s="1"/>
  <c r="K526" i="1"/>
  <c r="T526" i="1" s="1"/>
  <c r="L526" i="1"/>
  <c r="M526" i="1"/>
  <c r="U526" i="1" s="1"/>
  <c r="N526" i="1"/>
  <c r="J618" i="1"/>
  <c r="O618" i="1" s="1"/>
  <c r="K618" i="1"/>
  <c r="T618" i="1" s="1"/>
  <c r="L618" i="1"/>
  <c r="M618" i="1"/>
  <c r="U618" i="1" s="1"/>
  <c r="N618" i="1"/>
  <c r="J1531" i="1"/>
  <c r="O1531" i="1" s="1"/>
  <c r="K1531" i="1"/>
  <c r="T1531" i="1" s="1"/>
  <c r="L1531" i="1"/>
  <c r="M1531" i="1"/>
  <c r="U1531" i="1" s="1"/>
  <c r="N1531" i="1"/>
  <c r="J1532" i="1"/>
  <c r="O1532" i="1" s="1"/>
  <c r="K1532" i="1"/>
  <c r="T1532" i="1" s="1"/>
  <c r="L1532" i="1"/>
  <c r="M1532" i="1"/>
  <c r="U1532" i="1" s="1"/>
  <c r="N1532" i="1"/>
  <c r="J1533" i="1"/>
  <c r="O1533" i="1" s="1"/>
  <c r="K1533" i="1"/>
  <c r="T1533" i="1" s="1"/>
  <c r="L1533" i="1"/>
  <c r="M1533" i="1"/>
  <c r="U1533" i="1" s="1"/>
  <c r="N1533" i="1"/>
  <c r="J1739" i="1"/>
  <c r="O1739" i="1" s="1"/>
  <c r="K1739" i="1"/>
  <c r="T1739" i="1" s="1"/>
  <c r="L1739" i="1"/>
  <c r="M1739" i="1"/>
  <c r="U1739" i="1" s="1"/>
  <c r="N1739" i="1"/>
  <c r="J1515" i="1"/>
  <c r="O1515" i="1" s="1"/>
  <c r="K1515" i="1"/>
  <c r="T1515" i="1" s="1"/>
  <c r="L1515" i="1"/>
  <c r="M1515" i="1"/>
  <c r="U1515" i="1" s="1"/>
  <c r="N1515" i="1"/>
  <c r="J624" i="1"/>
  <c r="O624" i="1" s="1"/>
  <c r="K624" i="1"/>
  <c r="T624" i="1" s="1"/>
  <c r="L624" i="1"/>
  <c r="M624" i="1"/>
  <c r="U624" i="1" s="1"/>
  <c r="N624" i="1"/>
  <c r="J2284" i="1"/>
  <c r="O2284" i="1" s="1"/>
  <c r="K2284" i="1"/>
  <c r="T2284" i="1" s="1"/>
  <c r="L2284" i="1"/>
  <c r="M2284" i="1"/>
  <c r="U2284" i="1" s="1"/>
  <c r="N2284" i="1"/>
  <c r="J2285" i="1"/>
  <c r="O2285" i="1" s="1"/>
  <c r="K2285" i="1"/>
  <c r="T2285" i="1" s="1"/>
  <c r="L2285" i="1"/>
  <c r="M2285" i="1"/>
  <c r="U2285" i="1" s="1"/>
  <c r="N2285" i="1"/>
  <c r="J1691" i="1"/>
  <c r="O1691" i="1" s="1"/>
  <c r="K1691" i="1"/>
  <c r="T1691" i="1" s="1"/>
  <c r="L1691" i="1"/>
  <c r="M1691" i="1"/>
  <c r="U1691" i="1" s="1"/>
  <c r="N1691" i="1"/>
  <c r="J1689" i="1"/>
  <c r="O1689" i="1" s="1"/>
  <c r="K1689" i="1"/>
  <c r="T1689" i="1" s="1"/>
  <c r="L1689" i="1"/>
  <c r="M1689" i="1"/>
  <c r="U1689" i="1" s="1"/>
  <c r="N1689" i="1"/>
  <c r="J6094" i="1"/>
  <c r="O6094" i="1" s="1"/>
  <c r="K6094" i="1"/>
  <c r="T6094" i="1" s="1"/>
  <c r="L6094" i="1"/>
  <c r="M6094" i="1"/>
  <c r="U6094" i="1" s="1"/>
  <c r="N6094" i="1"/>
  <c r="J6095" i="1"/>
  <c r="O6095" i="1" s="1"/>
  <c r="K6095" i="1"/>
  <c r="T6095" i="1" s="1"/>
  <c r="L6095" i="1"/>
  <c r="M6095" i="1"/>
  <c r="U6095" i="1" s="1"/>
  <c r="N6095" i="1"/>
  <c r="J6096" i="1"/>
  <c r="O6096" i="1" s="1"/>
  <c r="K6096" i="1"/>
  <c r="T6096" i="1" s="1"/>
  <c r="L6096" i="1"/>
  <c r="M6096" i="1"/>
  <c r="U6096" i="1" s="1"/>
  <c r="N6096" i="1"/>
  <c r="J6327" i="1"/>
  <c r="O6327" i="1" s="1"/>
  <c r="K6327" i="1"/>
  <c r="T6327" i="1" s="1"/>
  <c r="L6327" i="1"/>
  <c r="M6327" i="1"/>
  <c r="U6327" i="1" s="1"/>
  <c r="N6327" i="1"/>
  <c r="J25" i="1"/>
  <c r="O25" i="1" s="1"/>
  <c r="K25" i="1"/>
  <c r="T25" i="1" s="1"/>
  <c r="L25" i="1"/>
  <c r="M25" i="1"/>
  <c r="U25" i="1" s="1"/>
  <c r="N25" i="1"/>
  <c r="J168" i="1"/>
  <c r="O168" i="1" s="1"/>
  <c r="K168" i="1"/>
  <c r="T168" i="1" s="1"/>
  <c r="L168" i="1"/>
  <c r="M168" i="1"/>
  <c r="U168" i="1" s="1"/>
  <c r="N168" i="1"/>
  <c r="J6463" i="1"/>
  <c r="O6463" i="1" s="1"/>
  <c r="K6463" i="1"/>
  <c r="T6463" i="1" s="1"/>
  <c r="L6463" i="1"/>
  <c r="M6463" i="1"/>
  <c r="U6463" i="1" s="1"/>
  <c r="N6463" i="1"/>
  <c r="J1843" i="1"/>
  <c r="O1843" i="1" s="1"/>
  <c r="K1843" i="1"/>
  <c r="T1843" i="1" s="1"/>
  <c r="L1843" i="1"/>
  <c r="M1843" i="1"/>
  <c r="U1843" i="1" s="1"/>
  <c r="N1843" i="1"/>
  <c r="J3186" i="1"/>
  <c r="O3186" i="1" s="1"/>
  <c r="K3186" i="1"/>
  <c r="T3186" i="1" s="1"/>
  <c r="L3186" i="1"/>
  <c r="M3186" i="1"/>
  <c r="U3186" i="1" s="1"/>
  <c r="N3186" i="1"/>
  <c r="J1680" i="1"/>
  <c r="O1680" i="1" s="1"/>
  <c r="K1680" i="1"/>
  <c r="T1680" i="1" s="1"/>
  <c r="L1680" i="1"/>
  <c r="M1680" i="1"/>
  <c r="U1680" i="1" s="1"/>
  <c r="N1680" i="1"/>
  <c r="J1673" i="1"/>
  <c r="O1673" i="1" s="1"/>
  <c r="K1673" i="1"/>
  <c r="T1673" i="1" s="1"/>
  <c r="L1673" i="1"/>
  <c r="M1673" i="1"/>
  <c r="U1673" i="1" s="1"/>
  <c r="N1673" i="1"/>
  <c r="J731" i="1"/>
  <c r="O731" i="1" s="1"/>
  <c r="K731" i="1"/>
  <c r="T731" i="1" s="1"/>
  <c r="L731" i="1"/>
  <c r="M731" i="1"/>
  <c r="U731" i="1" s="1"/>
  <c r="N731" i="1"/>
  <c r="J466" i="1"/>
  <c r="O466" i="1" s="1"/>
  <c r="K466" i="1"/>
  <c r="T466" i="1" s="1"/>
  <c r="L466" i="1"/>
  <c r="M466" i="1"/>
  <c r="U466" i="1" s="1"/>
  <c r="N466" i="1"/>
  <c r="J1889" i="1"/>
  <c r="O1889" i="1" s="1"/>
  <c r="K1889" i="1"/>
  <c r="T1889" i="1" s="1"/>
  <c r="L1889" i="1"/>
  <c r="M1889" i="1"/>
  <c r="U1889" i="1" s="1"/>
  <c r="N1889" i="1"/>
  <c r="J1428" i="1"/>
  <c r="O1428" i="1" s="1"/>
  <c r="K1428" i="1"/>
  <c r="T1428" i="1" s="1"/>
  <c r="L1428" i="1"/>
  <c r="M1428" i="1"/>
  <c r="U1428" i="1" s="1"/>
  <c r="N1428" i="1"/>
  <c r="J3794" i="1"/>
  <c r="O3794" i="1" s="1"/>
  <c r="K3794" i="1"/>
  <c r="T3794" i="1" s="1"/>
  <c r="L3794" i="1"/>
  <c r="M3794" i="1"/>
  <c r="U3794" i="1" s="1"/>
  <c r="N3794" i="1"/>
  <c r="J3792" i="1"/>
  <c r="O3792" i="1" s="1"/>
  <c r="K3792" i="1"/>
  <c r="T3792" i="1" s="1"/>
  <c r="L3792" i="1"/>
  <c r="M3792" i="1"/>
  <c r="U3792" i="1" s="1"/>
  <c r="N3792" i="1"/>
  <c r="J3793" i="1"/>
  <c r="O3793" i="1" s="1"/>
  <c r="K3793" i="1"/>
  <c r="T3793" i="1" s="1"/>
  <c r="L3793" i="1"/>
  <c r="M3793" i="1"/>
  <c r="U3793" i="1" s="1"/>
  <c r="N3793" i="1"/>
  <c r="J3993" i="1"/>
  <c r="O3993" i="1" s="1"/>
  <c r="K3993" i="1"/>
  <c r="T3993" i="1" s="1"/>
  <c r="L3993" i="1"/>
  <c r="M3993" i="1"/>
  <c r="U3993" i="1" s="1"/>
  <c r="N3993" i="1"/>
  <c r="J4622" i="1"/>
  <c r="O4622" i="1" s="1"/>
  <c r="K4622" i="1"/>
  <c r="T4622" i="1" s="1"/>
  <c r="L4622" i="1"/>
  <c r="M4622" i="1"/>
  <c r="U4622" i="1" s="1"/>
  <c r="N4622" i="1"/>
  <c r="J4587" i="1"/>
  <c r="O4587" i="1" s="1"/>
  <c r="K4587" i="1"/>
  <c r="T4587" i="1" s="1"/>
  <c r="L4587" i="1"/>
  <c r="M4587" i="1"/>
  <c r="U4587" i="1" s="1"/>
  <c r="N4587" i="1"/>
  <c r="J4573" i="1"/>
  <c r="O4573" i="1" s="1"/>
  <c r="K4573" i="1"/>
  <c r="T4573" i="1" s="1"/>
  <c r="L4573" i="1"/>
  <c r="M4573" i="1"/>
  <c r="U4573" i="1" s="1"/>
  <c r="N4573" i="1"/>
  <c r="J5020" i="1"/>
  <c r="O5020" i="1" s="1"/>
  <c r="K5020" i="1"/>
  <c r="T5020" i="1" s="1"/>
  <c r="L5020" i="1"/>
  <c r="M5020" i="1"/>
  <c r="U5020" i="1" s="1"/>
  <c r="N5020" i="1"/>
  <c r="J5490" i="1"/>
  <c r="O5490" i="1" s="1"/>
  <c r="K5490" i="1"/>
  <c r="T5490" i="1" s="1"/>
  <c r="L5490" i="1"/>
  <c r="M5490" i="1"/>
  <c r="U5490" i="1" s="1"/>
  <c r="N5490" i="1"/>
  <c r="J5271" i="1"/>
  <c r="O5271" i="1" s="1"/>
  <c r="K5271" i="1"/>
  <c r="T5271" i="1" s="1"/>
  <c r="L5271" i="1"/>
  <c r="M5271" i="1"/>
  <c r="U5271" i="1" s="1"/>
  <c r="N5271" i="1"/>
  <c r="J5493" i="1"/>
  <c r="O5493" i="1" s="1"/>
  <c r="K5493" i="1"/>
  <c r="T5493" i="1" s="1"/>
  <c r="L5493" i="1"/>
  <c r="M5493" i="1"/>
  <c r="U5493" i="1" s="1"/>
  <c r="N5493" i="1"/>
  <c r="J5272" i="1"/>
  <c r="O5272" i="1" s="1"/>
  <c r="K5272" i="1"/>
  <c r="T5272" i="1" s="1"/>
  <c r="L5272" i="1"/>
  <c r="M5272" i="1"/>
  <c r="U5272" i="1" s="1"/>
  <c r="N5272" i="1"/>
  <c r="J5411" i="1"/>
  <c r="O5411" i="1" s="1"/>
  <c r="K5411" i="1"/>
  <c r="T5411" i="1" s="1"/>
  <c r="L5411" i="1"/>
  <c r="M5411" i="1"/>
  <c r="U5411" i="1" s="1"/>
  <c r="N5411" i="1"/>
  <c r="J5699" i="1"/>
  <c r="O5699" i="1" s="1"/>
  <c r="K5699" i="1"/>
  <c r="T5699" i="1" s="1"/>
  <c r="L5699" i="1"/>
  <c r="M5699" i="1"/>
  <c r="U5699" i="1" s="1"/>
  <c r="N5699" i="1"/>
  <c r="J74" i="1"/>
  <c r="O74" i="1" s="1"/>
  <c r="K74" i="1"/>
  <c r="T74" i="1" s="1"/>
  <c r="L74" i="1"/>
  <c r="M74" i="1"/>
  <c r="U74" i="1" s="1"/>
  <c r="N74" i="1"/>
  <c r="J254" i="1"/>
  <c r="O254" i="1" s="1"/>
  <c r="K254" i="1"/>
  <c r="T254" i="1" s="1"/>
  <c r="L254" i="1"/>
  <c r="M254" i="1"/>
  <c r="U254" i="1" s="1"/>
  <c r="N254" i="1"/>
  <c r="J252" i="1"/>
  <c r="O252" i="1" s="1"/>
  <c r="K252" i="1"/>
  <c r="T252" i="1" s="1"/>
  <c r="L252" i="1"/>
  <c r="M252" i="1"/>
  <c r="U252" i="1" s="1"/>
  <c r="N252" i="1"/>
  <c r="J271" i="1"/>
  <c r="O271" i="1" s="1"/>
  <c r="K271" i="1"/>
  <c r="T271" i="1" s="1"/>
  <c r="L271" i="1"/>
  <c r="M271" i="1"/>
  <c r="U271" i="1" s="1"/>
  <c r="N271" i="1"/>
  <c r="J287" i="1"/>
  <c r="O287" i="1" s="1"/>
  <c r="K287" i="1"/>
  <c r="T287" i="1" s="1"/>
  <c r="L287" i="1"/>
  <c r="M287" i="1"/>
  <c r="U287" i="1" s="1"/>
  <c r="N287" i="1"/>
  <c r="J608" i="1"/>
  <c r="O608" i="1" s="1"/>
  <c r="K608" i="1"/>
  <c r="T608" i="1" s="1"/>
  <c r="L608" i="1"/>
  <c r="M608" i="1"/>
  <c r="U608" i="1" s="1"/>
  <c r="N608" i="1"/>
  <c r="J614" i="1"/>
  <c r="O614" i="1" s="1"/>
  <c r="K614" i="1"/>
  <c r="T614" i="1" s="1"/>
  <c r="L614" i="1"/>
  <c r="M614" i="1"/>
  <c r="U614" i="1" s="1"/>
  <c r="N614" i="1"/>
  <c r="J2324" i="1"/>
  <c r="O2324" i="1" s="1"/>
  <c r="K2324" i="1"/>
  <c r="T2324" i="1" s="1"/>
  <c r="L2324" i="1"/>
  <c r="M2324" i="1"/>
  <c r="U2324" i="1" s="1"/>
  <c r="N2324" i="1"/>
  <c r="J6045" i="1"/>
  <c r="O6045" i="1" s="1"/>
  <c r="K6045" i="1"/>
  <c r="T6045" i="1" s="1"/>
  <c r="L6045" i="1"/>
  <c r="M6045" i="1"/>
  <c r="U6045" i="1" s="1"/>
  <c r="N6045" i="1"/>
  <c r="J299" i="1"/>
  <c r="O299" i="1" s="1"/>
  <c r="K299" i="1"/>
  <c r="T299" i="1" s="1"/>
  <c r="L299" i="1"/>
  <c r="M299" i="1"/>
  <c r="U299" i="1" s="1"/>
  <c r="N299" i="1"/>
  <c r="J890" i="1"/>
  <c r="O890" i="1" s="1"/>
  <c r="K890" i="1"/>
  <c r="T890" i="1" s="1"/>
  <c r="L890" i="1"/>
  <c r="M890" i="1"/>
  <c r="U890" i="1" s="1"/>
  <c r="N890" i="1"/>
  <c r="J2681" i="1"/>
  <c r="O2681" i="1" s="1"/>
  <c r="K2681" i="1"/>
  <c r="T2681" i="1" s="1"/>
  <c r="L2681" i="1"/>
  <c r="M2681" i="1"/>
  <c r="U2681" i="1" s="1"/>
  <c r="N2681" i="1"/>
  <c r="J2682" i="1"/>
  <c r="O2682" i="1" s="1"/>
  <c r="K2682" i="1"/>
  <c r="T2682" i="1" s="1"/>
  <c r="L2682" i="1"/>
  <c r="M2682" i="1"/>
  <c r="U2682" i="1" s="1"/>
  <c r="N2682" i="1"/>
  <c r="J3265" i="1"/>
  <c r="O3265" i="1" s="1"/>
  <c r="K3265" i="1"/>
  <c r="T3265" i="1" s="1"/>
  <c r="L3265" i="1"/>
  <c r="M3265" i="1"/>
  <c r="U3265" i="1" s="1"/>
  <c r="N3265" i="1"/>
  <c r="J3266" i="1"/>
  <c r="O3266" i="1" s="1"/>
  <c r="K3266" i="1"/>
  <c r="T3266" i="1" s="1"/>
  <c r="L3266" i="1"/>
  <c r="M3266" i="1"/>
  <c r="U3266" i="1" s="1"/>
  <c r="N3266" i="1"/>
  <c r="J3257" i="1"/>
  <c r="O3257" i="1" s="1"/>
  <c r="K3257" i="1"/>
  <c r="T3257" i="1" s="1"/>
  <c r="L3257" i="1"/>
  <c r="M3257" i="1"/>
  <c r="U3257" i="1" s="1"/>
  <c r="N3257" i="1"/>
  <c r="J3410" i="1"/>
  <c r="O3410" i="1" s="1"/>
  <c r="K3410" i="1"/>
  <c r="T3410" i="1" s="1"/>
  <c r="L3410" i="1"/>
  <c r="M3410" i="1"/>
  <c r="U3410" i="1" s="1"/>
  <c r="N3410" i="1"/>
  <c r="J2418" i="1"/>
  <c r="O2418" i="1" s="1"/>
  <c r="K2418" i="1"/>
  <c r="T2418" i="1" s="1"/>
  <c r="L2418" i="1"/>
  <c r="M2418" i="1"/>
  <c r="U2418" i="1" s="1"/>
  <c r="N2418" i="1"/>
  <c r="J2421" i="1"/>
  <c r="O2421" i="1" s="1"/>
  <c r="K2421" i="1"/>
  <c r="T2421" i="1" s="1"/>
  <c r="L2421" i="1"/>
  <c r="M2421" i="1"/>
  <c r="U2421" i="1" s="1"/>
  <c r="N2421" i="1"/>
  <c r="J2277" i="1"/>
  <c r="O2277" i="1" s="1"/>
  <c r="K2277" i="1"/>
  <c r="T2277" i="1" s="1"/>
  <c r="L2277" i="1"/>
  <c r="M2277" i="1"/>
  <c r="U2277" i="1" s="1"/>
  <c r="N2277" i="1"/>
  <c r="J2182" i="1"/>
  <c r="O2182" i="1" s="1"/>
  <c r="K2182" i="1"/>
  <c r="T2182" i="1" s="1"/>
  <c r="L2182" i="1"/>
  <c r="M2182" i="1"/>
  <c r="U2182" i="1" s="1"/>
  <c r="N2182" i="1"/>
  <c r="J2800" i="1"/>
  <c r="O2800" i="1" s="1"/>
  <c r="K2800" i="1"/>
  <c r="T2800" i="1" s="1"/>
  <c r="L2800" i="1"/>
  <c r="M2800" i="1"/>
  <c r="U2800" i="1" s="1"/>
  <c r="N2800" i="1"/>
  <c r="J2139" i="1"/>
  <c r="O2139" i="1" s="1"/>
  <c r="K2139" i="1"/>
  <c r="T2139" i="1" s="1"/>
  <c r="L2139" i="1"/>
  <c r="M2139" i="1"/>
  <c r="U2139" i="1" s="1"/>
  <c r="N2139" i="1"/>
  <c r="J2744" i="1"/>
  <c r="O2744" i="1" s="1"/>
  <c r="K2744" i="1"/>
  <c r="T2744" i="1" s="1"/>
  <c r="L2744" i="1"/>
  <c r="M2744" i="1"/>
  <c r="U2744" i="1" s="1"/>
  <c r="N2744" i="1"/>
  <c r="J4229" i="1"/>
  <c r="O4229" i="1" s="1"/>
  <c r="K4229" i="1"/>
  <c r="T4229" i="1" s="1"/>
  <c r="L4229" i="1"/>
  <c r="M4229" i="1"/>
  <c r="U4229" i="1" s="1"/>
  <c r="N4229" i="1"/>
  <c r="J4230" i="1"/>
  <c r="O4230" i="1" s="1"/>
  <c r="K4230" i="1"/>
  <c r="T4230" i="1" s="1"/>
  <c r="L4230" i="1"/>
  <c r="M4230" i="1"/>
  <c r="U4230" i="1" s="1"/>
  <c r="N4230" i="1"/>
  <c r="J4231" i="1"/>
  <c r="O4231" i="1" s="1"/>
  <c r="K4231" i="1"/>
  <c r="T4231" i="1" s="1"/>
  <c r="L4231" i="1"/>
  <c r="M4231" i="1"/>
  <c r="U4231" i="1" s="1"/>
  <c r="N4231" i="1"/>
  <c r="J4859" i="1"/>
  <c r="O4859" i="1" s="1"/>
  <c r="K4859" i="1"/>
  <c r="T4859" i="1" s="1"/>
  <c r="L4859" i="1"/>
  <c r="M4859" i="1"/>
  <c r="U4859" i="1" s="1"/>
  <c r="N4859" i="1"/>
  <c r="J4825" i="1"/>
  <c r="O4825" i="1" s="1"/>
  <c r="K4825" i="1"/>
  <c r="T4825" i="1" s="1"/>
  <c r="L4825" i="1"/>
  <c r="M4825" i="1"/>
  <c r="U4825" i="1" s="1"/>
  <c r="N4825" i="1"/>
  <c r="J4860" i="1"/>
  <c r="O4860" i="1" s="1"/>
  <c r="K4860" i="1"/>
  <c r="T4860" i="1" s="1"/>
  <c r="L4860" i="1"/>
  <c r="M4860" i="1"/>
  <c r="U4860" i="1" s="1"/>
  <c r="N4860" i="1"/>
  <c r="J4826" i="1"/>
  <c r="O4826" i="1" s="1"/>
  <c r="K4826" i="1"/>
  <c r="T4826" i="1" s="1"/>
  <c r="L4826" i="1"/>
  <c r="M4826" i="1"/>
  <c r="U4826" i="1" s="1"/>
  <c r="N4826" i="1"/>
  <c r="J5087" i="1"/>
  <c r="O5087" i="1" s="1"/>
  <c r="K5087" i="1"/>
  <c r="T5087" i="1" s="1"/>
  <c r="L5087" i="1"/>
  <c r="M5087" i="1"/>
  <c r="U5087" i="1" s="1"/>
  <c r="N5087" i="1"/>
  <c r="J5146" i="1"/>
  <c r="O5146" i="1" s="1"/>
  <c r="K5146" i="1"/>
  <c r="T5146" i="1" s="1"/>
  <c r="L5146" i="1"/>
  <c r="M5146" i="1"/>
  <c r="U5146" i="1" s="1"/>
  <c r="N5146" i="1"/>
  <c r="J5129" i="1"/>
  <c r="O5129" i="1" s="1"/>
  <c r="K5129" i="1"/>
  <c r="T5129" i="1" s="1"/>
  <c r="L5129" i="1"/>
  <c r="M5129" i="1"/>
  <c r="U5129" i="1" s="1"/>
  <c r="N5129" i="1"/>
  <c r="J5086" i="1"/>
  <c r="O5086" i="1" s="1"/>
  <c r="K5086" i="1"/>
  <c r="T5086" i="1" s="1"/>
  <c r="L5086" i="1"/>
  <c r="M5086" i="1"/>
  <c r="U5086" i="1" s="1"/>
  <c r="N5086" i="1"/>
  <c r="J5145" i="1"/>
  <c r="O5145" i="1" s="1"/>
  <c r="K5145" i="1"/>
  <c r="T5145" i="1" s="1"/>
  <c r="L5145" i="1"/>
  <c r="M5145" i="1"/>
  <c r="U5145" i="1" s="1"/>
  <c r="N5145" i="1"/>
  <c r="J5091" i="1"/>
  <c r="O5091" i="1" s="1"/>
  <c r="K5091" i="1"/>
  <c r="T5091" i="1" s="1"/>
  <c r="L5091" i="1"/>
  <c r="M5091" i="1"/>
  <c r="U5091" i="1" s="1"/>
  <c r="N5091" i="1"/>
  <c r="J5149" i="1"/>
  <c r="O5149" i="1" s="1"/>
  <c r="K5149" i="1"/>
  <c r="T5149" i="1" s="1"/>
  <c r="L5149" i="1"/>
  <c r="M5149" i="1"/>
  <c r="U5149" i="1" s="1"/>
  <c r="N5149" i="1"/>
  <c r="J5771" i="1"/>
  <c r="O5771" i="1" s="1"/>
  <c r="K5771" i="1"/>
  <c r="T5771" i="1" s="1"/>
  <c r="L5771" i="1"/>
  <c r="M5771" i="1"/>
  <c r="U5771" i="1" s="1"/>
  <c r="N5771" i="1"/>
  <c r="J5739" i="1"/>
  <c r="O5739" i="1" s="1"/>
  <c r="K5739" i="1"/>
  <c r="T5739" i="1" s="1"/>
  <c r="L5739" i="1"/>
  <c r="M5739" i="1"/>
  <c r="U5739" i="1" s="1"/>
  <c r="N5739" i="1"/>
  <c r="J125" i="1"/>
  <c r="O125" i="1" s="1"/>
  <c r="K125" i="1"/>
  <c r="T125" i="1" s="1"/>
  <c r="L125" i="1"/>
  <c r="M125" i="1"/>
  <c r="U125" i="1" s="1"/>
  <c r="N125" i="1"/>
  <c r="J713" i="1"/>
  <c r="O713" i="1" s="1"/>
  <c r="K713" i="1"/>
  <c r="T713" i="1" s="1"/>
  <c r="L713" i="1"/>
  <c r="M713" i="1"/>
  <c r="U713" i="1" s="1"/>
  <c r="N713" i="1"/>
  <c r="J2221" i="1"/>
  <c r="O2221" i="1" s="1"/>
  <c r="K2221" i="1"/>
  <c r="T2221" i="1" s="1"/>
  <c r="L2221" i="1"/>
  <c r="M2221" i="1"/>
  <c r="U2221" i="1" s="1"/>
  <c r="N2221" i="1"/>
  <c r="J2209" i="1"/>
  <c r="O2209" i="1" s="1"/>
  <c r="K2209" i="1"/>
  <c r="T2209" i="1" s="1"/>
  <c r="L2209" i="1"/>
  <c r="M2209" i="1"/>
  <c r="U2209" i="1" s="1"/>
  <c r="N2209" i="1"/>
  <c r="J464" i="1"/>
  <c r="O464" i="1" s="1"/>
  <c r="K464" i="1"/>
  <c r="T464" i="1" s="1"/>
  <c r="L464" i="1"/>
  <c r="M464" i="1"/>
  <c r="U464" i="1" s="1"/>
  <c r="N464" i="1"/>
  <c r="J1934" i="1"/>
  <c r="O1934" i="1" s="1"/>
  <c r="K1934" i="1"/>
  <c r="T1934" i="1" s="1"/>
  <c r="L1934" i="1"/>
  <c r="M1934" i="1"/>
  <c r="U1934" i="1" s="1"/>
  <c r="N1934" i="1"/>
  <c r="J2666" i="1"/>
  <c r="O2666" i="1" s="1"/>
  <c r="K2666" i="1"/>
  <c r="T2666" i="1" s="1"/>
  <c r="L2666" i="1"/>
  <c r="M2666" i="1"/>
  <c r="U2666" i="1" s="1"/>
  <c r="N2666" i="1"/>
  <c r="J1651" i="1"/>
  <c r="O1651" i="1" s="1"/>
  <c r="K1651" i="1"/>
  <c r="T1651" i="1" s="1"/>
  <c r="L1651" i="1"/>
  <c r="M1651" i="1"/>
  <c r="U1651" i="1" s="1"/>
  <c r="N1651" i="1"/>
  <c r="J1649" i="1"/>
  <c r="O1649" i="1" s="1"/>
  <c r="K1649" i="1"/>
  <c r="T1649" i="1" s="1"/>
  <c r="L1649" i="1"/>
  <c r="M1649" i="1"/>
  <c r="U1649" i="1" s="1"/>
  <c r="N1649" i="1"/>
  <c r="J1027" i="1"/>
  <c r="O1027" i="1" s="1"/>
  <c r="K1027" i="1"/>
  <c r="T1027" i="1" s="1"/>
  <c r="L1027" i="1"/>
  <c r="M1027" i="1"/>
  <c r="U1027" i="1" s="1"/>
  <c r="N1027" i="1"/>
  <c r="J1648" i="1"/>
  <c r="O1648" i="1" s="1"/>
  <c r="K1648" i="1"/>
  <c r="T1648" i="1" s="1"/>
  <c r="L1648" i="1"/>
  <c r="M1648" i="1"/>
  <c r="U1648" i="1" s="1"/>
  <c r="N1648" i="1"/>
  <c r="J404" i="1"/>
  <c r="O404" i="1" s="1"/>
  <c r="K404" i="1"/>
  <c r="T404" i="1" s="1"/>
  <c r="L404" i="1"/>
  <c r="M404" i="1"/>
  <c r="U404" i="1" s="1"/>
  <c r="N404" i="1"/>
  <c r="J2367" i="1"/>
  <c r="O2367" i="1" s="1"/>
  <c r="K2367" i="1"/>
  <c r="T2367" i="1" s="1"/>
  <c r="L2367" i="1"/>
  <c r="M2367" i="1"/>
  <c r="U2367" i="1" s="1"/>
  <c r="N2367" i="1"/>
  <c r="J1708" i="1"/>
  <c r="O1708" i="1" s="1"/>
  <c r="K1708" i="1"/>
  <c r="T1708" i="1" s="1"/>
  <c r="L1708" i="1"/>
  <c r="M1708" i="1"/>
  <c r="U1708" i="1" s="1"/>
  <c r="N1708" i="1"/>
  <c r="J4070" i="1"/>
  <c r="O4070" i="1" s="1"/>
  <c r="K4070" i="1"/>
  <c r="T4070" i="1" s="1"/>
  <c r="L4070" i="1"/>
  <c r="M4070" i="1"/>
  <c r="U4070" i="1" s="1"/>
  <c r="N4070" i="1"/>
  <c r="J4035" i="1"/>
  <c r="O4035" i="1" s="1"/>
  <c r="K4035" i="1"/>
  <c r="T4035" i="1" s="1"/>
  <c r="L4035" i="1"/>
  <c r="M4035" i="1"/>
  <c r="U4035" i="1" s="1"/>
  <c r="N4035" i="1"/>
  <c r="J4061" i="1"/>
  <c r="O4061" i="1" s="1"/>
  <c r="K4061" i="1"/>
  <c r="T4061" i="1" s="1"/>
  <c r="L4061" i="1"/>
  <c r="M4061" i="1"/>
  <c r="U4061" i="1" s="1"/>
  <c r="N4061" i="1"/>
  <c r="J4053" i="1"/>
  <c r="O4053" i="1" s="1"/>
  <c r="K4053" i="1"/>
  <c r="T4053" i="1" s="1"/>
  <c r="L4053" i="1"/>
  <c r="M4053" i="1"/>
  <c r="U4053" i="1" s="1"/>
  <c r="N4053" i="1"/>
  <c r="J4048" i="1"/>
  <c r="O4048" i="1" s="1"/>
  <c r="K4048" i="1"/>
  <c r="T4048" i="1" s="1"/>
  <c r="L4048" i="1"/>
  <c r="M4048" i="1"/>
  <c r="U4048" i="1" s="1"/>
  <c r="N4048" i="1"/>
  <c r="J5051" i="1"/>
  <c r="O5051" i="1" s="1"/>
  <c r="K5051" i="1"/>
  <c r="T5051" i="1" s="1"/>
  <c r="L5051" i="1"/>
  <c r="M5051" i="1"/>
  <c r="U5051" i="1" s="1"/>
  <c r="N5051" i="1"/>
  <c r="J6377" i="1"/>
  <c r="O6377" i="1" s="1"/>
  <c r="K6377" i="1"/>
  <c r="T6377" i="1" s="1"/>
  <c r="L6377" i="1"/>
  <c r="M6377" i="1"/>
  <c r="U6377" i="1" s="1"/>
  <c r="N6377" i="1"/>
  <c r="J6375" i="1"/>
  <c r="O6375" i="1" s="1"/>
  <c r="K6375" i="1"/>
  <c r="T6375" i="1" s="1"/>
  <c r="L6375" i="1"/>
  <c r="M6375" i="1"/>
  <c r="U6375" i="1" s="1"/>
  <c r="N6375" i="1"/>
  <c r="J6224" i="1"/>
  <c r="O6224" i="1" s="1"/>
  <c r="K6224" i="1"/>
  <c r="T6224" i="1" s="1"/>
  <c r="L6224" i="1"/>
  <c r="M6224" i="1"/>
  <c r="U6224" i="1" s="1"/>
  <c r="N6224" i="1"/>
  <c r="J6381" i="1"/>
  <c r="O6381" i="1" s="1"/>
  <c r="K6381" i="1"/>
  <c r="T6381" i="1" s="1"/>
  <c r="L6381" i="1"/>
  <c r="M6381" i="1"/>
  <c r="U6381" i="1" s="1"/>
  <c r="N6381" i="1"/>
  <c r="J6359" i="1"/>
  <c r="O6359" i="1" s="1"/>
  <c r="K6359" i="1"/>
  <c r="T6359" i="1" s="1"/>
  <c r="L6359" i="1"/>
  <c r="M6359" i="1"/>
  <c r="U6359" i="1" s="1"/>
  <c r="N6359" i="1"/>
  <c r="J6189" i="1"/>
  <c r="O6189" i="1" s="1"/>
  <c r="K6189" i="1"/>
  <c r="T6189" i="1" s="1"/>
  <c r="L6189" i="1"/>
  <c r="M6189" i="1"/>
  <c r="U6189" i="1" s="1"/>
  <c r="N6189" i="1"/>
  <c r="J1283" i="1"/>
  <c r="O1283" i="1" s="1"/>
  <c r="K1283" i="1"/>
  <c r="T1283" i="1" s="1"/>
  <c r="L1283" i="1"/>
  <c r="M1283" i="1"/>
  <c r="U1283" i="1" s="1"/>
  <c r="N1283" i="1"/>
  <c r="J2885" i="1"/>
  <c r="O2885" i="1" s="1"/>
  <c r="K2885" i="1"/>
  <c r="T2885" i="1" s="1"/>
  <c r="L2885" i="1"/>
  <c r="M2885" i="1"/>
  <c r="U2885" i="1" s="1"/>
  <c r="N2885" i="1"/>
  <c r="J2867" i="1"/>
  <c r="O2867" i="1" s="1"/>
  <c r="K2867" i="1"/>
  <c r="T2867" i="1" s="1"/>
  <c r="L2867" i="1"/>
  <c r="M2867" i="1"/>
  <c r="U2867" i="1" s="1"/>
  <c r="N2867" i="1"/>
  <c r="J2631" i="1"/>
  <c r="O2631" i="1" s="1"/>
  <c r="K2631" i="1"/>
  <c r="T2631" i="1" s="1"/>
  <c r="L2631" i="1"/>
  <c r="M2631" i="1"/>
  <c r="U2631" i="1" s="1"/>
  <c r="N2631" i="1"/>
  <c r="J2254" i="1"/>
  <c r="O2254" i="1" s="1"/>
  <c r="K2254" i="1"/>
  <c r="T2254" i="1" s="1"/>
  <c r="L2254" i="1"/>
  <c r="M2254" i="1"/>
  <c r="U2254" i="1" s="1"/>
  <c r="N2254" i="1"/>
  <c r="J3056" i="1"/>
  <c r="O3056" i="1" s="1"/>
  <c r="K3056" i="1"/>
  <c r="T3056" i="1" s="1"/>
  <c r="L3056" i="1"/>
  <c r="M3056" i="1"/>
  <c r="U3056" i="1" s="1"/>
  <c r="N3056" i="1"/>
  <c r="J1546" i="1"/>
  <c r="O1546" i="1" s="1"/>
  <c r="K1546" i="1"/>
  <c r="T1546" i="1" s="1"/>
  <c r="L1546" i="1"/>
  <c r="M1546" i="1"/>
  <c r="U1546" i="1" s="1"/>
  <c r="N1546" i="1"/>
  <c r="J1534" i="1"/>
  <c r="O1534" i="1" s="1"/>
  <c r="K1534" i="1"/>
  <c r="T1534" i="1" s="1"/>
  <c r="L1534" i="1"/>
  <c r="M1534" i="1"/>
  <c r="U1534" i="1" s="1"/>
  <c r="N1534" i="1"/>
  <c r="J1455" i="1"/>
  <c r="O1455" i="1" s="1"/>
  <c r="K1455" i="1"/>
  <c r="T1455" i="1" s="1"/>
  <c r="L1455" i="1"/>
  <c r="M1455" i="1"/>
  <c r="U1455" i="1" s="1"/>
  <c r="N1455" i="1"/>
  <c r="J1539" i="1"/>
  <c r="O1539" i="1" s="1"/>
  <c r="K1539" i="1"/>
  <c r="T1539" i="1" s="1"/>
  <c r="L1539" i="1"/>
  <c r="M1539" i="1"/>
  <c r="U1539" i="1" s="1"/>
  <c r="N1539" i="1"/>
  <c r="J1431" i="1"/>
  <c r="O1431" i="1" s="1"/>
  <c r="K1431" i="1"/>
  <c r="T1431" i="1" s="1"/>
  <c r="L1431" i="1"/>
  <c r="M1431" i="1"/>
  <c r="U1431" i="1" s="1"/>
  <c r="N1431" i="1"/>
  <c r="J1725" i="1"/>
  <c r="O1725" i="1" s="1"/>
  <c r="K1725" i="1"/>
  <c r="T1725" i="1" s="1"/>
  <c r="L1725" i="1"/>
  <c r="M1725" i="1"/>
  <c r="U1725" i="1" s="1"/>
  <c r="N1725" i="1"/>
  <c r="J1674" i="1"/>
  <c r="O1674" i="1" s="1"/>
  <c r="K1674" i="1"/>
  <c r="T1674" i="1" s="1"/>
  <c r="L1674" i="1"/>
  <c r="M1674" i="1"/>
  <c r="U1674" i="1" s="1"/>
  <c r="N1674" i="1"/>
  <c r="J2262" i="1"/>
  <c r="O2262" i="1" s="1"/>
  <c r="K2262" i="1"/>
  <c r="T2262" i="1" s="1"/>
  <c r="L2262" i="1"/>
  <c r="M2262" i="1"/>
  <c r="U2262" i="1" s="1"/>
  <c r="N2262" i="1"/>
  <c r="J2265" i="1"/>
  <c r="O2265" i="1" s="1"/>
  <c r="K2265" i="1"/>
  <c r="T2265" i="1" s="1"/>
  <c r="L2265" i="1"/>
  <c r="M2265" i="1"/>
  <c r="U2265" i="1" s="1"/>
  <c r="N2265" i="1"/>
  <c r="J2625" i="1"/>
  <c r="O2625" i="1" s="1"/>
  <c r="K2625" i="1"/>
  <c r="T2625" i="1" s="1"/>
  <c r="L2625" i="1"/>
  <c r="M2625" i="1"/>
  <c r="U2625" i="1" s="1"/>
  <c r="N2625" i="1"/>
  <c r="J2200" i="1"/>
  <c r="O2200" i="1" s="1"/>
  <c r="K2200" i="1"/>
  <c r="T2200" i="1" s="1"/>
  <c r="L2200" i="1"/>
  <c r="M2200" i="1"/>
  <c r="U2200" i="1" s="1"/>
  <c r="N2200" i="1"/>
  <c r="J1108" i="1"/>
  <c r="O1108" i="1" s="1"/>
  <c r="K1108" i="1"/>
  <c r="T1108" i="1" s="1"/>
  <c r="L1108" i="1"/>
  <c r="M1108" i="1"/>
  <c r="U1108" i="1" s="1"/>
  <c r="N1108" i="1"/>
  <c r="J4097" i="1"/>
  <c r="O4097" i="1" s="1"/>
  <c r="K4097" i="1"/>
  <c r="T4097" i="1" s="1"/>
  <c r="L4097" i="1"/>
  <c r="M4097" i="1"/>
  <c r="U4097" i="1" s="1"/>
  <c r="N4097" i="1"/>
  <c r="J4139" i="1"/>
  <c r="O4139" i="1" s="1"/>
  <c r="K4139" i="1"/>
  <c r="T4139" i="1" s="1"/>
  <c r="L4139" i="1"/>
  <c r="M4139" i="1"/>
  <c r="U4139" i="1" s="1"/>
  <c r="N4139" i="1"/>
  <c r="J4140" i="1"/>
  <c r="O4140" i="1" s="1"/>
  <c r="K4140" i="1"/>
  <c r="T4140" i="1" s="1"/>
  <c r="L4140" i="1"/>
  <c r="M4140" i="1"/>
  <c r="U4140" i="1" s="1"/>
  <c r="N4140" i="1"/>
  <c r="J4308" i="1"/>
  <c r="O4308" i="1" s="1"/>
  <c r="K4308" i="1"/>
  <c r="T4308" i="1" s="1"/>
  <c r="L4308" i="1"/>
  <c r="M4308" i="1"/>
  <c r="U4308" i="1" s="1"/>
  <c r="N4308" i="1"/>
  <c r="J4147" i="1"/>
  <c r="O4147" i="1" s="1"/>
  <c r="K4147" i="1"/>
  <c r="T4147" i="1" s="1"/>
  <c r="L4147" i="1"/>
  <c r="M4147" i="1"/>
  <c r="U4147" i="1" s="1"/>
  <c r="N4147" i="1"/>
  <c r="J4314" i="1"/>
  <c r="O4314" i="1" s="1"/>
  <c r="K4314" i="1"/>
  <c r="T4314" i="1" s="1"/>
  <c r="L4314" i="1"/>
  <c r="M4314" i="1"/>
  <c r="U4314" i="1" s="1"/>
  <c r="N4314" i="1"/>
  <c r="J4723" i="1"/>
  <c r="O4723" i="1" s="1"/>
  <c r="K4723" i="1"/>
  <c r="T4723" i="1" s="1"/>
  <c r="L4723" i="1"/>
  <c r="M4723" i="1"/>
  <c r="U4723" i="1" s="1"/>
  <c r="N4723" i="1"/>
  <c r="J4780" i="1"/>
  <c r="O4780" i="1" s="1"/>
  <c r="K4780" i="1"/>
  <c r="T4780" i="1" s="1"/>
  <c r="L4780" i="1"/>
  <c r="M4780" i="1"/>
  <c r="U4780" i="1" s="1"/>
  <c r="N4780" i="1"/>
  <c r="J5015" i="1"/>
  <c r="O5015" i="1" s="1"/>
  <c r="K5015" i="1"/>
  <c r="T5015" i="1" s="1"/>
  <c r="L5015" i="1"/>
  <c r="M5015" i="1"/>
  <c r="U5015" i="1" s="1"/>
  <c r="N5015" i="1"/>
  <c r="J5017" i="1"/>
  <c r="O5017" i="1" s="1"/>
  <c r="K5017" i="1"/>
  <c r="T5017" i="1" s="1"/>
  <c r="L5017" i="1"/>
  <c r="M5017" i="1"/>
  <c r="U5017" i="1" s="1"/>
  <c r="N5017" i="1"/>
  <c r="J5253" i="1"/>
  <c r="O5253" i="1" s="1"/>
  <c r="K5253" i="1"/>
  <c r="T5253" i="1" s="1"/>
  <c r="L5253" i="1"/>
  <c r="M5253" i="1"/>
  <c r="U5253" i="1" s="1"/>
  <c r="N5253" i="1"/>
  <c r="J5259" i="1"/>
  <c r="O5259" i="1" s="1"/>
  <c r="K5259" i="1"/>
  <c r="T5259" i="1" s="1"/>
  <c r="L5259" i="1"/>
  <c r="M5259" i="1"/>
  <c r="U5259" i="1" s="1"/>
  <c r="N5259" i="1"/>
  <c r="J5215" i="1"/>
  <c r="O5215" i="1" s="1"/>
  <c r="K5215" i="1"/>
  <c r="T5215" i="1" s="1"/>
  <c r="L5215" i="1"/>
  <c r="M5215" i="1"/>
  <c r="U5215" i="1" s="1"/>
  <c r="N5215" i="1"/>
  <c r="J5609" i="1"/>
  <c r="O5609" i="1" s="1"/>
  <c r="K5609" i="1"/>
  <c r="T5609" i="1" s="1"/>
  <c r="L5609" i="1"/>
  <c r="M5609" i="1"/>
  <c r="U5609" i="1" s="1"/>
  <c r="N5609" i="1"/>
  <c r="J5675" i="1"/>
  <c r="O5675" i="1" s="1"/>
  <c r="K5675" i="1"/>
  <c r="T5675" i="1" s="1"/>
  <c r="L5675" i="1"/>
  <c r="M5675" i="1"/>
  <c r="U5675" i="1" s="1"/>
  <c r="N5675" i="1"/>
  <c r="J5606" i="1"/>
  <c r="O5606" i="1" s="1"/>
  <c r="K5606" i="1"/>
  <c r="T5606" i="1" s="1"/>
  <c r="L5606" i="1"/>
  <c r="M5606" i="1"/>
  <c r="U5606" i="1" s="1"/>
  <c r="N5606" i="1"/>
  <c r="J5668" i="1"/>
  <c r="O5668" i="1" s="1"/>
  <c r="K5668" i="1"/>
  <c r="T5668" i="1" s="1"/>
  <c r="L5668" i="1"/>
  <c r="M5668" i="1"/>
  <c r="U5668" i="1" s="1"/>
  <c r="N5668" i="1"/>
  <c r="J5966" i="1"/>
  <c r="O5966" i="1" s="1"/>
  <c r="K5966" i="1"/>
  <c r="T5966" i="1" s="1"/>
  <c r="L5966" i="1"/>
  <c r="M5966" i="1"/>
  <c r="U5966" i="1" s="1"/>
  <c r="N5966" i="1"/>
  <c r="J5856" i="1"/>
  <c r="O5856" i="1" s="1"/>
  <c r="K5856" i="1"/>
  <c r="T5856" i="1" s="1"/>
  <c r="L5856" i="1"/>
  <c r="M5856" i="1"/>
  <c r="U5856" i="1" s="1"/>
  <c r="N5856" i="1"/>
  <c r="J96" i="1"/>
  <c r="O96" i="1" s="1"/>
  <c r="K96" i="1"/>
  <c r="T96" i="1" s="1"/>
  <c r="L96" i="1"/>
  <c r="M96" i="1"/>
  <c r="U96" i="1" s="1"/>
  <c r="N96" i="1"/>
  <c r="J1743" i="1"/>
  <c r="O1743" i="1" s="1"/>
  <c r="K1743" i="1"/>
  <c r="T1743" i="1" s="1"/>
  <c r="L1743" i="1"/>
  <c r="M1743" i="1"/>
  <c r="U1743" i="1" s="1"/>
  <c r="N1743" i="1"/>
  <c r="J1788" i="1"/>
  <c r="O1788" i="1" s="1"/>
  <c r="K1788" i="1"/>
  <c r="T1788" i="1" s="1"/>
  <c r="L1788" i="1"/>
  <c r="M1788" i="1"/>
  <c r="U1788" i="1" s="1"/>
  <c r="N1788" i="1"/>
  <c r="J2108" i="1"/>
  <c r="O2108" i="1" s="1"/>
  <c r="K2108" i="1"/>
  <c r="T2108" i="1" s="1"/>
  <c r="L2108" i="1"/>
  <c r="M2108" i="1"/>
  <c r="U2108" i="1" s="1"/>
  <c r="N2108" i="1"/>
  <c r="J869" i="1"/>
  <c r="O869" i="1" s="1"/>
  <c r="K869" i="1"/>
  <c r="T869" i="1" s="1"/>
  <c r="L869" i="1"/>
  <c r="M869" i="1"/>
  <c r="U869" i="1" s="1"/>
  <c r="N869" i="1"/>
  <c r="J2129" i="1"/>
  <c r="O2129" i="1" s="1"/>
  <c r="K2129" i="1"/>
  <c r="T2129" i="1" s="1"/>
  <c r="L2129" i="1"/>
  <c r="M2129" i="1"/>
  <c r="U2129" i="1" s="1"/>
  <c r="N2129" i="1"/>
  <c r="J179" i="1"/>
  <c r="O179" i="1" s="1"/>
  <c r="K179" i="1"/>
  <c r="T179" i="1" s="1"/>
  <c r="L179" i="1"/>
  <c r="M179" i="1"/>
  <c r="U179" i="1" s="1"/>
  <c r="N179" i="1"/>
  <c r="J401" i="1"/>
  <c r="O401" i="1" s="1"/>
  <c r="K401" i="1"/>
  <c r="T401" i="1" s="1"/>
  <c r="L401" i="1"/>
  <c r="M401" i="1"/>
  <c r="U401" i="1" s="1"/>
  <c r="N401" i="1"/>
  <c r="J2079" i="1"/>
  <c r="O2079" i="1" s="1"/>
  <c r="K2079" i="1"/>
  <c r="T2079" i="1" s="1"/>
  <c r="L2079" i="1"/>
  <c r="M2079" i="1"/>
  <c r="U2079" i="1" s="1"/>
  <c r="N2079" i="1"/>
  <c r="J2382" i="1"/>
  <c r="O2382" i="1" s="1"/>
  <c r="K2382" i="1"/>
  <c r="T2382" i="1" s="1"/>
  <c r="L2382" i="1"/>
  <c r="M2382" i="1"/>
  <c r="U2382" i="1" s="1"/>
  <c r="N2382" i="1"/>
  <c r="J1742" i="1"/>
  <c r="O1742" i="1" s="1"/>
  <c r="K1742" i="1"/>
  <c r="T1742" i="1" s="1"/>
  <c r="L1742" i="1"/>
  <c r="M1742" i="1"/>
  <c r="U1742" i="1" s="1"/>
  <c r="N1742" i="1"/>
  <c r="J1757" i="1"/>
  <c r="O1757" i="1" s="1"/>
  <c r="K1757" i="1"/>
  <c r="T1757" i="1" s="1"/>
  <c r="L1757" i="1"/>
  <c r="M1757" i="1"/>
  <c r="U1757" i="1" s="1"/>
  <c r="N1757" i="1"/>
  <c r="J6032" i="1"/>
  <c r="O6032" i="1" s="1"/>
  <c r="K6032" i="1"/>
  <c r="T6032" i="1" s="1"/>
  <c r="L6032" i="1"/>
  <c r="M6032" i="1"/>
  <c r="U6032" i="1" s="1"/>
  <c r="N6032" i="1"/>
  <c r="J5639" i="1"/>
  <c r="O5639" i="1" s="1"/>
  <c r="K5639" i="1"/>
  <c r="T5639" i="1" s="1"/>
  <c r="L5639" i="1"/>
  <c r="M5639" i="1"/>
  <c r="U5639" i="1" s="1"/>
  <c r="N5639" i="1"/>
  <c r="J6034" i="1"/>
  <c r="O6034" i="1" s="1"/>
  <c r="K6034" i="1"/>
  <c r="T6034" i="1" s="1"/>
  <c r="L6034" i="1"/>
  <c r="M6034" i="1"/>
  <c r="U6034" i="1" s="1"/>
  <c r="N6034" i="1"/>
  <c r="J5653" i="1"/>
  <c r="O5653" i="1" s="1"/>
  <c r="K5653" i="1"/>
  <c r="T5653" i="1" s="1"/>
  <c r="L5653" i="1"/>
  <c r="M5653" i="1"/>
  <c r="U5653" i="1" s="1"/>
  <c r="N5653" i="1"/>
  <c r="J5727" i="1"/>
  <c r="O5727" i="1" s="1"/>
  <c r="K5727" i="1"/>
  <c r="T5727" i="1" s="1"/>
  <c r="L5727" i="1"/>
  <c r="M5727" i="1"/>
  <c r="U5727" i="1" s="1"/>
  <c r="N5727" i="1"/>
  <c r="J5728" i="1"/>
  <c r="O5728" i="1" s="1"/>
  <c r="K5728" i="1"/>
  <c r="T5728" i="1" s="1"/>
  <c r="L5728" i="1"/>
  <c r="M5728" i="1"/>
  <c r="U5728" i="1" s="1"/>
  <c r="N5728" i="1"/>
  <c r="J6284" i="1"/>
  <c r="O6284" i="1" s="1"/>
  <c r="K6284" i="1"/>
  <c r="T6284" i="1" s="1"/>
  <c r="L6284" i="1"/>
  <c r="M6284" i="1"/>
  <c r="U6284" i="1" s="1"/>
  <c r="N6284" i="1"/>
  <c r="J6456" i="1"/>
  <c r="O6456" i="1" s="1"/>
  <c r="K6456" i="1"/>
  <c r="T6456" i="1" s="1"/>
  <c r="L6456" i="1"/>
  <c r="M6456" i="1"/>
  <c r="U6456" i="1" s="1"/>
  <c r="N6456" i="1"/>
  <c r="J6092" i="1"/>
  <c r="O6092" i="1" s="1"/>
  <c r="K6092" i="1"/>
  <c r="T6092" i="1" s="1"/>
  <c r="L6092" i="1"/>
  <c r="M6092" i="1"/>
  <c r="U6092" i="1" s="1"/>
  <c r="N6092" i="1"/>
  <c r="J6281" i="1"/>
  <c r="O6281" i="1" s="1"/>
  <c r="K6281" i="1"/>
  <c r="T6281" i="1" s="1"/>
  <c r="L6281" i="1"/>
  <c r="M6281" i="1"/>
  <c r="U6281" i="1" s="1"/>
  <c r="N6281" i="1"/>
  <c r="J6362" i="1"/>
  <c r="O6362" i="1" s="1"/>
  <c r="K6362" i="1"/>
  <c r="T6362" i="1" s="1"/>
  <c r="L6362" i="1"/>
  <c r="M6362" i="1"/>
  <c r="U6362" i="1" s="1"/>
  <c r="N6362" i="1"/>
  <c r="J6013" i="1"/>
  <c r="O6013" i="1" s="1"/>
  <c r="K6013" i="1"/>
  <c r="T6013" i="1" s="1"/>
  <c r="L6013" i="1"/>
  <c r="M6013" i="1"/>
  <c r="U6013" i="1" s="1"/>
  <c r="N6013" i="1"/>
  <c r="J237" i="1"/>
  <c r="O237" i="1" s="1"/>
  <c r="K237" i="1"/>
  <c r="T237" i="1" s="1"/>
  <c r="L237" i="1"/>
  <c r="M237" i="1"/>
  <c r="U237" i="1" s="1"/>
  <c r="N237" i="1"/>
  <c r="J740" i="1"/>
  <c r="O740" i="1" s="1"/>
  <c r="K740" i="1"/>
  <c r="T740" i="1" s="1"/>
  <c r="L740" i="1"/>
  <c r="M740" i="1"/>
  <c r="U740" i="1" s="1"/>
  <c r="N740" i="1"/>
  <c r="J1263" i="1"/>
  <c r="O1263" i="1" s="1"/>
  <c r="K1263" i="1"/>
  <c r="T1263" i="1" s="1"/>
  <c r="L1263" i="1"/>
  <c r="M1263" i="1"/>
  <c r="U1263" i="1" s="1"/>
  <c r="N1263" i="1"/>
  <c r="J3082" i="1"/>
  <c r="O3082" i="1" s="1"/>
  <c r="K3082" i="1"/>
  <c r="T3082" i="1" s="1"/>
  <c r="L3082" i="1"/>
  <c r="M3082" i="1"/>
  <c r="U3082" i="1" s="1"/>
  <c r="N3082" i="1"/>
  <c r="J3071" i="1"/>
  <c r="O3071" i="1" s="1"/>
  <c r="K3071" i="1"/>
  <c r="T3071" i="1" s="1"/>
  <c r="L3071" i="1"/>
  <c r="M3071" i="1"/>
  <c r="U3071" i="1" s="1"/>
  <c r="N3071" i="1"/>
  <c r="J3072" i="1"/>
  <c r="O3072" i="1" s="1"/>
  <c r="K3072" i="1"/>
  <c r="T3072" i="1" s="1"/>
  <c r="L3072" i="1"/>
  <c r="M3072" i="1"/>
  <c r="U3072" i="1" s="1"/>
  <c r="N3072" i="1"/>
  <c r="J3640" i="1"/>
  <c r="O3640" i="1" s="1"/>
  <c r="K3640" i="1"/>
  <c r="T3640" i="1" s="1"/>
  <c r="L3640" i="1"/>
  <c r="M3640" i="1"/>
  <c r="U3640" i="1" s="1"/>
  <c r="N3640" i="1"/>
  <c r="J6085" i="1"/>
  <c r="O6085" i="1" s="1"/>
  <c r="K6085" i="1"/>
  <c r="T6085" i="1" s="1"/>
  <c r="L6085" i="1"/>
  <c r="M6085" i="1"/>
  <c r="U6085" i="1" s="1"/>
  <c r="N6085" i="1"/>
  <c r="J6086" i="1"/>
  <c r="O6086" i="1" s="1"/>
  <c r="K6086" i="1"/>
  <c r="T6086" i="1" s="1"/>
  <c r="L6086" i="1"/>
  <c r="M6086" i="1"/>
  <c r="U6086" i="1" s="1"/>
  <c r="N6086" i="1"/>
  <c r="J523" i="1"/>
  <c r="O523" i="1" s="1"/>
  <c r="K523" i="1"/>
  <c r="T523" i="1" s="1"/>
  <c r="L523" i="1"/>
  <c r="M523" i="1"/>
  <c r="U523" i="1" s="1"/>
  <c r="N523" i="1"/>
  <c r="J2260" i="1"/>
  <c r="O2260" i="1" s="1"/>
  <c r="K2260" i="1"/>
  <c r="T2260" i="1" s="1"/>
  <c r="L2260" i="1"/>
  <c r="M2260" i="1"/>
  <c r="U2260" i="1" s="1"/>
  <c r="N2260" i="1"/>
  <c r="J1295" i="1"/>
  <c r="O1295" i="1" s="1"/>
  <c r="K1295" i="1"/>
  <c r="T1295" i="1" s="1"/>
  <c r="L1295" i="1"/>
  <c r="M1295" i="1"/>
  <c r="U1295" i="1" s="1"/>
  <c r="N1295" i="1"/>
  <c r="J1718" i="1"/>
  <c r="O1718" i="1" s="1"/>
  <c r="K1718" i="1"/>
  <c r="T1718" i="1" s="1"/>
  <c r="L1718" i="1"/>
  <c r="M1718" i="1"/>
  <c r="U1718" i="1" s="1"/>
  <c r="N1718" i="1"/>
  <c r="J1361" i="1"/>
  <c r="O1361" i="1" s="1"/>
  <c r="K1361" i="1"/>
  <c r="T1361" i="1" s="1"/>
  <c r="L1361" i="1"/>
  <c r="M1361" i="1"/>
  <c r="U1361" i="1" s="1"/>
  <c r="N1361" i="1"/>
  <c r="J1792" i="1"/>
  <c r="O1792" i="1" s="1"/>
  <c r="K1792" i="1"/>
  <c r="T1792" i="1" s="1"/>
  <c r="L1792" i="1"/>
  <c r="M1792" i="1"/>
  <c r="U1792" i="1" s="1"/>
  <c r="N1792" i="1"/>
  <c r="J1554" i="1"/>
  <c r="O1554" i="1" s="1"/>
  <c r="K1554" i="1"/>
  <c r="T1554" i="1" s="1"/>
  <c r="L1554" i="1"/>
  <c r="M1554" i="1"/>
  <c r="U1554" i="1" s="1"/>
  <c r="N1554" i="1"/>
  <c r="J3210" i="1"/>
  <c r="O3210" i="1" s="1"/>
  <c r="K3210" i="1"/>
  <c r="T3210" i="1" s="1"/>
  <c r="L3210" i="1"/>
  <c r="M3210" i="1"/>
  <c r="U3210" i="1" s="1"/>
  <c r="N3210" i="1"/>
  <c r="J705" i="1"/>
  <c r="O705" i="1" s="1"/>
  <c r="K705" i="1"/>
  <c r="T705" i="1" s="1"/>
  <c r="L705" i="1"/>
  <c r="M705" i="1"/>
  <c r="U705" i="1" s="1"/>
  <c r="N705" i="1"/>
  <c r="J1944" i="1"/>
  <c r="O1944" i="1" s="1"/>
  <c r="K1944" i="1"/>
  <c r="T1944" i="1" s="1"/>
  <c r="L1944" i="1"/>
  <c r="M1944" i="1"/>
  <c r="U1944" i="1" s="1"/>
  <c r="N1944" i="1"/>
  <c r="J1571" i="1"/>
  <c r="O1571" i="1" s="1"/>
  <c r="K1571" i="1"/>
  <c r="T1571" i="1" s="1"/>
  <c r="L1571" i="1"/>
  <c r="M1571" i="1"/>
  <c r="U1571" i="1" s="1"/>
  <c r="N1571" i="1"/>
  <c r="J3331" i="1"/>
  <c r="O3331" i="1" s="1"/>
  <c r="K3331" i="1"/>
  <c r="T3331" i="1" s="1"/>
  <c r="L3331" i="1"/>
  <c r="M3331" i="1"/>
  <c r="U3331" i="1" s="1"/>
  <c r="N3331" i="1"/>
  <c r="J1728" i="1"/>
  <c r="O1728" i="1" s="1"/>
  <c r="K1728" i="1"/>
  <c r="T1728" i="1" s="1"/>
  <c r="L1728" i="1"/>
  <c r="M1728" i="1"/>
  <c r="U1728" i="1" s="1"/>
  <c r="N1728" i="1"/>
  <c r="J1541" i="1"/>
  <c r="O1541" i="1" s="1"/>
  <c r="K1541" i="1"/>
  <c r="T1541" i="1" s="1"/>
  <c r="L1541" i="1"/>
  <c r="M1541" i="1"/>
  <c r="U1541" i="1" s="1"/>
  <c r="N1541" i="1"/>
  <c r="J2986" i="1"/>
  <c r="O2986" i="1" s="1"/>
  <c r="K2986" i="1"/>
  <c r="T2986" i="1" s="1"/>
  <c r="L2986" i="1"/>
  <c r="M2986" i="1"/>
  <c r="U2986" i="1" s="1"/>
  <c r="N2986" i="1"/>
  <c r="J1971" i="1"/>
  <c r="O1971" i="1" s="1"/>
  <c r="K1971" i="1"/>
  <c r="T1971" i="1" s="1"/>
  <c r="L1971" i="1"/>
  <c r="M1971" i="1"/>
  <c r="U1971" i="1" s="1"/>
  <c r="N1971" i="1"/>
  <c r="J3136" i="1"/>
  <c r="O3136" i="1" s="1"/>
  <c r="K3136" i="1"/>
  <c r="T3136" i="1" s="1"/>
  <c r="L3136" i="1"/>
  <c r="M3136" i="1"/>
  <c r="U3136" i="1" s="1"/>
  <c r="N3136" i="1"/>
  <c r="J2782" i="1"/>
  <c r="O2782" i="1" s="1"/>
  <c r="K2782" i="1"/>
  <c r="T2782" i="1" s="1"/>
  <c r="L2782" i="1"/>
  <c r="M2782" i="1"/>
  <c r="U2782" i="1" s="1"/>
  <c r="N2782" i="1"/>
  <c r="J3514" i="1"/>
  <c r="O3514" i="1" s="1"/>
  <c r="K3514" i="1"/>
  <c r="T3514" i="1" s="1"/>
  <c r="L3514" i="1"/>
  <c r="M3514" i="1"/>
  <c r="U3514" i="1" s="1"/>
  <c r="N3514" i="1"/>
  <c r="J2978" i="1"/>
  <c r="O2978" i="1" s="1"/>
  <c r="K2978" i="1"/>
  <c r="T2978" i="1" s="1"/>
  <c r="L2978" i="1"/>
  <c r="M2978" i="1"/>
  <c r="U2978" i="1" s="1"/>
  <c r="N2978" i="1"/>
  <c r="J6084" i="1"/>
  <c r="O6084" i="1" s="1"/>
  <c r="K6084" i="1"/>
  <c r="T6084" i="1" s="1"/>
  <c r="L6084" i="1"/>
  <c r="M6084" i="1"/>
  <c r="U6084" i="1" s="1"/>
  <c r="N6084" i="1"/>
  <c r="J4085" i="1"/>
  <c r="O4085" i="1" s="1"/>
  <c r="K4085" i="1"/>
  <c r="T4085" i="1" s="1"/>
  <c r="L4085" i="1"/>
  <c r="M4085" i="1"/>
  <c r="U4085" i="1" s="1"/>
  <c r="N4085" i="1"/>
  <c r="J3716" i="1"/>
  <c r="O3716" i="1" s="1"/>
  <c r="K3716" i="1"/>
  <c r="T3716" i="1" s="1"/>
  <c r="L3716" i="1"/>
  <c r="M3716" i="1"/>
  <c r="U3716" i="1" s="1"/>
  <c r="N3716" i="1"/>
  <c r="J2251" i="1"/>
  <c r="O2251" i="1" s="1"/>
  <c r="K2251" i="1"/>
  <c r="T2251" i="1" s="1"/>
  <c r="L2251" i="1"/>
  <c r="M2251" i="1"/>
  <c r="U2251" i="1" s="1"/>
  <c r="N2251" i="1"/>
  <c r="J4022" i="1"/>
  <c r="O4022" i="1" s="1"/>
  <c r="K4022" i="1"/>
  <c r="T4022" i="1" s="1"/>
  <c r="L4022" i="1"/>
  <c r="M4022" i="1"/>
  <c r="U4022" i="1" s="1"/>
  <c r="N4022" i="1"/>
  <c r="J2138" i="1"/>
  <c r="O2138" i="1" s="1"/>
  <c r="K2138" i="1"/>
  <c r="T2138" i="1" s="1"/>
  <c r="L2138" i="1"/>
  <c r="M2138" i="1"/>
  <c r="U2138" i="1" s="1"/>
  <c r="N2138" i="1"/>
  <c r="J2547" i="1"/>
  <c r="O2547" i="1" s="1"/>
  <c r="K2547" i="1"/>
  <c r="T2547" i="1" s="1"/>
  <c r="L2547" i="1"/>
  <c r="M2547" i="1"/>
  <c r="U2547" i="1" s="1"/>
  <c r="N2547" i="1"/>
  <c r="J3240" i="1"/>
  <c r="O3240" i="1" s="1"/>
  <c r="K3240" i="1"/>
  <c r="T3240" i="1" s="1"/>
  <c r="L3240" i="1"/>
  <c r="M3240" i="1"/>
  <c r="U3240" i="1" s="1"/>
  <c r="N3240" i="1"/>
  <c r="J1804" i="1"/>
  <c r="O1804" i="1" s="1"/>
  <c r="K1804" i="1"/>
  <c r="T1804" i="1" s="1"/>
  <c r="L1804" i="1"/>
  <c r="M1804" i="1"/>
  <c r="U1804" i="1" s="1"/>
  <c r="N1804" i="1"/>
  <c r="J3573" i="1"/>
  <c r="O3573" i="1" s="1"/>
  <c r="K3573" i="1"/>
  <c r="T3573" i="1" s="1"/>
  <c r="L3573" i="1"/>
  <c r="M3573" i="1"/>
  <c r="U3573" i="1" s="1"/>
  <c r="N3573" i="1"/>
  <c r="J2995" i="1"/>
  <c r="O2995" i="1" s="1"/>
  <c r="K2995" i="1"/>
  <c r="T2995" i="1" s="1"/>
  <c r="L2995" i="1"/>
  <c r="M2995" i="1"/>
  <c r="U2995" i="1" s="1"/>
  <c r="N2995" i="1"/>
  <c r="J4101" i="1"/>
  <c r="O4101" i="1" s="1"/>
  <c r="K4101" i="1"/>
  <c r="T4101" i="1" s="1"/>
  <c r="L4101" i="1"/>
  <c r="M4101" i="1"/>
  <c r="U4101" i="1" s="1"/>
  <c r="N4101" i="1"/>
  <c r="J3740" i="1"/>
  <c r="O3740" i="1" s="1"/>
  <c r="K3740" i="1"/>
  <c r="T3740" i="1" s="1"/>
  <c r="L3740" i="1"/>
  <c r="M3740" i="1"/>
  <c r="U3740" i="1" s="1"/>
  <c r="N3740" i="1"/>
  <c r="J2431" i="1"/>
  <c r="O2431" i="1" s="1"/>
  <c r="K2431" i="1"/>
  <c r="T2431" i="1" s="1"/>
  <c r="L2431" i="1"/>
  <c r="M2431" i="1"/>
  <c r="U2431" i="1" s="1"/>
  <c r="N2431" i="1"/>
  <c r="J3925" i="1"/>
  <c r="O3925" i="1" s="1"/>
  <c r="K3925" i="1"/>
  <c r="T3925" i="1" s="1"/>
  <c r="L3925" i="1"/>
  <c r="M3925" i="1"/>
  <c r="U3925" i="1" s="1"/>
  <c r="N3925" i="1"/>
  <c r="J4547" i="1"/>
  <c r="O4547" i="1" s="1"/>
  <c r="K4547" i="1"/>
  <c r="T4547" i="1" s="1"/>
  <c r="L4547" i="1"/>
  <c r="M4547" i="1"/>
  <c r="U4547" i="1" s="1"/>
  <c r="N4547" i="1"/>
  <c r="J5140" i="1"/>
  <c r="O5140" i="1" s="1"/>
  <c r="K5140" i="1"/>
  <c r="T5140" i="1" s="1"/>
  <c r="L5140" i="1"/>
  <c r="M5140" i="1"/>
  <c r="U5140" i="1" s="1"/>
  <c r="N5140" i="1"/>
  <c r="J5154" i="1"/>
  <c r="O5154" i="1" s="1"/>
  <c r="K5154" i="1"/>
  <c r="T5154" i="1" s="1"/>
  <c r="L5154" i="1"/>
  <c r="M5154" i="1"/>
  <c r="U5154" i="1" s="1"/>
  <c r="N5154" i="1"/>
  <c r="J5126" i="1"/>
  <c r="O5126" i="1" s="1"/>
  <c r="K5126" i="1"/>
  <c r="T5126" i="1" s="1"/>
  <c r="L5126" i="1"/>
  <c r="M5126" i="1"/>
  <c r="U5126" i="1" s="1"/>
  <c r="N5126" i="1"/>
  <c r="J5132" i="1"/>
  <c r="O5132" i="1" s="1"/>
  <c r="K5132" i="1"/>
  <c r="T5132" i="1" s="1"/>
  <c r="L5132" i="1"/>
  <c r="M5132" i="1"/>
  <c r="U5132" i="1" s="1"/>
  <c r="N5132" i="1"/>
  <c r="J27" i="1"/>
  <c r="O27" i="1" s="1"/>
  <c r="K27" i="1"/>
  <c r="T27" i="1" s="1"/>
  <c r="L27" i="1"/>
  <c r="M27" i="1"/>
  <c r="U27" i="1" s="1"/>
  <c r="N27" i="1"/>
  <c r="J251" i="1"/>
  <c r="O251" i="1" s="1"/>
  <c r="K251" i="1"/>
  <c r="T251" i="1" s="1"/>
  <c r="L251" i="1"/>
  <c r="M251" i="1"/>
  <c r="U251" i="1" s="1"/>
  <c r="N251" i="1"/>
  <c r="J166" i="1"/>
  <c r="O166" i="1" s="1"/>
  <c r="K166" i="1"/>
  <c r="T166" i="1" s="1"/>
  <c r="L166" i="1"/>
  <c r="M166" i="1"/>
  <c r="U166" i="1" s="1"/>
  <c r="N166" i="1"/>
  <c r="J334" i="1"/>
  <c r="O334" i="1" s="1"/>
  <c r="K334" i="1"/>
  <c r="T334" i="1" s="1"/>
  <c r="L334" i="1"/>
  <c r="M334" i="1"/>
  <c r="U334" i="1" s="1"/>
  <c r="N334" i="1"/>
  <c r="J730" i="1"/>
  <c r="O730" i="1" s="1"/>
  <c r="K730" i="1"/>
  <c r="T730" i="1" s="1"/>
  <c r="L730" i="1"/>
  <c r="M730" i="1"/>
  <c r="U730" i="1" s="1"/>
  <c r="N730" i="1"/>
  <c r="J295" i="1"/>
  <c r="O295" i="1" s="1"/>
  <c r="K295" i="1"/>
  <c r="T295" i="1" s="1"/>
  <c r="L295" i="1"/>
  <c r="M295" i="1"/>
  <c r="U295" i="1" s="1"/>
  <c r="N295" i="1"/>
  <c r="J868" i="1"/>
  <c r="O868" i="1" s="1"/>
  <c r="K868" i="1"/>
  <c r="T868" i="1" s="1"/>
  <c r="L868" i="1"/>
  <c r="M868" i="1"/>
  <c r="U868" i="1" s="1"/>
  <c r="N868" i="1"/>
  <c r="J1122" i="1"/>
  <c r="O1122" i="1" s="1"/>
  <c r="K1122" i="1"/>
  <c r="T1122" i="1" s="1"/>
  <c r="L1122" i="1"/>
  <c r="M1122" i="1"/>
  <c r="U1122" i="1" s="1"/>
  <c r="N1122" i="1"/>
  <c r="J4359" i="1"/>
  <c r="O4359" i="1" s="1"/>
  <c r="K4359" i="1"/>
  <c r="T4359" i="1" s="1"/>
  <c r="L4359" i="1"/>
  <c r="M4359" i="1"/>
  <c r="U4359" i="1" s="1"/>
  <c r="N4359" i="1"/>
  <c r="J4317" i="1"/>
  <c r="O4317" i="1" s="1"/>
  <c r="K4317" i="1"/>
  <c r="T4317" i="1" s="1"/>
  <c r="L4317" i="1"/>
  <c r="M4317" i="1"/>
  <c r="U4317" i="1" s="1"/>
  <c r="N4317" i="1"/>
  <c r="J4255" i="1"/>
  <c r="O4255" i="1" s="1"/>
  <c r="K4255" i="1"/>
  <c r="T4255" i="1" s="1"/>
  <c r="L4255" i="1"/>
  <c r="M4255" i="1"/>
  <c r="U4255" i="1" s="1"/>
  <c r="N4255" i="1"/>
  <c r="J4300" i="1"/>
  <c r="O4300" i="1" s="1"/>
  <c r="K4300" i="1"/>
  <c r="T4300" i="1" s="1"/>
  <c r="L4300" i="1"/>
  <c r="M4300" i="1"/>
  <c r="U4300" i="1" s="1"/>
  <c r="N4300" i="1"/>
  <c r="J4769" i="1"/>
  <c r="O4769" i="1" s="1"/>
  <c r="K4769" i="1"/>
  <c r="T4769" i="1" s="1"/>
  <c r="L4769" i="1"/>
  <c r="M4769" i="1"/>
  <c r="U4769" i="1" s="1"/>
  <c r="N4769" i="1"/>
  <c r="J5108" i="1"/>
  <c r="O5108" i="1" s="1"/>
  <c r="K5108" i="1"/>
  <c r="T5108" i="1" s="1"/>
  <c r="L5108" i="1"/>
  <c r="M5108" i="1"/>
  <c r="U5108" i="1" s="1"/>
  <c r="N5108" i="1"/>
  <c r="J5122" i="1"/>
  <c r="O5122" i="1" s="1"/>
  <c r="K5122" i="1"/>
  <c r="T5122" i="1" s="1"/>
  <c r="L5122" i="1"/>
  <c r="M5122" i="1"/>
  <c r="U5122" i="1" s="1"/>
  <c r="N5122" i="1"/>
  <c r="J5104" i="1"/>
  <c r="O5104" i="1" s="1"/>
  <c r="K5104" i="1"/>
  <c r="T5104" i="1" s="1"/>
  <c r="L5104" i="1"/>
  <c r="M5104" i="1"/>
  <c r="U5104" i="1" s="1"/>
  <c r="N5104" i="1"/>
  <c r="J5851" i="1"/>
  <c r="O5851" i="1" s="1"/>
  <c r="K5851" i="1"/>
  <c r="T5851" i="1" s="1"/>
  <c r="L5851" i="1"/>
  <c r="M5851" i="1"/>
  <c r="U5851" i="1" s="1"/>
  <c r="N5851" i="1"/>
  <c r="J5275" i="1"/>
  <c r="O5275" i="1" s="1"/>
  <c r="K5275" i="1"/>
  <c r="T5275" i="1" s="1"/>
  <c r="L5275" i="1"/>
  <c r="M5275" i="1"/>
  <c r="U5275" i="1" s="1"/>
  <c r="N5275" i="1"/>
  <c r="J5806" i="1"/>
  <c r="O5806" i="1" s="1"/>
  <c r="K5806" i="1"/>
  <c r="T5806" i="1" s="1"/>
  <c r="L5806" i="1"/>
  <c r="M5806" i="1"/>
  <c r="U5806" i="1" s="1"/>
  <c r="N5806" i="1"/>
  <c r="J5266" i="1"/>
  <c r="O5266" i="1" s="1"/>
  <c r="K5266" i="1"/>
  <c r="T5266" i="1" s="1"/>
  <c r="L5266" i="1"/>
  <c r="M5266" i="1"/>
  <c r="U5266" i="1" s="1"/>
  <c r="N5266" i="1"/>
  <c r="J5779" i="1"/>
  <c r="O5779" i="1" s="1"/>
  <c r="K5779" i="1"/>
  <c r="T5779" i="1" s="1"/>
  <c r="L5779" i="1"/>
  <c r="M5779" i="1"/>
  <c r="U5779" i="1" s="1"/>
  <c r="N5779" i="1"/>
  <c r="J6231" i="1"/>
  <c r="O6231" i="1" s="1"/>
  <c r="K6231" i="1"/>
  <c r="T6231" i="1" s="1"/>
  <c r="L6231" i="1"/>
  <c r="M6231" i="1"/>
  <c r="U6231" i="1" s="1"/>
  <c r="N6231" i="1"/>
  <c r="J6031" i="1"/>
  <c r="O6031" i="1" s="1"/>
  <c r="K6031" i="1"/>
  <c r="T6031" i="1" s="1"/>
  <c r="L6031" i="1"/>
  <c r="M6031" i="1"/>
  <c r="U6031" i="1" s="1"/>
  <c r="N6031" i="1"/>
  <c r="J5970" i="1"/>
  <c r="O5970" i="1" s="1"/>
  <c r="K5970" i="1"/>
  <c r="T5970" i="1" s="1"/>
  <c r="L5970" i="1"/>
  <c r="M5970" i="1"/>
  <c r="U5970" i="1" s="1"/>
  <c r="N5970" i="1"/>
  <c r="J268" i="1"/>
  <c r="O268" i="1" s="1"/>
  <c r="K268" i="1"/>
  <c r="T268" i="1" s="1"/>
  <c r="L268" i="1"/>
  <c r="M268" i="1"/>
  <c r="U268" i="1" s="1"/>
  <c r="N268" i="1"/>
  <c r="J873" i="1"/>
  <c r="O873" i="1" s="1"/>
  <c r="K873" i="1"/>
  <c r="T873" i="1" s="1"/>
  <c r="L873" i="1"/>
  <c r="M873" i="1"/>
  <c r="U873" i="1" s="1"/>
  <c r="N873" i="1"/>
  <c r="J1021" i="1"/>
  <c r="O1021" i="1" s="1"/>
  <c r="K1021" i="1"/>
  <c r="T1021" i="1" s="1"/>
  <c r="L1021" i="1"/>
  <c r="M1021" i="1"/>
  <c r="U1021" i="1" s="1"/>
  <c r="N1021" i="1"/>
  <c r="J3273" i="1"/>
  <c r="O3273" i="1" s="1"/>
  <c r="K3273" i="1"/>
  <c r="T3273" i="1" s="1"/>
  <c r="L3273" i="1"/>
  <c r="M3273" i="1"/>
  <c r="U3273" i="1" s="1"/>
  <c r="N3273" i="1"/>
  <c r="J3244" i="1"/>
  <c r="O3244" i="1" s="1"/>
  <c r="K3244" i="1"/>
  <c r="T3244" i="1" s="1"/>
  <c r="L3244" i="1"/>
  <c r="M3244" i="1"/>
  <c r="U3244" i="1" s="1"/>
  <c r="N3244" i="1"/>
  <c r="J3634" i="1"/>
  <c r="O3634" i="1" s="1"/>
  <c r="K3634" i="1"/>
  <c r="T3634" i="1" s="1"/>
  <c r="L3634" i="1"/>
  <c r="M3634" i="1"/>
  <c r="U3634" i="1" s="1"/>
  <c r="N3634" i="1"/>
  <c r="J5100" i="1"/>
  <c r="O5100" i="1" s="1"/>
  <c r="K5100" i="1"/>
  <c r="T5100" i="1" s="1"/>
  <c r="L5100" i="1"/>
  <c r="M5100" i="1"/>
  <c r="U5100" i="1" s="1"/>
  <c r="N5100" i="1"/>
  <c r="J5040" i="1"/>
  <c r="O5040" i="1" s="1"/>
  <c r="K5040" i="1"/>
  <c r="T5040" i="1" s="1"/>
  <c r="L5040" i="1"/>
  <c r="M5040" i="1"/>
  <c r="U5040" i="1" s="1"/>
  <c r="N5040" i="1"/>
  <c r="J5072" i="1"/>
  <c r="O5072" i="1" s="1"/>
  <c r="K5072" i="1"/>
  <c r="T5072" i="1" s="1"/>
  <c r="L5072" i="1"/>
  <c r="M5072" i="1"/>
  <c r="U5072" i="1" s="1"/>
  <c r="N5072" i="1"/>
  <c r="J5044" i="1"/>
  <c r="O5044" i="1" s="1"/>
  <c r="K5044" i="1"/>
  <c r="T5044" i="1" s="1"/>
  <c r="L5044" i="1"/>
  <c r="M5044" i="1"/>
  <c r="U5044" i="1" s="1"/>
  <c r="N5044" i="1"/>
  <c r="J5220" i="1"/>
  <c r="O5220" i="1" s="1"/>
  <c r="K5220" i="1"/>
  <c r="T5220" i="1" s="1"/>
  <c r="L5220" i="1"/>
  <c r="M5220" i="1"/>
  <c r="U5220" i="1" s="1"/>
  <c r="N5220" i="1"/>
  <c r="J5221" i="1"/>
  <c r="O5221" i="1" s="1"/>
  <c r="K5221" i="1"/>
  <c r="T5221" i="1" s="1"/>
  <c r="L5221" i="1"/>
  <c r="M5221" i="1"/>
  <c r="U5221" i="1" s="1"/>
  <c r="N5221" i="1"/>
  <c r="J6128" i="1"/>
  <c r="O6128" i="1" s="1"/>
  <c r="K6128" i="1"/>
  <c r="T6128" i="1" s="1"/>
  <c r="L6128" i="1"/>
  <c r="M6128" i="1"/>
  <c r="U6128" i="1" s="1"/>
  <c r="N6128" i="1"/>
  <c r="J5844" i="1"/>
  <c r="O5844" i="1" s="1"/>
  <c r="K5844" i="1"/>
  <c r="T5844" i="1" s="1"/>
  <c r="L5844" i="1"/>
  <c r="M5844" i="1"/>
  <c r="U5844" i="1" s="1"/>
  <c r="N5844" i="1"/>
  <c r="J445" i="1"/>
  <c r="O445" i="1" s="1"/>
  <c r="K445" i="1"/>
  <c r="T445" i="1" s="1"/>
  <c r="L445" i="1"/>
  <c r="M445" i="1"/>
  <c r="U445" i="1" s="1"/>
  <c r="N445" i="1"/>
  <c r="J978" i="1"/>
  <c r="O978" i="1" s="1"/>
  <c r="K978" i="1"/>
  <c r="T978" i="1" s="1"/>
  <c r="L978" i="1"/>
  <c r="M978" i="1"/>
  <c r="U978" i="1" s="1"/>
  <c r="N978" i="1"/>
  <c r="J990" i="1"/>
  <c r="O990" i="1" s="1"/>
  <c r="K990" i="1"/>
  <c r="T990" i="1" s="1"/>
  <c r="L990" i="1"/>
  <c r="M990" i="1"/>
  <c r="U990" i="1" s="1"/>
  <c r="N990" i="1"/>
  <c r="J1389" i="1"/>
  <c r="O1389" i="1" s="1"/>
  <c r="K1389" i="1"/>
  <c r="T1389" i="1" s="1"/>
  <c r="L1389" i="1"/>
  <c r="M1389" i="1"/>
  <c r="U1389" i="1" s="1"/>
  <c r="N1389" i="1"/>
  <c r="J741" i="1"/>
  <c r="O741" i="1" s="1"/>
  <c r="K741" i="1"/>
  <c r="T741" i="1" s="1"/>
  <c r="L741" i="1"/>
  <c r="M741" i="1"/>
  <c r="U741" i="1" s="1"/>
  <c r="N741" i="1"/>
  <c r="J392" i="1"/>
  <c r="O392" i="1" s="1"/>
  <c r="K392" i="1"/>
  <c r="T392" i="1" s="1"/>
  <c r="L392" i="1"/>
  <c r="M392" i="1"/>
  <c r="U392" i="1" s="1"/>
  <c r="N392" i="1"/>
  <c r="J3358" i="1"/>
  <c r="O3358" i="1" s="1"/>
  <c r="K3358" i="1"/>
  <c r="T3358" i="1" s="1"/>
  <c r="L3358" i="1"/>
  <c r="M3358" i="1"/>
  <c r="U3358" i="1" s="1"/>
  <c r="N3358" i="1"/>
  <c r="J3353" i="1"/>
  <c r="O3353" i="1" s="1"/>
  <c r="K3353" i="1"/>
  <c r="T3353" i="1" s="1"/>
  <c r="L3353" i="1"/>
  <c r="M3353" i="1"/>
  <c r="U3353" i="1" s="1"/>
  <c r="N3353" i="1"/>
  <c r="J1619" i="1"/>
  <c r="O1619" i="1" s="1"/>
  <c r="K1619" i="1"/>
  <c r="T1619" i="1" s="1"/>
  <c r="L1619" i="1"/>
  <c r="M1619" i="1"/>
  <c r="U1619" i="1" s="1"/>
  <c r="N1619" i="1"/>
  <c r="J1623" i="1"/>
  <c r="O1623" i="1" s="1"/>
  <c r="K1623" i="1"/>
  <c r="T1623" i="1" s="1"/>
  <c r="L1623" i="1"/>
  <c r="M1623" i="1"/>
  <c r="U1623" i="1" s="1"/>
  <c r="N1623" i="1"/>
  <c r="J3092" i="1"/>
  <c r="O3092" i="1" s="1"/>
  <c r="K3092" i="1"/>
  <c r="T3092" i="1" s="1"/>
  <c r="L3092" i="1"/>
  <c r="M3092" i="1"/>
  <c r="U3092" i="1" s="1"/>
  <c r="N3092" i="1"/>
  <c r="J3103" i="1"/>
  <c r="O3103" i="1" s="1"/>
  <c r="K3103" i="1"/>
  <c r="T3103" i="1" s="1"/>
  <c r="L3103" i="1"/>
  <c r="M3103" i="1"/>
  <c r="U3103" i="1" s="1"/>
  <c r="N3103" i="1"/>
  <c r="J3715" i="1"/>
  <c r="O3715" i="1" s="1"/>
  <c r="K3715" i="1"/>
  <c r="T3715" i="1" s="1"/>
  <c r="L3715" i="1"/>
  <c r="M3715" i="1"/>
  <c r="U3715" i="1" s="1"/>
  <c r="N3715" i="1"/>
  <c r="J3107" i="1"/>
  <c r="O3107" i="1" s="1"/>
  <c r="K3107" i="1"/>
  <c r="T3107" i="1" s="1"/>
  <c r="L3107" i="1"/>
  <c r="M3107" i="1"/>
  <c r="U3107" i="1" s="1"/>
  <c r="N3107" i="1"/>
  <c r="J3522" i="1"/>
  <c r="O3522" i="1" s="1"/>
  <c r="K3522" i="1"/>
  <c r="T3522" i="1" s="1"/>
  <c r="L3522" i="1"/>
  <c r="M3522" i="1"/>
  <c r="U3522" i="1" s="1"/>
  <c r="N3522" i="1"/>
  <c r="J2926" i="1"/>
  <c r="O2926" i="1" s="1"/>
  <c r="K2926" i="1"/>
  <c r="T2926" i="1" s="1"/>
  <c r="L2926" i="1"/>
  <c r="M2926" i="1"/>
  <c r="U2926" i="1" s="1"/>
  <c r="N2926" i="1"/>
  <c r="J2927" i="1"/>
  <c r="O2927" i="1" s="1"/>
  <c r="K2927" i="1"/>
  <c r="T2927" i="1" s="1"/>
  <c r="L2927" i="1"/>
  <c r="M2927" i="1"/>
  <c r="U2927" i="1" s="1"/>
  <c r="N2927" i="1"/>
  <c r="J3585" i="1"/>
  <c r="O3585" i="1" s="1"/>
  <c r="K3585" i="1"/>
  <c r="T3585" i="1" s="1"/>
  <c r="L3585" i="1"/>
  <c r="M3585" i="1"/>
  <c r="U3585" i="1" s="1"/>
  <c r="N3585" i="1"/>
  <c r="J3453" i="1"/>
  <c r="O3453" i="1" s="1"/>
  <c r="K3453" i="1"/>
  <c r="T3453" i="1" s="1"/>
  <c r="L3453" i="1"/>
  <c r="M3453" i="1"/>
  <c r="U3453" i="1" s="1"/>
  <c r="N3453" i="1"/>
  <c r="J3597" i="1"/>
  <c r="O3597" i="1" s="1"/>
  <c r="K3597" i="1"/>
  <c r="T3597" i="1" s="1"/>
  <c r="L3597" i="1"/>
  <c r="M3597" i="1"/>
  <c r="U3597" i="1" s="1"/>
  <c r="N3597" i="1"/>
  <c r="J3454" i="1"/>
  <c r="O3454" i="1" s="1"/>
  <c r="K3454" i="1"/>
  <c r="T3454" i="1" s="1"/>
  <c r="L3454" i="1"/>
  <c r="M3454" i="1"/>
  <c r="U3454" i="1" s="1"/>
  <c r="N3454" i="1"/>
  <c r="J4347" i="1"/>
  <c r="O4347" i="1" s="1"/>
  <c r="K4347" i="1"/>
  <c r="T4347" i="1" s="1"/>
  <c r="L4347" i="1"/>
  <c r="M4347" i="1"/>
  <c r="U4347" i="1" s="1"/>
  <c r="N4347" i="1"/>
  <c r="J4946" i="1"/>
  <c r="O4946" i="1" s="1"/>
  <c r="K4946" i="1"/>
  <c r="T4946" i="1" s="1"/>
  <c r="L4946" i="1"/>
  <c r="M4946" i="1"/>
  <c r="U4946" i="1" s="1"/>
  <c r="N4946" i="1"/>
  <c r="J4986" i="1"/>
  <c r="O4986" i="1" s="1"/>
  <c r="K4986" i="1"/>
  <c r="T4986" i="1" s="1"/>
  <c r="L4986" i="1"/>
  <c r="M4986" i="1"/>
  <c r="U4986" i="1" s="1"/>
  <c r="N4986" i="1"/>
  <c r="J5066" i="1"/>
  <c r="O5066" i="1" s="1"/>
  <c r="K5066" i="1"/>
  <c r="T5066" i="1" s="1"/>
  <c r="L5066" i="1"/>
  <c r="M5066" i="1"/>
  <c r="U5066" i="1" s="1"/>
  <c r="N5066" i="1"/>
  <c r="J5026" i="1"/>
  <c r="O5026" i="1" s="1"/>
  <c r="K5026" i="1"/>
  <c r="T5026" i="1" s="1"/>
  <c r="L5026" i="1"/>
  <c r="M5026" i="1"/>
  <c r="U5026" i="1" s="1"/>
  <c r="N5026" i="1"/>
  <c r="J5172" i="1"/>
  <c r="O5172" i="1" s="1"/>
  <c r="K5172" i="1"/>
  <c r="T5172" i="1" s="1"/>
  <c r="L5172" i="1"/>
  <c r="M5172" i="1"/>
  <c r="U5172" i="1" s="1"/>
  <c r="N5172" i="1"/>
  <c r="J5182" i="1"/>
  <c r="O5182" i="1" s="1"/>
  <c r="K5182" i="1"/>
  <c r="T5182" i="1" s="1"/>
  <c r="L5182" i="1"/>
  <c r="M5182" i="1"/>
  <c r="U5182" i="1" s="1"/>
  <c r="N5182" i="1"/>
  <c r="J5494" i="1"/>
  <c r="O5494" i="1" s="1"/>
  <c r="K5494" i="1"/>
  <c r="T5494" i="1" s="1"/>
  <c r="L5494" i="1"/>
  <c r="M5494" i="1"/>
  <c r="U5494" i="1" s="1"/>
  <c r="N5494" i="1"/>
  <c r="J5592" i="1"/>
  <c r="O5592" i="1" s="1"/>
  <c r="K5592" i="1"/>
  <c r="T5592" i="1" s="1"/>
  <c r="L5592" i="1"/>
  <c r="M5592" i="1"/>
  <c r="U5592" i="1" s="1"/>
  <c r="N5592" i="1"/>
  <c r="J6020" i="1"/>
  <c r="O6020" i="1" s="1"/>
  <c r="K6020" i="1"/>
  <c r="T6020" i="1" s="1"/>
  <c r="L6020" i="1"/>
  <c r="M6020" i="1"/>
  <c r="U6020" i="1" s="1"/>
  <c r="N6020" i="1"/>
  <c r="J6023" i="1"/>
  <c r="O6023" i="1" s="1"/>
  <c r="K6023" i="1"/>
  <c r="T6023" i="1" s="1"/>
  <c r="L6023" i="1"/>
  <c r="M6023" i="1"/>
  <c r="U6023" i="1" s="1"/>
  <c r="N6023" i="1"/>
  <c r="J5596" i="1"/>
  <c r="O5596" i="1" s="1"/>
  <c r="K5596" i="1"/>
  <c r="T5596" i="1" s="1"/>
  <c r="L5596" i="1"/>
  <c r="M5596" i="1"/>
  <c r="U5596" i="1" s="1"/>
  <c r="N5596" i="1"/>
  <c r="J6221" i="1"/>
  <c r="O6221" i="1" s="1"/>
  <c r="K6221" i="1"/>
  <c r="T6221" i="1" s="1"/>
  <c r="L6221" i="1"/>
  <c r="M6221" i="1"/>
  <c r="U6221" i="1" s="1"/>
  <c r="N6221" i="1"/>
  <c r="J6227" i="1"/>
  <c r="O6227" i="1" s="1"/>
  <c r="K6227" i="1"/>
  <c r="T6227" i="1" s="1"/>
  <c r="L6227" i="1"/>
  <c r="M6227" i="1"/>
  <c r="U6227" i="1" s="1"/>
  <c r="N6227" i="1"/>
  <c r="J6067" i="1"/>
  <c r="O6067" i="1" s="1"/>
  <c r="K6067" i="1"/>
  <c r="T6067" i="1" s="1"/>
  <c r="L6067" i="1"/>
  <c r="M6067" i="1"/>
  <c r="U6067" i="1" s="1"/>
  <c r="N6067" i="1"/>
  <c r="J5686" i="1"/>
  <c r="O5686" i="1" s="1"/>
  <c r="K5686" i="1"/>
  <c r="T5686" i="1" s="1"/>
  <c r="L5686" i="1"/>
  <c r="M5686" i="1"/>
  <c r="U5686" i="1" s="1"/>
  <c r="N5686" i="1"/>
  <c r="J5689" i="1"/>
  <c r="O5689" i="1" s="1"/>
  <c r="K5689" i="1"/>
  <c r="T5689" i="1" s="1"/>
  <c r="L5689" i="1"/>
  <c r="M5689" i="1"/>
  <c r="U5689" i="1" s="1"/>
  <c r="N5689" i="1"/>
  <c r="J6186" i="1"/>
  <c r="O6186" i="1" s="1"/>
  <c r="K6186" i="1"/>
  <c r="T6186" i="1" s="1"/>
  <c r="L6186" i="1"/>
  <c r="M6186" i="1"/>
  <c r="U6186" i="1" s="1"/>
  <c r="N6186" i="1"/>
  <c r="J77" i="1"/>
  <c r="O77" i="1" s="1"/>
  <c r="K77" i="1"/>
  <c r="T77" i="1" s="1"/>
  <c r="L77" i="1"/>
  <c r="M77" i="1"/>
  <c r="U77" i="1" s="1"/>
  <c r="N77" i="1"/>
  <c r="J324" i="1"/>
  <c r="O324" i="1" s="1"/>
  <c r="K324" i="1"/>
  <c r="T324" i="1" s="1"/>
  <c r="L324" i="1"/>
  <c r="M324" i="1"/>
  <c r="U324" i="1" s="1"/>
  <c r="N324" i="1"/>
  <c r="J6273" i="1"/>
  <c r="O6273" i="1" s="1"/>
  <c r="K6273" i="1"/>
  <c r="T6273" i="1" s="1"/>
  <c r="L6273" i="1"/>
  <c r="M6273" i="1"/>
  <c r="U6273" i="1" s="1"/>
  <c r="N6273" i="1"/>
  <c r="J6271" i="1"/>
  <c r="O6271" i="1" s="1"/>
  <c r="K6271" i="1"/>
  <c r="T6271" i="1" s="1"/>
  <c r="L6271" i="1"/>
  <c r="M6271" i="1"/>
  <c r="U6271" i="1" s="1"/>
  <c r="N6271" i="1"/>
  <c r="J51" i="1"/>
  <c r="O51" i="1" s="1"/>
  <c r="K51" i="1"/>
  <c r="T51" i="1" s="1"/>
  <c r="L51" i="1"/>
  <c r="M51" i="1"/>
  <c r="U51" i="1" s="1"/>
  <c r="N51" i="1"/>
  <c r="J235" i="1"/>
  <c r="O235" i="1" s="1"/>
  <c r="K235" i="1"/>
  <c r="T235" i="1" s="1"/>
  <c r="L235" i="1"/>
  <c r="M235" i="1"/>
  <c r="U235" i="1" s="1"/>
  <c r="N235" i="1"/>
  <c r="J1070" i="1"/>
  <c r="O1070" i="1" s="1"/>
  <c r="K1070" i="1"/>
  <c r="T1070" i="1" s="1"/>
  <c r="L1070" i="1"/>
  <c r="M1070" i="1"/>
  <c r="U1070" i="1" s="1"/>
  <c r="N1070" i="1"/>
  <c r="J1068" i="1"/>
  <c r="O1068" i="1" s="1"/>
  <c r="K1068" i="1"/>
  <c r="T1068" i="1" s="1"/>
  <c r="L1068" i="1"/>
  <c r="M1068" i="1"/>
  <c r="U1068" i="1" s="1"/>
  <c r="N1068" i="1"/>
  <c r="J982" i="1"/>
  <c r="O982" i="1" s="1"/>
  <c r="K982" i="1"/>
  <c r="T982" i="1" s="1"/>
  <c r="L982" i="1"/>
  <c r="M982" i="1"/>
  <c r="U982" i="1" s="1"/>
  <c r="N982" i="1"/>
  <c r="J986" i="1"/>
  <c r="O986" i="1" s="1"/>
  <c r="K986" i="1"/>
  <c r="T986" i="1" s="1"/>
  <c r="L986" i="1"/>
  <c r="M986" i="1"/>
  <c r="U986" i="1" s="1"/>
  <c r="N986" i="1"/>
  <c r="J2466" i="1"/>
  <c r="O2466" i="1" s="1"/>
  <c r="K2466" i="1"/>
  <c r="T2466" i="1" s="1"/>
  <c r="L2466" i="1"/>
  <c r="M2466" i="1"/>
  <c r="U2466" i="1" s="1"/>
  <c r="N2466" i="1"/>
  <c r="J2454" i="1"/>
  <c r="O2454" i="1" s="1"/>
  <c r="K2454" i="1"/>
  <c r="T2454" i="1" s="1"/>
  <c r="L2454" i="1"/>
  <c r="M2454" i="1"/>
  <c r="U2454" i="1" s="1"/>
  <c r="N2454" i="1"/>
  <c r="J1397" i="1"/>
  <c r="O1397" i="1" s="1"/>
  <c r="K1397" i="1"/>
  <c r="T1397" i="1" s="1"/>
  <c r="L1397" i="1"/>
  <c r="M1397" i="1"/>
  <c r="U1397" i="1" s="1"/>
  <c r="N1397" i="1"/>
  <c r="J2423" i="1"/>
  <c r="O2423" i="1" s="1"/>
  <c r="K2423" i="1"/>
  <c r="T2423" i="1" s="1"/>
  <c r="L2423" i="1"/>
  <c r="M2423" i="1"/>
  <c r="U2423" i="1" s="1"/>
  <c r="N2423" i="1"/>
  <c r="J3108" i="1"/>
  <c r="O3108" i="1" s="1"/>
  <c r="K3108" i="1"/>
  <c r="T3108" i="1" s="1"/>
  <c r="L3108" i="1"/>
  <c r="M3108" i="1"/>
  <c r="U3108" i="1" s="1"/>
  <c r="N3108" i="1"/>
  <c r="J342" i="1"/>
  <c r="O342" i="1" s="1"/>
  <c r="K342" i="1"/>
  <c r="T342" i="1" s="1"/>
  <c r="L342" i="1"/>
  <c r="M342" i="1"/>
  <c r="U342" i="1" s="1"/>
  <c r="N342" i="1"/>
  <c r="J1196" i="1"/>
  <c r="O1196" i="1" s="1"/>
  <c r="K1196" i="1"/>
  <c r="T1196" i="1" s="1"/>
  <c r="L1196" i="1"/>
  <c r="M1196" i="1"/>
  <c r="U1196" i="1" s="1"/>
  <c r="N1196" i="1"/>
  <c r="J1754" i="1"/>
  <c r="O1754" i="1" s="1"/>
  <c r="K1754" i="1"/>
  <c r="T1754" i="1" s="1"/>
  <c r="L1754" i="1"/>
  <c r="M1754" i="1"/>
  <c r="U1754" i="1" s="1"/>
  <c r="N1754" i="1"/>
  <c r="J1741" i="1"/>
  <c r="O1741" i="1" s="1"/>
  <c r="K1741" i="1"/>
  <c r="T1741" i="1" s="1"/>
  <c r="L1741" i="1"/>
  <c r="M1741" i="1"/>
  <c r="U1741" i="1" s="1"/>
  <c r="N1741" i="1"/>
  <c r="J1722" i="1"/>
  <c r="O1722" i="1" s="1"/>
  <c r="K1722" i="1"/>
  <c r="T1722" i="1" s="1"/>
  <c r="L1722" i="1"/>
  <c r="M1722" i="1"/>
  <c r="U1722" i="1" s="1"/>
  <c r="N1722" i="1"/>
  <c r="J1699" i="1"/>
  <c r="O1699" i="1" s="1"/>
  <c r="K1699" i="1"/>
  <c r="T1699" i="1" s="1"/>
  <c r="L1699" i="1"/>
  <c r="M1699" i="1"/>
  <c r="U1699" i="1" s="1"/>
  <c r="N1699" i="1"/>
  <c r="J1060" i="1"/>
  <c r="O1060" i="1" s="1"/>
  <c r="K1060" i="1"/>
  <c r="T1060" i="1" s="1"/>
  <c r="L1060" i="1"/>
  <c r="M1060" i="1"/>
  <c r="U1060" i="1" s="1"/>
  <c r="N1060" i="1"/>
  <c r="J1679" i="1"/>
  <c r="O1679" i="1" s="1"/>
  <c r="K1679" i="1"/>
  <c r="T1679" i="1" s="1"/>
  <c r="L1679" i="1"/>
  <c r="M1679" i="1"/>
  <c r="U1679" i="1" s="1"/>
  <c r="N1679" i="1"/>
  <c r="J1056" i="1"/>
  <c r="O1056" i="1" s="1"/>
  <c r="K1056" i="1"/>
  <c r="T1056" i="1" s="1"/>
  <c r="L1056" i="1"/>
  <c r="M1056" i="1"/>
  <c r="U1056" i="1" s="1"/>
  <c r="N1056" i="1"/>
  <c r="J389" i="1"/>
  <c r="O389" i="1" s="1"/>
  <c r="K389" i="1"/>
  <c r="T389" i="1" s="1"/>
  <c r="L389" i="1"/>
  <c r="M389" i="1"/>
  <c r="U389" i="1" s="1"/>
  <c r="N389" i="1"/>
  <c r="J1663" i="1"/>
  <c r="O1663" i="1" s="1"/>
  <c r="K1663" i="1"/>
  <c r="T1663" i="1" s="1"/>
  <c r="L1663" i="1"/>
  <c r="M1663" i="1"/>
  <c r="U1663" i="1" s="1"/>
  <c r="N1663" i="1"/>
  <c r="J3647" i="1"/>
  <c r="O3647" i="1" s="1"/>
  <c r="K3647" i="1"/>
  <c r="T3647" i="1" s="1"/>
  <c r="L3647" i="1"/>
  <c r="M3647" i="1"/>
  <c r="U3647" i="1" s="1"/>
  <c r="N3647" i="1"/>
  <c r="J2197" i="1"/>
  <c r="O2197" i="1" s="1"/>
  <c r="K2197" i="1"/>
  <c r="T2197" i="1" s="1"/>
  <c r="L2197" i="1"/>
  <c r="M2197" i="1"/>
  <c r="U2197" i="1" s="1"/>
  <c r="N2197" i="1"/>
  <c r="J3653" i="1"/>
  <c r="O3653" i="1" s="1"/>
  <c r="K3653" i="1"/>
  <c r="T3653" i="1" s="1"/>
  <c r="L3653" i="1"/>
  <c r="M3653" i="1"/>
  <c r="U3653" i="1" s="1"/>
  <c r="N3653" i="1"/>
  <c r="J2164" i="1"/>
  <c r="O2164" i="1" s="1"/>
  <c r="K2164" i="1"/>
  <c r="T2164" i="1" s="1"/>
  <c r="L2164" i="1"/>
  <c r="M2164" i="1"/>
  <c r="U2164" i="1" s="1"/>
  <c r="N2164" i="1"/>
  <c r="J1518" i="1"/>
  <c r="O1518" i="1" s="1"/>
  <c r="K1518" i="1"/>
  <c r="T1518" i="1" s="1"/>
  <c r="L1518" i="1"/>
  <c r="M1518" i="1"/>
  <c r="U1518" i="1" s="1"/>
  <c r="N1518" i="1"/>
  <c r="J1820" i="1"/>
  <c r="O1820" i="1" s="1"/>
  <c r="K1820" i="1"/>
  <c r="T1820" i="1" s="1"/>
  <c r="L1820" i="1"/>
  <c r="M1820" i="1"/>
  <c r="U1820" i="1" s="1"/>
  <c r="N1820" i="1"/>
  <c r="J4652" i="1"/>
  <c r="O4652" i="1" s="1"/>
  <c r="K4652" i="1"/>
  <c r="T4652" i="1" s="1"/>
  <c r="L4652" i="1"/>
  <c r="M4652" i="1"/>
  <c r="U4652" i="1" s="1"/>
  <c r="N4652" i="1"/>
  <c r="J4404" i="1"/>
  <c r="O4404" i="1" s="1"/>
  <c r="K4404" i="1"/>
  <c r="T4404" i="1" s="1"/>
  <c r="L4404" i="1"/>
  <c r="M4404" i="1"/>
  <c r="U4404" i="1" s="1"/>
  <c r="N4404" i="1"/>
  <c r="J4646" i="1"/>
  <c r="O4646" i="1" s="1"/>
  <c r="K4646" i="1"/>
  <c r="T4646" i="1" s="1"/>
  <c r="L4646" i="1"/>
  <c r="M4646" i="1"/>
  <c r="U4646" i="1" s="1"/>
  <c r="N4646" i="1"/>
  <c r="J4410" i="1"/>
  <c r="O4410" i="1" s="1"/>
  <c r="K4410" i="1"/>
  <c r="T4410" i="1" s="1"/>
  <c r="L4410" i="1"/>
  <c r="M4410" i="1"/>
  <c r="U4410" i="1" s="1"/>
  <c r="N4410" i="1"/>
  <c r="J4328" i="1"/>
  <c r="O4328" i="1" s="1"/>
  <c r="K4328" i="1"/>
  <c r="T4328" i="1" s="1"/>
  <c r="L4328" i="1"/>
  <c r="M4328" i="1"/>
  <c r="U4328" i="1" s="1"/>
  <c r="N4328" i="1"/>
  <c r="J4643" i="1"/>
  <c r="O4643" i="1" s="1"/>
  <c r="K4643" i="1"/>
  <c r="T4643" i="1" s="1"/>
  <c r="L4643" i="1"/>
  <c r="M4643" i="1"/>
  <c r="U4643" i="1" s="1"/>
  <c r="N4643" i="1"/>
  <c r="J4412" i="1"/>
  <c r="O4412" i="1" s="1"/>
  <c r="K4412" i="1"/>
  <c r="T4412" i="1" s="1"/>
  <c r="L4412" i="1"/>
  <c r="M4412" i="1"/>
  <c r="U4412" i="1" s="1"/>
  <c r="N4412" i="1"/>
  <c r="J4325" i="1"/>
  <c r="O4325" i="1" s="1"/>
  <c r="K4325" i="1"/>
  <c r="T4325" i="1" s="1"/>
  <c r="L4325" i="1"/>
  <c r="M4325" i="1"/>
  <c r="U4325" i="1" s="1"/>
  <c r="N4325" i="1"/>
  <c r="J4268" i="1"/>
  <c r="O4268" i="1" s="1"/>
  <c r="K4268" i="1"/>
  <c r="T4268" i="1" s="1"/>
  <c r="L4268" i="1"/>
  <c r="M4268" i="1"/>
  <c r="U4268" i="1" s="1"/>
  <c r="N4268" i="1"/>
  <c r="J4527" i="1"/>
  <c r="O4527" i="1" s="1"/>
  <c r="K4527" i="1"/>
  <c r="T4527" i="1" s="1"/>
  <c r="L4527" i="1"/>
  <c r="M4527" i="1"/>
  <c r="U4527" i="1" s="1"/>
  <c r="N4527" i="1"/>
  <c r="J4258" i="1"/>
  <c r="O4258" i="1" s="1"/>
  <c r="K4258" i="1"/>
  <c r="T4258" i="1" s="1"/>
  <c r="L4258" i="1"/>
  <c r="M4258" i="1"/>
  <c r="U4258" i="1" s="1"/>
  <c r="N4258" i="1"/>
  <c r="J4437" i="1"/>
  <c r="O4437" i="1" s="1"/>
  <c r="K4437" i="1"/>
  <c r="T4437" i="1" s="1"/>
  <c r="L4437" i="1"/>
  <c r="M4437" i="1"/>
  <c r="U4437" i="1" s="1"/>
  <c r="N4437" i="1"/>
  <c r="J5060" i="1"/>
  <c r="O5060" i="1" s="1"/>
  <c r="K5060" i="1"/>
  <c r="T5060" i="1" s="1"/>
  <c r="L5060" i="1"/>
  <c r="M5060" i="1"/>
  <c r="U5060" i="1" s="1"/>
  <c r="N5060" i="1"/>
  <c r="J5036" i="1"/>
  <c r="O5036" i="1" s="1"/>
  <c r="K5036" i="1"/>
  <c r="T5036" i="1" s="1"/>
  <c r="L5036" i="1"/>
  <c r="M5036" i="1"/>
  <c r="U5036" i="1" s="1"/>
  <c r="N5036" i="1"/>
  <c r="J5943" i="1"/>
  <c r="O5943" i="1" s="1"/>
  <c r="K5943" i="1"/>
  <c r="T5943" i="1" s="1"/>
  <c r="L5943" i="1"/>
  <c r="M5943" i="1"/>
  <c r="U5943" i="1" s="1"/>
  <c r="N5943" i="1"/>
  <c r="J457" i="1"/>
  <c r="O457" i="1" s="1"/>
  <c r="K457" i="1"/>
  <c r="T457" i="1" s="1"/>
  <c r="L457" i="1"/>
  <c r="M457" i="1"/>
  <c r="U457" i="1" s="1"/>
  <c r="N457" i="1"/>
  <c r="J2019" i="1"/>
  <c r="O2019" i="1" s="1"/>
  <c r="K2019" i="1"/>
  <c r="T2019" i="1" s="1"/>
  <c r="L2019" i="1"/>
  <c r="M2019" i="1"/>
  <c r="U2019" i="1" s="1"/>
  <c r="N2019" i="1"/>
  <c r="J2013" i="1"/>
  <c r="O2013" i="1" s="1"/>
  <c r="K2013" i="1"/>
  <c r="T2013" i="1" s="1"/>
  <c r="L2013" i="1"/>
  <c r="M2013" i="1"/>
  <c r="U2013" i="1" s="1"/>
  <c r="N2013" i="1"/>
  <c r="J2005" i="1"/>
  <c r="O2005" i="1" s="1"/>
  <c r="K2005" i="1"/>
  <c r="T2005" i="1" s="1"/>
  <c r="L2005" i="1"/>
  <c r="M2005" i="1"/>
  <c r="U2005" i="1" s="1"/>
  <c r="N2005" i="1"/>
  <c r="J2141" i="1"/>
  <c r="O2141" i="1" s="1"/>
  <c r="K2141" i="1"/>
  <c r="T2141" i="1" s="1"/>
  <c r="L2141" i="1"/>
  <c r="M2141" i="1"/>
  <c r="U2141" i="1" s="1"/>
  <c r="N2141" i="1"/>
  <c r="J1318" i="1"/>
  <c r="O1318" i="1" s="1"/>
  <c r="K1318" i="1"/>
  <c r="T1318" i="1" s="1"/>
  <c r="L1318" i="1"/>
  <c r="M1318" i="1"/>
  <c r="U1318" i="1" s="1"/>
  <c r="N1318" i="1"/>
  <c r="J2081" i="1"/>
  <c r="O2081" i="1" s="1"/>
  <c r="K2081" i="1"/>
  <c r="T2081" i="1" s="1"/>
  <c r="L2081" i="1"/>
  <c r="M2081" i="1"/>
  <c r="U2081" i="1" s="1"/>
  <c r="N2081" i="1"/>
  <c r="J2076" i="1"/>
  <c r="O2076" i="1" s="1"/>
  <c r="K2076" i="1"/>
  <c r="T2076" i="1" s="1"/>
  <c r="L2076" i="1"/>
  <c r="M2076" i="1"/>
  <c r="U2076" i="1" s="1"/>
  <c r="N2076" i="1"/>
  <c r="J3245" i="1"/>
  <c r="O3245" i="1" s="1"/>
  <c r="K3245" i="1"/>
  <c r="T3245" i="1" s="1"/>
  <c r="L3245" i="1"/>
  <c r="M3245" i="1"/>
  <c r="U3245" i="1" s="1"/>
  <c r="N3245" i="1"/>
  <c r="J3246" i="1"/>
  <c r="O3246" i="1" s="1"/>
  <c r="K3246" i="1"/>
  <c r="T3246" i="1" s="1"/>
  <c r="L3246" i="1"/>
  <c r="M3246" i="1"/>
  <c r="U3246" i="1" s="1"/>
  <c r="N3246" i="1"/>
  <c r="J2264" i="1"/>
  <c r="O2264" i="1" s="1"/>
  <c r="K2264" i="1"/>
  <c r="T2264" i="1" s="1"/>
  <c r="L2264" i="1"/>
  <c r="M2264" i="1"/>
  <c r="U2264" i="1" s="1"/>
  <c r="N2264" i="1"/>
  <c r="J2261" i="1"/>
  <c r="O2261" i="1" s="1"/>
  <c r="K2261" i="1"/>
  <c r="T2261" i="1" s="1"/>
  <c r="L2261" i="1"/>
  <c r="M2261" i="1"/>
  <c r="U2261" i="1" s="1"/>
  <c r="N2261" i="1"/>
  <c r="J2395" i="1"/>
  <c r="O2395" i="1" s="1"/>
  <c r="K2395" i="1"/>
  <c r="T2395" i="1" s="1"/>
  <c r="L2395" i="1"/>
  <c r="M2395" i="1"/>
  <c r="U2395" i="1" s="1"/>
  <c r="N2395" i="1"/>
  <c r="J2394" i="1"/>
  <c r="O2394" i="1" s="1"/>
  <c r="K2394" i="1"/>
  <c r="T2394" i="1" s="1"/>
  <c r="L2394" i="1"/>
  <c r="M2394" i="1"/>
  <c r="U2394" i="1" s="1"/>
  <c r="N2394" i="1"/>
  <c r="J3010" i="1"/>
  <c r="O3010" i="1" s="1"/>
  <c r="K3010" i="1"/>
  <c r="T3010" i="1" s="1"/>
  <c r="L3010" i="1"/>
  <c r="M3010" i="1"/>
  <c r="U3010" i="1" s="1"/>
  <c r="N3010" i="1"/>
  <c r="J2988" i="1"/>
  <c r="O2988" i="1" s="1"/>
  <c r="K2988" i="1"/>
  <c r="T2988" i="1" s="1"/>
  <c r="L2988" i="1"/>
  <c r="M2988" i="1"/>
  <c r="U2988" i="1" s="1"/>
  <c r="N2988" i="1"/>
  <c r="J3520" i="1"/>
  <c r="O3520" i="1" s="1"/>
  <c r="K3520" i="1"/>
  <c r="T3520" i="1" s="1"/>
  <c r="L3520" i="1"/>
  <c r="M3520" i="1"/>
  <c r="U3520" i="1" s="1"/>
  <c r="N3520" i="1"/>
  <c r="J2980" i="1"/>
  <c r="O2980" i="1" s="1"/>
  <c r="K2980" i="1"/>
  <c r="T2980" i="1" s="1"/>
  <c r="L2980" i="1"/>
  <c r="M2980" i="1"/>
  <c r="U2980" i="1" s="1"/>
  <c r="N2980" i="1"/>
  <c r="J3527" i="1"/>
  <c r="O3527" i="1" s="1"/>
  <c r="K3527" i="1"/>
  <c r="T3527" i="1" s="1"/>
  <c r="L3527" i="1"/>
  <c r="M3527" i="1"/>
  <c r="U3527" i="1" s="1"/>
  <c r="N3527" i="1"/>
  <c r="J3332" i="1"/>
  <c r="O3332" i="1" s="1"/>
  <c r="K3332" i="1"/>
  <c r="T3332" i="1" s="1"/>
  <c r="L3332" i="1"/>
  <c r="M3332" i="1"/>
  <c r="U3332" i="1" s="1"/>
  <c r="N3332" i="1"/>
  <c r="J3326" i="1"/>
  <c r="O3326" i="1" s="1"/>
  <c r="K3326" i="1"/>
  <c r="T3326" i="1" s="1"/>
  <c r="L3326" i="1"/>
  <c r="M3326" i="1"/>
  <c r="U3326" i="1" s="1"/>
  <c r="N3326" i="1"/>
  <c r="J3972" i="1"/>
  <c r="O3972" i="1" s="1"/>
  <c r="K3972" i="1"/>
  <c r="T3972" i="1" s="1"/>
  <c r="L3972" i="1"/>
  <c r="M3972" i="1"/>
  <c r="U3972" i="1" s="1"/>
  <c r="N3972" i="1"/>
  <c r="J3952" i="1"/>
  <c r="O3952" i="1" s="1"/>
  <c r="K3952" i="1"/>
  <c r="T3952" i="1" s="1"/>
  <c r="L3952" i="1"/>
  <c r="M3952" i="1"/>
  <c r="U3952" i="1" s="1"/>
  <c r="N3952" i="1"/>
  <c r="J3729" i="1"/>
  <c r="O3729" i="1" s="1"/>
  <c r="K3729" i="1"/>
  <c r="T3729" i="1" s="1"/>
  <c r="L3729" i="1"/>
  <c r="M3729" i="1"/>
  <c r="U3729" i="1" s="1"/>
  <c r="N3729" i="1"/>
  <c r="J4785" i="1"/>
  <c r="O4785" i="1" s="1"/>
  <c r="K4785" i="1"/>
  <c r="T4785" i="1" s="1"/>
  <c r="L4785" i="1"/>
  <c r="M4785" i="1"/>
  <c r="U4785" i="1" s="1"/>
  <c r="N4785" i="1"/>
  <c r="J3938" i="1"/>
  <c r="O3938" i="1" s="1"/>
  <c r="K3938" i="1"/>
  <c r="T3938" i="1" s="1"/>
  <c r="L3938" i="1"/>
  <c r="M3938" i="1"/>
  <c r="U3938" i="1" s="1"/>
  <c r="N3938" i="1"/>
  <c r="J4784" i="1"/>
  <c r="O4784" i="1" s="1"/>
  <c r="K4784" i="1"/>
  <c r="T4784" i="1" s="1"/>
  <c r="L4784" i="1"/>
  <c r="M4784" i="1"/>
  <c r="U4784" i="1" s="1"/>
  <c r="N4784" i="1"/>
  <c r="J4581" i="1"/>
  <c r="O4581" i="1" s="1"/>
  <c r="K4581" i="1"/>
  <c r="T4581" i="1" s="1"/>
  <c r="L4581" i="1"/>
  <c r="M4581" i="1"/>
  <c r="U4581" i="1" s="1"/>
  <c r="N4581" i="1"/>
  <c r="J4548" i="1"/>
  <c r="O4548" i="1" s="1"/>
  <c r="K4548" i="1"/>
  <c r="T4548" i="1" s="1"/>
  <c r="L4548" i="1"/>
  <c r="M4548" i="1"/>
  <c r="U4548" i="1" s="1"/>
  <c r="N4548" i="1"/>
  <c r="J4578" i="1"/>
  <c r="O4578" i="1" s="1"/>
  <c r="K4578" i="1"/>
  <c r="T4578" i="1" s="1"/>
  <c r="L4578" i="1"/>
  <c r="M4578" i="1"/>
  <c r="U4578" i="1" s="1"/>
  <c r="N4578" i="1"/>
  <c r="J4531" i="1"/>
  <c r="O4531" i="1" s="1"/>
  <c r="K4531" i="1"/>
  <c r="T4531" i="1" s="1"/>
  <c r="L4531" i="1"/>
  <c r="M4531" i="1"/>
  <c r="U4531" i="1" s="1"/>
  <c r="N4531" i="1"/>
  <c r="J4973" i="1"/>
  <c r="O4973" i="1" s="1"/>
  <c r="K4973" i="1"/>
  <c r="T4973" i="1" s="1"/>
  <c r="L4973" i="1"/>
  <c r="M4973" i="1"/>
  <c r="U4973" i="1" s="1"/>
  <c r="N4973" i="1"/>
  <c r="J4958" i="1"/>
  <c r="O4958" i="1" s="1"/>
  <c r="K4958" i="1"/>
  <c r="T4958" i="1" s="1"/>
  <c r="L4958" i="1"/>
  <c r="M4958" i="1"/>
  <c r="U4958" i="1" s="1"/>
  <c r="N4958" i="1"/>
  <c r="J5320" i="1"/>
  <c r="O5320" i="1" s="1"/>
  <c r="K5320" i="1"/>
  <c r="T5320" i="1" s="1"/>
  <c r="L5320" i="1"/>
  <c r="M5320" i="1"/>
  <c r="U5320" i="1" s="1"/>
  <c r="N5320" i="1"/>
  <c r="J5328" i="1"/>
  <c r="O5328" i="1" s="1"/>
  <c r="K5328" i="1"/>
  <c r="T5328" i="1" s="1"/>
  <c r="L5328" i="1"/>
  <c r="M5328" i="1"/>
  <c r="U5328" i="1" s="1"/>
  <c r="N5328" i="1"/>
  <c r="J5324" i="1"/>
  <c r="O5324" i="1" s="1"/>
  <c r="K5324" i="1"/>
  <c r="T5324" i="1" s="1"/>
  <c r="L5324" i="1"/>
  <c r="M5324" i="1"/>
  <c r="U5324" i="1" s="1"/>
  <c r="N5324" i="1"/>
  <c r="J5825" i="1"/>
  <c r="O5825" i="1" s="1"/>
  <c r="K5825" i="1"/>
  <c r="T5825" i="1" s="1"/>
  <c r="L5825" i="1"/>
  <c r="M5825" i="1"/>
  <c r="U5825" i="1" s="1"/>
  <c r="N5825" i="1"/>
  <c r="J542" i="1"/>
  <c r="O542" i="1" s="1"/>
  <c r="K542" i="1"/>
  <c r="T542" i="1" s="1"/>
  <c r="L542" i="1"/>
  <c r="M542" i="1"/>
  <c r="U542" i="1" s="1"/>
  <c r="N542" i="1"/>
  <c r="J915" i="1"/>
  <c r="O915" i="1" s="1"/>
  <c r="K915" i="1"/>
  <c r="T915" i="1" s="1"/>
  <c r="L915" i="1"/>
  <c r="M915" i="1"/>
  <c r="U915" i="1" s="1"/>
  <c r="N915" i="1"/>
  <c r="J4976" i="1"/>
  <c r="O4976" i="1" s="1"/>
  <c r="K4976" i="1"/>
  <c r="T4976" i="1" s="1"/>
  <c r="L4976" i="1"/>
  <c r="M4976" i="1"/>
  <c r="U4976" i="1" s="1"/>
  <c r="N4976" i="1"/>
  <c r="J416" i="1"/>
  <c r="O416" i="1" s="1"/>
  <c r="K416" i="1"/>
  <c r="T416" i="1" s="1"/>
  <c r="L416" i="1"/>
  <c r="M416" i="1"/>
  <c r="U416" i="1" s="1"/>
  <c r="N416" i="1"/>
  <c r="J2730" i="1"/>
  <c r="O2730" i="1" s="1"/>
  <c r="K2730" i="1"/>
  <c r="T2730" i="1" s="1"/>
  <c r="L2730" i="1"/>
  <c r="M2730" i="1"/>
  <c r="U2730" i="1" s="1"/>
  <c r="N2730" i="1"/>
  <c r="J2243" i="1"/>
  <c r="O2243" i="1" s="1"/>
  <c r="K2243" i="1"/>
  <c r="T2243" i="1" s="1"/>
  <c r="L2243" i="1"/>
  <c r="M2243" i="1"/>
  <c r="U2243" i="1" s="1"/>
  <c r="N2243" i="1"/>
  <c r="J2750" i="1"/>
  <c r="O2750" i="1" s="1"/>
  <c r="K2750" i="1"/>
  <c r="T2750" i="1" s="1"/>
  <c r="L2750" i="1"/>
  <c r="M2750" i="1"/>
  <c r="U2750" i="1" s="1"/>
  <c r="N2750" i="1"/>
  <c r="J2282" i="1"/>
  <c r="O2282" i="1" s="1"/>
  <c r="K2282" i="1"/>
  <c r="T2282" i="1" s="1"/>
  <c r="L2282" i="1"/>
  <c r="M2282" i="1"/>
  <c r="U2282" i="1" s="1"/>
  <c r="N2282" i="1"/>
  <c r="J1331" i="1"/>
  <c r="O1331" i="1" s="1"/>
  <c r="K1331" i="1"/>
  <c r="T1331" i="1" s="1"/>
  <c r="L1331" i="1"/>
  <c r="M1331" i="1"/>
  <c r="U1331" i="1" s="1"/>
  <c r="N1331" i="1"/>
  <c r="J1990" i="1"/>
  <c r="O1990" i="1" s="1"/>
  <c r="K1990" i="1"/>
  <c r="T1990" i="1" s="1"/>
  <c r="L1990" i="1"/>
  <c r="M1990" i="1"/>
  <c r="U1990" i="1" s="1"/>
  <c r="N1990" i="1"/>
  <c r="J3780" i="1"/>
  <c r="O3780" i="1" s="1"/>
  <c r="K3780" i="1"/>
  <c r="T3780" i="1" s="1"/>
  <c r="L3780" i="1"/>
  <c r="M3780" i="1"/>
  <c r="U3780" i="1" s="1"/>
  <c r="N3780" i="1"/>
  <c r="J3984" i="1"/>
  <c r="O3984" i="1" s="1"/>
  <c r="K3984" i="1"/>
  <c r="T3984" i="1" s="1"/>
  <c r="L3984" i="1"/>
  <c r="M3984" i="1"/>
  <c r="U3984" i="1" s="1"/>
  <c r="N3984" i="1"/>
  <c r="J5155" i="1"/>
  <c r="O5155" i="1" s="1"/>
  <c r="K5155" i="1"/>
  <c r="T5155" i="1" s="1"/>
  <c r="L5155" i="1"/>
  <c r="M5155" i="1"/>
  <c r="U5155" i="1" s="1"/>
  <c r="N5155" i="1"/>
  <c r="J3264" i="1"/>
  <c r="O3264" i="1" s="1"/>
  <c r="K3264" i="1"/>
  <c r="T3264" i="1" s="1"/>
  <c r="L3264" i="1"/>
  <c r="M3264" i="1"/>
  <c r="U3264" i="1" s="1"/>
  <c r="N3264" i="1"/>
  <c r="J2968" i="1"/>
  <c r="O2968" i="1" s="1"/>
  <c r="K2968" i="1"/>
  <c r="T2968" i="1" s="1"/>
  <c r="L2968" i="1"/>
  <c r="M2968" i="1"/>
  <c r="U2968" i="1" s="1"/>
  <c r="N2968" i="1"/>
  <c r="J4068" i="1"/>
  <c r="O4068" i="1" s="1"/>
  <c r="K4068" i="1"/>
  <c r="T4068" i="1" s="1"/>
  <c r="L4068" i="1"/>
  <c r="M4068" i="1"/>
  <c r="U4068" i="1" s="1"/>
  <c r="N4068" i="1"/>
  <c r="J3999" i="1"/>
  <c r="O3999" i="1" s="1"/>
  <c r="K3999" i="1"/>
  <c r="T3999" i="1" s="1"/>
  <c r="L3999" i="1"/>
  <c r="M3999" i="1"/>
  <c r="U3999" i="1" s="1"/>
  <c r="N3999" i="1"/>
  <c r="J3944" i="1"/>
  <c r="O3944" i="1" s="1"/>
  <c r="K3944" i="1"/>
  <c r="T3944" i="1" s="1"/>
  <c r="L3944" i="1"/>
  <c r="M3944" i="1"/>
  <c r="U3944" i="1" s="1"/>
  <c r="N3944" i="1"/>
  <c r="J4665" i="1"/>
  <c r="O4665" i="1" s="1"/>
  <c r="K4665" i="1"/>
  <c r="T4665" i="1" s="1"/>
  <c r="L4665" i="1"/>
  <c r="M4665" i="1"/>
  <c r="U4665" i="1" s="1"/>
  <c r="N4665" i="1"/>
  <c r="J6014" i="1"/>
  <c r="O6014" i="1" s="1"/>
  <c r="K6014" i="1"/>
  <c r="T6014" i="1" s="1"/>
  <c r="L6014" i="1"/>
  <c r="M6014" i="1"/>
  <c r="U6014" i="1" s="1"/>
  <c r="N6014" i="1"/>
  <c r="J1579" i="1"/>
  <c r="O1579" i="1" s="1"/>
  <c r="K1579" i="1"/>
  <c r="T1579" i="1" s="1"/>
  <c r="L1579" i="1"/>
  <c r="M1579" i="1"/>
  <c r="U1579" i="1" s="1"/>
  <c r="N1579" i="1"/>
  <c r="J1047" i="1"/>
  <c r="O1047" i="1" s="1"/>
  <c r="K1047" i="1"/>
  <c r="T1047" i="1" s="1"/>
  <c r="L1047" i="1"/>
  <c r="M1047" i="1"/>
  <c r="U1047" i="1" s="1"/>
  <c r="N1047" i="1"/>
  <c r="J3001" i="1"/>
  <c r="O3001" i="1" s="1"/>
  <c r="K3001" i="1"/>
  <c r="T3001" i="1" s="1"/>
  <c r="L3001" i="1"/>
  <c r="M3001" i="1"/>
  <c r="U3001" i="1" s="1"/>
  <c r="N3001" i="1"/>
  <c r="J2372" i="1"/>
  <c r="O2372" i="1" s="1"/>
  <c r="K2372" i="1"/>
  <c r="T2372" i="1" s="1"/>
  <c r="L2372" i="1"/>
  <c r="M2372" i="1"/>
  <c r="U2372" i="1" s="1"/>
  <c r="N2372" i="1"/>
  <c r="J4618" i="1"/>
  <c r="O4618" i="1" s="1"/>
  <c r="K4618" i="1"/>
  <c r="T4618" i="1" s="1"/>
  <c r="L4618" i="1"/>
  <c r="M4618" i="1"/>
  <c r="U4618" i="1" s="1"/>
  <c r="N4618" i="1"/>
  <c r="J4610" i="1"/>
  <c r="O4610" i="1" s="1"/>
  <c r="K4610" i="1"/>
  <c r="T4610" i="1" s="1"/>
  <c r="L4610" i="1"/>
  <c r="M4610" i="1"/>
  <c r="U4610" i="1" s="1"/>
  <c r="N4610" i="1"/>
  <c r="J4603" i="1"/>
  <c r="O4603" i="1" s="1"/>
  <c r="K4603" i="1"/>
  <c r="T4603" i="1" s="1"/>
  <c r="L4603" i="1"/>
  <c r="M4603" i="1"/>
  <c r="U4603" i="1" s="1"/>
  <c r="N4603" i="1"/>
  <c r="J4595" i="1"/>
  <c r="O4595" i="1" s="1"/>
  <c r="K4595" i="1"/>
  <c r="T4595" i="1" s="1"/>
  <c r="L4595" i="1"/>
  <c r="M4595" i="1"/>
  <c r="U4595" i="1" s="1"/>
  <c r="N4595" i="1"/>
  <c r="J4924" i="1"/>
  <c r="O4924" i="1" s="1"/>
  <c r="K4924" i="1"/>
  <c r="T4924" i="1" s="1"/>
  <c r="L4924" i="1"/>
  <c r="M4924" i="1"/>
  <c r="U4924" i="1" s="1"/>
  <c r="N4924" i="1"/>
  <c r="J4887" i="1"/>
  <c r="O4887" i="1" s="1"/>
  <c r="K4887" i="1"/>
  <c r="T4887" i="1" s="1"/>
  <c r="L4887" i="1"/>
  <c r="M4887" i="1"/>
  <c r="U4887" i="1" s="1"/>
  <c r="N4887" i="1"/>
  <c r="J4900" i="1"/>
  <c r="O4900" i="1" s="1"/>
  <c r="K4900" i="1"/>
  <c r="T4900" i="1" s="1"/>
  <c r="L4900" i="1"/>
  <c r="M4900" i="1"/>
  <c r="U4900" i="1" s="1"/>
  <c r="N4900" i="1"/>
  <c r="J4869" i="1"/>
  <c r="O4869" i="1" s="1"/>
  <c r="K4869" i="1"/>
  <c r="T4869" i="1" s="1"/>
  <c r="L4869" i="1"/>
  <c r="M4869" i="1"/>
  <c r="U4869" i="1" s="1"/>
  <c r="N4869" i="1"/>
  <c r="J5537" i="1"/>
  <c r="O5537" i="1" s="1"/>
  <c r="K5537" i="1"/>
  <c r="T5537" i="1" s="1"/>
  <c r="L5537" i="1"/>
  <c r="M5537" i="1"/>
  <c r="U5537" i="1" s="1"/>
  <c r="N5537" i="1"/>
  <c r="J507" i="1"/>
  <c r="O507" i="1" s="1"/>
  <c r="K507" i="1"/>
  <c r="T507" i="1" s="1"/>
  <c r="L507" i="1"/>
  <c r="M507" i="1"/>
  <c r="U507" i="1" s="1"/>
  <c r="N507" i="1"/>
  <c r="J1071" i="1"/>
  <c r="O1071" i="1" s="1"/>
  <c r="K1071" i="1"/>
  <c r="T1071" i="1" s="1"/>
  <c r="L1071" i="1"/>
  <c r="M1071" i="1"/>
  <c r="U1071" i="1" s="1"/>
  <c r="N1071" i="1"/>
  <c r="J1097" i="1"/>
  <c r="O1097" i="1" s="1"/>
  <c r="K1097" i="1"/>
  <c r="T1097" i="1" s="1"/>
  <c r="L1097" i="1"/>
  <c r="M1097" i="1"/>
  <c r="U1097" i="1" s="1"/>
  <c r="N1097" i="1"/>
  <c r="J4841" i="1"/>
  <c r="O4841" i="1" s="1"/>
  <c r="K4841" i="1"/>
  <c r="T4841" i="1" s="1"/>
  <c r="L4841" i="1"/>
  <c r="M4841" i="1"/>
  <c r="U4841" i="1" s="1"/>
  <c r="N4841" i="1"/>
  <c r="J5419" i="1"/>
  <c r="O5419" i="1" s="1"/>
  <c r="K5419" i="1"/>
  <c r="T5419" i="1" s="1"/>
  <c r="L5419" i="1"/>
  <c r="M5419" i="1"/>
  <c r="U5419" i="1" s="1"/>
  <c r="N5419" i="1"/>
  <c r="J468" i="1"/>
  <c r="O468" i="1" s="1"/>
  <c r="K468" i="1"/>
  <c r="T468" i="1" s="1"/>
  <c r="L468" i="1"/>
  <c r="M468" i="1"/>
  <c r="U468" i="1" s="1"/>
  <c r="N468" i="1"/>
  <c r="J2617" i="1"/>
  <c r="O2617" i="1" s="1"/>
  <c r="K2617" i="1"/>
  <c r="T2617" i="1" s="1"/>
  <c r="L2617" i="1"/>
  <c r="M2617" i="1"/>
  <c r="U2617" i="1" s="1"/>
  <c r="N2617" i="1"/>
  <c r="J1578" i="1"/>
  <c r="O1578" i="1" s="1"/>
  <c r="K1578" i="1"/>
  <c r="T1578" i="1" s="1"/>
  <c r="L1578" i="1"/>
  <c r="M1578" i="1"/>
  <c r="U1578" i="1" s="1"/>
  <c r="N1578" i="1"/>
  <c r="J1769" i="1"/>
  <c r="O1769" i="1" s="1"/>
  <c r="K1769" i="1"/>
  <c r="T1769" i="1" s="1"/>
  <c r="L1769" i="1"/>
  <c r="M1769" i="1"/>
  <c r="U1769" i="1" s="1"/>
  <c r="N1769" i="1"/>
  <c r="J966" i="1"/>
  <c r="O966" i="1" s="1"/>
  <c r="K966" i="1"/>
  <c r="T966" i="1" s="1"/>
  <c r="L966" i="1"/>
  <c r="M966" i="1"/>
  <c r="U966" i="1" s="1"/>
  <c r="N966" i="1"/>
  <c r="J1600" i="1"/>
  <c r="O1600" i="1" s="1"/>
  <c r="K1600" i="1"/>
  <c r="T1600" i="1" s="1"/>
  <c r="L1600" i="1"/>
  <c r="M1600" i="1"/>
  <c r="U1600" i="1" s="1"/>
  <c r="N1600" i="1"/>
  <c r="J1588" i="1"/>
  <c r="O1588" i="1" s="1"/>
  <c r="K1588" i="1"/>
  <c r="T1588" i="1" s="1"/>
  <c r="L1588" i="1"/>
  <c r="M1588" i="1"/>
  <c r="U1588" i="1" s="1"/>
  <c r="N1588" i="1"/>
  <c r="J1517" i="1"/>
  <c r="O1517" i="1" s="1"/>
  <c r="K1517" i="1"/>
  <c r="T1517" i="1" s="1"/>
  <c r="L1517" i="1"/>
  <c r="M1517" i="1"/>
  <c r="U1517" i="1" s="1"/>
  <c r="N1517" i="1"/>
  <c r="J2038" i="1"/>
  <c r="O2038" i="1" s="1"/>
  <c r="K2038" i="1"/>
  <c r="T2038" i="1" s="1"/>
  <c r="L2038" i="1"/>
  <c r="M2038" i="1"/>
  <c r="U2038" i="1" s="1"/>
  <c r="N2038" i="1"/>
  <c r="J5738" i="1"/>
  <c r="O5738" i="1" s="1"/>
  <c r="K5738" i="1"/>
  <c r="T5738" i="1" s="1"/>
  <c r="L5738" i="1"/>
  <c r="M5738" i="1"/>
  <c r="U5738" i="1" s="1"/>
  <c r="N5738" i="1"/>
  <c r="J5722" i="1"/>
  <c r="O5722" i="1" s="1"/>
  <c r="K5722" i="1"/>
  <c r="T5722" i="1" s="1"/>
  <c r="L5722" i="1"/>
  <c r="M5722" i="1"/>
  <c r="U5722" i="1" s="1"/>
  <c r="N5722" i="1"/>
  <c r="J5734" i="1"/>
  <c r="O5734" i="1" s="1"/>
  <c r="K5734" i="1"/>
  <c r="T5734" i="1" s="1"/>
  <c r="L5734" i="1"/>
  <c r="M5734" i="1"/>
  <c r="U5734" i="1" s="1"/>
  <c r="N5734" i="1"/>
  <c r="J5712" i="1"/>
  <c r="O5712" i="1" s="1"/>
  <c r="K5712" i="1"/>
  <c r="T5712" i="1" s="1"/>
  <c r="L5712" i="1"/>
  <c r="M5712" i="1"/>
  <c r="U5712" i="1" s="1"/>
  <c r="N5712" i="1"/>
  <c r="J5547" i="1"/>
  <c r="O5547" i="1" s="1"/>
  <c r="K5547" i="1"/>
  <c r="T5547" i="1" s="1"/>
  <c r="L5547" i="1"/>
  <c r="M5547" i="1"/>
  <c r="U5547" i="1" s="1"/>
  <c r="N5547" i="1"/>
  <c r="J5362" i="1"/>
  <c r="O5362" i="1" s="1"/>
  <c r="K5362" i="1"/>
  <c r="T5362" i="1" s="1"/>
  <c r="L5362" i="1"/>
  <c r="M5362" i="1"/>
  <c r="U5362" i="1" s="1"/>
  <c r="N5362" i="1"/>
  <c r="J5732" i="1"/>
  <c r="O5732" i="1" s="1"/>
  <c r="K5732" i="1"/>
  <c r="T5732" i="1" s="1"/>
  <c r="L5732" i="1"/>
  <c r="M5732" i="1"/>
  <c r="U5732" i="1" s="1"/>
  <c r="N5732" i="1"/>
  <c r="J5709" i="1"/>
  <c r="O5709" i="1" s="1"/>
  <c r="K5709" i="1"/>
  <c r="T5709" i="1" s="1"/>
  <c r="L5709" i="1"/>
  <c r="M5709" i="1"/>
  <c r="U5709" i="1" s="1"/>
  <c r="N5709" i="1"/>
  <c r="J222" i="1"/>
  <c r="O222" i="1" s="1"/>
  <c r="K222" i="1"/>
  <c r="T222" i="1" s="1"/>
  <c r="L222" i="1"/>
  <c r="M222" i="1"/>
  <c r="U222" i="1" s="1"/>
  <c r="N222" i="1"/>
  <c r="J683" i="1"/>
  <c r="O683" i="1" s="1"/>
  <c r="K683" i="1"/>
  <c r="T683" i="1" s="1"/>
  <c r="L683" i="1"/>
  <c r="M683" i="1"/>
  <c r="U683" i="1" s="1"/>
  <c r="N683" i="1"/>
  <c r="J766" i="1"/>
  <c r="O766" i="1" s="1"/>
  <c r="K766" i="1"/>
  <c r="T766" i="1" s="1"/>
  <c r="L766" i="1"/>
  <c r="M766" i="1"/>
  <c r="U766" i="1" s="1"/>
  <c r="N766" i="1"/>
  <c r="J855" i="1"/>
  <c r="O855" i="1" s="1"/>
  <c r="K855" i="1"/>
  <c r="T855" i="1" s="1"/>
  <c r="L855" i="1"/>
  <c r="M855" i="1"/>
  <c r="U855" i="1" s="1"/>
  <c r="N855" i="1"/>
  <c r="J856" i="1"/>
  <c r="O856" i="1" s="1"/>
  <c r="K856" i="1"/>
  <c r="T856" i="1" s="1"/>
  <c r="L856" i="1"/>
  <c r="M856" i="1"/>
  <c r="U856" i="1" s="1"/>
  <c r="N856" i="1"/>
  <c r="J3728" i="1"/>
  <c r="O3728" i="1" s="1"/>
  <c r="K3728" i="1"/>
  <c r="T3728" i="1" s="1"/>
  <c r="L3728" i="1"/>
  <c r="M3728" i="1"/>
  <c r="U3728" i="1" s="1"/>
  <c r="N3728" i="1"/>
  <c r="J4407" i="1"/>
  <c r="O4407" i="1" s="1"/>
  <c r="K4407" i="1"/>
  <c r="T4407" i="1" s="1"/>
  <c r="L4407" i="1"/>
  <c r="M4407" i="1"/>
  <c r="U4407" i="1" s="1"/>
  <c r="N4407" i="1"/>
  <c r="J3727" i="1"/>
  <c r="O3727" i="1" s="1"/>
  <c r="K3727" i="1"/>
  <c r="T3727" i="1" s="1"/>
  <c r="L3727" i="1"/>
  <c r="M3727" i="1"/>
  <c r="U3727" i="1" s="1"/>
  <c r="N3727" i="1"/>
  <c r="J4408" i="1"/>
  <c r="O4408" i="1" s="1"/>
  <c r="K4408" i="1"/>
  <c r="T4408" i="1" s="1"/>
  <c r="L4408" i="1"/>
  <c r="M4408" i="1"/>
  <c r="U4408" i="1" s="1"/>
  <c r="N4408" i="1"/>
  <c r="J3726" i="1"/>
  <c r="O3726" i="1" s="1"/>
  <c r="K3726" i="1"/>
  <c r="T3726" i="1" s="1"/>
  <c r="L3726" i="1"/>
  <c r="M3726" i="1"/>
  <c r="U3726" i="1" s="1"/>
  <c r="N3726" i="1"/>
  <c r="J4409" i="1"/>
  <c r="O4409" i="1" s="1"/>
  <c r="K4409" i="1"/>
  <c r="T4409" i="1" s="1"/>
  <c r="L4409" i="1"/>
  <c r="M4409" i="1"/>
  <c r="U4409" i="1" s="1"/>
  <c r="N4409" i="1"/>
  <c r="J4715" i="1"/>
  <c r="O4715" i="1" s="1"/>
  <c r="K4715" i="1"/>
  <c r="T4715" i="1" s="1"/>
  <c r="L4715" i="1"/>
  <c r="M4715" i="1"/>
  <c r="U4715" i="1" s="1"/>
  <c r="N4715" i="1"/>
  <c r="J4879" i="1"/>
  <c r="O4879" i="1" s="1"/>
  <c r="K4879" i="1"/>
  <c r="T4879" i="1" s="1"/>
  <c r="L4879" i="1"/>
  <c r="M4879" i="1"/>
  <c r="U4879" i="1" s="1"/>
  <c r="N4879" i="1"/>
  <c r="J6226" i="1"/>
  <c r="O6226" i="1" s="1"/>
  <c r="K6226" i="1"/>
  <c r="T6226" i="1" s="1"/>
  <c r="L6226" i="1"/>
  <c r="M6226" i="1"/>
  <c r="U6226" i="1" s="1"/>
  <c r="N6226" i="1"/>
  <c r="J328" i="1"/>
  <c r="O328" i="1" s="1"/>
  <c r="K328" i="1"/>
  <c r="T328" i="1" s="1"/>
  <c r="L328" i="1"/>
  <c r="M328" i="1"/>
  <c r="U328" i="1" s="1"/>
  <c r="N328" i="1"/>
  <c r="J3140" i="1"/>
  <c r="O3140" i="1" s="1"/>
  <c r="K3140" i="1"/>
  <c r="T3140" i="1" s="1"/>
  <c r="L3140" i="1"/>
  <c r="M3140" i="1"/>
  <c r="U3140" i="1" s="1"/>
  <c r="N3140" i="1"/>
  <c r="J3183" i="1"/>
  <c r="O3183" i="1" s="1"/>
  <c r="K3183" i="1"/>
  <c r="T3183" i="1" s="1"/>
  <c r="L3183" i="1"/>
  <c r="M3183" i="1"/>
  <c r="U3183" i="1" s="1"/>
  <c r="N3183" i="1"/>
  <c r="J3234" i="1"/>
  <c r="O3234" i="1" s="1"/>
  <c r="K3234" i="1"/>
  <c r="T3234" i="1" s="1"/>
  <c r="L3234" i="1"/>
  <c r="M3234" i="1"/>
  <c r="U3234" i="1" s="1"/>
  <c r="N3234" i="1"/>
  <c r="J3283" i="1"/>
  <c r="O3283" i="1" s="1"/>
  <c r="K3283" i="1"/>
  <c r="T3283" i="1" s="1"/>
  <c r="L3283" i="1"/>
  <c r="M3283" i="1"/>
  <c r="U3283" i="1" s="1"/>
  <c r="N3283" i="1"/>
  <c r="J1127" i="1"/>
  <c r="O1127" i="1" s="1"/>
  <c r="K1127" i="1"/>
  <c r="T1127" i="1" s="1"/>
  <c r="L1127" i="1"/>
  <c r="M1127" i="1"/>
  <c r="U1127" i="1" s="1"/>
  <c r="N1127" i="1"/>
  <c r="J3404" i="1"/>
  <c r="O3404" i="1" s="1"/>
  <c r="K3404" i="1"/>
  <c r="T3404" i="1" s="1"/>
  <c r="L3404" i="1"/>
  <c r="M3404" i="1"/>
  <c r="U3404" i="1" s="1"/>
  <c r="N3404" i="1"/>
  <c r="J686" i="1"/>
  <c r="O686" i="1" s="1"/>
  <c r="K686" i="1"/>
  <c r="T686" i="1" s="1"/>
  <c r="L686" i="1"/>
  <c r="M686" i="1"/>
  <c r="U686" i="1" s="1"/>
  <c r="N686" i="1"/>
  <c r="J3381" i="1"/>
  <c r="O3381" i="1" s="1"/>
  <c r="K3381" i="1"/>
  <c r="T3381" i="1" s="1"/>
  <c r="L3381" i="1"/>
  <c r="M3381" i="1"/>
  <c r="U3381" i="1" s="1"/>
  <c r="N3381" i="1"/>
  <c r="J4444" i="1"/>
  <c r="O4444" i="1" s="1"/>
  <c r="K4444" i="1"/>
  <c r="T4444" i="1" s="1"/>
  <c r="L4444" i="1"/>
  <c r="M4444" i="1"/>
  <c r="U4444" i="1" s="1"/>
  <c r="N4444" i="1"/>
  <c r="J4422" i="1"/>
  <c r="O4422" i="1" s="1"/>
  <c r="K4422" i="1"/>
  <c r="T4422" i="1" s="1"/>
  <c r="L4422" i="1"/>
  <c r="M4422" i="1"/>
  <c r="U4422" i="1" s="1"/>
  <c r="N4422" i="1"/>
  <c r="J6110" i="1"/>
  <c r="O6110" i="1" s="1"/>
  <c r="K6110" i="1"/>
  <c r="T6110" i="1" s="1"/>
  <c r="L6110" i="1"/>
  <c r="M6110" i="1"/>
  <c r="U6110" i="1" s="1"/>
  <c r="N6110" i="1"/>
  <c r="J173" i="1"/>
  <c r="O173" i="1" s="1"/>
  <c r="K173" i="1"/>
  <c r="T173" i="1" s="1"/>
  <c r="L173" i="1"/>
  <c r="M173" i="1"/>
  <c r="U173" i="1" s="1"/>
  <c r="N173" i="1"/>
  <c r="J1340" i="1"/>
  <c r="O1340" i="1" s="1"/>
  <c r="K1340" i="1"/>
  <c r="T1340" i="1" s="1"/>
  <c r="L1340" i="1"/>
  <c r="M1340" i="1"/>
  <c r="U1340" i="1" s="1"/>
  <c r="N1340" i="1"/>
  <c r="J1309" i="1"/>
  <c r="O1309" i="1" s="1"/>
  <c r="K1309" i="1"/>
  <c r="T1309" i="1" s="1"/>
  <c r="L1309" i="1"/>
  <c r="M1309" i="1"/>
  <c r="U1309" i="1" s="1"/>
  <c r="N1309" i="1"/>
  <c r="J1349" i="1"/>
  <c r="O1349" i="1" s="1"/>
  <c r="K1349" i="1"/>
  <c r="T1349" i="1" s="1"/>
  <c r="L1349" i="1"/>
  <c r="M1349" i="1"/>
  <c r="U1349" i="1" s="1"/>
  <c r="N1349" i="1"/>
  <c r="J590" i="1"/>
  <c r="O590" i="1" s="1"/>
  <c r="K590" i="1"/>
  <c r="T590" i="1" s="1"/>
  <c r="L590" i="1"/>
  <c r="M590" i="1"/>
  <c r="U590" i="1" s="1"/>
  <c r="N590" i="1"/>
  <c r="J1549" i="1"/>
  <c r="O1549" i="1" s="1"/>
  <c r="K1549" i="1"/>
  <c r="T1549" i="1" s="1"/>
  <c r="L1549" i="1"/>
  <c r="M1549" i="1"/>
  <c r="U1549" i="1" s="1"/>
  <c r="N1549" i="1"/>
  <c r="J581" i="1"/>
  <c r="O581" i="1" s="1"/>
  <c r="K581" i="1"/>
  <c r="T581" i="1" s="1"/>
  <c r="L581" i="1"/>
  <c r="M581" i="1"/>
  <c r="U581" i="1" s="1"/>
  <c r="N581" i="1"/>
  <c r="J1548" i="1"/>
  <c r="O1548" i="1" s="1"/>
  <c r="K1548" i="1"/>
  <c r="T1548" i="1" s="1"/>
  <c r="L1548" i="1"/>
  <c r="M1548" i="1"/>
  <c r="U1548" i="1" s="1"/>
  <c r="N1548" i="1"/>
  <c r="J1987" i="1"/>
  <c r="O1987" i="1" s="1"/>
  <c r="K1987" i="1"/>
  <c r="T1987" i="1" s="1"/>
  <c r="L1987" i="1"/>
  <c r="M1987" i="1"/>
  <c r="U1987" i="1" s="1"/>
  <c r="N1987" i="1"/>
  <c r="J910" i="1"/>
  <c r="O910" i="1" s="1"/>
  <c r="K910" i="1"/>
  <c r="T910" i="1" s="1"/>
  <c r="L910" i="1"/>
  <c r="M910" i="1"/>
  <c r="U910" i="1" s="1"/>
  <c r="N910" i="1"/>
  <c r="J1973" i="1"/>
  <c r="O1973" i="1" s="1"/>
  <c r="K1973" i="1"/>
  <c r="T1973" i="1" s="1"/>
  <c r="L1973" i="1"/>
  <c r="M1973" i="1"/>
  <c r="U1973" i="1" s="1"/>
  <c r="N1973" i="1"/>
  <c r="J909" i="1"/>
  <c r="O909" i="1" s="1"/>
  <c r="K909" i="1"/>
  <c r="T909" i="1" s="1"/>
  <c r="L909" i="1"/>
  <c r="M909" i="1"/>
  <c r="U909" i="1" s="1"/>
  <c r="N909" i="1"/>
  <c r="J2388" i="1"/>
  <c r="O2388" i="1" s="1"/>
  <c r="K2388" i="1"/>
  <c r="T2388" i="1" s="1"/>
  <c r="L2388" i="1"/>
  <c r="M2388" i="1"/>
  <c r="U2388" i="1" s="1"/>
  <c r="N2388" i="1"/>
  <c r="J2389" i="1"/>
  <c r="O2389" i="1" s="1"/>
  <c r="K2389" i="1"/>
  <c r="T2389" i="1" s="1"/>
  <c r="L2389" i="1"/>
  <c r="M2389" i="1"/>
  <c r="U2389" i="1" s="1"/>
  <c r="N2389" i="1"/>
  <c r="J1958" i="1"/>
  <c r="O1958" i="1" s="1"/>
  <c r="K1958" i="1"/>
  <c r="T1958" i="1" s="1"/>
  <c r="L1958" i="1"/>
  <c r="M1958" i="1"/>
  <c r="U1958" i="1" s="1"/>
  <c r="N1958" i="1"/>
  <c r="J1953" i="1"/>
  <c r="O1953" i="1" s="1"/>
  <c r="K1953" i="1"/>
  <c r="T1953" i="1" s="1"/>
  <c r="L1953" i="1"/>
  <c r="M1953" i="1"/>
  <c r="U1953" i="1" s="1"/>
  <c r="N1953" i="1"/>
  <c r="J2383" i="1"/>
  <c r="O2383" i="1" s="1"/>
  <c r="K2383" i="1"/>
  <c r="T2383" i="1" s="1"/>
  <c r="L2383" i="1"/>
  <c r="M2383" i="1"/>
  <c r="U2383" i="1" s="1"/>
  <c r="N2383" i="1"/>
  <c r="J1106" i="1"/>
  <c r="O1106" i="1" s="1"/>
  <c r="K1106" i="1"/>
  <c r="T1106" i="1" s="1"/>
  <c r="L1106" i="1"/>
  <c r="M1106" i="1"/>
  <c r="U1106" i="1" s="1"/>
  <c r="N1106" i="1"/>
  <c r="J2857" i="1"/>
  <c r="O2857" i="1" s="1"/>
  <c r="K2857" i="1"/>
  <c r="T2857" i="1" s="1"/>
  <c r="L2857" i="1"/>
  <c r="M2857" i="1"/>
  <c r="U2857" i="1" s="1"/>
  <c r="N2857" i="1"/>
  <c r="J2853" i="1"/>
  <c r="O2853" i="1" s="1"/>
  <c r="K2853" i="1"/>
  <c r="T2853" i="1" s="1"/>
  <c r="L2853" i="1"/>
  <c r="M2853" i="1"/>
  <c r="U2853" i="1" s="1"/>
  <c r="N2853" i="1"/>
  <c r="J2753" i="1"/>
  <c r="O2753" i="1" s="1"/>
  <c r="K2753" i="1"/>
  <c r="T2753" i="1" s="1"/>
  <c r="L2753" i="1"/>
  <c r="M2753" i="1"/>
  <c r="U2753" i="1" s="1"/>
  <c r="N2753" i="1"/>
  <c r="J2855" i="1"/>
  <c r="O2855" i="1" s="1"/>
  <c r="K2855" i="1"/>
  <c r="T2855" i="1" s="1"/>
  <c r="L2855" i="1"/>
  <c r="M2855" i="1"/>
  <c r="U2855" i="1" s="1"/>
  <c r="N2855" i="1"/>
  <c r="J2232" i="1"/>
  <c r="O2232" i="1" s="1"/>
  <c r="K2232" i="1"/>
  <c r="T2232" i="1" s="1"/>
  <c r="L2232" i="1"/>
  <c r="M2232" i="1"/>
  <c r="U2232" i="1" s="1"/>
  <c r="N2232" i="1"/>
  <c r="J1860" i="1"/>
  <c r="O1860" i="1" s="1"/>
  <c r="K1860" i="1"/>
  <c r="T1860" i="1" s="1"/>
  <c r="L1860" i="1"/>
  <c r="M1860" i="1"/>
  <c r="U1860" i="1" s="1"/>
  <c r="N1860" i="1"/>
  <c r="J1335" i="1"/>
  <c r="O1335" i="1" s="1"/>
  <c r="K1335" i="1"/>
  <c r="T1335" i="1" s="1"/>
  <c r="L1335" i="1"/>
  <c r="M1335" i="1"/>
  <c r="U1335" i="1" s="1"/>
  <c r="N1335" i="1"/>
  <c r="J3185" i="1"/>
  <c r="O3185" i="1" s="1"/>
  <c r="K3185" i="1"/>
  <c r="T3185" i="1" s="1"/>
  <c r="L3185" i="1"/>
  <c r="M3185" i="1"/>
  <c r="U3185" i="1" s="1"/>
  <c r="N3185" i="1"/>
  <c r="J1491" i="1"/>
  <c r="O1491" i="1" s="1"/>
  <c r="K1491" i="1"/>
  <c r="T1491" i="1" s="1"/>
  <c r="L1491" i="1"/>
  <c r="M1491" i="1"/>
  <c r="U1491" i="1" s="1"/>
  <c r="N1491" i="1"/>
  <c r="J1492" i="1"/>
  <c r="O1492" i="1" s="1"/>
  <c r="K1492" i="1"/>
  <c r="T1492" i="1" s="1"/>
  <c r="L1492" i="1"/>
  <c r="M1492" i="1"/>
  <c r="U1492" i="1" s="1"/>
  <c r="N1492" i="1"/>
  <c r="J3897" i="1"/>
  <c r="O3897" i="1" s="1"/>
  <c r="K3897" i="1"/>
  <c r="T3897" i="1" s="1"/>
  <c r="L3897" i="1"/>
  <c r="M3897" i="1"/>
  <c r="U3897" i="1" s="1"/>
  <c r="N3897" i="1"/>
  <c r="J3912" i="1"/>
  <c r="O3912" i="1" s="1"/>
  <c r="K3912" i="1"/>
  <c r="T3912" i="1" s="1"/>
  <c r="L3912" i="1"/>
  <c r="M3912" i="1"/>
  <c r="U3912" i="1" s="1"/>
  <c r="N3912" i="1"/>
  <c r="J2610" i="1"/>
  <c r="O2610" i="1" s="1"/>
  <c r="K2610" i="1"/>
  <c r="T2610" i="1" s="1"/>
  <c r="L2610" i="1"/>
  <c r="M2610" i="1"/>
  <c r="U2610" i="1" s="1"/>
  <c r="N2610" i="1"/>
  <c r="J1660" i="1"/>
  <c r="O1660" i="1" s="1"/>
  <c r="K1660" i="1"/>
  <c r="T1660" i="1" s="1"/>
  <c r="L1660" i="1"/>
  <c r="M1660" i="1"/>
  <c r="U1660" i="1" s="1"/>
  <c r="N1660" i="1"/>
  <c r="J4329" i="1"/>
  <c r="O4329" i="1" s="1"/>
  <c r="K4329" i="1"/>
  <c r="T4329" i="1" s="1"/>
  <c r="L4329" i="1"/>
  <c r="M4329" i="1"/>
  <c r="U4329" i="1" s="1"/>
  <c r="N4329" i="1"/>
  <c r="J4599" i="1"/>
  <c r="O4599" i="1" s="1"/>
  <c r="K4599" i="1"/>
  <c r="T4599" i="1" s="1"/>
  <c r="L4599" i="1"/>
  <c r="M4599" i="1"/>
  <c r="U4599" i="1" s="1"/>
  <c r="N4599" i="1"/>
  <c r="J4386" i="1"/>
  <c r="O4386" i="1" s="1"/>
  <c r="K4386" i="1"/>
  <c r="T4386" i="1" s="1"/>
  <c r="L4386" i="1"/>
  <c r="M4386" i="1"/>
  <c r="U4386" i="1" s="1"/>
  <c r="N4386" i="1"/>
  <c r="J4607" i="1"/>
  <c r="O4607" i="1" s="1"/>
  <c r="K4607" i="1"/>
  <c r="T4607" i="1" s="1"/>
  <c r="L4607" i="1"/>
  <c r="M4607" i="1"/>
  <c r="U4607" i="1" s="1"/>
  <c r="N4607" i="1"/>
  <c r="J4699" i="1"/>
  <c r="O4699" i="1" s="1"/>
  <c r="K4699" i="1"/>
  <c r="T4699" i="1" s="1"/>
  <c r="L4699" i="1"/>
  <c r="M4699" i="1"/>
  <c r="U4699" i="1" s="1"/>
  <c r="N4699" i="1"/>
  <c r="J4752" i="1"/>
  <c r="O4752" i="1" s="1"/>
  <c r="K4752" i="1"/>
  <c r="T4752" i="1" s="1"/>
  <c r="L4752" i="1"/>
  <c r="M4752" i="1"/>
  <c r="U4752" i="1" s="1"/>
  <c r="N4752" i="1"/>
  <c r="J4718" i="1"/>
  <c r="O4718" i="1" s="1"/>
  <c r="K4718" i="1"/>
  <c r="T4718" i="1" s="1"/>
  <c r="L4718" i="1"/>
  <c r="M4718" i="1"/>
  <c r="U4718" i="1" s="1"/>
  <c r="N4718" i="1"/>
  <c r="J4795" i="1"/>
  <c r="O4795" i="1" s="1"/>
  <c r="K4795" i="1"/>
  <c r="T4795" i="1" s="1"/>
  <c r="L4795" i="1"/>
  <c r="M4795" i="1"/>
  <c r="U4795" i="1" s="1"/>
  <c r="N4795" i="1"/>
  <c r="J5194" i="1"/>
  <c r="O5194" i="1" s="1"/>
  <c r="K5194" i="1"/>
  <c r="T5194" i="1" s="1"/>
  <c r="L5194" i="1"/>
  <c r="M5194" i="1"/>
  <c r="U5194" i="1" s="1"/>
  <c r="N5194" i="1"/>
  <c r="J5206" i="1"/>
  <c r="O5206" i="1" s="1"/>
  <c r="K5206" i="1"/>
  <c r="T5206" i="1" s="1"/>
  <c r="L5206" i="1"/>
  <c r="M5206" i="1"/>
  <c r="U5206" i="1" s="1"/>
  <c r="N5206" i="1"/>
  <c r="J5240" i="1"/>
  <c r="O5240" i="1" s="1"/>
  <c r="K5240" i="1"/>
  <c r="T5240" i="1" s="1"/>
  <c r="L5240" i="1"/>
  <c r="M5240" i="1"/>
  <c r="U5240" i="1" s="1"/>
  <c r="N5240" i="1"/>
  <c r="J5616" i="1"/>
  <c r="O5616" i="1" s="1"/>
  <c r="K5616" i="1"/>
  <c r="T5616" i="1" s="1"/>
  <c r="L5616" i="1"/>
  <c r="M5616" i="1"/>
  <c r="U5616" i="1" s="1"/>
  <c r="N5616" i="1"/>
  <c r="J5627" i="1"/>
  <c r="O5627" i="1" s="1"/>
  <c r="K5627" i="1"/>
  <c r="T5627" i="1" s="1"/>
  <c r="L5627" i="1"/>
  <c r="M5627" i="1"/>
  <c r="U5627" i="1" s="1"/>
  <c r="N5627" i="1"/>
  <c r="J5643" i="1"/>
  <c r="O5643" i="1" s="1"/>
  <c r="K5643" i="1"/>
  <c r="T5643" i="1" s="1"/>
  <c r="L5643" i="1"/>
  <c r="M5643" i="1"/>
  <c r="U5643" i="1" s="1"/>
  <c r="N5643" i="1"/>
  <c r="J5615" i="1"/>
  <c r="O5615" i="1" s="1"/>
  <c r="K5615" i="1"/>
  <c r="T5615" i="1" s="1"/>
  <c r="L5615" i="1"/>
  <c r="M5615" i="1"/>
  <c r="U5615" i="1" s="1"/>
  <c r="N5615" i="1"/>
  <c r="J5632" i="1"/>
  <c r="O5632" i="1" s="1"/>
  <c r="K5632" i="1"/>
  <c r="T5632" i="1" s="1"/>
  <c r="L5632" i="1"/>
  <c r="M5632" i="1"/>
  <c r="U5632" i="1" s="1"/>
  <c r="N5632" i="1"/>
  <c r="J6121" i="1"/>
  <c r="O6121" i="1" s="1"/>
  <c r="K6121" i="1"/>
  <c r="T6121" i="1" s="1"/>
  <c r="L6121" i="1"/>
  <c r="M6121" i="1"/>
  <c r="U6121" i="1" s="1"/>
  <c r="N6121" i="1"/>
  <c r="J5984" i="1"/>
  <c r="O5984" i="1" s="1"/>
  <c r="K5984" i="1"/>
  <c r="T5984" i="1" s="1"/>
  <c r="L5984" i="1"/>
  <c r="M5984" i="1"/>
  <c r="U5984" i="1" s="1"/>
  <c r="N5984" i="1"/>
  <c r="J6141" i="1"/>
  <c r="O6141" i="1" s="1"/>
  <c r="K6141" i="1"/>
  <c r="T6141" i="1" s="1"/>
  <c r="L6141" i="1"/>
  <c r="M6141" i="1"/>
  <c r="U6141" i="1" s="1"/>
  <c r="N6141" i="1"/>
  <c r="J5931" i="1"/>
  <c r="O5931" i="1" s="1"/>
  <c r="K5931" i="1"/>
  <c r="T5931" i="1" s="1"/>
  <c r="L5931" i="1"/>
  <c r="M5931" i="1"/>
  <c r="U5931" i="1" s="1"/>
  <c r="N5931" i="1"/>
  <c r="J5947" i="1"/>
  <c r="O5947" i="1" s="1"/>
  <c r="K5947" i="1"/>
  <c r="T5947" i="1" s="1"/>
  <c r="L5947" i="1"/>
  <c r="M5947" i="1"/>
  <c r="U5947" i="1" s="1"/>
  <c r="N5947" i="1"/>
  <c r="J6055" i="1"/>
  <c r="O6055" i="1" s="1"/>
  <c r="K6055" i="1"/>
  <c r="T6055" i="1" s="1"/>
  <c r="L6055" i="1"/>
  <c r="M6055" i="1"/>
  <c r="U6055" i="1" s="1"/>
  <c r="N6055" i="1"/>
  <c r="J1565" i="1"/>
  <c r="O1565" i="1" s="1"/>
  <c r="K1565" i="1"/>
  <c r="T1565" i="1" s="1"/>
  <c r="L1565" i="1"/>
  <c r="M1565" i="1"/>
  <c r="U1565" i="1" s="1"/>
  <c r="N1565" i="1"/>
  <c r="J2939" i="1"/>
  <c r="O2939" i="1" s="1"/>
  <c r="K2939" i="1"/>
  <c r="T2939" i="1" s="1"/>
  <c r="L2939" i="1"/>
  <c r="M2939" i="1"/>
  <c r="U2939" i="1" s="1"/>
  <c r="N2939" i="1"/>
  <c r="J4184" i="1"/>
  <c r="O4184" i="1" s="1"/>
  <c r="K4184" i="1"/>
  <c r="T4184" i="1" s="1"/>
  <c r="L4184" i="1"/>
  <c r="M4184" i="1"/>
  <c r="U4184" i="1" s="1"/>
  <c r="N4184" i="1"/>
  <c r="J4181" i="1"/>
  <c r="O4181" i="1" s="1"/>
  <c r="K4181" i="1"/>
  <c r="T4181" i="1" s="1"/>
  <c r="L4181" i="1"/>
  <c r="M4181" i="1"/>
  <c r="U4181" i="1" s="1"/>
  <c r="N4181" i="1"/>
  <c r="J4182" i="1"/>
  <c r="O4182" i="1" s="1"/>
  <c r="K4182" i="1"/>
  <c r="T4182" i="1" s="1"/>
  <c r="L4182" i="1"/>
  <c r="M4182" i="1"/>
  <c r="U4182" i="1" s="1"/>
  <c r="N4182" i="1"/>
  <c r="J4446" i="1"/>
  <c r="O4446" i="1" s="1"/>
  <c r="K4446" i="1"/>
  <c r="T4446" i="1" s="1"/>
  <c r="L4446" i="1"/>
  <c r="M4446" i="1"/>
  <c r="U4446" i="1" s="1"/>
  <c r="N4446" i="1"/>
  <c r="J4697" i="1"/>
  <c r="O4697" i="1" s="1"/>
  <c r="K4697" i="1"/>
  <c r="T4697" i="1" s="1"/>
  <c r="L4697" i="1"/>
  <c r="M4697" i="1"/>
  <c r="U4697" i="1" s="1"/>
  <c r="N4697" i="1"/>
  <c r="J4698" i="1"/>
  <c r="O4698" i="1" s="1"/>
  <c r="K4698" i="1"/>
  <c r="T4698" i="1" s="1"/>
  <c r="L4698" i="1"/>
  <c r="M4698" i="1"/>
  <c r="U4698" i="1" s="1"/>
  <c r="N4698" i="1"/>
  <c r="J5832" i="1"/>
  <c r="O5832" i="1" s="1"/>
  <c r="K5832" i="1"/>
  <c r="T5832" i="1" s="1"/>
  <c r="L5832" i="1"/>
  <c r="M5832" i="1"/>
  <c r="U5832" i="1" s="1"/>
  <c r="N5832" i="1"/>
  <c r="J5837" i="1"/>
  <c r="O5837" i="1" s="1"/>
  <c r="K5837" i="1"/>
  <c r="T5837" i="1" s="1"/>
  <c r="L5837" i="1"/>
  <c r="M5837" i="1"/>
  <c r="U5837" i="1" s="1"/>
  <c r="N5837" i="1"/>
  <c r="J400" i="1"/>
  <c r="O400" i="1" s="1"/>
  <c r="K400" i="1"/>
  <c r="T400" i="1" s="1"/>
  <c r="L400" i="1"/>
  <c r="M400" i="1"/>
  <c r="U400" i="1" s="1"/>
  <c r="N400" i="1"/>
  <c r="J2659" i="1"/>
  <c r="O2659" i="1" s="1"/>
  <c r="K2659" i="1"/>
  <c r="T2659" i="1" s="1"/>
  <c r="L2659" i="1"/>
  <c r="M2659" i="1"/>
  <c r="U2659" i="1" s="1"/>
  <c r="N2659" i="1"/>
  <c r="J2644" i="1"/>
  <c r="O2644" i="1" s="1"/>
  <c r="K2644" i="1"/>
  <c r="T2644" i="1" s="1"/>
  <c r="L2644" i="1"/>
  <c r="M2644" i="1"/>
  <c r="U2644" i="1" s="1"/>
  <c r="N2644" i="1"/>
  <c r="J2624" i="1"/>
  <c r="O2624" i="1" s="1"/>
  <c r="K2624" i="1"/>
  <c r="T2624" i="1" s="1"/>
  <c r="L2624" i="1"/>
  <c r="M2624" i="1"/>
  <c r="U2624" i="1" s="1"/>
  <c r="N2624" i="1"/>
  <c r="J1348" i="1"/>
  <c r="O1348" i="1" s="1"/>
  <c r="K1348" i="1"/>
  <c r="T1348" i="1" s="1"/>
  <c r="L1348" i="1"/>
  <c r="M1348" i="1"/>
  <c r="U1348" i="1" s="1"/>
  <c r="N1348" i="1"/>
  <c r="J2697" i="1"/>
  <c r="O2697" i="1" s="1"/>
  <c r="K2697" i="1"/>
  <c r="T2697" i="1" s="1"/>
  <c r="L2697" i="1"/>
  <c r="M2697" i="1"/>
  <c r="U2697" i="1" s="1"/>
  <c r="N2697" i="1"/>
  <c r="J1346" i="1"/>
  <c r="O1346" i="1" s="1"/>
  <c r="K1346" i="1"/>
  <c r="T1346" i="1" s="1"/>
  <c r="L1346" i="1"/>
  <c r="M1346" i="1"/>
  <c r="U1346" i="1" s="1"/>
  <c r="N1346" i="1"/>
  <c r="J2865" i="1"/>
  <c r="O2865" i="1" s="1"/>
  <c r="K2865" i="1"/>
  <c r="T2865" i="1" s="1"/>
  <c r="L2865" i="1"/>
  <c r="M2865" i="1"/>
  <c r="U2865" i="1" s="1"/>
  <c r="N2865" i="1"/>
  <c r="J1270" i="1"/>
  <c r="O1270" i="1" s="1"/>
  <c r="K1270" i="1"/>
  <c r="T1270" i="1" s="1"/>
  <c r="L1270" i="1"/>
  <c r="M1270" i="1"/>
  <c r="U1270" i="1" s="1"/>
  <c r="N1270" i="1"/>
  <c r="J2691" i="1"/>
  <c r="O2691" i="1" s="1"/>
  <c r="K2691" i="1"/>
  <c r="T2691" i="1" s="1"/>
  <c r="L2691" i="1"/>
  <c r="M2691" i="1"/>
  <c r="U2691" i="1" s="1"/>
  <c r="N2691" i="1"/>
  <c r="J1344" i="1"/>
  <c r="O1344" i="1" s="1"/>
  <c r="K1344" i="1"/>
  <c r="T1344" i="1" s="1"/>
  <c r="L1344" i="1"/>
  <c r="M1344" i="1"/>
  <c r="U1344" i="1" s="1"/>
  <c r="N1344" i="1"/>
  <c r="J2205" i="1"/>
  <c r="O2205" i="1" s="1"/>
  <c r="K2205" i="1"/>
  <c r="T2205" i="1" s="1"/>
  <c r="L2205" i="1"/>
  <c r="M2205" i="1"/>
  <c r="U2205" i="1" s="1"/>
  <c r="N2205" i="1"/>
  <c r="J3295" i="1"/>
  <c r="O3295" i="1" s="1"/>
  <c r="K3295" i="1"/>
  <c r="T3295" i="1" s="1"/>
  <c r="L3295" i="1"/>
  <c r="M3295" i="1"/>
  <c r="U3295" i="1" s="1"/>
  <c r="N3295" i="1"/>
  <c r="J2208" i="1"/>
  <c r="O2208" i="1" s="1"/>
  <c r="K2208" i="1"/>
  <c r="T2208" i="1" s="1"/>
  <c r="L2208" i="1"/>
  <c r="M2208" i="1"/>
  <c r="U2208" i="1" s="1"/>
  <c r="N2208" i="1"/>
  <c r="J3304" i="1"/>
  <c r="O3304" i="1" s="1"/>
  <c r="K3304" i="1"/>
  <c r="T3304" i="1" s="1"/>
  <c r="L3304" i="1"/>
  <c r="M3304" i="1"/>
  <c r="U3304" i="1" s="1"/>
  <c r="N3304" i="1"/>
  <c r="J3485" i="1"/>
  <c r="O3485" i="1" s="1"/>
  <c r="K3485" i="1"/>
  <c r="T3485" i="1" s="1"/>
  <c r="L3485" i="1"/>
  <c r="M3485" i="1"/>
  <c r="U3485" i="1" s="1"/>
  <c r="N3485" i="1"/>
  <c r="J3491" i="1"/>
  <c r="O3491" i="1" s="1"/>
  <c r="K3491" i="1"/>
  <c r="T3491" i="1" s="1"/>
  <c r="L3491" i="1"/>
  <c r="M3491" i="1"/>
  <c r="U3491" i="1" s="1"/>
  <c r="N3491" i="1"/>
  <c r="J3629" i="1"/>
  <c r="O3629" i="1" s="1"/>
  <c r="K3629" i="1"/>
  <c r="T3629" i="1" s="1"/>
  <c r="L3629" i="1"/>
  <c r="M3629" i="1"/>
  <c r="U3629" i="1" s="1"/>
  <c r="N3629" i="1"/>
  <c r="J3289" i="1"/>
  <c r="O3289" i="1" s="1"/>
  <c r="K3289" i="1"/>
  <c r="T3289" i="1" s="1"/>
  <c r="L3289" i="1"/>
  <c r="M3289" i="1"/>
  <c r="U3289" i="1" s="1"/>
  <c r="N3289" i="1"/>
  <c r="J3322" i="1"/>
  <c r="O3322" i="1" s="1"/>
  <c r="K3322" i="1"/>
  <c r="T3322" i="1" s="1"/>
  <c r="L3322" i="1"/>
  <c r="M3322" i="1"/>
  <c r="U3322" i="1" s="1"/>
  <c r="N3322" i="1"/>
  <c r="J4970" i="1"/>
  <c r="O4970" i="1" s="1"/>
  <c r="K4970" i="1"/>
  <c r="T4970" i="1" s="1"/>
  <c r="L4970" i="1"/>
  <c r="M4970" i="1"/>
  <c r="U4970" i="1" s="1"/>
  <c r="N4970" i="1"/>
  <c r="J4770" i="1"/>
  <c r="O4770" i="1" s="1"/>
  <c r="K4770" i="1"/>
  <c r="T4770" i="1" s="1"/>
  <c r="L4770" i="1"/>
  <c r="M4770" i="1"/>
  <c r="U4770" i="1" s="1"/>
  <c r="N4770" i="1"/>
  <c r="J4959" i="1"/>
  <c r="O4959" i="1" s="1"/>
  <c r="K4959" i="1"/>
  <c r="T4959" i="1" s="1"/>
  <c r="L4959" i="1"/>
  <c r="M4959" i="1"/>
  <c r="U4959" i="1" s="1"/>
  <c r="N4959" i="1"/>
  <c r="J4811" i="1"/>
  <c r="O4811" i="1" s="1"/>
  <c r="K4811" i="1"/>
  <c r="T4811" i="1" s="1"/>
  <c r="L4811" i="1"/>
  <c r="M4811" i="1"/>
  <c r="U4811" i="1" s="1"/>
  <c r="N4811" i="1"/>
  <c r="J4971" i="1"/>
  <c r="O4971" i="1" s="1"/>
  <c r="K4971" i="1"/>
  <c r="T4971" i="1" s="1"/>
  <c r="L4971" i="1"/>
  <c r="M4971" i="1"/>
  <c r="U4971" i="1" s="1"/>
  <c r="N4971" i="1"/>
  <c r="J4868" i="1"/>
  <c r="O4868" i="1" s="1"/>
  <c r="K4868" i="1"/>
  <c r="T4868" i="1" s="1"/>
  <c r="L4868" i="1"/>
  <c r="M4868" i="1"/>
  <c r="U4868" i="1" s="1"/>
  <c r="N4868" i="1"/>
  <c r="J5263" i="1"/>
  <c r="O5263" i="1" s="1"/>
  <c r="K5263" i="1"/>
  <c r="T5263" i="1" s="1"/>
  <c r="L5263" i="1"/>
  <c r="M5263" i="1"/>
  <c r="U5263" i="1" s="1"/>
  <c r="N5263" i="1"/>
  <c r="J5412" i="1"/>
  <c r="O5412" i="1" s="1"/>
  <c r="K5412" i="1"/>
  <c r="T5412" i="1" s="1"/>
  <c r="L5412" i="1"/>
  <c r="M5412" i="1"/>
  <c r="U5412" i="1" s="1"/>
  <c r="N5412" i="1"/>
  <c r="J5386" i="1"/>
  <c r="O5386" i="1" s="1"/>
  <c r="K5386" i="1"/>
  <c r="T5386" i="1" s="1"/>
  <c r="L5386" i="1"/>
  <c r="M5386" i="1"/>
  <c r="U5386" i="1" s="1"/>
  <c r="N5386" i="1"/>
  <c r="J5285" i="1"/>
  <c r="O5285" i="1" s="1"/>
  <c r="K5285" i="1"/>
  <c r="T5285" i="1" s="1"/>
  <c r="L5285" i="1"/>
  <c r="M5285" i="1"/>
  <c r="U5285" i="1" s="1"/>
  <c r="N5285" i="1"/>
  <c r="J5382" i="1"/>
  <c r="O5382" i="1" s="1"/>
  <c r="K5382" i="1"/>
  <c r="T5382" i="1" s="1"/>
  <c r="L5382" i="1"/>
  <c r="M5382" i="1"/>
  <c r="U5382" i="1" s="1"/>
  <c r="N5382" i="1"/>
  <c r="J5317" i="1"/>
  <c r="O5317" i="1" s="1"/>
  <c r="K5317" i="1"/>
  <c r="T5317" i="1" s="1"/>
  <c r="L5317" i="1"/>
  <c r="M5317" i="1"/>
  <c r="U5317" i="1" s="1"/>
  <c r="N5317" i="1"/>
  <c r="J5174" i="1"/>
  <c r="O5174" i="1" s="1"/>
  <c r="K5174" i="1"/>
  <c r="T5174" i="1" s="1"/>
  <c r="L5174" i="1"/>
  <c r="M5174" i="1"/>
  <c r="U5174" i="1" s="1"/>
  <c r="N5174" i="1"/>
  <c r="J5273" i="1"/>
  <c r="O5273" i="1" s="1"/>
  <c r="K5273" i="1"/>
  <c r="T5273" i="1" s="1"/>
  <c r="L5273" i="1"/>
  <c r="M5273" i="1"/>
  <c r="U5273" i="1" s="1"/>
  <c r="N5273" i="1"/>
  <c r="J5321" i="1"/>
  <c r="O5321" i="1" s="1"/>
  <c r="K5321" i="1"/>
  <c r="T5321" i="1" s="1"/>
  <c r="L5321" i="1"/>
  <c r="M5321" i="1"/>
  <c r="U5321" i="1" s="1"/>
  <c r="N5321" i="1"/>
  <c r="J5711" i="1"/>
  <c r="O5711" i="1" s="1"/>
  <c r="K5711" i="1"/>
  <c r="T5711" i="1" s="1"/>
  <c r="L5711" i="1"/>
  <c r="M5711" i="1"/>
  <c r="U5711" i="1" s="1"/>
  <c r="N5711" i="1"/>
  <c r="J5176" i="1"/>
  <c r="O5176" i="1" s="1"/>
  <c r="K5176" i="1"/>
  <c r="T5176" i="1" s="1"/>
  <c r="L5176" i="1"/>
  <c r="M5176" i="1"/>
  <c r="U5176" i="1" s="1"/>
  <c r="N5176" i="1"/>
  <c r="J5281" i="1"/>
  <c r="O5281" i="1" s="1"/>
  <c r="K5281" i="1"/>
  <c r="T5281" i="1" s="1"/>
  <c r="L5281" i="1"/>
  <c r="M5281" i="1"/>
  <c r="U5281" i="1" s="1"/>
  <c r="N5281" i="1"/>
  <c r="J5766" i="1"/>
  <c r="O5766" i="1" s="1"/>
  <c r="K5766" i="1"/>
  <c r="T5766" i="1" s="1"/>
  <c r="L5766" i="1"/>
  <c r="M5766" i="1"/>
  <c r="U5766" i="1" s="1"/>
  <c r="N5766" i="1"/>
  <c r="J6102" i="1"/>
  <c r="O6102" i="1" s="1"/>
  <c r="K6102" i="1"/>
  <c r="T6102" i="1" s="1"/>
  <c r="L6102" i="1"/>
  <c r="M6102" i="1"/>
  <c r="U6102" i="1" s="1"/>
  <c r="N6102" i="1"/>
  <c r="J6145" i="1"/>
  <c r="O6145" i="1" s="1"/>
  <c r="K6145" i="1"/>
  <c r="T6145" i="1" s="1"/>
  <c r="L6145" i="1"/>
  <c r="M6145" i="1"/>
  <c r="U6145" i="1" s="1"/>
  <c r="N6145" i="1"/>
  <c r="J5565" i="1"/>
  <c r="O5565" i="1" s="1"/>
  <c r="K5565" i="1"/>
  <c r="T5565" i="1" s="1"/>
  <c r="L5565" i="1"/>
  <c r="M5565" i="1"/>
  <c r="U5565" i="1" s="1"/>
  <c r="N5565" i="1"/>
  <c r="J21" i="1"/>
  <c r="O21" i="1" s="1"/>
  <c r="K21" i="1"/>
  <c r="T21" i="1" s="1"/>
  <c r="L21" i="1"/>
  <c r="M21" i="1"/>
  <c r="U21" i="1" s="1"/>
  <c r="N21" i="1"/>
  <c r="J134" i="1"/>
  <c r="O134" i="1" s="1"/>
  <c r="K134" i="1"/>
  <c r="T134" i="1" s="1"/>
  <c r="L134" i="1"/>
  <c r="M134" i="1"/>
  <c r="U134" i="1" s="1"/>
  <c r="N134" i="1"/>
  <c r="J200" i="1"/>
  <c r="O200" i="1" s="1"/>
  <c r="K200" i="1"/>
  <c r="T200" i="1" s="1"/>
  <c r="L200" i="1"/>
  <c r="M200" i="1"/>
  <c r="U200" i="1" s="1"/>
  <c r="N200" i="1"/>
  <c r="J319" i="1"/>
  <c r="O319" i="1" s="1"/>
  <c r="K319" i="1"/>
  <c r="T319" i="1" s="1"/>
  <c r="L319" i="1"/>
  <c r="M319" i="1"/>
  <c r="U319" i="1" s="1"/>
  <c r="N319" i="1"/>
  <c r="J1436" i="1"/>
  <c r="O1436" i="1" s="1"/>
  <c r="K1436" i="1"/>
  <c r="T1436" i="1" s="1"/>
  <c r="L1436" i="1"/>
  <c r="M1436" i="1"/>
  <c r="U1436" i="1" s="1"/>
  <c r="N1436" i="1"/>
  <c r="J1472" i="1"/>
  <c r="O1472" i="1" s="1"/>
  <c r="K1472" i="1"/>
  <c r="T1472" i="1" s="1"/>
  <c r="L1472" i="1"/>
  <c r="M1472" i="1"/>
  <c r="U1472" i="1" s="1"/>
  <c r="N1472" i="1"/>
  <c r="J674" i="1"/>
  <c r="O674" i="1" s="1"/>
  <c r="K674" i="1"/>
  <c r="T674" i="1" s="1"/>
  <c r="L674" i="1"/>
  <c r="M674" i="1"/>
  <c r="U674" i="1" s="1"/>
  <c r="N674" i="1"/>
  <c r="J2329" i="1"/>
  <c r="O2329" i="1" s="1"/>
  <c r="K2329" i="1"/>
  <c r="T2329" i="1" s="1"/>
  <c r="L2329" i="1"/>
  <c r="M2329" i="1"/>
  <c r="U2329" i="1" s="1"/>
  <c r="N2329" i="1"/>
  <c r="J5440" i="1"/>
  <c r="O5440" i="1" s="1"/>
  <c r="K5440" i="1"/>
  <c r="T5440" i="1" s="1"/>
  <c r="L5440" i="1"/>
  <c r="M5440" i="1"/>
  <c r="U5440" i="1" s="1"/>
  <c r="N5440" i="1"/>
  <c r="J5964" i="1"/>
  <c r="O5964" i="1" s="1"/>
  <c r="K5964" i="1"/>
  <c r="T5964" i="1" s="1"/>
  <c r="L5964" i="1"/>
  <c r="M5964" i="1"/>
  <c r="U5964" i="1" s="1"/>
  <c r="N5964" i="1"/>
  <c r="J5936" i="1"/>
  <c r="O5936" i="1" s="1"/>
  <c r="K5936" i="1"/>
  <c r="T5936" i="1" s="1"/>
  <c r="L5936" i="1"/>
  <c r="M5936" i="1"/>
  <c r="U5936" i="1" s="1"/>
  <c r="N5936" i="1"/>
  <c r="J5965" i="1"/>
  <c r="O5965" i="1" s="1"/>
  <c r="K5965" i="1"/>
  <c r="T5965" i="1" s="1"/>
  <c r="L5965" i="1"/>
  <c r="M5965" i="1"/>
  <c r="U5965" i="1" s="1"/>
  <c r="N5965" i="1"/>
  <c r="J6460" i="1"/>
  <c r="O6460" i="1" s="1"/>
  <c r="K6460" i="1"/>
  <c r="T6460" i="1" s="1"/>
  <c r="L6460" i="1"/>
  <c r="M6460" i="1"/>
  <c r="U6460" i="1" s="1"/>
  <c r="N6460" i="1"/>
  <c r="J6461" i="1"/>
  <c r="O6461" i="1" s="1"/>
  <c r="K6461" i="1"/>
  <c r="T6461" i="1" s="1"/>
  <c r="L6461" i="1"/>
  <c r="M6461" i="1"/>
  <c r="U6461" i="1" s="1"/>
  <c r="N6461" i="1"/>
  <c r="J6484" i="1"/>
  <c r="O6484" i="1" s="1"/>
  <c r="K6484" i="1"/>
  <c r="T6484" i="1" s="1"/>
  <c r="L6484" i="1"/>
  <c r="M6484" i="1"/>
  <c r="U6484" i="1" s="1"/>
  <c r="N6484" i="1"/>
  <c r="J6300" i="1"/>
  <c r="O6300" i="1" s="1"/>
  <c r="K6300" i="1"/>
  <c r="T6300" i="1" s="1"/>
  <c r="L6300" i="1"/>
  <c r="M6300" i="1"/>
  <c r="U6300" i="1" s="1"/>
  <c r="N6300" i="1"/>
  <c r="J203" i="1"/>
  <c r="O203" i="1" s="1"/>
  <c r="K203" i="1"/>
  <c r="T203" i="1" s="1"/>
  <c r="L203" i="1"/>
  <c r="M203" i="1"/>
  <c r="U203" i="1" s="1"/>
  <c r="N203" i="1"/>
  <c r="J635" i="1"/>
  <c r="O635" i="1" s="1"/>
  <c r="K635" i="1"/>
  <c r="T635" i="1" s="1"/>
  <c r="L635" i="1"/>
  <c r="M635" i="1"/>
  <c r="U635" i="1" s="1"/>
  <c r="N635" i="1"/>
  <c r="J838" i="1"/>
  <c r="O838" i="1" s="1"/>
  <c r="K838" i="1"/>
  <c r="T838" i="1" s="1"/>
  <c r="L838" i="1"/>
  <c r="M838" i="1"/>
  <c r="U838" i="1" s="1"/>
  <c r="N838" i="1"/>
  <c r="J836" i="1"/>
  <c r="O836" i="1" s="1"/>
  <c r="K836" i="1"/>
  <c r="T836" i="1" s="1"/>
  <c r="L836" i="1"/>
  <c r="M836" i="1"/>
  <c r="U836" i="1" s="1"/>
  <c r="N836" i="1"/>
  <c r="J6372" i="1"/>
  <c r="O6372" i="1" s="1"/>
  <c r="K6372" i="1"/>
  <c r="T6372" i="1" s="1"/>
  <c r="L6372" i="1"/>
  <c r="M6372" i="1"/>
  <c r="U6372" i="1" s="1"/>
  <c r="N6372" i="1"/>
  <c r="J258" i="1"/>
  <c r="O258" i="1" s="1"/>
  <c r="K258" i="1"/>
  <c r="T258" i="1" s="1"/>
  <c r="L258" i="1"/>
  <c r="M258" i="1"/>
  <c r="U258" i="1" s="1"/>
  <c r="N258" i="1"/>
  <c r="J1300" i="1"/>
  <c r="O1300" i="1" s="1"/>
  <c r="K1300" i="1"/>
  <c r="T1300" i="1" s="1"/>
  <c r="L1300" i="1"/>
  <c r="M1300" i="1"/>
  <c r="U1300" i="1" s="1"/>
  <c r="N1300" i="1"/>
  <c r="J1315" i="1"/>
  <c r="O1315" i="1" s="1"/>
  <c r="K1315" i="1"/>
  <c r="T1315" i="1" s="1"/>
  <c r="L1315" i="1"/>
  <c r="M1315" i="1"/>
  <c r="U1315" i="1" s="1"/>
  <c r="N1315" i="1"/>
  <c r="J1320" i="1"/>
  <c r="O1320" i="1" s="1"/>
  <c r="K1320" i="1"/>
  <c r="T1320" i="1" s="1"/>
  <c r="L1320" i="1"/>
  <c r="M1320" i="1"/>
  <c r="U1320" i="1" s="1"/>
  <c r="N1320" i="1"/>
  <c r="J3536" i="1"/>
  <c r="O3536" i="1" s="1"/>
  <c r="K3536" i="1"/>
  <c r="T3536" i="1" s="1"/>
  <c r="L3536" i="1"/>
  <c r="M3536" i="1"/>
  <c r="U3536" i="1" s="1"/>
  <c r="N3536" i="1"/>
  <c r="J939" i="1"/>
  <c r="O939" i="1" s="1"/>
  <c r="K939" i="1"/>
  <c r="T939" i="1" s="1"/>
  <c r="L939" i="1"/>
  <c r="M939" i="1"/>
  <c r="U939" i="1" s="1"/>
  <c r="N939" i="1"/>
  <c r="J1601" i="1"/>
  <c r="O1601" i="1" s="1"/>
  <c r="K1601" i="1"/>
  <c r="T1601" i="1" s="1"/>
  <c r="L1601" i="1"/>
  <c r="M1601" i="1"/>
  <c r="U1601" i="1" s="1"/>
  <c r="N1601" i="1"/>
  <c r="J3549" i="1"/>
  <c r="O3549" i="1" s="1"/>
  <c r="K3549" i="1"/>
  <c r="T3549" i="1" s="1"/>
  <c r="L3549" i="1"/>
  <c r="M3549" i="1"/>
  <c r="U3549" i="1" s="1"/>
  <c r="N3549" i="1"/>
  <c r="J5956" i="1"/>
  <c r="O5956" i="1" s="1"/>
  <c r="K5956" i="1"/>
  <c r="T5956" i="1" s="1"/>
  <c r="L5956" i="1"/>
  <c r="M5956" i="1"/>
  <c r="U5956" i="1" s="1"/>
  <c r="N5956" i="1"/>
  <c r="J5713" i="1"/>
  <c r="O5713" i="1" s="1"/>
  <c r="K5713" i="1"/>
  <c r="T5713" i="1" s="1"/>
  <c r="L5713" i="1"/>
  <c r="M5713" i="1"/>
  <c r="U5713" i="1" s="1"/>
  <c r="N5713" i="1"/>
  <c r="J6317" i="1"/>
  <c r="O6317" i="1" s="1"/>
  <c r="K6317" i="1"/>
  <c r="T6317" i="1" s="1"/>
  <c r="L6317" i="1"/>
  <c r="M6317" i="1"/>
  <c r="U6317" i="1" s="1"/>
  <c r="N6317" i="1"/>
  <c r="J6005" i="1"/>
  <c r="O6005" i="1" s="1"/>
  <c r="K6005" i="1"/>
  <c r="T6005" i="1" s="1"/>
  <c r="L6005" i="1"/>
  <c r="M6005" i="1"/>
  <c r="U6005" i="1" s="1"/>
  <c r="N6005" i="1"/>
  <c r="J182" i="1"/>
  <c r="O182" i="1" s="1"/>
  <c r="K182" i="1"/>
  <c r="T182" i="1" s="1"/>
  <c r="L182" i="1"/>
  <c r="M182" i="1"/>
  <c r="U182" i="1" s="1"/>
  <c r="N182" i="1"/>
  <c r="J1551" i="1"/>
  <c r="O1551" i="1" s="1"/>
  <c r="K1551" i="1"/>
  <c r="T1551" i="1" s="1"/>
  <c r="L1551" i="1"/>
  <c r="M1551" i="1"/>
  <c r="U1551" i="1" s="1"/>
  <c r="N1551" i="1"/>
  <c r="J809" i="1"/>
  <c r="O809" i="1" s="1"/>
  <c r="K809" i="1"/>
  <c r="T809" i="1" s="1"/>
  <c r="L809" i="1"/>
  <c r="M809" i="1"/>
  <c r="U809" i="1" s="1"/>
  <c r="N809" i="1"/>
  <c r="J784" i="1"/>
  <c r="O784" i="1" s="1"/>
  <c r="K784" i="1"/>
  <c r="T784" i="1" s="1"/>
  <c r="L784" i="1"/>
  <c r="M784" i="1"/>
  <c r="U784" i="1" s="1"/>
  <c r="N784" i="1"/>
  <c r="J1525" i="1"/>
  <c r="O1525" i="1" s="1"/>
  <c r="K1525" i="1"/>
  <c r="T1525" i="1" s="1"/>
  <c r="L1525" i="1"/>
  <c r="M1525" i="1"/>
  <c r="U1525" i="1" s="1"/>
  <c r="N1525" i="1"/>
  <c r="J810" i="1"/>
  <c r="O810" i="1" s="1"/>
  <c r="K810" i="1"/>
  <c r="T810" i="1" s="1"/>
  <c r="L810" i="1"/>
  <c r="M810" i="1"/>
  <c r="U810" i="1" s="1"/>
  <c r="N810" i="1"/>
  <c r="J798" i="1"/>
  <c r="O798" i="1" s="1"/>
  <c r="K798" i="1"/>
  <c r="T798" i="1" s="1"/>
  <c r="L798" i="1"/>
  <c r="M798" i="1"/>
  <c r="U798" i="1" s="1"/>
  <c r="N798" i="1"/>
  <c r="J841" i="1"/>
  <c r="O841" i="1" s="1"/>
  <c r="K841" i="1"/>
  <c r="T841" i="1" s="1"/>
  <c r="L841" i="1"/>
  <c r="M841" i="1"/>
  <c r="U841" i="1" s="1"/>
  <c r="N841" i="1"/>
  <c r="J2259" i="1"/>
  <c r="O2259" i="1" s="1"/>
  <c r="K2259" i="1"/>
  <c r="T2259" i="1" s="1"/>
  <c r="L2259" i="1"/>
  <c r="M2259" i="1"/>
  <c r="U2259" i="1" s="1"/>
  <c r="N2259" i="1"/>
  <c r="J1280" i="1"/>
  <c r="O1280" i="1" s="1"/>
  <c r="K1280" i="1"/>
  <c r="T1280" i="1" s="1"/>
  <c r="L1280" i="1"/>
  <c r="M1280" i="1"/>
  <c r="U1280" i="1" s="1"/>
  <c r="N1280" i="1"/>
  <c r="J1193" i="1"/>
  <c r="O1193" i="1" s="1"/>
  <c r="K1193" i="1"/>
  <c r="T1193" i="1" s="1"/>
  <c r="L1193" i="1"/>
  <c r="M1193" i="1"/>
  <c r="U1193" i="1" s="1"/>
  <c r="N1193" i="1"/>
  <c r="J1258" i="1"/>
  <c r="O1258" i="1" s="1"/>
  <c r="K1258" i="1"/>
  <c r="T1258" i="1" s="1"/>
  <c r="L1258" i="1"/>
  <c r="M1258" i="1"/>
  <c r="U1258" i="1" s="1"/>
  <c r="N1258" i="1"/>
  <c r="J2554" i="1"/>
  <c r="O2554" i="1" s="1"/>
  <c r="K2554" i="1"/>
  <c r="T2554" i="1" s="1"/>
  <c r="L2554" i="1"/>
  <c r="M2554" i="1"/>
  <c r="U2554" i="1" s="1"/>
  <c r="N2554" i="1"/>
  <c r="J3143" i="1"/>
  <c r="O3143" i="1" s="1"/>
  <c r="K3143" i="1"/>
  <c r="T3143" i="1" s="1"/>
  <c r="L3143" i="1"/>
  <c r="M3143" i="1"/>
  <c r="U3143" i="1" s="1"/>
  <c r="N3143" i="1"/>
  <c r="J3137" i="1"/>
  <c r="O3137" i="1" s="1"/>
  <c r="K3137" i="1"/>
  <c r="T3137" i="1" s="1"/>
  <c r="L3137" i="1"/>
  <c r="M3137" i="1"/>
  <c r="U3137" i="1" s="1"/>
  <c r="N3137" i="1"/>
  <c r="J2155" i="1"/>
  <c r="O2155" i="1" s="1"/>
  <c r="K2155" i="1"/>
  <c r="T2155" i="1" s="1"/>
  <c r="L2155" i="1"/>
  <c r="M2155" i="1"/>
  <c r="U2155" i="1" s="1"/>
  <c r="N2155" i="1"/>
  <c r="J2609" i="1"/>
  <c r="O2609" i="1" s="1"/>
  <c r="K2609" i="1"/>
  <c r="T2609" i="1" s="1"/>
  <c r="L2609" i="1"/>
  <c r="M2609" i="1"/>
  <c r="U2609" i="1" s="1"/>
  <c r="N2609" i="1"/>
  <c r="J2606" i="1"/>
  <c r="O2606" i="1" s="1"/>
  <c r="K2606" i="1"/>
  <c r="T2606" i="1" s="1"/>
  <c r="L2606" i="1"/>
  <c r="M2606" i="1"/>
  <c r="U2606" i="1" s="1"/>
  <c r="N2606" i="1"/>
  <c r="J2437" i="1"/>
  <c r="O2437" i="1" s="1"/>
  <c r="K2437" i="1"/>
  <c r="T2437" i="1" s="1"/>
  <c r="L2437" i="1"/>
  <c r="M2437" i="1"/>
  <c r="U2437" i="1" s="1"/>
  <c r="N2437" i="1"/>
  <c r="J4132" i="1"/>
  <c r="O4132" i="1" s="1"/>
  <c r="K4132" i="1"/>
  <c r="T4132" i="1" s="1"/>
  <c r="L4132" i="1"/>
  <c r="M4132" i="1"/>
  <c r="U4132" i="1" s="1"/>
  <c r="N4132" i="1"/>
  <c r="J2436" i="1"/>
  <c r="O2436" i="1" s="1"/>
  <c r="K2436" i="1"/>
  <c r="T2436" i="1" s="1"/>
  <c r="L2436" i="1"/>
  <c r="M2436" i="1"/>
  <c r="U2436" i="1" s="1"/>
  <c r="N2436" i="1"/>
  <c r="J4126" i="1"/>
  <c r="O4126" i="1" s="1"/>
  <c r="K4126" i="1"/>
  <c r="T4126" i="1" s="1"/>
  <c r="L4126" i="1"/>
  <c r="M4126" i="1"/>
  <c r="U4126" i="1" s="1"/>
  <c r="N4126" i="1"/>
  <c r="J4174" i="1"/>
  <c r="O4174" i="1" s="1"/>
  <c r="K4174" i="1"/>
  <c r="T4174" i="1" s="1"/>
  <c r="L4174" i="1"/>
  <c r="M4174" i="1"/>
  <c r="U4174" i="1" s="1"/>
  <c r="N4174" i="1"/>
  <c r="J4175" i="1"/>
  <c r="O4175" i="1" s="1"/>
  <c r="K4175" i="1"/>
  <c r="T4175" i="1" s="1"/>
  <c r="L4175" i="1"/>
  <c r="M4175" i="1"/>
  <c r="U4175" i="1" s="1"/>
  <c r="N4175" i="1"/>
  <c r="J4176" i="1"/>
  <c r="O4176" i="1" s="1"/>
  <c r="K4176" i="1"/>
  <c r="T4176" i="1" s="1"/>
  <c r="L4176" i="1"/>
  <c r="M4176" i="1"/>
  <c r="U4176" i="1" s="1"/>
  <c r="N4176" i="1"/>
  <c r="J4330" i="1"/>
  <c r="O4330" i="1" s="1"/>
  <c r="K4330" i="1"/>
  <c r="T4330" i="1" s="1"/>
  <c r="L4330" i="1"/>
  <c r="M4330" i="1"/>
  <c r="U4330" i="1" s="1"/>
  <c r="N4330" i="1"/>
  <c r="J4323" i="1"/>
  <c r="O4323" i="1" s="1"/>
  <c r="K4323" i="1"/>
  <c r="T4323" i="1" s="1"/>
  <c r="L4323" i="1"/>
  <c r="M4323" i="1"/>
  <c r="U4323" i="1" s="1"/>
  <c r="N4323" i="1"/>
  <c r="J4519" i="1"/>
  <c r="O4519" i="1" s="1"/>
  <c r="K4519" i="1"/>
  <c r="T4519" i="1" s="1"/>
  <c r="L4519" i="1"/>
  <c r="M4519" i="1"/>
  <c r="U4519" i="1" s="1"/>
  <c r="N4519" i="1"/>
  <c r="J4470" i="1"/>
  <c r="O4470" i="1" s="1"/>
  <c r="K4470" i="1"/>
  <c r="T4470" i="1" s="1"/>
  <c r="L4470" i="1"/>
  <c r="M4470" i="1"/>
  <c r="U4470" i="1" s="1"/>
  <c r="N4470" i="1"/>
  <c r="J4471" i="1"/>
  <c r="O4471" i="1" s="1"/>
  <c r="K4471" i="1"/>
  <c r="T4471" i="1" s="1"/>
  <c r="L4471" i="1"/>
  <c r="M4471" i="1"/>
  <c r="U4471" i="1" s="1"/>
  <c r="N4471" i="1"/>
  <c r="J4472" i="1"/>
  <c r="O4472" i="1" s="1"/>
  <c r="K4472" i="1"/>
  <c r="T4472" i="1" s="1"/>
  <c r="L4472" i="1"/>
  <c r="M4472" i="1"/>
  <c r="U4472" i="1" s="1"/>
  <c r="N4472" i="1"/>
  <c r="J4874" i="1"/>
  <c r="O4874" i="1" s="1"/>
  <c r="K4874" i="1"/>
  <c r="T4874" i="1" s="1"/>
  <c r="L4874" i="1"/>
  <c r="M4874" i="1"/>
  <c r="U4874" i="1" s="1"/>
  <c r="N4874" i="1"/>
  <c r="J4864" i="1"/>
  <c r="O4864" i="1" s="1"/>
  <c r="K4864" i="1"/>
  <c r="T4864" i="1" s="1"/>
  <c r="L4864" i="1"/>
  <c r="M4864" i="1"/>
  <c r="U4864" i="1" s="1"/>
  <c r="N4864" i="1"/>
  <c r="J5093" i="1"/>
  <c r="O5093" i="1" s="1"/>
  <c r="K5093" i="1"/>
  <c r="T5093" i="1" s="1"/>
  <c r="L5093" i="1"/>
  <c r="M5093" i="1"/>
  <c r="U5093" i="1" s="1"/>
  <c r="N5093" i="1"/>
  <c r="J129" i="1"/>
  <c r="O129" i="1" s="1"/>
  <c r="K129" i="1"/>
  <c r="T129" i="1" s="1"/>
  <c r="L129" i="1"/>
  <c r="M129" i="1"/>
  <c r="U129" i="1" s="1"/>
  <c r="N129" i="1"/>
  <c r="J1862" i="1"/>
  <c r="O1862" i="1" s="1"/>
  <c r="K1862" i="1"/>
  <c r="T1862" i="1" s="1"/>
  <c r="L1862" i="1"/>
  <c r="M1862" i="1"/>
  <c r="U1862" i="1" s="1"/>
  <c r="N1862" i="1"/>
  <c r="J882" i="1"/>
  <c r="O882" i="1" s="1"/>
  <c r="K882" i="1"/>
  <c r="T882" i="1" s="1"/>
  <c r="L882" i="1"/>
  <c r="M882" i="1"/>
  <c r="U882" i="1" s="1"/>
  <c r="N882" i="1"/>
  <c r="J3636" i="1"/>
  <c r="O3636" i="1" s="1"/>
  <c r="K3636" i="1"/>
  <c r="T3636" i="1" s="1"/>
  <c r="L3636" i="1"/>
  <c r="M3636" i="1"/>
  <c r="U3636" i="1" s="1"/>
  <c r="N3636" i="1"/>
  <c r="J2250" i="1"/>
  <c r="O2250" i="1" s="1"/>
  <c r="K2250" i="1"/>
  <c r="T2250" i="1" s="1"/>
  <c r="L2250" i="1"/>
  <c r="M2250" i="1"/>
  <c r="U2250" i="1" s="1"/>
  <c r="N2250" i="1"/>
  <c r="J527" i="1"/>
  <c r="O527" i="1" s="1"/>
  <c r="K527" i="1"/>
  <c r="T527" i="1" s="1"/>
  <c r="L527" i="1"/>
  <c r="M527" i="1"/>
  <c r="U527" i="1" s="1"/>
  <c r="N527" i="1"/>
  <c r="J3632" i="1"/>
  <c r="O3632" i="1" s="1"/>
  <c r="K3632" i="1"/>
  <c r="T3632" i="1" s="1"/>
  <c r="L3632" i="1"/>
  <c r="M3632" i="1"/>
  <c r="U3632" i="1" s="1"/>
  <c r="N3632" i="1"/>
  <c r="J1659" i="1"/>
  <c r="O1659" i="1" s="1"/>
  <c r="K1659" i="1"/>
  <c r="T1659" i="1" s="1"/>
  <c r="L1659" i="1"/>
  <c r="M1659" i="1"/>
  <c r="U1659" i="1" s="1"/>
  <c r="N1659" i="1"/>
  <c r="J1065" i="1"/>
  <c r="O1065" i="1" s="1"/>
  <c r="K1065" i="1"/>
  <c r="T1065" i="1" s="1"/>
  <c r="L1065" i="1"/>
  <c r="M1065" i="1"/>
  <c r="U1065" i="1" s="1"/>
  <c r="N1065" i="1"/>
  <c r="J3633" i="1"/>
  <c r="O3633" i="1" s="1"/>
  <c r="K3633" i="1"/>
  <c r="T3633" i="1" s="1"/>
  <c r="L3633" i="1"/>
  <c r="M3633" i="1"/>
  <c r="U3633" i="1" s="1"/>
  <c r="N3633" i="1"/>
  <c r="J1666" i="1"/>
  <c r="O1666" i="1" s="1"/>
  <c r="K1666" i="1"/>
  <c r="T1666" i="1" s="1"/>
  <c r="L1666" i="1"/>
  <c r="M1666" i="1"/>
  <c r="U1666" i="1" s="1"/>
  <c r="N1666" i="1"/>
  <c r="J1297" i="1"/>
  <c r="O1297" i="1" s="1"/>
  <c r="K1297" i="1"/>
  <c r="T1297" i="1" s="1"/>
  <c r="L1297" i="1"/>
  <c r="M1297" i="1"/>
  <c r="U1297" i="1" s="1"/>
  <c r="N1297" i="1"/>
  <c r="J2751" i="1"/>
  <c r="O2751" i="1" s="1"/>
  <c r="K2751" i="1"/>
  <c r="T2751" i="1" s="1"/>
  <c r="L2751" i="1"/>
  <c r="M2751" i="1"/>
  <c r="U2751" i="1" s="1"/>
  <c r="N2751" i="1"/>
  <c r="J1374" i="1"/>
  <c r="O1374" i="1" s="1"/>
  <c r="K1374" i="1"/>
  <c r="T1374" i="1" s="1"/>
  <c r="L1374" i="1"/>
  <c r="M1374" i="1"/>
  <c r="U1374" i="1" s="1"/>
  <c r="N1374" i="1"/>
  <c r="J1931" i="1"/>
  <c r="O1931" i="1" s="1"/>
  <c r="K1931" i="1"/>
  <c r="T1931" i="1" s="1"/>
  <c r="L1931" i="1"/>
  <c r="M1931" i="1"/>
  <c r="U1931" i="1" s="1"/>
  <c r="N1931" i="1"/>
  <c r="J5871" i="1"/>
  <c r="O5871" i="1" s="1"/>
  <c r="K5871" i="1"/>
  <c r="T5871" i="1" s="1"/>
  <c r="L5871" i="1"/>
  <c r="M5871" i="1"/>
  <c r="U5871" i="1" s="1"/>
  <c r="N5871" i="1"/>
  <c r="J5872" i="1"/>
  <c r="O5872" i="1" s="1"/>
  <c r="K5872" i="1"/>
  <c r="T5872" i="1" s="1"/>
  <c r="L5872" i="1"/>
  <c r="M5872" i="1"/>
  <c r="U5872" i="1" s="1"/>
  <c r="N5872" i="1"/>
  <c r="J2211" i="1"/>
  <c r="O2211" i="1" s="1"/>
  <c r="K2211" i="1"/>
  <c r="T2211" i="1" s="1"/>
  <c r="L2211" i="1"/>
  <c r="M2211" i="1"/>
  <c r="U2211" i="1" s="1"/>
  <c r="N2211" i="1"/>
  <c r="J2549" i="1"/>
  <c r="O2549" i="1" s="1"/>
  <c r="K2549" i="1"/>
  <c r="T2549" i="1" s="1"/>
  <c r="L2549" i="1"/>
  <c r="M2549" i="1"/>
  <c r="U2549" i="1" s="1"/>
  <c r="N2549" i="1"/>
  <c r="J3708" i="1"/>
  <c r="O3708" i="1" s="1"/>
  <c r="K3708" i="1"/>
  <c r="T3708" i="1" s="1"/>
  <c r="L3708" i="1"/>
  <c r="M3708" i="1"/>
  <c r="U3708" i="1" s="1"/>
  <c r="N3708" i="1"/>
  <c r="J2592" i="1"/>
  <c r="O2592" i="1" s="1"/>
  <c r="K2592" i="1"/>
  <c r="T2592" i="1" s="1"/>
  <c r="L2592" i="1"/>
  <c r="M2592" i="1"/>
  <c r="U2592" i="1" s="1"/>
  <c r="N2592" i="1"/>
  <c r="J3763" i="1"/>
  <c r="O3763" i="1" s="1"/>
  <c r="K3763" i="1"/>
  <c r="T3763" i="1" s="1"/>
  <c r="L3763" i="1"/>
  <c r="M3763" i="1"/>
  <c r="U3763" i="1" s="1"/>
  <c r="N3763" i="1"/>
  <c r="J2642" i="1"/>
  <c r="O2642" i="1" s="1"/>
  <c r="K2642" i="1"/>
  <c r="T2642" i="1" s="1"/>
  <c r="L2642" i="1"/>
  <c r="M2642" i="1"/>
  <c r="U2642" i="1" s="1"/>
  <c r="N2642" i="1"/>
  <c r="J3762" i="1"/>
  <c r="O3762" i="1" s="1"/>
  <c r="K3762" i="1"/>
  <c r="T3762" i="1" s="1"/>
  <c r="L3762" i="1"/>
  <c r="M3762" i="1"/>
  <c r="U3762" i="1" s="1"/>
  <c r="N3762" i="1"/>
  <c r="J3031" i="1"/>
  <c r="O3031" i="1" s="1"/>
  <c r="K3031" i="1"/>
  <c r="T3031" i="1" s="1"/>
  <c r="L3031" i="1"/>
  <c r="M3031" i="1"/>
  <c r="U3031" i="1" s="1"/>
  <c r="N3031" i="1"/>
  <c r="J2863" i="1"/>
  <c r="O2863" i="1" s="1"/>
  <c r="K2863" i="1"/>
  <c r="T2863" i="1" s="1"/>
  <c r="L2863" i="1"/>
  <c r="M2863" i="1"/>
  <c r="U2863" i="1" s="1"/>
  <c r="N2863" i="1"/>
  <c r="J1175" i="1"/>
  <c r="O1175" i="1" s="1"/>
  <c r="K1175" i="1"/>
  <c r="T1175" i="1" s="1"/>
  <c r="L1175" i="1"/>
  <c r="M1175" i="1"/>
  <c r="U1175" i="1" s="1"/>
  <c r="N1175" i="1"/>
  <c r="J4054" i="1"/>
  <c r="O4054" i="1" s="1"/>
  <c r="K4054" i="1"/>
  <c r="T4054" i="1" s="1"/>
  <c r="L4054" i="1"/>
  <c r="M4054" i="1"/>
  <c r="U4054" i="1" s="1"/>
  <c r="N4054" i="1"/>
  <c r="J2887" i="1"/>
  <c r="O2887" i="1" s="1"/>
  <c r="K2887" i="1"/>
  <c r="T2887" i="1" s="1"/>
  <c r="L2887" i="1"/>
  <c r="M2887" i="1"/>
  <c r="U2887" i="1" s="1"/>
  <c r="N2887" i="1"/>
  <c r="J3916" i="1"/>
  <c r="O3916" i="1" s="1"/>
  <c r="K3916" i="1"/>
  <c r="T3916" i="1" s="1"/>
  <c r="L3916" i="1"/>
  <c r="M3916" i="1"/>
  <c r="U3916" i="1" s="1"/>
  <c r="N3916" i="1"/>
  <c r="J3911" i="1"/>
  <c r="O3911" i="1" s="1"/>
  <c r="K3911" i="1"/>
  <c r="T3911" i="1" s="1"/>
  <c r="L3911" i="1"/>
  <c r="M3911" i="1"/>
  <c r="U3911" i="1" s="1"/>
  <c r="N3911" i="1"/>
  <c r="J4315" i="1"/>
  <c r="O4315" i="1" s="1"/>
  <c r="K4315" i="1"/>
  <c r="T4315" i="1" s="1"/>
  <c r="L4315" i="1"/>
  <c r="M4315" i="1"/>
  <c r="U4315" i="1" s="1"/>
  <c r="N4315" i="1"/>
  <c r="J5354" i="1"/>
  <c r="O5354" i="1" s="1"/>
  <c r="K5354" i="1"/>
  <c r="T5354" i="1" s="1"/>
  <c r="L5354" i="1"/>
  <c r="M5354" i="1"/>
  <c r="U5354" i="1" s="1"/>
  <c r="N5354" i="1"/>
  <c r="J40" i="1"/>
  <c r="O40" i="1" s="1"/>
  <c r="K40" i="1"/>
  <c r="T40" i="1" s="1"/>
  <c r="L40" i="1"/>
  <c r="M40" i="1"/>
  <c r="U40" i="1" s="1"/>
  <c r="N40" i="1"/>
  <c r="J191" i="1"/>
  <c r="O191" i="1" s="1"/>
  <c r="K191" i="1"/>
  <c r="T191" i="1" s="1"/>
  <c r="L191" i="1"/>
  <c r="M191" i="1"/>
  <c r="U191" i="1" s="1"/>
  <c r="N191" i="1"/>
  <c r="J284" i="1"/>
  <c r="O284" i="1" s="1"/>
  <c r="K284" i="1"/>
  <c r="T284" i="1" s="1"/>
  <c r="L284" i="1"/>
  <c r="M284" i="1"/>
  <c r="U284" i="1" s="1"/>
  <c r="N284" i="1"/>
  <c r="J270" i="1"/>
  <c r="O270" i="1" s="1"/>
  <c r="K270" i="1"/>
  <c r="T270" i="1" s="1"/>
  <c r="L270" i="1"/>
  <c r="M270" i="1"/>
  <c r="U270" i="1" s="1"/>
  <c r="N270" i="1"/>
  <c r="J86" i="1"/>
  <c r="O86" i="1" s="1"/>
  <c r="K86" i="1"/>
  <c r="T86" i="1" s="1"/>
  <c r="L86" i="1"/>
  <c r="M86" i="1"/>
  <c r="U86" i="1" s="1"/>
  <c r="N86" i="1"/>
  <c r="J659" i="1"/>
  <c r="O659" i="1" s="1"/>
  <c r="K659" i="1"/>
  <c r="T659" i="1" s="1"/>
  <c r="L659" i="1"/>
  <c r="M659" i="1"/>
  <c r="U659" i="1" s="1"/>
  <c r="N659" i="1"/>
  <c r="J326" i="1"/>
  <c r="O326" i="1" s="1"/>
  <c r="K326" i="1"/>
  <c r="T326" i="1" s="1"/>
  <c r="L326" i="1"/>
  <c r="M326" i="1"/>
  <c r="U326" i="1" s="1"/>
  <c r="N326" i="1"/>
  <c r="J643" i="1"/>
  <c r="O643" i="1" s="1"/>
  <c r="K643" i="1"/>
  <c r="T643" i="1" s="1"/>
  <c r="L643" i="1"/>
  <c r="M643" i="1"/>
  <c r="U643" i="1" s="1"/>
  <c r="N643" i="1"/>
  <c r="J850" i="1"/>
  <c r="O850" i="1" s="1"/>
  <c r="K850" i="1"/>
  <c r="T850" i="1" s="1"/>
  <c r="L850" i="1"/>
  <c r="M850" i="1"/>
  <c r="U850" i="1" s="1"/>
  <c r="N850" i="1"/>
  <c r="J3128" i="1"/>
  <c r="O3128" i="1" s="1"/>
  <c r="K3128" i="1"/>
  <c r="T3128" i="1" s="1"/>
  <c r="L3128" i="1"/>
  <c r="M3128" i="1"/>
  <c r="U3128" i="1" s="1"/>
  <c r="N3128" i="1"/>
  <c r="J2705" i="1"/>
  <c r="O2705" i="1" s="1"/>
  <c r="K2705" i="1"/>
  <c r="T2705" i="1" s="1"/>
  <c r="L2705" i="1"/>
  <c r="M2705" i="1"/>
  <c r="U2705" i="1" s="1"/>
  <c r="N2705" i="1"/>
  <c r="J3129" i="1"/>
  <c r="O3129" i="1" s="1"/>
  <c r="K3129" i="1"/>
  <c r="T3129" i="1" s="1"/>
  <c r="L3129" i="1"/>
  <c r="M3129" i="1"/>
  <c r="U3129" i="1" s="1"/>
  <c r="N3129" i="1"/>
  <c r="J2706" i="1"/>
  <c r="O2706" i="1" s="1"/>
  <c r="K2706" i="1"/>
  <c r="T2706" i="1" s="1"/>
  <c r="L2706" i="1"/>
  <c r="M2706" i="1"/>
  <c r="U2706" i="1" s="1"/>
  <c r="N2706" i="1"/>
  <c r="J3130" i="1"/>
  <c r="O3130" i="1" s="1"/>
  <c r="K3130" i="1"/>
  <c r="T3130" i="1" s="1"/>
  <c r="L3130" i="1"/>
  <c r="M3130" i="1"/>
  <c r="U3130" i="1" s="1"/>
  <c r="N3130" i="1"/>
  <c r="J2707" i="1"/>
  <c r="O2707" i="1" s="1"/>
  <c r="K2707" i="1"/>
  <c r="T2707" i="1" s="1"/>
  <c r="L2707" i="1"/>
  <c r="M2707" i="1"/>
  <c r="U2707" i="1" s="1"/>
  <c r="N2707" i="1"/>
  <c r="J2378" i="1"/>
  <c r="O2378" i="1" s="1"/>
  <c r="K2378" i="1"/>
  <c r="T2378" i="1" s="1"/>
  <c r="L2378" i="1"/>
  <c r="M2378" i="1"/>
  <c r="U2378" i="1" s="1"/>
  <c r="N2378" i="1"/>
  <c r="J3531" i="1"/>
  <c r="O3531" i="1" s="1"/>
  <c r="K3531" i="1"/>
  <c r="T3531" i="1" s="1"/>
  <c r="L3531" i="1"/>
  <c r="M3531" i="1"/>
  <c r="U3531" i="1" s="1"/>
  <c r="N3531" i="1"/>
  <c r="J2377" i="1"/>
  <c r="O2377" i="1" s="1"/>
  <c r="K2377" i="1"/>
  <c r="T2377" i="1" s="1"/>
  <c r="L2377" i="1"/>
  <c r="M2377" i="1"/>
  <c r="U2377" i="1" s="1"/>
  <c r="N2377" i="1"/>
  <c r="J3532" i="1"/>
  <c r="O3532" i="1" s="1"/>
  <c r="K3532" i="1"/>
  <c r="T3532" i="1" s="1"/>
  <c r="L3532" i="1"/>
  <c r="M3532" i="1"/>
  <c r="U3532" i="1" s="1"/>
  <c r="N3532" i="1"/>
  <c r="J2376" i="1"/>
  <c r="O2376" i="1" s="1"/>
  <c r="K2376" i="1"/>
  <c r="T2376" i="1" s="1"/>
  <c r="L2376" i="1"/>
  <c r="M2376" i="1"/>
  <c r="U2376" i="1" s="1"/>
  <c r="N2376" i="1"/>
  <c r="J1978" i="1"/>
  <c r="O1978" i="1" s="1"/>
  <c r="K1978" i="1"/>
  <c r="T1978" i="1" s="1"/>
  <c r="L1978" i="1"/>
  <c r="M1978" i="1"/>
  <c r="U1978" i="1" s="1"/>
  <c r="N1978" i="1"/>
  <c r="J3493" i="1"/>
  <c r="O3493" i="1" s="1"/>
  <c r="K3493" i="1"/>
  <c r="T3493" i="1" s="1"/>
  <c r="L3493" i="1"/>
  <c r="M3493" i="1"/>
  <c r="U3493" i="1" s="1"/>
  <c r="N3493" i="1"/>
  <c r="J3084" i="1"/>
  <c r="O3084" i="1" s="1"/>
  <c r="K3084" i="1"/>
  <c r="T3084" i="1" s="1"/>
  <c r="L3084" i="1"/>
  <c r="M3084" i="1"/>
  <c r="U3084" i="1" s="1"/>
  <c r="N3084" i="1"/>
  <c r="J1979" i="1"/>
  <c r="O1979" i="1" s="1"/>
  <c r="K1979" i="1"/>
  <c r="T1979" i="1" s="1"/>
  <c r="L1979" i="1"/>
  <c r="M1979" i="1"/>
  <c r="U1979" i="1" s="1"/>
  <c r="N1979" i="1"/>
  <c r="J2842" i="1"/>
  <c r="O2842" i="1" s="1"/>
  <c r="K2842" i="1"/>
  <c r="T2842" i="1" s="1"/>
  <c r="L2842" i="1"/>
  <c r="M2842" i="1"/>
  <c r="U2842" i="1" s="1"/>
  <c r="N2842" i="1"/>
  <c r="J2473" i="1"/>
  <c r="O2473" i="1" s="1"/>
  <c r="K2473" i="1"/>
  <c r="T2473" i="1" s="1"/>
  <c r="L2473" i="1"/>
  <c r="M2473" i="1"/>
  <c r="U2473" i="1" s="1"/>
  <c r="N2473" i="1"/>
  <c r="J2474" i="1"/>
  <c r="O2474" i="1" s="1"/>
  <c r="K2474" i="1"/>
  <c r="T2474" i="1" s="1"/>
  <c r="L2474" i="1"/>
  <c r="M2474" i="1"/>
  <c r="U2474" i="1" s="1"/>
  <c r="N2474" i="1"/>
  <c r="J4556" i="1"/>
  <c r="O4556" i="1" s="1"/>
  <c r="K4556" i="1"/>
  <c r="T4556" i="1" s="1"/>
  <c r="L4556" i="1"/>
  <c r="M4556" i="1"/>
  <c r="U4556" i="1" s="1"/>
  <c r="N4556" i="1"/>
  <c r="J4549" i="1"/>
  <c r="O4549" i="1" s="1"/>
  <c r="K4549" i="1"/>
  <c r="T4549" i="1" s="1"/>
  <c r="L4549" i="1"/>
  <c r="M4549" i="1"/>
  <c r="U4549" i="1" s="1"/>
  <c r="N4549" i="1"/>
  <c r="J4542" i="1"/>
  <c r="O4542" i="1" s="1"/>
  <c r="K4542" i="1"/>
  <c r="T4542" i="1" s="1"/>
  <c r="L4542" i="1"/>
  <c r="M4542" i="1"/>
  <c r="U4542" i="1" s="1"/>
  <c r="N4542" i="1"/>
  <c r="J3258" i="1"/>
  <c r="O3258" i="1" s="1"/>
  <c r="K3258" i="1"/>
  <c r="T3258" i="1" s="1"/>
  <c r="L3258" i="1"/>
  <c r="M3258" i="1"/>
  <c r="U3258" i="1" s="1"/>
  <c r="N3258" i="1"/>
  <c r="J3270" i="1"/>
  <c r="O3270" i="1" s="1"/>
  <c r="K3270" i="1"/>
  <c r="T3270" i="1" s="1"/>
  <c r="L3270" i="1"/>
  <c r="M3270" i="1"/>
  <c r="U3270" i="1" s="1"/>
  <c r="N3270" i="1"/>
  <c r="J3992" i="1"/>
  <c r="O3992" i="1" s="1"/>
  <c r="K3992" i="1"/>
  <c r="T3992" i="1" s="1"/>
  <c r="L3992" i="1"/>
  <c r="M3992" i="1"/>
  <c r="U3992" i="1" s="1"/>
  <c r="N3992" i="1"/>
  <c r="J4815" i="1"/>
  <c r="O4815" i="1" s="1"/>
  <c r="K4815" i="1"/>
  <c r="T4815" i="1" s="1"/>
  <c r="L4815" i="1"/>
  <c r="M4815" i="1"/>
  <c r="U4815" i="1" s="1"/>
  <c r="N4815" i="1"/>
  <c r="J4002" i="1"/>
  <c r="O4002" i="1" s="1"/>
  <c r="K4002" i="1"/>
  <c r="T4002" i="1" s="1"/>
  <c r="L4002" i="1"/>
  <c r="M4002" i="1"/>
  <c r="U4002" i="1" s="1"/>
  <c r="N4002" i="1"/>
  <c r="J4638" i="1"/>
  <c r="O4638" i="1" s="1"/>
  <c r="K4638" i="1"/>
  <c r="T4638" i="1" s="1"/>
  <c r="L4638" i="1"/>
  <c r="M4638" i="1"/>
  <c r="U4638" i="1" s="1"/>
  <c r="N4638" i="1"/>
  <c r="J5303" i="1"/>
  <c r="O5303" i="1" s="1"/>
  <c r="K5303" i="1"/>
  <c r="T5303" i="1" s="1"/>
  <c r="L5303" i="1"/>
  <c r="M5303" i="1"/>
  <c r="U5303" i="1" s="1"/>
  <c r="N5303" i="1"/>
  <c r="J5311" i="1"/>
  <c r="O5311" i="1" s="1"/>
  <c r="K5311" i="1"/>
  <c r="T5311" i="1" s="1"/>
  <c r="L5311" i="1"/>
  <c r="M5311" i="1"/>
  <c r="U5311" i="1" s="1"/>
  <c r="N5311" i="1"/>
  <c r="J5636" i="1"/>
  <c r="O5636" i="1" s="1"/>
  <c r="K5636" i="1"/>
  <c r="T5636" i="1" s="1"/>
  <c r="L5636" i="1"/>
  <c r="M5636" i="1"/>
  <c r="U5636" i="1" s="1"/>
  <c r="N5636" i="1"/>
  <c r="J5637" i="1"/>
  <c r="O5637" i="1" s="1"/>
  <c r="K5637" i="1"/>
  <c r="T5637" i="1" s="1"/>
  <c r="L5637" i="1"/>
  <c r="M5637" i="1"/>
  <c r="U5637" i="1" s="1"/>
  <c r="N5637" i="1"/>
  <c r="J6129" i="1"/>
  <c r="O6129" i="1" s="1"/>
  <c r="K6129" i="1"/>
  <c r="T6129" i="1" s="1"/>
  <c r="L6129" i="1"/>
  <c r="M6129" i="1"/>
  <c r="U6129" i="1" s="1"/>
  <c r="N6129" i="1"/>
  <c r="J6139" i="1"/>
  <c r="O6139" i="1" s="1"/>
  <c r="K6139" i="1"/>
  <c r="T6139" i="1" s="1"/>
  <c r="L6139" i="1"/>
  <c r="M6139" i="1"/>
  <c r="U6139" i="1" s="1"/>
  <c r="N6139" i="1"/>
  <c r="J5946" i="1"/>
  <c r="O5946" i="1" s="1"/>
  <c r="K5946" i="1"/>
  <c r="T5946" i="1" s="1"/>
  <c r="L5946" i="1"/>
  <c r="M5946" i="1"/>
  <c r="U5946" i="1" s="1"/>
  <c r="N5946" i="1"/>
  <c r="J6395" i="1"/>
  <c r="O6395" i="1" s="1"/>
  <c r="K6395" i="1"/>
  <c r="T6395" i="1" s="1"/>
  <c r="L6395" i="1"/>
  <c r="M6395" i="1"/>
  <c r="U6395" i="1" s="1"/>
  <c r="N6395" i="1"/>
  <c r="J5945" i="1"/>
  <c r="O5945" i="1" s="1"/>
  <c r="K5945" i="1"/>
  <c r="T5945" i="1" s="1"/>
  <c r="L5945" i="1"/>
  <c r="M5945" i="1"/>
  <c r="U5945" i="1" s="1"/>
  <c r="N5945" i="1"/>
  <c r="J6394" i="1"/>
  <c r="O6394" i="1" s="1"/>
  <c r="K6394" i="1"/>
  <c r="T6394" i="1" s="1"/>
  <c r="L6394" i="1"/>
  <c r="M6394" i="1"/>
  <c r="U6394" i="1" s="1"/>
  <c r="N6394" i="1"/>
  <c r="J5944" i="1"/>
  <c r="O5944" i="1" s="1"/>
  <c r="K5944" i="1"/>
  <c r="T5944" i="1" s="1"/>
  <c r="L5944" i="1"/>
  <c r="M5944" i="1"/>
  <c r="U5944" i="1" s="1"/>
  <c r="N5944" i="1"/>
  <c r="J6393" i="1"/>
  <c r="O6393" i="1" s="1"/>
  <c r="K6393" i="1"/>
  <c r="T6393" i="1" s="1"/>
  <c r="L6393" i="1"/>
  <c r="M6393" i="1"/>
  <c r="U6393" i="1" s="1"/>
  <c r="N6393" i="1"/>
  <c r="J390" i="1"/>
  <c r="O390" i="1" s="1"/>
  <c r="K390" i="1"/>
  <c r="T390" i="1" s="1"/>
  <c r="L390" i="1"/>
  <c r="M390" i="1"/>
  <c r="U390" i="1" s="1"/>
  <c r="N390" i="1"/>
  <c r="J1376" i="1"/>
  <c r="O1376" i="1" s="1"/>
  <c r="K1376" i="1"/>
  <c r="T1376" i="1" s="1"/>
  <c r="L1376" i="1"/>
  <c r="M1376" i="1"/>
  <c r="U1376" i="1" s="1"/>
  <c r="N1376" i="1"/>
  <c r="J2392" i="1"/>
  <c r="O2392" i="1" s="1"/>
  <c r="K2392" i="1"/>
  <c r="T2392" i="1" s="1"/>
  <c r="L2392" i="1"/>
  <c r="M2392" i="1"/>
  <c r="U2392" i="1" s="1"/>
  <c r="N2392" i="1"/>
  <c r="J2393" i="1"/>
  <c r="O2393" i="1" s="1"/>
  <c r="K2393" i="1"/>
  <c r="T2393" i="1" s="1"/>
  <c r="L2393" i="1"/>
  <c r="M2393" i="1"/>
  <c r="U2393" i="1" s="1"/>
  <c r="N2393" i="1"/>
  <c r="J3471" i="1"/>
  <c r="O3471" i="1" s="1"/>
  <c r="K3471" i="1"/>
  <c r="T3471" i="1" s="1"/>
  <c r="L3471" i="1"/>
  <c r="M3471" i="1"/>
  <c r="U3471" i="1" s="1"/>
  <c r="N3471" i="1"/>
  <c r="J3131" i="1"/>
  <c r="O3131" i="1" s="1"/>
  <c r="K3131" i="1"/>
  <c r="T3131" i="1" s="1"/>
  <c r="L3131" i="1"/>
  <c r="M3131" i="1"/>
  <c r="U3131" i="1" s="1"/>
  <c r="N3131" i="1"/>
  <c r="J3132" i="1"/>
  <c r="O3132" i="1" s="1"/>
  <c r="K3132" i="1"/>
  <c r="T3132" i="1" s="1"/>
  <c r="L3132" i="1"/>
  <c r="M3132" i="1"/>
  <c r="U3132" i="1" s="1"/>
  <c r="N3132" i="1"/>
  <c r="J3884" i="1"/>
  <c r="O3884" i="1" s="1"/>
  <c r="K3884" i="1"/>
  <c r="T3884" i="1" s="1"/>
  <c r="L3884" i="1"/>
  <c r="M3884" i="1"/>
  <c r="U3884" i="1" s="1"/>
  <c r="N3884" i="1"/>
  <c r="J3609" i="1"/>
  <c r="O3609" i="1" s="1"/>
  <c r="K3609" i="1"/>
  <c r="T3609" i="1" s="1"/>
  <c r="L3609" i="1"/>
  <c r="M3609" i="1"/>
  <c r="U3609" i="1" s="1"/>
  <c r="N3609" i="1"/>
  <c r="J3791" i="1"/>
  <c r="O3791" i="1" s="1"/>
  <c r="K3791" i="1"/>
  <c r="T3791" i="1" s="1"/>
  <c r="L3791" i="1"/>
  <c r="M3791" i="1"/>
  <c r="U3791" i="1" s="1"/>
  <c r="N3791" i="1"/>
  <c r="J3518" i="1"/>
  <c r="O3518" i="1" s="1"/>
  <c r="K3518" i="1"/>
  <c r="T3518" i="1" s="1"/>
  <c r="L3518" i="1"/>
  <c r="M3518" i="1"/>
  <c r="U3518" i="1" s="1"/>
  <c r="N3518" i="1"/>
  <c r="J3730" i="1"/>
  <c r="O3730" i="1" s="1"/>
  <c r="K3730" i="1"/>
  <c r="T3730" i="1" s="1"/>
  <c r="L3730" i="1"/>
  <c r="M3730" i="1"/>
  <c r="U3730" i="1" s="1"/>
  <c r="N3730" i="1"/>
  <c r="J3452" i="1"/>
  <c r="O3452" i="1" s="1"/>
  <c r="K3452" i="1"/>
  <c r="T3452" i="1" s="1"/>
  <c r="L3452" i="1"/>
  <c r="M3452" i="1"/>
  <c r="U3452" i="1" s="1"/>
  <c r="N3452" i="1"/>
  <c r="J5021" i="1"/>
  <c r="O5021" i="1" s="1"/>
  <c r="K5021" i="1"/>
  <c r="T5021" i="1" s="1"/>
  <c r="L5021" i="1"/>
  <c r="M5021" i="1"/>
  <c r="U5021" i="1" s="1"/>
  <c r="N5021" i="1"/>
  <c r="J5023" i="1"/>
  <c r="O5023" i="1" s="1"/>
  <c r="K5023" i="1"/>
  <c r="T5023" i="1" s="1"/>
  <c r="L5023" i="1"/>
  <c r="M5023" i="1"/>
  <c r="U5023" i="1" s="1"/>
  <c r="N5023" i="1"/>
  <c r="J5629" i="1"/>
  <c r="O5629" i="1" s="1"/>
  <c r="K5629" i="1"/>
  <c r="T5629" i="1" s="1"/>
  <c r="L5629" i="1"/>
  <c r="M5629" i="1"/>
  <c r="U5629" i="1" s="1"/>
  <c r="N5629" i="1"/>
  <c r="J5388" i="1"/>
  <c r="O5388" i="1" s="1"/>
  <c r="K5388" i="1"/>
  <c r="T5388" i="1" s="1"/>
  <c r="L5388" i="1"/>
  <c r="M5388" i="1"/>
  <c r="U5388" i="1" s="1"/>
  <c r="N5388" i="1"/>
  <c r="J5981" i="1"/>
  <c r="O5981" i="1" s="1"/>
  <c r="K5981" i="1"/>
  <c r="T5981" i="1" s="1"/>
  <c r="L5981" i="1"/>
  <c r="M5981" i="1"/>
  <c r="U5981" i="1" s="1"/>
  <c r="N5981" i="1"/>
  <c r="J5770" i="1"/>
  <c r="O5770" i="1" s="1"/>
  <c r="K5770" i="1"/>
  <c r="T5770" i="1" s="1"/>
  <c r="L5770" i="1"/>
  <c r="M5770" i="1"/>
  <c r="U5770" i="1" s="1"/>
  <c r="N5770" i="1"/>
  <c r="J5988" i="1"/>
  <c r="O5988" i="1" s="1"/>
  <c r="K5988" i="1"/>
  <c r="T5988" i="1" s="1"/>
  <c r="L5988" i="1"/>
  <c r="M5988" i="1"/>
  <c r="U5988" i="1" s="1"/>
  <c r="N5988" i="1"/>
  <c r="J5748" i="1"/>
  <c r="O5748" i="1" s="1"/>
  <c r="K5748" i="1"/>
  <c r="T5748" i="1" s="1"/>
  <c r="L5748" i="1"/>
  <c r="M5748" i="1"/>
  <c r="U5748" i="1" s="1"/>
  <c r="N5748" i="1"/>
  <c r="J78" i="1"/>
  <c r="O78" i="1" s="1"/>
  <c r="K78" i="1"/>
  <c r="T78" i="1" s="1"/>
  <c r="L78" i="1"/>
  <c r="M78" i="1"/>
  <c r="U78" i="1" s="1"/>
  <c r="N78" i="1"/>
  <c r="J1130" i="1"/>
  <c r="O1130" i="1" s="1"/>
  <c r="K1130" i="1"/>
  <c r="T1130" i="1" s="1"/>
  <c r="L1130" i="1"/>
  <c r="M1130" i="1"/>
  <c r="U1130" i="1" s="1"/>
  <c r="N1130" i="1"/>
  <c r="J344" i="1"/>
  <c r="O344" i="1" s="1"/>
  <c r="K344" i="1"/>
  <c r="T344" i="1" s="1"/>
  <c r="L344" i="1"/>
  <c r="M344" i="1"/>
  <c r="U344" i="1" s="1"/>
  <c r="N344" i="1"/>
  <c r="J215" i="1"/>
  <c r="O215" i="1" s="1"/>
  <c r="K215" i="1"/>
  <c r="T215" i="1" s="1"/>
  <c r="L215" i="1"/>
  <c r="M215" i="1"/>
  <c r="U215" i="1" s="1"/>
  <c r="N215" i="1"/>
  <c r="J1444" i="1"/>
  <c r="O1444" i="1" s="1"/>
  <c r="K1444" i="1"/>
  <c r="T1444" i="1" s="1"/>
  <c r="L1444" i="1"/>
  <c r="M1444" i="1"/>
  <c r="U1444" i="1" s="1"/>
  <c r="N1444" i="1"/>
  <c r="J2075" i="1"/>
  <c r="O2075" i="1" s="1"/>
  <c r="K2075" i="1"/>
  <c r="T2075" i="1" s="1"/>
  <c r="L2075" i="1"/>
  <c r="M2075" i="1"/>
  <c r="U2075" i="1" s="1"/>
  <c r="N2075" i="1"/>
  <c r="J2055" i="1"/>
  <c r="O2055" i="1" s="1"/>
  <c r="K2055" i="1"/>
  <c r="T2055" i="1" s="1"/>
  <c r="L2055" i="1"/>
  <c r="M2055" i="1"/>
  <c r="U2055" i="1" s="1"/>
  <c r="N2055" i="1"/>
  <c r="J1372" i="1"/>
  <c r="O1372" i="1" s="1"/>
  <c r="K1372" i="1"/>
  <c r="T1372" i="1" s="1"/>
  <c r="L1372" i="1"/>
  <c r="M1372" i="1"/>
  <c r="U1372" i="1" s="1"/>
  <c r="N1372" i="1"/>
  <c r="J2035" i="1"/>
  <c r="O2035" i="1" s="1"/>
  <c r="K2035" i="1"/>
  <c r="T2035" i="1" s="1"/>
  <c r="L2035" i="1"/>
  <c r="M2035" i="1"/>
  <c r="U2035" i="1" s="1"/>
  <c r="N2035" i="1"/>
  <c r="J1339" i="1"/>
  <c r="O1339" i="1" s="1"/>
  <c r="K1339" i="1"/>
  <c r="T1339" i="1" s="1"/>
  <c r="L1339" i="1"/>
  <c r="M1339" i="1"/>
  <c r="U1339" i="1" s="1"/>
  <c r="N1339" i="1"/>
  <c r="J1598" i="1"/>
  <c r="O1598" i="1" s="1"/>
  <c r="K1598" i="1"/>
  <c r="T1598" i="1" s="1"/>
  <c r="L1598" i="1"/>
  <c r="M1598" i="1"/>
  <c r="U1598" i="1" s="1"/>
  <c r="N1598" i="1"/>
  <c r="J676" i="1"/>
  <c r="O676" i="1" s="1"/>
  <c r="K676" i="1"/>
  <c r="T676" i="1" s="1"/>
  <c r="L676" i="1"/>
  <c r="M676" i="1"/>
  <c r="U676" i="1" s="1"/>
  <c r="N676" i="1"/>
  <c r="J2269" i="1"/>
  <c r="O2269" i="1" s="1"/>
  <c r="K2269" i="1"/>
  <c r="T2269" i="1" s="1"/>
  <c r="L2269" i="1"/>
  <c r="M2269" i="1"/>
  <c r="U2269" i="1" s="1"/>
  <c r="N2269" i="1"/>
  <c r="J3638" i="1"/>
  <c r="O3638" i="1" s="1"/>
  <c r="K3638" i="1"/>
  <c r="T3638" i="1" s="1"/>
  <c r="L3638" i="1"/>
  <c r="M3638" i="1"/>
  <c r="U3638" i="1" s="1"/>
  <c r="N3638" i="1"/>
  <c r="J2246" i="1"/>
  <c r="O2246" i="1" s="1"/>
  <c r="K2246" i="1"/>
  <c r="T2246" i="1" s="1"/>
  <c r="L2246" i="1"/>
  <c r="M2246" i="1"/>
  <c r="U2246" i="1" s="1"/>
  <c r="N2246" i="1"/>
  <c r="J2925" i="1"/>
  <c r="O2925" i="1" s="1"/>
  <c r="K2925" i="1"/>
  <c r="T2925" i="1" s="1"/>
  <c r="L2925" i="1"/>
  <c r="M2925" i="1"/>
  <c r="U2925" i="1" s="1"/>
  <c r="N2925" i="1"/>
  <c r="J2157" i="1"/>
  <c r="O2157" i="1" s="1"/>
  <c r="K2157" i="1"/>
  <c r="T2157" i="1" s="1"/>
  <c r="L2157" i="1"/>
  <c r="M2157" i="1"/>
  <c r="U2157" i="1" s="1"/>
  <c r="N2157" i="1"/>
  <c r="J2248" i="1"/>
  <c r="O2248" i="1" s="1"/>
  <c r="K2248" i="1"/>
  <c r="T2248" i="1" s="1"/>
  <c r="L2248" i="1"/>
  <c r="M2248" i="1"/>
  <c r="U2248" i="1" s="1"/>
  <c r="N2248" i="1"/>
  <c r="J3630" i="1"/>
  <c r="O3630" i="1" s="1"/>
  <c r="K3630" i="1"/>
  <c r="T3630" i="1" s="1"/>
  <c r="L3630" i="1"/>
  <c r="M3630" i="1"/>
  <c r="U3630" i="1" s="1"/>
  <c r="N3630" i="1"/>
  <c r="J2149" i="1"/>
  <c r="O2149" i="1" s="1"/>
  <c r="K2149" i="1"/>
  <c r="T2149" i="1" s="1"/>
  <c r="L2149" i="1"/>
  <c r="M2149" i="1"/>
  <c r="U2149" i="1" s="1"/>
  <c r="N2149" i="1"/>
  <c r="J2636" i="1"/>
  <c r="O2636" i="1" s="1"/>
  <c r="K2636" i="1"/>
  <c r="T2636" i="1" s="1"/>
  <c r="L2636" i="1"/>
  <c r="M2636" i="1"/>
  <c r="U2636" i="1" s="1"/>
  <c r="N2636" i="1"/>
  <c r="J4303" i="1"/>
  <c r="O4303" i="1" s="1"/>
  <c r="K4303" i="1"/>
  <c r="T4303" i="1" s="1"/>
  <c r="L4303" i="1"/>
  <c r="M4303" i="1"/>
  <c r="U4303" i="1" s="1"/>
  <c r="N4303" i="1"/>
  <c r="J4207" i="1"/>
  <c r="O4207" i="1" s="1"/>
  <c r="K4207" i="1"/>
  <c r="T4207" i="1" s="1"/>
  <c r="L4207" i="1"/>
  <c r="M4207" i="1"/>
  <c r="U4207" i="1" s="1"/>
  <c r="N4207" i="1"/>
  <c r="J4146" i="1"/>
  <c r="O4146" i="1" s="1"/>
  <c r="K4146" i="1"/>
  <c r="T4146" i="1" s="1"/>
  <c r="L4146" i="1"/>
  <c r="M4146" i="1"/>
  <c r="U4146" i="1" s="1"/>
  <c r="N4146" i="1"/>
  <c r="J5579" i="1"/>
  <c r="O5579" i="1" s="1"/>
  <c r="K5579" i="1"/>
  <c r="T5579" i="1" s="1"/>
  <c r="L5579" i="1"/>
  <c r="M5579" i="1"/>
  <c r="U5579" i="1" s="1"/>
  <c r="N5579" i="1"/>
  <c r="J6171" i="1"/>
  <c r="O6171" i="1" s="1"/>
  <c r="K6171" i="1"/>
  <c r="T6171" i="1" s="1"/>
  <c r="L6171" i="1"/>
  <c r="M6171" i="1"/>
  <c r="U6171" i="1" s="1"/>
  <c r="N6171" i="1"/>
  <c r="J6367" i="1"/>
  <c r="O6367" i="1" s="1"/>
  <c r="K6367" i="1"/>
  <c r="T6367" i="1" s="1"/>
  <c r="L6367" i="1"/>
  <c r="M6367" i="1"/>
  <c r="U6367" i="1" s="1"/>
  <c r="N6367" i="1"/>
  <c r="J130" i="1"/>
  <c r="O130" i="1" s="1"/>
  <c r="K130" i="1"/>
  <c r="T130" i="1" s="1"/>
  <c r="L130" i="1"/>
  <c r="M130" i="1"/>
  <c r="U130" i="1" s="1"/>
  <c r="N130" i="1"/>
  <c r="J1760" i="1"/>
  <c r="O1760" i="1" s="1"/>
  <c r="K1760" i="1"/>
  <c r="T1760" i="1" s="1"/>
  <c r="L1760" i="1"/>
  <c r="M1760" i="1"/>
  <c r="U1760" i="1" s="1"/>
  <c r="N1760" i="1"/>
  <c r="J1545" i="1"/>
  <c r="O1545" i="1" s="1"/>
  <c r="K1545" i="1"/>
  <c r="T1545" i="1" s="1"/>
  <c r="L1545" i="1"/>
  <c r="M1545" i="1"/>
  <c r="U1545" i="1" s="1"/>
  <c r="N1545" i="1"/>
  <c r="J825" i="1"/>
  <c r="O825" i="1" s="1"/>
  <c r="K825" i="1"/>
  <c r="T825" i="1" s="1"/>
  <c r="L825" i="1"/>
  <c r="M825" i="1"/>
  <c r="U825" i="1" s="1"/>
  <c r="N825" i="1"/>
  <c r="J2529" i="1"/>
  <c r="O2529" i="1" s="1"/>
  <c r="K2529" i="1"/>
  <c r="T2529" i="1" s="1"/>
  <c r="L2529" i="1"/>
  <c r="M2529" i="1"/>
  <c r="U2529" i="1" s="1"/>
  <c r="N2529" i="1"/>
  <c r="J1562" i="1"/>
  <c r="O1562" i="1" s="1"/>
  <c r="K1562" i="1"/>
  <c r="T1562" i="1" s="1"/>
  <c r="L1562" i="1"/>
  <c r="M1562" i="1"/>
  <c r="U1562" i="1" s="1"/>
  <c r="N1562" i="1"/>
  <c r="J831" i="1"/>
  <c r="O831" i="1" s="1"/>
  <c r="K831" i="1"/>
  <c r="T831" i="1" s="1"/>
  <c r="L831" i="1"/>
  <c r="M831" i="1"/>
  <c r="U831" i="1" s="1"/>
  <c r="N831" i="1"/>
  <c r="J2594" i="1"/>
  <c r="O2594" i="1" s="1"/>
  <c r="K2594" i="1"/>
  <c r="T2594" i="1" s="1"/>
  <c r="L2594" i="1"/>
  <c r="M2594" i="1"/>
  <c r="U2594" i="1" s="1"/>
  <c r="N2594" i="1"/>
  <c r="J2982" i="1"/>
  <c r="O2982" i="1" s="1"/>
  <c r="K2982" i="1"/>
  <c r="T2982" i="1" s="1"/>
  <c r="L2982" i="1"/>
  <c r="M2982" i="1"/>
  <c r="U2982" i="1" s="1"/>
  <c r="N2982" i="1"/>
  <c r="J2999" i="1"/>
  <c r="O2999" i="1" s="1"/>
  <c r="K2999" i="1"/>
  <c r="T2999" i="1" s="1"/>
  <c r="L2999" i="1"/>
  <c r="M2999" i="1"/>
  <c r="U2999" i="1" s="1"/>
  <c r="N2999" i="1"/>
  <c r="J684" i="1"/>
  <c r="O684" i="1" s="1"/>
  <c r="K684" i="1"/>
  <c r="T684" i="1" s="1"/>
  <c r="L684" i="1"/>
  <c r="M684" i="1"/>
  <c r="U684" i="1" s="1"/>
  <c r="N684" i="1"/>
  <c r="J837" i="1"/>
  <c r="O837" i="1" s="1"/>
  <c r="K837" i="1"/>
  <c r="T837" i="1" s="1"/>
  <c r="L837" i="1"/>
  <c r="M837" i="1"/>
  <c r="U837" i="1" s="1"/>
  <c r="N837" i="1"/>
  <c r="J2663" i="1"/>
  <c r="O2663" i="1" s="1"/>
  <c r="K2663" i="1"/>
  <c r="T2663" i="1" s="1"/>
  <c r="L2663" i="1"/>
  <c r="M2663" i="1"/>
  <c r="U2663" i="1" s="1"/>
  <c r="N2663" i="1"/>
  <c r="J1036" i="1"/>
  <c r="O1036" i="1" s="1"/>
  <c r="K1036" i="1"/>
  <c r="T1036" i="1" s="1"/>
  <c r="L1036" i="1"/>
  <c r="M1036" i="1"/>
  <c r="U1036" i="1" s="1"/>
  <c r="N1036" i="1"/>
  <c r="J514" i="1"/>
  <c r="O514" i="1" s="1"/>
  <c r="K514" i="1"/>
  <c r="T514" i="1" s="1"/>
  <c r="L514" i="1"/>
  <c r="M514" i="1"/>
  <c r="U514" i="1" s="1"/>
  <c r="N514" i="1"/>
  <c r="J2515" i="1"/>
  <c r="O2515" i="1" s="1"/>
  <c r="K2515" i="1"/>
  <c r="T2515" i="1" s="1"/>
  <c r="L2515" i="1"/>
  <c r="M2515" i="1"/>
  <c r="U2515" i="1" s="1"/>
  <c r="N2515" i="1"/>
  <c r="J991" i="1"/>
  <c r="O991" i="1" s="1"/>
  <c r="K991" i="1"/>
  <c r="T991" i="1" s="1"/>
  <c r="L991" i="1"/>
  <c r="M991" i="1"/>
  <c r="U991" i="1" s="1"/>
  <c r="N991" i="1"/>
  <c r="J3172" i="1"/>
  <c r="O3172" i="1" s="1"/>
  <c r="K3172" i="1"/>
  <c r="T3172" i="1" s="1"/>
  <c r="L3172" i="1"/>
  <c r="M3172" i="1"/>
  <c r="U3172" i="1" s="1"/>
  <c r="N3172" i="1"/>
  <c r="J1846" i="1"/>
  <c r="O1846" i="1" s="1"/>
  <c r="K1846" i="1"/>
  <c r="T1846" i="1" s="1"/>
  <c r="L1846" i="1"/>
  <c r="M1846" i="1"/>
  <c r="U1846" i="1" s="1"/>
  <c r="N1846" i="1"/>
  <c r="J1041" i="1"/>
  <c r="O1041" i="1" s="1"/>
  <c r="K1041" i="1"/>
  <c r="T1041" i="1" s="1"/>
  <c r="L1041" i="1"/>
  <c r="M1041" i="1"/>
  <c r="U1041" i="1" s="1"/>
  <c r="N1041" i="1"/>
  <c r="J2823" i="1"/>
  <c r="O2823" i="1" s="1"/>
  <c r="K2823" i="1"/>
  <c r="T2823" i="1" s="1"/>
  <c r="L2823" i="1"/>
  <c r="M2823" i="1"/>
  <c r="U2823" i="1" s="1"/>
  <c r="N2823" i="1"/>
  <c r="J1469" i="1"/>
  <c r="O1469" i="1" s="1"/>
  <c r="K1469" i="1"/>
  <c r="T1469" i="1" s="1"/>
  <c r="L1469" i="1"/>
  <c r="M1469" i="1"/>
  <c r="U1469" i="1" s="1"/>
  <c r="N1469" i="1"/>
  <c r="J1005" i="1"/>
  <c r="O1005" i="1" s="1"/>
  <c r="K1005" i="1"/>
  <c r="T1005" i="1" s="1"/>
  <c r="L1005" i="1"/>
  <c r="M1005" i="1"/>
  <c r="U1005" i="1" s="1"/>
  <c r="N1005" i="1"/>
  <c r="J3286" i="1"/>
  <c r="O3286" i="1" s="1"/>
  <c r="K3286" i="1"/>
  <c r="T3286" i="1" s="1"/>
  <c r="L3286" i="1"/>
  <c r="M3286" i="1"/>
  <c r="U3286" i="1" s="1"/>
  <c r="N3286" i="1"/>
  <c r="J1034" i="1"/>
  <c r="O1034" i="1" s="1"/>
  <c r="K1034" i="1"/>
  <c r="T1034" i="1" s="1"/>
  <c r="L1034" i="1"/>
  <c r="M1034" i="1"/>
  <c r="U1034" i="1" s="1"/>
  <c r="N1034" i="1"/>
  <c r="J1465" i="1"/>
  <c r="O1465" i="1" s="1"/>
  <c r="K1465" i="1"/>
  <c r="T1465" i="1" s="1"/>
  <c r="L1465" i="1"/>
  <c r="M1465" i="1"/>
  <c r="U1465" i="1" s="1"/>
  <c r="N1465" i="1"/>
  <c r="J1466" i="1"/>
  <c r="O1466" i="1" s="1"/>
  <c r="K1466" i="1"/>
  <c r="T1466" i="1" s="1"/>
  <c r="L1466" i="1"/>
  <c r="M1466" i="1"/>
  <c r="U1466" i="1" s="1"/>
  <c r="N1466" i="1"/>
  <c r="J6374" i="1"/>
  <c r="O6374" i="1" s="1"/>
  <c r="K6374" i="1"/>
  <c r="T6374" i="1" s="1"/>
  <c r="L6374" i="1"/>
  <c r="M6374" i="1"/>
  <c r="U6374" i="1" s="1"/>
  <c r="N6374" i="1"/>
  <c r="J290" i="1"/>
  <c r="O290" i="1" s="1"/>
  <c r="K290" i="1"/>
  <c r="T290" i="1" s="1"/>
  <c r="L290" i="1"/>
  <c r="M290" i="1"/>
  <c r="U290" i="1" s="1"/>
  <c r="N290" i="1"/>
  <c r="J949" i="1"/>
  <c r="O949" i="1" s="1"/>
  <c r="K949" i="1"/>
  <c r="T949" i="1" s="1"/>
  <c r="L949" i="1"/>
  <c r="M949" i="1"/>
  <c r="U949" i="1" s="1"/>
  <c r="N949" i="1"/>
  <c r="J1738" i="1"/>
  <c r="O1738" i="1" s="1"/>
  <c r="K1738" i="1"/>
  <c r="T1738" i="1" s="1"/>
  <c r="L1738" i="1"/>
  <c r="M1738" i="1"/>
  <c r="U1738" i="1" s="1"/>
  <c r="N1738" i="1"/>
  <c r="J714" i="1"/>
  <c r="O714" i="1" s="1"/>
  <c r="K714" i="1"/>
  <c r="T714" i="1" s="1"/>
  <c r="L714" i="1"/>
  <c r="M714" i="1"/>
  <c r="U714" i="1" s="1"/>
  <c r="N714" i="1"/>
  <c r="J1956" i="1"/>
  <c r="O1956" i="1" s="1"/>
  <c r="K1956" i="1"/>
  <c r="T1956" i="1" s="1"/>
  <c r="L1956" i="1"/>
  <c r="M1956" i="1"/>
  <c r="U1956" i="1" s="1"/>
  <c r="N1956" i="1"/>
  <c r="J924" i="1"/>
  <c r="O924" i="1" s="1"/>
  <c r="K924" i="1"/>
  <c r="T924" i="1" s="1"/>
  <c r="L924" i="1"/>
  <c r="M924" i="1"/>
  <c r="U924" i="1" s="1"/>
  <c r="N924" i="1"/>
  <c r="J1121" i="1"/>
  <c r="O1121" i="1" s="1"/>
  <c r="K1121" i="1"/>
  <c r="T1121" i="1" s="1"/>
  <c r="L1121" i="1"/>
  <c r="M1121" i="1"/>
  <c r="U1121" i="1" s="1"/>
  <c r="N1121" i="1"/>
  <c r="J2521" i="1"/>
  <c r="O2521" i="1" s="1"/>
  <c r="K2521" i="1"/>
  <c r="T2521" i="1" s="1"/>
  <c r="L2521" i="1"/>
  <c r="M2521" i="1"/>
  <c r="U2521" i="1" s="1"/>
  <c r="N2521" i="1"/>
  <c r="J2425" i="1"/>
  <c r="O2425" i="1" s="1"/>
  <c r="K2425" i="1"/>
  <c r="T2425" i="1" s="1"/>
  <c r="L2425" i="1"/>
  <c r="M2425" i="1"/>
  <c r="U2425" i="1" s="1"/>
  <c r="N2425" i="1"/>
  <c r="J1838" i="1"/>
  <c r="O1838" i="1" s="1"/>
  <c r="K1838" i="1"/>
  <c r="T1838" i="1" s="1"/>
  <c r="L1838" i="1"/>
  <c r="M1838" i="1"/>
  <c r="U1838" i="1" s="1"/>
  <c r="N1838" i="1"/>
  <c r="J2426" i="1"/>
  <c r="O2426" i="1" s="1"/>
  <c r="K2426" i="1"/>
  <c r="T2426" i="1" s="1"/>
  <c r="L2426" i="1"/>
  <c r="M2426" i="1"/>
  <c r="U2426" i="1" s="1"/>
  <c r="N2426" i="1"/>
  <c r="J1841" i="1"/>
  <c r="O1841" i="1" s="1"/>
  <c r="K1841" i="1"/>
  <c r="T1841" i="1" s="1"/>
  <c r="L1841" i="1"/>
  <c r="M1841" i="1"/>
  <c r="U1841" i="1" s="1"/>
  <c r="N1841" i="1"/>
  <c r="J2430" i="1"/>
  <c r="O2430" i="1" s="1"/>
  <c r="K2430" i="1"/>
  <c r="T2430" i="1" s="1"/>
  <c r="L2430" i="1"/>
  <c r="M2430" i="1"/>
  <c r="U2430" i="1" s="1"/>
  <c r="N2430" i="1"/>
  <c r="J2797" i="1"/>
  <c r="O2797" i="1" s="1"/>
  <c r="K2797" i="1"/>
  <c r="T2797" i="1" s="1"/>
  <c r="L2797" i="1"/>
  <c r="M2797" i="1"/>
  <c r="U2797" i="1" s="1"/>
  <c r="N2797" i="1"/>
  <c r="J1812" i="1"/>
  <c r="O1812" i="1" s="1"/>
  <c r="K1812" i="1"/>
  <c r="T1812" i="1" s="1"/>
  <c r="L1812" i="1"/>
  <c r="M1812" i="1"/>
  <c r="U1812" i="1" s="1"/>
  <c r="N1812" i="1"/>
  <c r="J1816" i="1"/>
  <c r="O1816" i="1" s="1"/>
  <c r="K1816" i="1"/>
  <c r="T1816" i="1" s="1"/>
  <c r="L1816" i="1"/>
  <c r="M1816" i="1"/>
  <c r="U1816" i="1" s="1"/>
  <c r="N1816" i="1"/>
  <c r="J3078" i="1"/>
  <c r="O3078" i="1" s="1"/>
  <c r="K3078" i="1"/>
  <c r="T3078" i="1" s="1"/>
  <c r="L3078" i="1"/>
  <c r="M3078" i="1"/>
  <c r="U3078" i="1" s="1"/>
  <c r="N3078" i="1"/>
  <c r="J1826" i="1"/>
  <c r="O1826" i="1" s="1"/>
  <c r="K1826" i="1"/>
  <c r="T1826" i="1" s="1"/>
  <c r="L1826" i="1"/>
  <c r="M1826" i="1"/>
  <c r="U1826" i="1" s="1"/>
  <c r="N1826" i="1"/>
  <c r="J1633" i="1"/>
  <c r="O1633" i="1" s="1"/>
  <c r="K1633" i="1"/>
  <c r="T1633" i="1" s="1"/>
  <c r="L1633" i="1"/>
  <c r="M1633" i="1"/>
  <c r="U1633" i="1" s="1"/>
  <c r="N1633" i="1"/>
  <c r="J3541" i="1"/>
  <c r="O3541" i="1" s="1"/>
  <c r="K3541" i="1"/>
  <c r="T3541" i="1" s="1"/>
  <c r="L3541" i="1"/>
  <c r="M3541" i="1"/>
  <c r="U3541" i="1" s="1"/>
  <c r="N3541" i="1"/>
  <c r="J2278" i="1"/>
  <c r="O2278" i="1" s="1"/>
  <c r="K2278" i="1"/>
  <c r="T2278" i="1" s="1"/>
  <c r="L2278" i="1"/>
  <c r="M2278" i="1"/>
  <c r="U2278" i="1" s="1"/>
  <c r="N2278" i="1"/>
  <c r="J3539" i="1"/>
  <c r="O3539" i="1" s="1"/>
  <c r="K3539" i="1"/>
  <c r="T3539" i="1" s="1"/>
  <c r="L3539" i="1"/>
  <c r="M3539" i="1"/>
  <c r="U3539" i="1" s="1"/>
  <c r="N3539" i="1"/>
  <c r="J3251" i="1"/>
  <c r="O3251" i="1" s="1"/>
  <c r="K3251" i="1"/>
  <c r="T3251" i="1" s="1"/>
  <c r="L3251" i="1"/>
  <c r="M3251" i="1"/>
  <c r="U3251" i="1" s="1"/>
  <c r="N3251" i="1"/>
  <c r="J4133" i="1"/>
  <c r="O4133" i="1" s="1"/>
  <c r="K4133" i="1"/>
  <c r="T4133" i="1" s="1"/>
  <c r="L4133" i="1"/>
  <c r="M4133" i="1"/>
  <c r="U4133" i="1" s="1"/>
  <c r="N4133" i="1"/>
  <c r="J4198" i="1"/>
  <c r="O4198" i="1" s="1"/>
  <c r="K4198" i="1"/>
  <c r="T4198" i="1" s="1"/>
  <c r="L4198" i="1"/>
  <c r="M4198" i="1"/>
  <c r="U4198" i="1" s="1"/>
  <c r="N4198" i="1"/>
  <c r="J4239" i="1"/>
  <c r="O4239" i="1" s="1"/>
  <c r="K4239" i="1"/>
  <c r="T4239" i="1" s="1"/>
  <c r="L4239" i="1"/>
  <c r="M4239" i="1"/>
  <c r="U4239" i="1" s="1"/>
  <c r="N4239" i="1"/>
  <c r="J4504" i="1"/>
  <c r="O4504" i="1" s="1"/>
  <c r="K4504" i="1"/>
  <c r="T4504" i="1" s="1"/>
  <c r="L4504" i="1"/>
  <c r="M4504" i="1"/>
  <c r="U4504" i="1" s="1"/>
  <c r="N4504" i="1"/>
  <c r="J5809" i="1"/>
  <c r="O5809" i="1" s="1"/>
  <c r="K5809" i="1"/>
  <c r="T5809" i="1" s="1"/>
  <c r="L5809" i="1"/>
  <c r="M5809" i="1"/>
  <c r="U5809" i="1" s="1"/>
  <c r="N5809" i="1"/>
  <c r="J6319" i="1"/>
  <c r="O6319" i="1" s="1"/>
  <c r="K6319" i="1"/>
  <c r="T6319" i="1" s="1"/>
  <c r="L6319" i="1"/>
  <c r="M6319" i="1"/>
  <c r="U6319" i="1" s="1"/>
  <c r="N6319" i="1"/>
  <c r="J5967" i="1"/>
  <c r="O5967" i="1" s="1"/>
  <c r="K5967" i="1"/>
  <c r="T5967" i="1" s="1"/>
  <c r="L5967" i="1"/>
  <c r="M5967" i="1"/>
  <c r="U5967" i="1" s="1"/>
  <c r="N5967" i="1"/>
  <c r="J5997" i="1"/>
  <c r="O5997" i="1" s="1"/>
  <c r="K5997" i="1"/>
  <c r="T5997" i="1" s="1"/>
  <c r="L5997" i="1"/>
  <c r="M5997" i="1"/>
  <c r="U5997" i="1" s="1"/>
  <c r="N5997" i="1"/>
  <c r="J6321" i="1"/>
  <c r="O6321" i="1" s="1"/>
  <c r="K6321" i="1"/>
  <c r="T6321" i="1" s="1"/>
  <c r="L6321" i="1"/>
  <c r="M6321" i="1"/>
  <c r="U6321" i="1" s="1"/>
  <c r="N6321" i="1"/>
  <c r="J5805" i="1"/>
  <c r="O5805" i="1" s="1"/>
  <c r="K5805" i="1"/>
  <c r="T5805" i="1" s="1"/>
  <c r="L5805" i="1"/>
  <c r="M5805" i="1"/>
  <c r="U5805" i="1" s="1"/>
  <c r="N5805" i="1"/>
  <c r="J5819" i="1"/>
  <c r="O5819" i="1" s="1"/>
  <c r="K5819" i="1"/>
  <c r="T5819" i="1" s="1"/>
  <c r="L5819" i="1"/>
  <c r="M5819" i="1"/>
  <c r="U5819" i="1" s="1"/>
  <c r="N5819" i="1"/>
  <c r="J5867" i="1"/>
  <c r="O5867" i="1" s="1"/>
  <c r="K5867" i="1"/>
  <c r="T5867" i="1" s="1"/>
  <c r="L5867" i="1"/>
  <c r="M5867" i="1"/>
  <c r="U5867" i="1" s="1"/>
  <c r="N5867" i="1"/>
  <c r="J5903" i="1"/>
  <c r="O5903" i="1" s="1"/>
  <c r="K5903" i="1"/>
  <c r="T5903" i="1" s="1"/>
  <c r="L5903" i="1"/>
  <c r="M5903" i="1"/>
  <c r="U5903" i="1" s="1"/>
  <c r="N5903" i="1"/>
  <c r="J6302" i="1"/>
  <c r="O6302" i="1" s="1"/>
  <c r="K6302" i="1"/>
  <c r="T6302" i="1" s="1"/>
  <c r="L6302" i="1"/>
  <c r="M6302" i="1"/>
  <c r="U6302" i="1" s="1"/>
  <c r="N6302" i="1"/>
  <c r="J5921" i="1"/>
  <c r="O5921" i="1" s="1"/>
  <c r="K5921" i="1"/>
  <c r="T5921" i="1" s="1"/>
  <c r="L5921" i="1"/>
  <c r="M5921" i="1"/>
  <c r="U5921" i="1" s="1"/>
  <c r="N5921" i="1"/>
  <c r="J6309" i="1"/>
  <c r="O6309" i="1" s="1"/>
  <c r="K6309" i="1"/>
  <c r="T6309" i="1" s="1"/>
  <c r="L6309" i="1"/>
  <c r="M6309" i="1"/>
  <c r="U6309" i="1" s="1"/>
  <c r="N6309" i="1"/>
  <c r="J6285" i="1"/>
  <c r="O6285" i="1" s="1"/>
  <c r="K6285" i="1"/>
  <c r="T6285" i="1" s="1"/>
  <c r="L6285" i="1"/>
  <c r="M6285" i="1"/>
  <c r="U6285" i="1" s="1"/>
  <c r="N6285" i="1"/>
  <c r="J6294" i="1"/>
  <c r="O6294" i="1" s="1"/>
  <c r="K6294" i="1"/>
  <c r="T6294" i="1" s="1"/>
  <c r="L6294" i="1"/>
  <c r="M6294" i="1"/>
  <c r="U6294" i="1" s="1"/>
  <c r="N6294" i="1"/>
  <c r="J292" i="1"/>
  <c r="O292" i="1" s="1"/>
  <c r="K292" i="1"/>
  <c r="T292" i="1" s="1"/>
  <c r="L292" i="1"/>
  <c r="M292" i="1"/>
  <c r="U292" i="1" s="1"/>
  <c r="N292" i="1"/>
  <c r="J1837" i="1"/>
  <c r="O1837" i="1" s="1"/>
  <c r="K1837" i="1"/>
  <c r="T1837" i="1" s="1"/>
  <c r="L1837" i="1"/>
  <c r="M1837" i="1"/>
  <c r="U1837" i="1" s="1"/>
  <c r="N1837" i="1"/>
  <c r="J934" i="1"/>
  <c r="O934" i="1" s="1"/>
  <c r="K934" i="1"/>
  <c r="T934" i="1" s="1"/>
  <c r="L934" i="1"/>
  <c r="M934" i="1"/>
  <c r="U934" i="1" s="1"/>
  <c r="N934" i="1"/>
  <c r="J983" i="1"/>
  <c r="O983" i="1" s="1"/>
  <c r="K983" i="1"/>
  <c r="T983" i="1" s="1"/>
  <c r="L983" i="1"/>
  <c r="M983" i="1"/>
  <c r="U983" i="1" s="1"/>
  <c r="N983" i="1"/>
  <c r="J980" i="1"/>
  <c r="O980" i="1" s="1"/>
  <c r="K980" i="1"/>
  <c r="T980" i="1" s="1"/>
  <c r="L980" i="1"/>
  <c r="M980" i="1"/>
  <c r="U980" i="1" s="1"/>
  <c r="N980" i="1"/>
  <c r="J1139" i="1"/>
  <c r="O1139" i="1" s="1"/>
  <c r="K1139" i="1"/>
  <c r="T1139" i="1" s="1"/>
  <c r="L1139" i="1"/>
  <c r="M1139" i="1"/>
  <c r="U1139" i="1" s="1"/>
  <c r="N1139" i="1"/>
  <c r="J628" i="1"/>
  <c r="O628" i="1" s="1"/>
  <c r="K628" i="1"/>
  <c r="T628" i="1" s="1"/>
  <c r="L628" i="1"/>
  <c r="M628" i="1"/>
  <c r="U628" i="1" s="1"/>
  <c r="N628" i="1"/>
  <c r="J629" i="1"/>
  <c r="O629" i="1" s="1"/>
  <c r="K629" i="1"/>
  <c r="T629" i="1" s="1"/>
  <c r="L629" i="1"/>
  <c r="M629" i="1"/>
  <c r="U629" i="1" s="1"/>
  <c r="N629" i="1"/>
  <c r="J2358" i="1"/>
  <c r="O2358" i="1" s="1"/>
  <c r="K2358" i="1"/>
  <c r="T2358" i="1" s="1"/>
  <c r="L2358" i="1"/>
  <c r="M2358" i="1"/>
  <c r="U2358" i="1" s="1"/>
  <c r="N2358" i="1"/>
  <c r="J2359" i="1"/>
  <c r="O2359" i="1" s="1"/>
  <c r="K2359" i="1"/>
  <c r="T2359" i="1" s="1"/>
  <c r="L2359" i="1"/>
  <c r="M2359" i="1"/>
  <c r="U2359" i="1" s="1"/>
  <c r="N2359" i="1"/>
  <c r="J2362" i="1"/>
  <c r="O2362" i="1" s="1"/>
  <c r="K2362" i="1"/>
  <c r="T2362" i="1" s="1"/>
  <c r="L2362" i="1"/>
  <c r="M2362" i="1"/>
  <c r="U2362" i="1" s="1"/>
  <c r="N2362" i="1"/>
  <c r="J2825" i="1"/>
  <c r="O2825" i="1" s="1"/>
  <c r="K2825" i="1"/>
  <c r="T2825" i="1" s="1"/>
  <c r="L2825" i="1"/>
  <c r="M2825" i="1"/>
  <c r="U2825" i="1" s="1"/>
  <c r="N2825" i="1"/>
  <c r="J2699" i="1"/>
  <c r="O2699" i="1" s="1"/>
  <c r="K2699" i="1"/>
  <c r="T2699" i="1" s="1"/>
  <c r="L2699" i="1"/>
  <c r="M2699" i="1"/>
  <c r="U2699" i="1" s="1"/>
  <c r="N2699" i="1"/>
  <c r="J2831" i="1"/>
  <c r="O2831" i="1" s="1"/>
  <c r="K2831" i="1"/>
  <c r="T2831" i="1" s="1"/>
  <c r="L2831" i="1"/>
  <c r="M2831" i="1"/>
  <c r="U2831" i="1" s="1"/>
  <c r="N2831" i="1"/>
  <c r="J1510" i="1"/>
  <c r="O1510" i="1" s="1"/>
  <c r="K1510" i="1"/>
  <c r="T1510" i="1" s="1"/>
  <c r="L1510" i="1"/>
  <c r="M1510" i="1"/>
  <c r="U1510" i="1" s="1"/>
  <c r="N1510" i="1"/>
  <c r="J1153" i="1"/>
  <c r="O1153" i="1" s="1"/>
  <c r="K1153" i="1"/>
  <c r="T1153" i="1" s="1"/>
  <c r="L1153" i="1"/>
  <c r="M1153" i="1"/>
  <c r="U1153" i="1" s="1"/>
  <c r="N1153" i="1"/>
  <c r="J2828" i="1"/>
  <c r="O2828" i="1" s="1"/>
  <c r="K2828" i="1"/>
  <c r="T2828" i="1" s="1"/>
  <c r="L2828" i="1"/>
  <c r="M2828" i="1"/>
  <c r="U2828" i="1" s="1"/>
  <c r="N2828" i="1"/>
  <c r="J2915" i="1"/>
  <c r="O2915" i="1" s="1"/>
  <c r="K2915" i="1"/>
  <c r="T2915" i="1" s="1"/>
  <c r="L2915" i="1"/>
  <c r="M2915" i="1"/>
  <c r="U2915" i="1" s="1"/>
  <c r="N2915" i="1"/>
  <c r="J2916" i="1"/>
  <c r="O2916" i="1" s="1"/>
  <c r="K2916" i="1"/>
  <c r="T2916" i="1" s="1"/>
  <c r="L2916" i="1"/>
  <c r="M2916" i="1"/>
  <c r="U2916" i="1" s="1"/>
  <c r="N2916" i="1"/>
  <c r="J3113" i="1"/>
  <c r="O3113" i="1" s="1"/>
  <c r="K3113" i="1"/>
  <c r="T3113" i="1" s="1"/>
  <c r="L3113" i="1"/>
  <c r="M3113" i="1"/>
  <c r="U3113" i="1" s="1"/>
  <c r="N3113" i="1"/>
  <c r="J2673" i="1"/>
  <c r="O2673" i="1" s="1"/>
  <c r="K2673" i="1"/>
  <c r="T2673" i="1" s="1"/>
  <c r="L2673" i="1"/>
  <c r="M2673" i="1"/>
  <c r="U2673" i="1" s="1"/>
  <c r="N2673" i="1"/>
  <c r="J3841" i="1"/>
  <c r="O3841" i="1" s="1"/>
  <c r="K3841" i="1"/>
  <c r="T3841" i="1" s="1"/>
  <c r="L3841" i="1"/>
  <c r="M3841" i="1"/>
  <c r="U3841" i="1" s="1"/>
  <c r="N3841" i="1"/>
  <c r="J3842" i="1"/>
  <c r="O3842" i="1" s="1"/>
  <c r="K3842" i="1"/>
  <c r="T3842" i="1" s="1"/>
  <c r="L3842" i="1"/>
  <c r="M3842" i="1"/>
  <c r="U3842" i="1" s="1"/>
  <c r="N3842" i="1"/>
  <c r="J3222" i="1"/>
  <c r="O3222" i="1" s="1"/>
  <c r="K3222" i="1"/>
  <c r="T3222" i="1" s="1"/>
  <c r="L3222" i="1"/>
  <c r="M3222" i="1"/>
  <c r="U3222" i="1" s="1"/>
  <c r="N3222" i="1"/>
  <c r="J3230" i="1"/>
  <c r="O3230" i="1" s="1"/>
  <c r="K3230" i="1"/>
  <c r="T3230" i="1" s="1"/>
  <c r="L3230" i="1"/>
  <c r="M3230" i="1"/>
  <c r="U3230" i="1" s="1"/>
  <c r="N3230" i="1"/>
  <c r="J3235" i="1"/>
  <c r="O3235" i="1" s="1"/>
  <c r="K3235" i="1"/>
  <c r="T3235" i="1" s="1"/>
  <c r="L3235" i="1"/>
  <c r="M3235" i="1"/>
  <c r="U3235" i="1" s="1"/>
  <c r="N3235" i="1"/>
  <c r="J4594" i="1"/>
  <c r="O4594" i="1" s="1"/>
  <c r="K4594" i="1"/>
  <c r="T4594" i="1" s="1"/>
  <c r="L4594" i="1"/>
  <c r="M4594" i="1"/>
  <c r="U4594" i="1" s="1"/>
  <c r="N4594" i="1"/>
  <c r="J4290" i="1"/>
  <c r="O4290" i="1" s="1"/>
  <c r="K4290" i="1"/>
  <c r="T4290" i="1" s="1"/>
  <c r="L4290" i="1"/>
  <c r="M4290" i="1"/>
  <c r="U4290" i="1" s="1"/>
  <c r="N4290" i="1"/>
  <c r="J4597" i="1"/>
  <c r="O4597" i="1" s="1"/>
  <c r="K4597" i="1"/>
  <c r="T4597" i="1" s="1"/>
  <c r="L4597" i="1"/>
  <c r="M4597" i="1"/>
  <c r="U4597" i="1" s="1"/>
  <c r="N4597" i="1"/>
  <c r="J4291" i="1"/>
  <c r="O4291" i="1" s="1"/>
  <c r="K4291" i="1"/>
  <c r="T4291" i="1" s="1"/>
  <c r="L4291" i="1"/>
  <c r="M4291" i="1"/>
  <c r="U4291" i="1" s="1"/>
  <c r="N4291" i="1"/>
  <c r="J4601" i="1"/>
  <c r="O4601" i="1" s="1"/>
  <c r="K4601" i="1"/>
  <c r="T4601" i="1" s="1"/>
  <c r="L4601" i="1"/>
  <c r="M4601" i="1"/>
  <c r="U4601" i="1" s="1"/>
  <c r="N4601" i="1"/>
  <c r="J4253" i="1"/>
  <c r="O4253" i="1" s="1"/>
  <c r="K4253" i="1"/>
  <c r="T4253" i="1" s="1"/>
  <c r="L4253" i="1"/>
  <c r="M4253" i="1"/>
  <c r="U4253" i="1" s="1"/>
  <c r="N4253" i="1"/>
  <c r="J4967" i="1"/>
  <c r="O4967" i="1" s="1"/>
  <c r="K4967" i="1"/>
  <c r="T4967" i="1" s="1"/>
  <c r="L4967" i="1"/>
  <c r="M4967" i="1"/>
  <c r="U4967" i="1" s="1"/>
  <c r="N4967" i="1"/>
  <c r="J5001" i="1"/>
  <c r="O5001" i="1" s="1"/>
  <c r="K5001" i="1"/>
  <c r="T5001" i="1" s="1"/>
  <c r="L5001" i="1"/>
  <c r="M5001" i="1"/>
  <c r="U5001" i="1" s="1"/>
  <c r="N5001" i="1"/>
  <c r="J4968" i="1"/>
  <c r="O4968" i="1" s="1"/>
  <c r="K4968" i="1"/>
  <c r="T4968" i="1" s="1"/>
  <c r="L4968" i="1"/>
  <c r="M4968" i="1"/>
  <c r="U4968" i="1" s="1"/>
  <c r="N4968" i="1"/>
  <c r="J4969" i="1"/>
  <c r="O4969" i="1" s="1"/>
  <c r="K4969" i="1"/>
  <c r="T4969" i="1" s="1"/>
  <c r="L4969" i="1"/>
  <c r="M4969" i="1"/>
  <c r="U4969" i="1" s="1"/>
  <c r="N4969" i="1"/>
  <c r="J5258" i="1"/>
  <c r="O5258" i="1" s="1"/>
  <c r="K5258" i="1"/>
  <c r="T5258" i="1" s="1"/>
  <c r="L5258" i="1"/>
  <c r="M5258" i="1"/>
  <c r="U5258" i="1" s="1"/>
  <c r="N5258" i="1"/>
  <c r="J5282" i="1"/>
  <c r="O5282" i="1" s="1"/>
  <c r="K5282" i="1"/>
  <c r="T5282" i="1" s="1"/>
  <c r="L5282" i="1"/>
  <c r="M5282" i="1"/>
  <c r="U5282" i="1" s="1"/>
  <c r="N5282" i="1"/>
  <c r="J5248" i="1"/>
  <c r="O5248" i="1" s="1"/>
  <c r="K5248" i="1"/>
  <c r="T5248" i="1" s="1"/>
  <c r="L5248" i="1"/>
  <c r="M5248" i="1"/>
  <c r="U5248" i="1" s="1"/>
  <c r="N5248" i="1"/>
  <c r="J5342" i="1"/>
  <c r="O5342" i="1" s="1"/>
  <c r="K5342" i="1"/>
  <c r="T5342" i="1" s="1"/>
  <c r="L5342" i="1"/>
  <c r="M5342" i="1"/>
  <c r="U5342" i="1" s="1"/>
  <c r="N5342" i="1"/>
  <c r="J5269" i="1"/>
  <c r="O5269" i="1" s="1"/>
  <c r="K5269" i="1"/>
  <c r="T5269" i="1" s="1"/>
  <c r="L5269" i="1"/>
  <c r="M5269" i="1"/>
  <c r="U5269" i="1" s="1"/>
  <c r="N5269" i="1"/>
  <c r="J5310" i="1"/>
  <c r="O5310" i="1" s="1"/>
  <c r="K5310" i="1"/>
  <c r="T5310" i="1" s="1"/>
  <c r="L5310" i="1"/>
  <c r="M5310" i="1"/>
  <c r="U5310" i="1" s="1"/>
  <c r="N5310" i="1"/>
  <c r="J5814" i="1"/>
  <c r="O5814" i="1" s="1"/>
  <c r="K5814" i="1"/>
  <c r="T5814" i="1" s="1"/>
  <c r="L5814" i="1"/>
  <c r="M5814" i="1"/>
  <c r="U5814" i="1" s="1"/>
  <c r="N5814" i="1"/>
  <c r="J5955" i="1"/>
  <c r="O5955" i="1" s="1"/>
  <c r="K5955" i="1"/>
  <c r="T5955" i="1" s="1"/>
  <c r="L5955" i="1"/>
  <c r="M5955" i="1"/>
  <c r="U5955" i="1" s="1"/>
  <c r="N5955" i="1"/>
  <c r="J5957" i="1"/>
  <c r="O5957" i="1" s="1"/>
  <c r="K5957" i="1"/>
  <c r="T5957" i="1" s="1"/>
  <c r="L5957" i="1"/>
  <c r="M5957" i="1"/>
  <c r="U5957" i="1" s="1"/>
  <c r="N5957" i="1"/>
  <c r="J6108" i="1"/>
  <c r="O6108" i="1" s="1"/>
  <c r="K6108" i="1"/>
  <c r="T6108" i="1" s="1"/>
  <c r="L6108" i="1"/>
  <c r="M6108" i="1"/>
  <c r="U6108" i="1" s="1"/>
  <c r="N6108" i="1"/>
  <c r="J6115" i="1"/>
  <c r="O6115" i="1" s="1"/>
  <c r="K6115" i="1"/>
  <c r="T6115" i="1" s="1"/>
  <c r="L6115" i="1"/>
  <c r="M6115" i="1"/>
  <c r="U6115" i="1" s="1"/>
  <c r="N6115" i="1"/>
  <c r="J642" i="1"/>
  <c r="O642" i="1" s="1"/>
  <c r="K642" i="1"/>
  <c r="T642" i="1" s="1"/>
  <c r="L642" i="1"/>
  <c r="M642" i="1"/>
  <c r="U642" i="1" s="1"/>
  <c r="N642" i="1"/>
  <c r="J1688" i="1"/>
  <c r="O1688" i="1" s="1"/>
  <c r="K1688" i="1"/>
  <c r="T1688" i="1" s="1"/>
  <c r="L1688" i="1"/>
  <c r="M1688" i="1"/>
  <c r="U1688" i="1" s="1"/>
  <c r="N1688" i="1"/>
  <c r="J1740" i="1"/>
  <c r="O1740" i="1" s="1"/>
  <c r="K1740" i="1"/>
  <c r="T1740" i="1" s="1"/>
  <c r="L1740" i="1"/>
  <c r="M1740" i="1"/>
  <c r="U1740" i="1" s="1"/>
  <c r="N1740" i="1"/>
  <c r="J806" i="1"/>
  <c r="O806" i="1" s="1"/>
  <c r="K806" i="1"/>
  <c r="T806" i="1" s="1"/>
  <c r="L806" i="1"/>
  <c r="M806" i="1"/>
  <c r="U806" i="1" s="1"/>
  <c r="N806" i="1"/>
  <c r="J1059" i="1"/>
  <c r="O1059" i="1" s="1"/>
  <c r="K1059" i="1"/>
  <c r="T1059" i="1" s="1"/>
  <c r="L1059" i="1"/>
  <c r="M1059" i="1"/>
  <c r="U1059" i="1" s="1"/>
  <c r="N1059" i="1"/>
  <c r="J405" i="1"/>
  <c r="O405" i="1" s="1"/>
  <c r="K405" i="1"/>
  <c r="T405" i="1" s="1"/>
  <c r="L405" i="1"/>
  <c r="M405" i="1"/>
  <c r="U405" i="1" s="1"/>
  <c r="N405" i="1"/>
  <c r="J1960" i="1"/>
  <c r="O1960" i="1" s="1"/>
  <c r="K1960" i="1"/>
  <c r="T1960" i="1" s="1"/>
  <c r="L1960" i="1"/>
  <c r="M1960" i="1"/>
  <c r="U1960" i="1" s="1"/>
  <c r="N1960" i="1"/>
  <c r="J1239" i="1"/>
  <c r="O1239" i="1" s="1"/>
  <c r="K1239" i="1"/>
  <c r="T1239" i="1" s="1"/>
  <c r="L1239" i="1"/>
  <c r="M1239" i="1"/>
  <c r="U1239" i="1" s="1"/>
  <c r="N1239" i="1"/>
  <c r="J3110" i="1"/>
  <c r="O3110" i="1" s="1"/>
  <c r="K3110" i="1"/>
  <c r="T3110" i="1" s="1"/>
  <c r="L3110" i="1"/>
  <c r="M3110" i="1"/>
  <c r="U3110" i="1" s="1"/>
  <c r="N3110" i="1"/>
  <c r="J3111" i="1"/>
  <c r="O3111" i="1" s="1"/>
  <c r="K3111" i="1"/>
  <c r="T3111" i="1" s="1"/>
  <c r="L3111" i="1"/>
  <c r="M3111" i="1"/>
  <c r="U3111" i="1" s="1"/>
  <c r="N3111" i="1"/>
  <c r="J3112" i="1"/>
  <c r="O3112" i="1" s="1"/>
  <c r="K3112" i="1"/>
  <c r="T3112" i="1" s="1"/>
  <c r="L3112" i="1"/>
  <c r="M3112" i="1"/>
  <c r="U3112" i="1" s="1"/>
  <c r="N3112" i="1"/>
  <c r="J1189" i="1"/>
  <c r="O1189" i="1" s="1"/>
  <c r="K1189" i="1"/>
  <c r="T1189" i="1" s="1"/>
  <c r="L1189" i="1"/>
  <c r="M1189" i="1"/>
  <c r="U1189" i="1" s="1"/>
  <c r="N1189" i="1"/>
  <c r="J471" i="1"/>
  <c r="O471" i="1" s="1"/>
  <c r="K471" i="1"/>
  <c r="T471" i="1" s="1"/>
  <c r="L471" i="1"/>
  <c r="M471" i="1"/>
  <c r="U471" i="1" s="1"/>
  <c r="N471" i="1"/>
  <c r="J3337" i="1"/>
  <c r="O3337" i="1" s="1"/>
  <c r="K3337" i="1"/>
  <c r="T3337" i="1" s="1"/>
  <c r="L3337" i="1"/>
  <c r="M3337" i="1"/>
  <c r="U3337" i="1" s="1"/>
  <c r="N3337" i="1"/>
  <c r="J1423" i="1"/>
  <c r="O1423" i="1" s="1"/>
  <c r="K1423" i="1"/>
  <c r="T1423" i="1" s="1"/>
  <c r="L1423" i="1"/>
  <c r="M1423" i="1"/>
  <c r="U1423" i="1" s="1"/>
  <c r="N1423" i="1"/>
  <c r="J3547" i="1"/>
  <c r="O3547" i="1" s="1"/>
  <c r="K3547" i="1"/>
  <c r="T3547" i="1" s="1"/>
  <c r="L3547" i="1"/>
  <c r="M3547" i="1"/>
  <c r="U3547" i="1" s="1"/>
  <c r="N3547" i="1"/>
  <c r="J4416" i="1"/>
  <c r="O4416" i="1" s="1"/>
  <c r="K4416" i="1"/>
  <c r="T4416" i="1" s="1"/>
  <c r="L4416" i="1"/>
  <c r="M4416" i="1"/>
  <c r="U4416" i="1" s="1"/>
  <c r="N4416" i="1"/>
  <c r="J4432" i="1"/>
  <c r="O4432" i="1" s="1"/>
  <c r="K4432" i="1"/>
  <c r="T4432" i="1" s="1"/>
  <c r="L4432" i="1"/>
  <c r="M4432" i="1"/>
  <c r="U4432" i="1" s="1"/>
  <c r="N4432" i="1"/>
  <c r="J5013" i="1"/>
  <c r="O5013" i="1" s="1"/>
  <c r="K5013" i="1"/>
  <c r="T5013" i="1" s="1"/>
  <c r="L5013" i="1"/>
  <c r="M5013" i="1"/>
  <c r="U5013" i="1" s="1"/>
  <c r="N5013" i="1"/>
  <c r="J5714" i="1"/>
  <c r="O5714" i="1" s="1"/>
  <c r="K5714" i="1"/>
  <c r="T5714" i="1" s="1"/>
  <c r="L5714" i="1"/>
  <c r="M5714" i="1"/>
  <c r="U5714" i="1" s="1"/>
  <c r="N5714" i="1"/>
  <c r="J5723" i="1"/>
  <c r="O5723" i="1" s="1"/>
  <c r="K5723" i="1"/>
  <c r="T5723" i="1" s="1"/>
  <c r="L5723" i="1"/>
  <c r="M5723" i="1"/>
  <c r="U5723" i="1" s="1"/>
  <c r="N5723" i="1"/>
  <c r="J5826" i="1"/>
  <c r="O5826" i="1" s="1"/>
  <c r="K5826" i="1"/>
  <c r="T5826" i="1" s="1"/>
  <c r="L5826" i="1"/>
  <c r="M5826" i="1"/>
  <c r="U5826" i="1" s="1"/>
  <c r="N5826" i="1"/>
  <c r="J5892" i="1"/>
  <c r="O5892" i="1" s="1"/>
  <c r="K5892" i="1"/>
  <c r="T5892" i="1" s="1"/>
  <c r="L5892" i="1"/>
  <c r="M5892" i="1"/>
  <c r="U5892" i="1" s="1"/>
  <c r="N5892" i="1"/>
  <c r="J5899" i="1"/>
  <c r="O5899" i="1" s="1"/>
  <c r="K5899" i="1"/>
  <c r="T5899" i="1" s="1"/>
  <c r="L5899" i="1"/>
  <c r="M5899" i="1"/>
  <c r="U5899" i="1" s="1"/>
  <c r="N5899" i="1"/>
  <c r="J289" i="1"/>
  <c r="O289" i="1" s="1"/>
  <c r="K289" i="1"/>
  <c r="T289" i="1" s="1"/>
  <c r="L289" i="1"/>
  <c r="M289" i="1"/>
  <c r="U289" i="1" s="1"/>
  <c r="N289" i="1"/>
  <c r="J898" i="1"/>
  <c r="O898" i="1" s="1"/>
  <c r="K898" i="1"/>
  <c r="T898" i="1" s="1"/>
  <c r="L898" i="1"/>
  <c r="M898" i="1"/>
  <c r="U898" i="1" s="1"/>
  <c r="N898" i="1"/>
  <c r="J4191" i="1"/>
  <c r="O4191" i="1" s="1"/>
  <c r="K4191" i="1"/>
  <c r="T4191" i="1" s="1"/>
  <c r="L4191" i="1"/>
  <c r="M4191" i="1"/>
  <c r="U4191" i="1" s="1"/>
  <c r="N4191" i="1"/>
  <c r="J4192" i="1"/>
  <c r="O4192" i="1" s="1"/>
  <c r="K4192" i="1"/>
  <c r="T4192" i="1" s="1"/>
  <c r="L4192" i="1"/>
  <c r="M4192" i="1"/>
  <c r="U4192" i="1" s="1"/>
  <c r="N4192" i="1"/>
  <c r="J4185" i="1"/>
  <c r="O4185" i="1" s="1"/>
  <c r="K4185" i="1"/>
  <c r="T4185" i="1" s="1"/>
  <c r="L4185" i="1"/>
  <c r="M4185" i="1"/>
  <c r="U4185" i="1" s="1"/>
  <c r="N4185" i="1"/>
  <c r="J4433" i="1"/>
  <c r="O4433" i="1" s="1"/>
  <c r="K4433" i="1"/>
  <c r="T4433" i="1" s="1"/>
  <c r="L4433" i="1"/>
  <c r="M4433" i="1"/>
  <c r="U4433" i="1" s="1"/>
  <c r="N4433" i="1"/>
  <c r="J4045" i="1"/>
  <c r="O4045" i="1" s="1"/>
  <c r="K4045" i="1"/>
  <c r="T4045" i="1" s="1"/>
  <c r="L4045" i="1"/>
  <c r="M4045" i="1"/>
  <c r="U4045" i="1" s="1"/>
  <c r="N4045" i="1"/>
  <c r="J4094" i="1"/>
  <c r="O4094" i="1" s="1"/>
  <c r="K4094" i="1"/>
  <c r="T4094" i="1" s="1"/>
  <c r="L4094" i="1"/>
  <c r="M4094" i="1"/>
  <c r="U4094" i="1" s="1"/>
  <c r="N4094" i="1"/>
  <c r="J4021" i="1"/>
  <c r="O4021" i="1" s="1"/>
  <c r="K4021" i="1"/>
  <c r="T4021" i="1" s="1"/>
  <c r="L4021" i="1"/>
  <c r="M4021" i="1"/>
  <c r="U4021" i="1" s="1"/>
  <c r="N4021" i="1"/>
  <c r="J4078" i="1"/>
  <c r="O4078" i="1" s="1"/>
  <c r="K4078" i="1"/>
  <c r="T4078" i="1" s="1"/>
  <c r="L4078" i="1"/>
  <c r="M4078" i="1"/>
  <c r="U4078" i="1" s="1"/>
  <c r="N4078" i="1"/>
  <c r="J4975" i="1"/>
  <c r="O4975" i="1" s="1"/>
  <c r="K4975" i="1"/>
  <c r="T4975" i="1" s="1"/>
  <c r="L4975" i="1"/>
  <c r="M4975" i="1"/>
  <c r="U4975" i="1" s="1"/>
  <c r="N4975" i="1"/>
  <c r="J4931" i="1"/>
  <c r="O4931" i="1" s="1"/>
  <c r="K4931" i="1"/>
  <c r="T4931" i="1" s="1"/>
  <c r="L4931" i="1"/>
  <c r="M4931" i="1"/>
  <c r="U4931" i="1" s="1"/>
  <c r="N4931" i="1"/>
  <c r="J5151" i="1"/>
  <c r="O5151" i="1" s="1"/>
  <c r="K5151" i="1"/>
  <c r="T5151" i="1" s="1"/>
  <c r="L5151" i="1"/>
  <c r="M5151" i="1"/>
  <c r="U5151" i="1" s="1"/>
  <c r="N5151" i="1"/>
  <c r="J62" i="1"/>
  <c r="O62" i="1" s="1"/>
  <c r="K62" i="1"/>
  <c r="T62" i="1" s="1"/>
  <c r="L62" i="1"/>
  <c r="M62" i="1"/>
  <c r="U62" i="1" s="1"/>
  <c r="N62" i="1"/>
  <c r="J788" i="1"/>
  <c r="O788" i="1" s="1"/>
  <c r="K788" i="1"/>
  <c r="T788" i="1" s="1"/>
  <c r="L788" i="1"/>
  <c r="M788" i="1"/>
  <c r="U788" i="1" s="1"/>
  <c r="N788" i="1"/>
  <c r="J750" i="1"/>
  <c r="O750" i="1" s="1"/>
  <c r="K750" i="1"/>
  <c r="T750" i="1" s="1"/>
  <c r="L750" i="1"/>
  <c r="M750" i="1"/>
  <c r="U750" i="1" s="1"/>
  <c r="N750" i="1"/>
  <c r="J787" i="1"/>
  <c r="O787" i="1" s="1"/>
  <c r="K787" i="1"/>
  <c r="T787" i="1" s="1"/>
  <c r="L787" i="1"/>
  <c r="M787" i="1"/>
  <c r="U787" i="1" s="1"/>
  <c r="N787" i="1"/>
  <c r="J1805" i="1"/>
  <c r="O1805" i="1" s="1"/>
  <c r="K1805" i="1"/>
  <c r="T1805" i="1" s="1"/>
  <c r="L1805" i="1"/>
  <c r="M1805" i="1"/>
  <c r="U1805" i="1" s="1"/>
  <c r="N1805" i="1"/>
  <c r="J751" i="1"/>
  <c r="O751" i="1" s="1"/>
  <c r="K751" i="1"/>
  <c r="T751" i="1" s="1"/>
  <c r="L751" i="1"/>
  <c r="M751" i="1"/>
  <c r="U751" i="1" s="1"/>
  <c r="N751" i="1"/>
  <c r="J785" i="1"/>
  <c r="O785" i="1" s="1"/>
  <c r="K785" i="1"/>
  <c r="T785" i="1" s="1"/>
  <c r="L785" i="1"/>
  <c r="M785" i="1"/>
  <c r="U785" i="1" s="1"/>
  <c r="N785" i="1"/>
  <c r="J952" i="1"/>
  <c r="O952" i="1" s="1"/>
  <c r="K952" i="1"/>
  <c r="T952" i="1" s="1"/>
  <c r="L952" i="1"/>
  <c r="M952" i="1"/>
  <c r="U952" i="1" s="1"/>
  <c r="N952" i="1"/>
  <c r="J278" i="1"/>
  <c r="O278" i="1" s="1"/>
  <c r="K278" i="1"/>
  <c r="T278" i="1" s="1"/>
  <c r="L278" i="1"/>
  <c r="M278" i="1"/>
  <c r="U278" i="1" s="1"/>
  <c r="N278" i="1"/>
  <c r="J914" i="1"/>
  <c r="O914" i="1" s="1"/>
  <c r="K914" i="1"/>
  <c r="T914" i="1" s="1"/>
  <c r="L914" i="1"/>
  <c r="M914" i="1"/>
  <c r="U914" i="1" s="1"/>
  <c r="N914" i="1"/>
  <c r="J1500" i="1"/>
  <c r="O1500" i="1" s="1"/>
  <c r="K1500" i="1"/>
  <c r="T1500" i="1" s="1"/>
  <c r="L1500" i="1"/>
  <c r="M1500" i="1"/>
  <c r="U1500" i="1" s="1"/>
  <c r="N1500" i="1"/>
  <c r="J1494" i="1"/>
  <c r="O1494" i="1" s="1"/>
  <c r="K1494" i="1"/>
  <c r="T1494" i="1" s="1"/>
  <c r="L1494" i="1"/>
  <c r="M1494" i="1"/>
  <c r="U1494" i="1" s="1"/>
  <c r="N1494" i="1"/>
  <c r="J1495" i="1"/>
  <c r="O1495" i="1" s="1"/>
  <c r="K1495" i="1"/>
  <c r="T1495" i="1" s="1"/>
  <c r="L1495" i="1"/>
  <c r="M1495" i="1"/>
  <c r="U1495" i="1" s="1"/>
  <c r="N1495" i="1"/>
  <c r="J1790" i="1"/>
  <c r="O1790" i="1" s="1"/>
  <c r="K1790" i="1"/>
  <c r="T1790" i="1" s="1"/>
  <c r="L1790" i="1"/>
  <c r="M1790" i="1"/>
  <c r="U1790" i="1" s="1"/>
  <c r="N1790" i="1"/>
  <c r="J747" i="1"/>
  <c r="O747" i="1" s="1"/>
  <c r="K747" i="1"/>
  <c r="T747" i="1" s="1"/>
  <c r="L747" i="1"/>
  <c r="M747" i="1"/>
  <c r="U747" i="1" s="1"/>
  <c r="N747" i="1"/>
  <c r="J748" i="1"/>
  <c r="O748" i="1" s="1"/>
  <c r="K748" i="1"/>
  <c r="T748" i="1" s="1"/>
  <c r="L748" i="1"/>
  <c r="M748" i="1"/>
  <c r="U748" i="1" s="1"/>
  <c r="N748" i="1"/>
  <c r="J916" i="1"/>
  <c r="O916" i="1" s="1"/>
  <c r="K916" i="1"/>
  <c r="T916" i="1" s="1"/>
  <c r="L916" i="1"/>
  <c r="M916" i="1"/>
  <c r="U916" i="1" s="1"/>
  <c r="N916" i="1"/>
  <c r="J2034" i="1"/>
  <c r="O2034" i="1" s="1"/>
  <c r="K2034" i="1"/>
  <c r="T2034" i="1" s="1"/>
  <c r="L2034" i="1"/>
  <c r="M2034" i="1"/>
  <c r="U2034" i="1" s="1"/>
  <c r="N2034" i="1"/>
  <c r="J2022" i="1"/>
  <c r="O2022" i="1" s="1"/>
  <c r="K2022" i="1"/>
  <c r="T2022" i="1" s="1"/>
  <c r="L2022" i="1"/>
  <c r="M2022" i="1"/>
  <c r="U2022" i="1" s="1"/>
  <c r="N2022" i="1"/>
  <c r="J2023" i="1"/>
  <c r="O2023" i="1" s="1"/>
  <c r="K2023" i="1"/>
  <c r="T2023" i="1" s="1"/>
  <c r="L2023" i="1"/>
  <c r="M2023" i="1"/>
  <c r="U2023" i="1" s="1"/>
  <c r="N2023" i="1"/>
  <c r="J2596" i="1"/>
  <c r="O2596" i="1" s="1"/>
  <c r="K2596" i="1"/>
  <c r="T2596" i="1" s="1"/>
  <c r="L2596" i="1"/>
  <c r="M2596" i="1"/>
  <c r="U2596" i="1" s="1"/>
  <c r="N2596" i="1"/>
  <c r="J5163" i="1"/>
  <c r="O5163" i="1" s="1"/>
  <c r="K5163" i="1"/>
  <c r="T5163" i="1" s="1"/>
  <c r="L5163" i="1"/>
  <c r="M5163" i="1"/>
  <c r="U5163" i="1" s="1"/>
  <c r="N5163" i="1"/>
  <c r="J5165" i="1"/>
  <c r="O5165" i="1" s="1"/>
  <c r="K5165" i="1"/>
  <c r="T5165" i="1" s="1"/>
  <c r="L5165" i="1"/>
  <c r="M5165" i="1"/>
  <c r="U5165" i="1" s="1"/>
  <c r="N5165" i="1"/>
  <c r="J5171" i="1"/>
  <c r="O5171" i="1" s="1"/>
  <c r="K5171" i="1"/>
  <c r="T5171" i="1" s="1"/>
  <c r="L5171" i="1"/>
  <c r="M5171" i="1"/>
  <c r="U5171" i="1" s="1"/>
  <c r="N5171" i="1"/>
  <c r="J6450" i="1"/>
  <c r="O6450" i="1" s="1"/>
  <c r="K6450" i="1"/>
  <c r="T6450" i="1" s="1"/>
  <c r="L6450" i="1"/>
  <c r="M6450" i="1"/>
  <c r="U6450" i="1" s="1"/>
  <c r="N6450" i="1"/>
  <c r="J119" i="1"/>
  <c r="O119" i="1" s="1"/>
  <c r="K119" i="1"/>
  <c r="T119" i="1" s="1"/>
  <c r="L119" i="1"/>
  <c r="M119" i="1"/>
  <c r="U119" i="1" s="1"/>
  <c r="N119" i="1"/>
  <c r="J550" i="1"/>
  <c r="O550" i="1" s="1"/>
  <c r="K550" i="1"/>
  <c r="T550" i="1" s="1"/>
  <c r="L550" i="1"/>
  <c r="M550" i="1"/>
  <c r="U550" i="1" s="1"/>
  <c r="N550" i="1"/>
  <c r="J584" i="1"/>
  <c r="O584" i="1" s="1"/>
  <c r="K584" i="1"/>
  <c r="T584" i="1" s="1"/>
  <c r="L584" i="1"/>
  <c r="M584" i="1"/>
  <c r="U584" i="1" s="1"/>
  <c r="N584" i="1"/>
  <c r="J582" i="1"/>
  <c r="O582" i="1" s="1"/>
  <c r="K582" i="1"/>
  <c r="T582" i="1" s="1"/>
  <c r="L582" i="1"/>
  <c r="M582" i="1"/>
  <c r="U582" i="1" s="1"/>
  <c r="N582" i="1"/>
  <c r="J576" i="1"/>
  <c r="O576" i="1" s="1"/>
  <c r="K576" i="1"/>
  <c r="T576" i="1" s="1"/>
  <c r="L576" i="1"/>
  <c r="M576" i="1"/>
  <c r="U576" i="1" s="1"/>
  <c r="N576" i="1"/>
  <c r="J1023" i="1"/>
  <c r="O1023" i="1" s="1"/>
  <c r="K1023" i="1"/>
  <c r="T1023" i="1" s="1"/>
  <c r="L1023" i="1"/>
  <c r="M1023" i="1"/>
  <c r="U1023" i="1" s="1"/>
  <c r="N1023" i="1"/>
  <c r="J4683" i="1"/>
  <c r="O4683" i="1" s="1"/>
  <c r="K4683" i="1"/>
  <c r="T4683" i="1" s="1"/>
  <c r="L4683" i="1"/>
  <c r="M4683" i="1"/>
  <c r="U4683" i="1" s="1"/>
  <c r="N4683" i="1"/>
  <c r="J4585" i="1"/>
  <c r="O4585" i="1" s="1"/>
  <c r="K4585" i="1"/>
  <c r="T4585" i="1" s="1"/>
  <c r="L4585" i="1"/>
  <c r="M4585" i="1"/>
  <c r="U4585" i="1" s="1"/>
  <c r="N4585" i="1"/>
  <c r="J181" i="1"/>
  <c r="O181" i="1" s="1"/>
  <c r="K181" i="1"/>
  <c r="T181" i="1" s="1"/>
  <c r="L181" i="1"/>
  <c r="M181" i="1"/>
  <c r="U181" i="1" s="1"/>
  <c r="N181" i="1"/>
  <c r="J2570" i="1"/>
  <c r="O2570" i="1" s="1"/>
  <c r="K2570" i="1"/>
  <c r="T2570" i="1" s="1"/>
  <c r="L2570" i="1"/>
  <c r="M2570" i="1"/>
  <c r="U2570" i="1" s="1"/>
  <c r="N2570" i="1"/>
  <c r="J2669" i="1"/>
  <c r="O2669" i="1" s="1"/>
  <c r="K2669" i="1"/>
  <c r="T2669" i="1" s="1"/>
  <c r="L2669" i="1"/>
  <c r="M2669" i="1"/>
  <c r="U2669" i="1" s="1"/>
  <c r="N2669" i="1"/>
  <c r="J1992" i="1"/>
  <c r="O1992" i="1" s="1"/>
  <c r="K1992" i="1"/>
  <c r="T1992" i="1" s="1"/>
  <c r="L1992" i="1"/>
  <c r="M1992" i="1"/>
  <c r="U1992" i="1" s="1"/>
  <c r="N1992" i="1"/>
  <c r="J1210" i="1"/>
  <c r="O1210" i="1" s="1"/>
  <c r="K1210" i="1"/>
  <c r="T1210" i="1" s="1"/>
  <c r="L1210" i="1"/>
  <c r="M1210" i="1"/>
  <c r="U1210" i="1" s="1"/>
  <c r="N1210" i="1"/>
  <c r="J3309" i="1"/>
  <c r="O3309" i="1" s="1"/>
  <c r="K3309" i="1"/>
  <c r="T3309" i="1" s="1"/>
  <c r="L3309" i="1"/>
  <c r="M3309" i="1"/>
  <c r="U3309" i="1" s="1"/>
  <c r="N3309" i="1"/>
  <c r="J1544" i="1"/>
  <c r="O1544" i="1" s="1"/>
  <c r="K1544" i="1"/>
  <c r="T1544" i="1" s="1"/>
  <c r="L1544" i="1"/>
  <c r="M1544" i="1"/>
  <c r="U1544" i="1" s="1"/>
  <c r="N1544" i="1"/>
  <c r="J2312" i="1"/>
  <c r="O2312" i="1" s="1"/>
  <c r="K2312" i="1"/>
  <c r="T2312" i="1" s="1"/>
  <c r="L2312" i="1"/>
  <c r="M2312" i="1"/>
  <c r="U2312" i="1" s="1"/>
  <c r="N2312" i="1"/>
  <c r="J2291" i="1"/>
  <c r="O2291" i="1" s="1"/>
  <c r="K2291" i="1"/>
  <c r="T2291" i="1" s="1"/>
  <c r="L2291" i="1"/>
  <c r="M2291" i="1"/>
  <c r="U2291" i="1" s="1"/>
  <c r="N2291" i="1"/>
  <c r="J2280" i="1"/>
  <c r="O2280" i="1" s="1"/>
  <c r="K2280" i="1"/>
  <c r="T2280" i="1" s="1"/>
  <c r="L2280" i="1"/>
  <c r="M2280" i="1"/>
  <c r="U2280" i="1" s="1"/>
  <c r="N2280" i="1"/>
  <c r="J3080" i="1"/>
  <c r="O3080" i="1" s="1"/>
  <c r="K3080" i="1"/>
  <c r="T3080" i="1" s="1"/>
  <c r="L3080" i="1"/>
  <c r="M3080" i="1"/>
  <c r="U3080" i="1" s="1"/>
  <c r="N3080" i="1"/>
  <c r="J811" i="1"/>
  <c r="O811" i="1" s="1"/>
  <c r="K811" i="1"/>
  <c r="T811" i="1" s="1"/>
  <c r="L811" i="1"/>
  <c r="M811" i="1"/>
  <c r="U811" i="1" s="1"/>
  <c r="N811" i="1"/>
  <c r="J1800" i="1"/>
  <c r="O1800" i="1" s="1"/>
  <c r="K1800" i="1"/>
  <c r="T1800" i="1" s="1"/>
  <c r="L1800" i="1"/>
  <c r="M1800" i="1"/>
  <c r="U1800" i="1" s="1"/>
  <c r="N1800" i="1"/>
  <c r="J1172" i="1"/>
  <c r="O1172" i="1" s="1"/>
  <c r="K1172" i="1"/>
  <c r="T1172" i="1" s="1"/>
  <c r="L1172" i="1"/>
  <c r="M1172" i="1"/>
  <c r="U1172" i="1" s="1"/>
  <c r="N1172" i="1"/>
  <c r="J2869" i="1"/>
  <c r="O2869" i="1" s="1"/>
  <c r="K2869" i="1"/>
  <c r="T2869" i="1" s="1"/>
  <c r="L2869" i="1"/>
  <c r="M2869" i="1"/>
  <c r="U2869" i="1" s="1"/>
  <c r="N2869" i="1"/>
  <c r="J1982" i="1"/>
  <c r="O1982" i="1" s="1"/>
  <c r="K1982" i="1"/>
  <c r="T1982" i="1" s="1"/>
  <c r="L1982" i="1"/>
  <c r="M1982" i="1"/>
  <c r="U1982" i="1" s="1"/>
  <c r="N1982" i="1"/>
  <c r="J1972" i="1"/>
  <c r="O1972" i="1" s="1"/>
  <c r="K1972" i="1"/>
  <c r="T1972" i="1" s="1"/>
  <c r="L1972" i="1"/>
  <c r="M1972" i="1"/>
  <c r="U1972" i="1" s="1"/>
  <c r="N1972" i="1"/>
  <c r="J3114" i="1"/>
  <c r="O3114" i="1" s="1"/>
  <c r="K3114" i="1"/>
  <c r="T3114" i="1" s="1"/>
  <c r="L3114" i="1"/>
  <c r="M3114" i="1"/>
  <c r="U3114" i="1" s="1"/>
  <c r="N3114" i="1"/>
  <c r="J3028" i="1"/>
  <c r="O3028" i="1" s="1"/>
  <c r="K3028" i="1"/>
  <c r="T3028" i="1" s="1"/>
  <c r="L3028" i="1"/>
  <c r="M3028" i="1"/>
  <c r="U3028" i="1" s="1"/>
  <c r="N3028" i="1"/>
  <c r="J3022" i="1"/>
  <c r="O3022" i="1" s="1"/>
  <c r="K3022" i="1"/>
  <c r="T3022" i="1" s="1"/>
  <c r="L3022" i="1"/>
  <c r="M3022" i="1"/>
  <c r="U3022" i="1" s="1"/>
  <c r="N3022" i="1"/>
  <c r="J4711" i="1"/>
  <c r="O4711" i="1" s="1"/>
  <c r="K4711" i="1"/>
  <c r="T4711" i="1" s="1"/>
  <c r="L4711" i="1"/>
  <c r="M4711" i="1"/>
  <c r="U4711" i="1" s="1"/>
  <c r="N4711" i="1"/>
  <c r="J5680" i="1"/>
  <c r="O5680" i="1" s="1"/>
  <c r="K5680" i="1"/>
  <c r="T5680" i="1" s="1"/>
  <c r="L5680" i="1"/>
  <c r="M5680" i="1"/>
  <c r="U5680" i="1" s="1"/>
  <c r="N5680" i="1"/>
  <c r="J5665" i="1"/>
  <c r="O5665" i="1" s="1"/>
  <c r="K5665" i="1"/>
  <c r="T5665" i="1" s="1"/>
  <c r="L5665" i="1"/>
  <c r="M5665" i="1"/>
  <c r="U5665" i="1" s="1"/>
  <c r="N5665" i="1"/>
  <c r="J5672" i="1"/>
  <c r="O5672" i="1" s="1"/>
  <c r="K5672" i="1"/>
  <c r="T5672" i="1" s="1"/>
  <c r="L5672" i="1"/>
  <c r="M5672" i="1"/>
  <c r="U5672" i="1" s="1"/>
  <c r="N5672" i="1"/>
  <c r="J5959" i="1"/>
  <c r="O5959" i="1" s="1"/>
  <c r="K5959" i="1"/>
  <c r="T5959" i="1" s="1"/>
  <c r="L5959" i="1"/>
  <c r="M5959" i="1"/>
  <c r="U5959" i="1" s="1"/>
  <c r="N5959" i="1"/>
  <c r="J6037" i="1"/>
  <c r="O6037" i="1" s="1"/>
  <c r="K6037" i="1"/>
  <c r="T6037" i="1" s="1"/>
  <c r="L6037" i="1"/>
  <c r="M6037" i="1"/>
  <c r="U6037" i="1" s="1"/>
  <c r="N6037" i="1"/>
  <c r="J38" i="1"/>
  <c r="O38" i="1" s="1"/>
  <c r="K38" i="1"/>
  <c r="T38" i="1" s="1"/>
  <c r="L38" i="1"/>
  <c r="M38" i="1"/>
  <c r="U38" i="1" s="1"/>
  <c r="N38" i="1"/>
  <c r="J189" i="1"/>
  <c r="O189" i="1" s="1"/>
  <c r="K189" i="1"/>
  <c r="T189" i="1" s="1"/>
  <c r="L189" i="1"/>
  <c r="M189" i="1"/>
  <c r="U189" i="1" s="1"/>
  <c r="N189" i="1"/>
  <c r="J604" i="1"/>
  <c r="O604" i="1" s="1"/>
  <c r="K604" i="1"/>
  <c r="T604" i="1" s="1"/>
  <c r="L604" i="1"/>
  <c r="M604" i="1"/>
  <c r="U604" i="1" s="1"/>
  <c r="N604" i="1"/>
  <c r="J602" i="1"/>
  <c r="O602" i="1" s="1"/>
  <c r="K602" i="1"/>
  <c r="T602" i="1" s="1"/>
  <c r="L602" i="1"/>
  <c r="M602" i="1"/>
  <c r="U602" i="1" s="1"/>
  <c r="N602" i="1"/>
  <c r="J597" i="1"/>
  <c r="O597" i="1" s="1"/>
  <c r="K597" i="1"/>
  <c r="T597" i="1" s="1"/>
  <c r="L597" i="1"/>
  <c r="M597" i="1"/>
  <c r="U597" i="1" s="1"/>
  <c r="N597" i="1"/>
  <c r="J758" i="1"/>
  <c r="O758" i="1" s="1"/>
  <c r="K758" i="1"/>
  <c r="T758" i="1" s="1"/>
  <c r="L758" i="1"/>
  <c r="M758" i="1"/>
  <c r="U758" i="1" s="1"/>
  <c r="N758" i="1"/>
  <c r="J1233" i="1"/>
  <c r="O1233" i="1" s="1"/>
  <c r="K1233" i="1"/>
  <c r="T1233" i="1" s="1"/>
  <c r="L1233" i="1"/>
  <c r="M1233" i="1"/>
  <c r="U1233" i="1" s="1"/>
  <c r="N1233" i="1"/>
  <c r="J1229" i="1"/>
  <c r="O1229" i="1" s="1"/>
  <c r="K1229" i="1"/>
  <c r="T1229" i="1" s="1"/>
  <c r="L1229" i="1"/>
  <c r="M1229" i="1"/>
  <c r="U1229" i="1" s="1"/>
  <c r="N1229" i="1"/>
  <c r="J1226" i="1"/>
  <c r="O1226" i="1" s="1"/>
  <c r="K1226" i="1"/>
  <c r="T1226" i="1" s="1"/>
  <c r="L1226" i="1"/>
  <c r="M1226" i="1"/>
  <c r="U1226" i="1" s="1"/>
  <c r="N1226" i="1"/>
  <c r="J1536" i="1"/>
  <c r="O1536" i="1" s="1"/>
  <c r="K1536" i="1"/>
  <c r="T1536" i="1" s="1"/>
  <c r="L1536" i="1"/>
  <c r="M1536" i="1"/>
  <c r="U1536" i="1" s="1"/>
  <c r="N1536" i="1"/>
  <c r="J942" i="1"/>
  <c r="O942" i="1" s="1"/>
  <c r="K942" i="1"/>
  <c r="T942" i="1" s="1"/>
  <c r="L942" i="1"/>
  <c r="M942" i="1"/>
  <c r="U942" i="1" s="1"/>
  <c r="N942" i="1"/>
  <c r="J2235" i="1"/>
  <c r="O2235" i="1" s="1"/>
  <c r="K2235" i="1"/>
  <c r="T2235" i="1" s="1"/>
  <c r="L2235" i="1"/>
  <c r="M2235" i="1"/>
  <c r="U2235" i="1" s="1"/>
  <c r="N2235" i="1"/>
  <c r="J2236" i="1"/>
  <c r="O2236" i="1" s="1"/>
  <c r="K2236" i="1"/>
  <c r="T2236" i="1" s="1"/>
  <c r="L2236" i="1"/>
  <c r="M2236" i="1"/>
  <c r="U2236" i="1" s="1"/>
  <c r="N2236" i="1"/>
  <c r="J973" i="1"/>
  <c r="O973" i="1" s="1"/>
  <c r="K973" i="1"/>
  <c r="T973" i="1" s="1"/>
  <c r="L973" i="1"/>
  <c r="M973" i="1"/>
  <c r="U973" i="1" s="1"/>
  <c r="N973" i="1"/>
  <c r="J2238" i="1"/>
  <c r="O2238" i="1" s="1"/>
  <c r="K2238" i="1"/>
  <c r="T2238" i="1" s="1"/>
  <c r="L2238" i="1"/>
  <c r="M2238" i="1"/>
  <c r="U2238" i="1" s="1"/>
  <c r="N2238" i="1"/>
  <c r="J975" i="1"/>
  <c r="O975" i="1" s="1"/>
  <c r="K975" i="1"/>
  <c r="T975" i="1" s="1"/>
  <c r="L975" i="1"/>
  <c r="M975" i="1"/>
  <c r="U975" i="1" s="1"/>
  <c r="N975" i="1"/>
  <c r="J2813" i="1"/>
  <c r="O2813" i="1" s="1"/>
  <c r="K2813" i="1"/>
  <c r="T2813" i="1" s="1"/>
  <c r="L2813" i="1"/>
  <c r="M2813" i="1"/>
  <c r="U2813" i="1" s="1"/>
  <c r="N2813" i="1"/>
  <c r="J2267" i="1"/>
  <c r="O2267" i="1" s="1"/>
  <c r="K2267" i="1"/>
  <c r="T2267" i="1" s="1"/>
  <c r="L2267" i="1"/>
  <c r="M2267" i="1"/>
  <c r="U2267" i="1" s="1"/>
  <c r="N2267" i="1"/>
  <c r="J2268" i="1"/>
  <c r="O2268" i="1" s="1"/>
  <c r="K2268" i="1"/>
  <c r="T2268" i="1" s="1"/>
  <c r="L2268" i="1"/>
  <c r="M2268" i="1"/>
  <c r="U2268" i="1" s="1"/>
  <c r="N2268" i="1"/>
  <c r="J2772" i="1"/>
  <c r="O2772" i="1" s="1"/>
  <c r="K2772" i="1"/>
  <c r="T2772" i="1" s="1"/>
  <c r="L2772" i="1"/>
  <c r="M2772" i="1"/>
  <c r="U2772" i="1" s="1"/>
  <c r="N2772" i="1"/>
  <c r="J2597" i="1"/>
  <c r="O2597" i="1" s="1"/>
  <c r="K2597" i="1"/>
  <c r="T2597" i="1" s="1"/>
  <c r="L2597" i="1"/>
  <c r="M2597" i="1"/>
  <c r="U2597" i="1" s="1"/>
  <c r="N2597" i="1"/>
  <c r="J2611" i="1"/>
  <c r="O2611" i="1" s="1"/>
  <c r="K2611" i="1"/>
  <c r="T2611" i="1" s="1"/>
  <c r="L2611" i="1"/>
  <c r="M2611" i="1"/>
  <c r="U2611" i="1" s="1"/>
  <c r="N2611" i="1"/>
  <c r="J5312" i="1"/>
  <c r="O5312" i="1" s="1"/>
  <c r="K5312" i="1"/>
  <c r="T5312" i="1" s="1"/>
  <c r="L5312" i="1"/>
  <c r="M5312" i="1"/>
  <c r="U5312" i="1" s="1"/>
  <c r="N5312" i="1"/>
  <c r="J5313" i="1"/>
  <c r="O5313" i="1" s="1"/>
  <c r="K5313" i="1"/>
  <c r="T5313" i="1" s="1"/>
  <c r="L5313" i="1"/>
  <c r="M5313" i="1"/>
  <c r="U5313" i="1" s="1"/>
  <c r="N5313" i="1"/>
  <c r="J5316" i="1"/>
  <c r="O5316" i="1" s="1"/>
  <c r="K5316" i="1"/>
  <c r="T5316" i="1" s="1"/>
  <c r="L5316" i="1"/>
  <c r="M5316" i="1"/>
  <c r="U5316" i="1" s="1"/>
  <c r="N5316" i="1"/>
  <c r="J5862" i="1"/>
  <c r="O5862" i="1" s="1"/>
  <c r="K5862" i="1"/>
  <c r="T5862" i="1" s="1"/>
  <c r="L5862" i="1"/>
  <c r="M5862" i="1"/>
  <c r="U5862" i="1" s="1"/>
  <c r="N5862" i="1"/>
  <c r="J6298" i="1"/>
  <c r="O6298" i="1" s="1"/>
  <c r="K6298" i="1"/>
  <c r="T6298" i="1" s="1"/>
  <c r="L6298" i="1"/>
  <c r="M6298" i="1"/>
  <c r="U6298" i="1" s="1"/>
  <c r="N6298" i="1"/>
  <c r="J6134" i="1"/>
  <c r="O6134" i="1" s="1"/>
  <c r="K6134" i="1"/>
  <c r="T6134" i="1" s="1"/>
  <c r="L6134" i="1"/>
  <c r="M6134" i="1"/>
  <c r="U6134" i="1" s="1"/>
  <c r="N6134" i="1"/>
  <c r="J857" i="1"/>
  <c r="O857" i="1" s="1"/>
  <c r="K857" i="1"/>
  <c r="T857" i="1" s="1"/>
  <c r="L857" i="1"/>
  <c r="M857" i="1"/>
  <c r="U857" i="1" s="1"/>
  <c r="N857" i="1"/>
  <c r="J2071" i="1"/>
  <c r="O2071" i="1" s="1"/>
  <c r="K2071" i="1"/>
  <c r="T2071" i="1" s="1"/>
  <c r="L2071" i="1"/>
  <c r="M2071" i="1"/>
  <c r="U2071" i="1" s="1"/>
  <c r="N2071" i="1"/>
  <c r="J1643" i="1"/>
  <c r="O1643" i="1" s="1"/>
  <c r="K1643" i="1"/>
  <c r="T1643" i="1" s="1"/>
  <c r="L1643" i="1"/>
  <c r="M1643" i="1"/>
  <c r="U1643" i="1" s="1"/>
  <c r="N1643" i="1"/>
  <c r="J1644" i="1"/>
  <c r="O1644" i="1" s="1"/>
  <c r="K1644" i="1"/>
  <c r="T1644" i="1" s="1"/>
  <c r="L1644" i="1"/>
  <c r="M1644" i="1"/>
  <c r="U1644" i="1" s="1"/>
  <c r="N1644" i="1"/>
  <c r="J2944" i="1"/>
  <c r="O2944" i="1" s="1"/>
  <c r="K2944" i="1"/>
  <c r="T2944" i="1" s="1"/>
  <c r="L2944" i="1"/>
  <c r="M2944" i="1"/>
  <c r="U2944" i="1" s="1"/>
  <c r="N2944" i="1"/>
  <c r="J4056" i="1"/>
  <c r="O4056" i="1" s="1"/>
  <c r="K4056" i="1"/>
  <c r="T4056" i="1" s="1"/>
  <c r="L4056" i="1"/>
  <c r="M4056" i="1"/>
  <c r="U4056" i="1" s="1"/>
  <c r="N4056" i="1"/>
  <c r="J4807" i="1"/>
  <c r="O4807" i="1" s="1"/>
  <c r="K4807" i="1"/>
  <c r="T4807" i="1" s="1"/>
  <c r="L4807" i="1"/>
  <c r="M4807" i="1"/>
  <c r="U4807" i="1" s="1"/>
  <c r="N4807" i="1"/>
  <c r="J4808" i="1"/>
  <c r="O4808" i="1" s="1"/>
  <c r="K4808" i="1"/>
  <c r="T4808" i="1" s="1"/>
  <c r="L4808" i="1"/>
  <c r="M4808" i="1"/>
  <c r="U4808" i="1" s="1"/>
  <c r="N4808" i="1"/>
  <c r="J4806" i="1"/>
  <c r="O4806" i="1" s="1"/>
  <c r="K4806" i="1"/>
  <c r="T4806" i="1" s="1"/>
  <c r="L4806" i="1"/>
  <c r="M4806" i="1"/>
  <c r="U4806" i="1" s="1"/>
  <c r="N4806" i="1"/>
  <c r="J5138" i="1"/>
  <c r="O5138" i="1" s="1"/>
  <c r="K5138" i="1"/>
  <c r="T5138" i="1" s="1"/>
  <c r="L5138" i="1"/>
  <c r="M5138" i="1"/>
  <c r="U5138" i="1" s="1"/>
  <c r="N5138" i="1"/>
  <c r="J5261" i="1"/>
  <c r="O5261" i="1" s="1"/>
  <c r="K5261" i="1"/>
  <c r="T5261" i="1" s="1"/>
  <c r="L5261" i="1"/>
  <c r="M5261" i="1"/>
  <c r="U5261" i="1" s="1"/>
  <c r="N5261" i="1"/>
  <c r="J5262" i="1"/>
  <c r="O5262" i="1" s="1"/>
  <c r="K5262" i="1"/>
  <c r="T5262" i="1" s="1"/>
  <c r="L5262" i="1"/>
  <c r="M5262" i="1"/>
  <c r="U5262" i="1" s="1"/>
  <c r="N5262" i="1"/>
  <c r="J5586" i="1"/>
  <c r="O5586" i="1" s="1"/>
  <c r="K5586" i="1"/>
  <c r="T5586" i="1" s="1"/>
  <c r="L5586" i="1"/>
  <c r="M5586" i="1"/>
  <c r="U5586" i="1" s="1"/>
  <c r="N5586" i="1"/>
  <c r="J5587" i="1"/>
  <c r="O5587" i="1" s="1"/>
  <c r="K5587" i="1"/>
  <c r="T5587" i="1" s="1"/>
  <c r="L5587" i="1"/>
  <c r="M5587" i="1"/>
  <c r="U5587" i="1" s="1"/>
  <c r="N5587" i="1"/>
  <c r="J3327" i="1"/>
  <c r="O3327" i="1" s="1"/>
  <c r="K3327" i="1"/>
  <c r="T3327" i="1" s="1"/>
  <c r="L3327" i="1"/>
  <c r="M3327" i="1"/>
  <c r="U3327" i="1" s="1"/>
  <c r="N3327" i="1"/>
  <c r="J3006" i="1"/>
  <c r="O3006" i="1" s="1"/>
  <c r="K3006" i="1"/>
  <c r="T3006" i="1" s="1"/>
  <c r="L3006" i="1"/>
  <c r="M3006" i="1"/>
  <c r="U3006" i="1" s="1"/>
  <c r="N3006" i="1"/>
  <c r="J4642" i="1"/>
  <c r="O4642" i="1" s="1"/>
  <c r="K4642" i="1"/>
  <c r="T4642" i="1" s="1"/>
  <c r="L4642" i="1"/>
  <c r="M4642" i="1"/>
  <c r="U4642" i="1" s="1"/>
  <c r="N4642" i="1"/>
  <c r="J4568" i="1"/>
  <c r="O4568" i="1" s="1"/>
  <c r="K4568" i="1"/>
  <c r="T4568" i="1" s="1"/>
  <c r="L4568" i="1"/>
  <c r="M4568" i="1"/>
  <c r="U4568" i="1" s="1"/>
  <c r="N4568" i="1"/>
  <c r="J3620" i="1"/>
  <c r="O3620" i="1" s="1"/>
  <c r="K3620" i="1"/>
  <c r="T3620" i="1" s="1"/>
  <c r="L3620" i="1"/>
  <c r="M3620" i="1"/>
  <c r="U3620" i="1" s="1"/>
  <c r="N3620" i="1"/>
  <c r="J2585" i="1"/>
  <c r="O2585" i="1" s="1"/>
  <c r="K2585" i="1"/>
  <c r="T2585" i="1" s="1"/>
  <c r="L2585" i="1"/>
  <c r="M2585" i="1"/>
  <c r="U2585" i="1" s="1"/>
  <c r="N2585" i="1"/>
  <c r="J4385" i="1"/>
  <c r="O4385" i="1" s="1"/>
  <c r="K4385" i="1"/>
  <c r="T4385" i="1" s="1"/>
  <c r="L4385" i="1"/>
  <c r="M4385" i="1"/>
  <c r="U4385" i="1" s="1"/>
  <c r="N4385" i="1"/>
  <c r="J4639" i="1"/>
  <c r="O4639" i="1" s="1"/>
  <c r="K4639" i="1"/>
  <c r="T4639" i="1" s="1"/>
  <c r="L4639" i="1"/>
  <c r="M4639" i="1"/>
  <c r="U4639" i="1" s="1"/>
  <c r="N4639" i="1"/>
  <c r="J4787" i="1"/>
  <c r="O4787" i="1" s="1"/>
  <c r="K4787" i="1"/>
  <c r="T4787" i="1" s="1"/>
  <c r="L4787" i="1"/>
  <c r="M4787" i="1"/>
  <c r="U4787" i="1" s="1"/>
  <c r="N4787" i="1"/>
  <c r="J4663" i="1"/>
  <c r="O4663" i="1" s="1"/>
  <c r="K4663" i="1"/>
  <c r="T4663" i="1" s="1"/>
  <c r="L4663" i="1"/>
  <c r="M4663" i="1"/>
  <c r="U4663" i="1" s="1"/>
  <c r="N4663" i="1"/>
  <c r="J4269" i="1"/>
  <c r="O4269" i="1" s="1"/>
  <c r="K4269" i="1"/>
  <c r="T4269" i="1" s="1"/>
  <c r="L4269" i="1"/>
  <c r="M4269" i="1"/>
  <c r="U4269" i="1" s="1"/>
  <c r="N4269" i="1"/>
  <c r="J4580" i="1"/>
  <c r="O4580" i="1" s="1"/>
  <c r="K4580" i="1"/>
  <c r="T4580" i="1" s="1"/>
  <c r="L4580" i="1"/>
  <c r="M4580" i="1"/>
  <c r="U4580" i="1" s="1"/>
  <c r="N4580" i="1"/>
  <c r="J3654" i="1"/>
  <c r="O3654" i="1" s="1"/>
  <c r="K3654" i="1"/>
  <c r="T3654" i="1" s="1"/>
  <c r="L3654" i="1"/>
  <c r="M3654" i="1"/>
  <c r="U3654" i="1" s="1"/>
  <c r="N3654" i="1"/>
  <c r="J4324" i="1"/>
  <c r="O4324" i="1" s="1"/>
  <c r="K4324" i="1"/>
  <c r="T4324" i="1" s="1"/>
  <c r="L4324" i="1"/>
  <c r="M4324" i="1"/>
  <c r="U4324" i="1" s="1"/>
  <c r="N4324" i="1"/>
  <c r="J4703" i="1"/>
  <c r="O4703" i="1" s="1"/>
  <c r="K4703" i="1"/>
  <c r="T4703" i="1" s="1"/>
  <c r="L4703" i="1"/>
  <c r="M4703" i="1"/>
  <c r="U4703" i="1" s="1"/>
  <c r="N4703" i="1"/>
  <c r="J4695" i="1"/>
  <c r="O4695" i="1" s="1"/>
  <c r="K4695" i="1"/>
  <c r="T4695" i="1" s="1"/>
  <c r="L4695" i="1"/>
  <c r="M4695" i="1"/>
  <c r="U4695" i="1" s="1"/>
  <c r="N4695" i="1"/>
  <c r="J4693" i="1"/>
  <c r="O4693" i="1" s="1"/>
  <c r="K4693" i="1"/>
  <c r="T4693" i="1" s="1"/>
  <c r="L4693" i="1"/>
  <c r="M4693" i="1"/>
  <c r="U4693" i="1" s="1"/>
  <c r="N4693" i="1"/>
  <c r="J5127" i="1"/>
  <c r="O5127" i="1" s="1"/>
  <c r="K5127" i="1"/>
  <c r="T5127" i="1" s="1"/>
  <c r="L5127" i="1"/>
  <c r="M5127" i="1"/>
  <c r="U5127" i="1" s="1"/>
  <c r="N5127" i="1"/>
  <c r="J5336" i="1"/>
  <c r="O5336" i="1" s="1"/>
  <c r="K5336" i="1"/>
  <c r="T5336" i="1" s="1"/>
  <c r="L5336" i="1"/>
  <c r="M5336" i="1"/>
  <c r="U5336" i="1" s="1"/>
  <c r="N5336" i="1"/>
  <c r="J5625" i="1"/>
  <c r="O5625" i="1" s="1"/>
  <c r="K5625" i="1"/>
  <c r="T5625" i="1" s="1"/>
  <c r="L5625" i="1"/>
  <c r="M5625" i="1"/>
  <c r="U5625" i="1" s="1"/>
  <c r="N5625" i="1"/>
  <c r="J1719" i="1"/>
  <c r="O1719" i="1" s="1"/>
  <c r="K1719" i="1"/>
  <c r="T1719" i="1" s="1"/>
  <c r="L1719" i="1"/>
  <c r="M1719" i="1"/>
  <c r="U1719" i="1" s="1"/>
  <c r="N1719" i="1"/>
  <c r="J3008" i="1"/>
  <c r="O3008" i="1" s="1"/>
  <c r="K3008" i="1"/>
  <c r="T3008" i="1" s="1"/>
  <c r="L3008" i="1"/>
  <c r="M3008" i="1"/>
  <c r="U3008" i="1" s="1"/>
  <c r="N3008" i="1"/>
  <c r="J1801" i="1"/>
  <c r="O1801" i="1" s="1"/>
  <c r="K1801" i="1"/>
  <c r="T1801" i="1" s="1"/>
  <c r="L1801" i="1"/>
  <c r="M1801" i="1"/>
  <c r="U1801" i="1" s="1"/>
  <c r="N1801" i="1"/>
  <c r="J1791" i="1"/>
  <c r="O1791" i="1" s="1"/>
  <c r="K1791" i="1"/>
  <c r="T1791" i="1" s="1"/>
  <c r="L1791" i="1"/>
  <c r="M1791" i="1"/>
  <c r="U1791" i="1" s="1"/>
  <c r="N1791" i="1"/>
  <c r="J1765" i="1"/>
  <c r="O1765" i="1" s="1"/>
  <c r="K1765" i="1"/>
  <c r="T1765" i="1" s="1"/>
  <c r="L1765" i="1"/>
  <c r="M1765" i="1"/>
  <c r="U1765" i="1" s="1"/>
  <c r="N1765" i="1"/>
  <c r="J2062" i="1"/>
  <c r="O2062" i="1" s="1"/>
  <c r="K2062" i="1"/>
  <c r="T2062" i="1" s="1"/>
  <c r="L2062" i="1"/>
  <c r="M2062" i="1"/>
  <c r="U2062" i="1" s="1"/>
  <c r="N2062" i="1"/>
  <c r="J3934" i="1"/>
  <c r="O3934" i="1" s="1"/>
  <c r="K3934" i="1"/>
  <c r="T3934" i="1" s="1"/>
  <c r="L3934" i="1"/>
  <c r="M3934" i="1"/>
  <c r="U3934" i="1" s="1"/>
  <c r="N3934" i="1"/>
  <c r="J3913" i="1"/>
  <c r="O3913" i="1" s="1"/>
  <c r="K3913" i="1"/>
  <c r="T3913" i="1" s="1"/>
  <c r="L3913" i="1"/>
  <c r="M3913" i="1"/>
  <c r="U3913" i="1" s="1"/>
  <c r="N3913" i="1"/>
  <c r="J3052" i="1"/>
  <c r="O3052" i="1" s="1"/>
  <c r="K3052" i="1"/>
  <c r="T3052" i="1" s="1"/>
  <c r="L3052" i="1"/>
  <c r="M3052" i="1"/>
  <c r="U3052" i="1" s="1"/>
  <c r="N3052" i="1"/>
  <c r="J3023" i="1"/>
  <c r="O3023" i="1" s="1"/>
  <c r="K3023" i="1"/>
  <c r="T3023" i="1" s="1"/>
  <c r="L3023" i="1"/>
  <c r="M3023" i="1"/>
  <c r="U3023" i="1" s="1"/>
  <c r="N3023" i="1"/>
  <c r="J3160" i="1"/>
  <c r="O3160" i="1" s="1"/>
  <c r="K3160" i="1"/>
  <c r="T3160" i="1" s="1"/>
  <c r="L3160" i="1"/>
  <c r="M3160" i="1"/>
  <c r="U3160" i="1" s="1"/>
  <c r="N3160" i="1"/>
  <c r="J3099" i="1"/>
  <c r="O3099" i="1" s="1"/>
  <c r="K3099" i="1"/>
  <c r="T3099" i="1" s="1"/>
  <c r="L3099" i="1"/>
  <c r="M3099" i="1"/>
  <c r="U3099" i="1" s="1"/>
  <c r="N3099" i="1"/>
  <c r="J4037" i="1"/>
  <c r="O4037" i="1" s="1"/>
  <c r="K4037" i="1"/>
  <c r="T4037" i="1" s="1"/>
  <c r="L4037" i="1"/>
  <c r="M4037" i="1"/>
  <c r="U4037" i="1" s="1"/>
  <c r="N4037" i="1"/>
  <c r="J4636" i="1"/>
  <c r="O4636" i="1" s="1"/>
  <c r="K4636" i="1"/>
  <c r="T4636" i="1" s="1"/>
  <c r="L4636" i="1"/>
  <c r="M4636" i="1"/>
  <c r="U4636" i="1" s="1"/>
  <c r="N4636" i="1"/>
  <c r="J3994" i="1"/>
  <c r="O3994" i="1" s="1"/>
  <c r="K3994" i="1"/>
  <c r="T3994" i="1" s="1"/>
  <c r="L3994" i="1"/>
  <c r="M3994" i="1"/>
  <c r="U3994" i="1" s="1"/>
  <c r="N3994" i="1"/>
  <c r="J4617" i="1"/>
  <c r="O4617" i="1" s="1"/>
  <c r="K4617" i="1"/>
  <c r="T4617" i="1" s="1"/>
  <c r="L4617" i="1"/>
  <c r="M4617" i="1"/>
  <c r="U4617" i="1" s="1"/>
  <c r="N4617" i="1"/>
  <c r="J3797" i="1"/>
  <c r="O3797" i="1" s="1"/>
  <c r="K3797" i="1"/>
  <c r="T3797" i="1" s="1"/>
  <c r="L3797" i="1"/>
  <c r="M3797" i="1"/>
  <c r="U3797" i="1" s="1"/>
  <c r="N3797" i="1"/>
  <c r="J3732" i="1"/>
  <c r="O3732" i="1" s="1"/>
  <c r="K3732" i="1"/>
  <c r="T3732" i="1" s="1"/>
  <c r="L3732" i="1"/>
  <c r="M3732" i="1"/>
  <c r="U3732" i="1" s="1"/>
  <c r="N3732" i="1"/>
  <c r="J5168" i="1"/>
  <c r="O5168" i="1" s="1"/>
  <c r="K5168" i="1"/>
  <c r="T5168" i="1" s="1"/>
  <c r="L5168" i="1"/>
  <c r="M5168" i="1"/>
  <c r="U5168" i="1" s="1"/>
  <c r="N5168" i="1"/>
  <c r="J5162" i="1"/>
  <c r="O5162" i="1" s="1"/>
  <c r="K5162" i="1"/>
  <c r="T5162" i="1" s="1"/>
  <c r="L5162" i="1"/>
  <c r="M5162" i="1"/>
  <c r="U5162" i="1" s="1"/>
  <c r="N5162" i="1"/>
  <c r="J5824" i="1"/>
  <c r="O5824" i="1" s="1"/>
  <c r="K5824" i="1"/>
  <c r="T5824" i="1" s="1"/>
  <c r="L5824" i="1"/>
  <c r="M5824" i="1"/>
  <c r="U5824" i="1" s="1"/>
  <c r="N5824" i="1"/>
  <c r="K31" i="1"/>
  <c r="T31" i="1" s="1"/>
  <c r="L31" i="1"/>
  <c r="M31" i="1"/>
  <c r="U31" i="1" s="1"/>
  <c r="N31" i="1"/>
  <c r="J31" i="1"/>
  <c r="O31" i="1" s="1"/>
  <c r="S248" i="1"/>
  <c r="S180" i="1"/>
  <c r="S639" i="1"/>
  <c r="S640" i="1"/>
  <c r="S834" i="1"/>
  <c r="S1179" i="1"/>
  <c r="S1182" i="1"/>
  <c r="S2293" i="1"/>
  <c r="S2295" i="1"/>
  <c r="S2294" i="1"/>
  <c r="S3898" i="1"/>
  <c r="S4915" i="1"/>
  <c r="S4950" i="1"/>
  <c r="S5532" i="1"/>
  <c r="S5534" i="1"/>
  <c r="S5657" i="1"/>
  <c r="S5660" i="1"/>
  <c r="S5536" i="1"/>
  <c r="S6397" i="1"/>
  <c r="S3746" i="1"/>
  <c r="S3887" i="1"/>
  <c r="S4372" i="1"/>
  <c r="S3896" i="1"/>
  <c r="S3569" i="1"/>
  <c r="S4320" i="1"/>
  <c r="S4561" i="1"/>
  <c r="S4378" i="1"/>
  <c r="S3936" i="1"/>
  <c r="S4240" i="1"/>
  <c r="S4557" i="1"/>
  <c r="S4344" i="1"/>
  <c r="S3422" i="1"/>
  <c r="S4596" i="1"/>
  <c r="S4355" i="1"/>
  <c r="S3424" i="1"/>
  <c r="S4518" i="1"/>
  <c r="S4420" i="1"/>
  <c r="S4514" i="1"/>
  <c r="S4421" i="1"/>
  <c r="S4508" i="1"/>
  <c r="S4426" i="1"/>
  <c r="S4262" i="1"/>
  <c r="S4264" i="1"/>
  <c r="S4686" i="1"/>
  <c r="S4773" i="1"/>
  <c r="S4730" i="1"/>
  <c r="S4685" i="1"/>
  <c r="S4691" i="1"/>
  <c r="S4749" i="1"/>
  <c r="S4696" i="1"/>
  <c r="S4677" i="1"/>
  <c r="S5043" i="1"/>
  <c r="S5031" i="1"/>
  <c r="S5032" i="1"/>
  <c r="S8" i="1"/>
  <c r="S76" i="1"/>
  <c r="S384" i="1"/>
  <c r="S382" i="1"/>
  <c r="S478" i="1"/>
  <c r="S696" i="1"/>
  <c r="S703" i="1"/>
  <c r="S708" i="1"/>
  <c r="S947" i="1"/>
  <c r="S3750" i="1"/>
  <c r="S3773" i="1"/>
  <c r="S3233" i="1"/>
  <c r="S3267" i="1"/>
  <c r="S5804" i="1"/>
  <c r="S5821" i="1"/>
  <c r="S5925" i="1"/>
  <c r="S5633" i="1"/>
  <c r="S5934" i="1"/>
  <c r="S5646" i="1"/>
  <c r="S6326" i="1"/>
  <c r="S6330" i="1"/>
  <c r="S6131" i="1"/>
  <c r="S6118" i="1"/>
  <c r="S6487" i="1"/>
  <c r="S280" i="1"/>
  <c r="S3249" i="1"/>
  <c r="S2350" i="1"/>
  <c r="S1067" i="1"/>
  <c r="S2879" i="1"/>
  <c r="S4073" i="1"/>
  <c r="S2678" i="1"/>
  <c r="S2506" i="1"/>
  <c r="S3011" i="1"/>
  <c r="S1493" i="1"/>
  <c r="S2397" i="1"/>
  <c r="S2987" i="1"/>
  <c r="S4138" i="1"/>
  <c r="S2760" i="1"/>
  <c r="S2557" i="1"/>
  <c r="S3096" i="1"/>
  <c r="S1542" i="1"/>
  <c r="S1873" i="1"/>
  <c r="S2403" i="1"/>
  <c r="S2404" i="1"/>
  <c r="S2344" i="1"/>
  <c r="S2337" i="1"/>
  <c r="S3301" i="1"/>
  <c r="S3307" i="1"/>
  <c r="S4689" i="1"/>
  <c r="S4675" i="1"/>
  <c r="S5205" i="1"/>
  <c r="S5195" i="1"/>
  <c r="S5167" i="1"/>
  <c r="S5153" i="1"/>
  <c r="S5197" i="1"/>
  <c r="S5527" i="1"/>
  <c r="S5520" i="1"/>
  <c r="S5881" i="1"/>
  <c r="S43" i="1"/>
  <c r="S234" i="1"/>
  <c r="S2185" i="1"/>
  <c r="S1557" i="1"/>
  <c r="S689" i="1"/>
  <c r="S1569" i="1"/>
  <c r="S1613" i="1"/>
  <c r="S935" i="1"/>
  <c r="S2198" i="1"/>
  <c r="S2848" i="1"/>
  <c r="S2892" i="1"/>
  <c r="S6267" i="1"/>
  <c r="S6280" i="1"/>
  <c r="S6301" i="1"/>
  <c r="S6399" i="1"/>
  <c r="S653" i="1"/>
  <c r="S2531" i="1"/>
  <c r="S2518" i="1"/>
  <c r="S2229" i="1"/>
  <c r="S2502" i="1"/>
  <c r="S2809" i="1"/>
  <c r="S1809" i="1"/>
  <c r="S4130" i="1"/>
  <c r="S2787" i="1"/>
  <c r="S2786" i="1"/>
  <c r="S4128" i="1"/>
  <c r="S2785" i="1"/>
  <c r="S4129" i="1"/>
  <c r="S2810" i="1"/>
  <c r="S4271" i="1"/>
  <c r="S3299" i="1"/>
  <c r="S2801" i="1"/>
  <c r="S4273" i="1"/>
  <c r="S4434" i="1"/>
  <c r="S3498" i="1"/>
  <c r="S3662" i="1"/>
  <c r="S4232" i="1"/>
  <c r="S4211" i="1"/>
  <c r="S4276" i="1"/>
  <c r="S4267" i="1"/>
  <c r="S4197" i="1"/>
  <c r="S4863" i="1"/>
  <c r="S4862" i="1"/>
  <c r="S5196" i="1"/>
  <c r="S106" i="1"/>
  <c r="S365" i="1"/>
  <c r="S1502" i="1"/>
  <c r="S1501" i="1"/>
  <c r="S2694" i="1"/>
  <c r="S2695" i="1"/>
  <c r="S4604" i="1"/>
  <c r="S4605" i="1"/>
  <c r="S4606" i="1"/>
  <c r="S4858" i="1"/>
  <c r="S4216" i="1"/>
  <c r="S4245" i="1"/>
  <c r="S5421" i="1"/>
  <c r="S5445" i="1"/>
  <c r="S5670" i="1"/>
  <c r="S5671" i="1"/>
  <c r="S6153" i="1"/>
  <c r="S6160" i="1"/>
  <c r="S752" i="1"/>
  <c r="S1932" i="1"/>
  <c r="S612" i="1"/>
  <c r="S1284" i="1"/>
  <c r="S3895" i="1"/>
  <c r="S6181" i="1"/>
  <c r="S5972" i="1"/>
  <c r="S803" i="1"/>
  <c r="S1906" i="1"/>
  <c r="S1286" i="1"/>
  <c r="S1275" i="1"/>
  <c r="S2077" i="1"/>
  <c r="S4987" i="1"/>
  <c r="S4988" i="1"/>
  <c r="S5340" i="1"/>
  <c r="S473" i="1"/>
  <c r="S1354" i="1"/>
  <c r="S5642" i="1"/>
  <c r="S5664" i="1"/>
  <c r="S438" i="1"/>
  <c r="S1892" i="1"/>
  <c r="S1014" i="1"/>
  <c r="S1797" i="1"/>
  <c r="S1307" i="1"/>
  <c r="S3247" i="1"/>
  <c r="S722" i="1"/>
  <c r="S2298" i="1"/>
  <c r="S1815" i="1"/>
  <c r="S308" i="1"/>
  <c r="S2009" i="1"/>
  <c r="S1213" i="1"/>
  <c r="S818" i="1"/>
  <c r="S1774" i="1"/>
  <c r="S817" i="1"/>
  <c r="S1777" i="1"/>
  <c r="S2018" i="1"/>
  <c r="S3297" i="1"/>
  <c r="S3323" i="1"/>
  <c r="S4664" i="1"/>
  <c r="S4659" i="1"/>
  <c r="S5582" i="1"/>
  <c r="S5831" i="1"/>
  <c r="S5590" i="1"/>
  <c r="S6009" i="1"/>
  <c r="S6006" i="1"/>
  <c r="S1090" i="1"/>
  <c r="S3782" i="1"/>
  <c r="S2493" i="1"/>
  <c r="S2332" i="1"/>
  <c r="S3788" i="1"/>
  <c r="S2500" i="1"/>
  <c r="S2343" i="1"/>
  <c r="S3787" i="1"/>
  <c r="S4027" i="1"/>
  <c r="S2601" i="1"/>
  <c r="S2959" i="1"/>
  <c r="S2798" i="1"/>
  <c r="S847" i="1"/>
  <c r="S3204" i="1"/>
  <c r="S3205" i="1"/>
  <c r="S2465" i="1"/>
  <c r="S3977" i="1"/>
  <c r="S3979" i="1"/>
  <c r="S4321" i="1"/>
  <c r="S4278" i="1"/>
  <c r="S4251" i="1"/>
  <c r="S4768" i="1"/>
  <c r="S4763" i="1"/>
  <c r="S4709" i="1"/>
  <c r="S4767" i="1"/>
  <c r="S4692" i="1"/>
  <c r="S5188" i="1"/>
  <c r="S5083" i="1"/>
  <c r="S5081" i="1"/>
  <c r="S5760" i="1"/>
  <c r="S47" i="1"/>
  <c r="S209" i="1"/>
  <c r="S625" i="1"/>
  <c r="S738" i="1"/>
  <c r="S745" i="1"/>
  <c r="S279" i="1"/>
  <c r="S1018" i="1"/>
  <c r="S2966" i="1"/>
  <c r="S3032" i="1"/>
  <c r="S6442" i="1"/>
  <c r="S6446" i="1"/>
  <c r="S6447" i="1"/>
  <c r="S956" i="1"/>
  <c r="S1301" i="1"/>
  <c r="S1302" i="1"/>
  <c r="S3786" i="1"/>
  <c r="S3457" i="1"/>
  <c r="S3784" i="1"/>
  <c r="S3458" i="1"/>
  <c r="S3785" i="1"/>
  <c r="S3459" i="1"/>
  <c r="S3199" i="1"/>
  <c r="S2854" i="1"/>
  <c r="S3207" i="1"/>
  <c r="S2884" i="1"/>
  <c r="S2342" i="1"/>
  <c r="S1655" i="1"/>
  <c r="S1656" i="1"/>
  <c r="S3214" i="1"/>
  <c r="S2815" i="1"/>
  <c r="S4020" i="1"/>
  <c r="S3720" i="1"/>
  <c r="S3529" i="1"/>
  <c r="S2533" i="1"/>
  <c r="S2534" i="1"/>
  <c r="S4688" i="1"/>
  <c r="S4680" i="1"/>
  <c r="S4681" i="1"/>
  <c r="S4852" i="1"/>
  <c r="S4513" i="1"/>
  <c r="S4447" i="1"/>
  <c r="S4732" i="1"/>
  <c r="S4521" i="1"/>
  <c r="S4390" i="1"/>
  <c r="S4733" i="1"/>
  <c r="S4997" i="1"/>
  <c r="S5007" i="1"/>
  <c r="S5521" i="1"/>
  <c r="S5505" i="1"/>
  <c r="S1378" i="1"/>
  <c r="S2710" i="1"/>
  <c r="S519" i="1"/>
  <c r="S2375" i="1"/>
  <c r="S1324" i="1"/>
  <c r="S6191" i="1"/>
  <c r="S6025" i="1"/>
  <c r="S6219" i="1"/>
  <c r="S128" i="1"/>
  <c r="S1698" i="1"/>
  <c r="S680" i="1"/>
  <c r="S1785" i="1"/>
  <c r="S651" i="1"/>
  <c r="S1711" i="1"/>
  <c r="S671" i="1"/>
  <c r="S1770" i="1"/>
  <c r="S647" i="1"/>
  <c r="S1729" i="1"/>
  <c r="S1941" i="1"/>
  <c r="S449" i="1"/>
  <c r="S875" i="1"/>
  <c r="S833" i="1"/>
  <c r="S2037" i="1"/>
  <c r="S815" i="1"/>
  <c r="S884" i="1"/>
  <c r="S710" i="1"/>
  <c r="S989" i="1"/>
  <c r="S707" i="1"/>
  <c r="S897" i="1"/>
  <c r="S4075" i="1"/>
  <c r="S4076" i="1"/>
  <c r="S4067" i="1"/>
  <c r="S3158" i="1"/>
  <c r="S4159" i="1"/>
  <c r="S2352" i="1"/>
  <c r="S3147" i="1"/>
  <c r="S4164" i="1"/>
  <c r="S2351" i="1"/>
  <c r="S4398" i="1"/>
  <c r="S4541" i="1"/>
  <c r="S4397" i="1"/>
  <c r="S4379" i="1"/>
  <c r="S4506" i="1"/>
  <c r="S4361" i="1"/>
  <c r="S4119" i="1"/>
  <c r="S4512" i="1"/>
  <c r="S4362" i="1"/>
  <c r="S4125" i="1"/>
  <c r="S4493" i="1"/>
  <c r="S5052" i="1"/>
  <c r="S5444" i="1"/>
  <c r="S5327" i="1"/>
  <c r="S5379" i="1"/>
  <c r="S5332" i="1"/>
  <c r="S5353" i="1"/>
  <c r="S6249" i="1"/>
  <c r="S6252" i="1"/>
  <c r="S6260" i="1"/>
  <c r="S6073" i="1"/>
  <c r="S6072" i="1"/>
  <c r="S16" i="1"/>
  <c r="S97" i="1"/>
  <c r="S150" i="1"/>
  <c r="S151" i="1"/>
  <c r="S594" i="1"/>
  <c r="S585" i="1"/>
  <c r="S570" i="1"/>
  <c r="S711" i="1"/>
  <c r="S521" i="1"/>
  <c r="S517" i="1"/>
  <c r="S193" i="1"/>
  <c r="S634" i="1"/>
  <c r="S1257" i="1"/>
  <c r="S1251" i="1"/>
  <c r="S3138" i="1"/>
  <c r="S3142" i="1"/>
  <c r="S5121" i="1"/>
  <c r="S5079" i="1"/>
  <c r="S5055" i="1"/>
  <c r="S5939" i="1"/>
  <c r="S5930" i="1"/>
  <c r="S5911" i="1"/>
  <c r="S5880" i="1"/>
  <c r="S6288" i="1"/>
  <c r="S6412" i="1"/>
  <c r="S75" i="1"/>
  <c r="S919" i="1"/>
  <c r="S347" i="1"/>
  <c r="S451" i="1"/>
  <c r="S5735" i="1"/>
  <c r="S5725" i="1"/>
  <c r="S5729" i="1"/>
  <c r="S6424" i="1"/>
  <c r="S6427" i="1"/>
  <c r="S34" i="1"/>
  <c r="S174" i="1"/>
  <c r="S1527" i="1"/>
  <c r="S6306" i="1"/>
  <c r="S6307" i="1"/>
  <c r="S6308" i="1"/>
  <c r="S6411" i="1"/>
  <c r="S1165" i="1"/>
  <c r="S1173" i="1"/>
  <c r="S1174" i="1"/>
  <c r="S2743" i="1"/>
  <c r="S2654" i="1"/>
  <c r="S1547" i="1"/>
  <c r="S3029" i="1"/>
  <c r="S2537" i="1"/>
  <c r="S2508" i="1"/>
  <c r="S3102" i="1"/>
  <c r="S4707" i="1"/>
  <c r="S4679" i="1"/>
  <c r="S4668" i="1"/>
  <c r="S5033" i="1"/>
  <c r="S54" i="1"/>
  <c r="S230" i="1"/>
  <c r="S232" i="1"/>
  <c r="S253" i="1"/>
  <c r="S269" i="1"/>
  <c r="S667" i="1"/>
  <c r="S664" i="1"/>
  <c r="S2061" i="1"/>
  <c r="S2060" i="1"/>
  <c r="S2057" i="1"/>
  <c r="S1755" i="1"/>
  <c r="S1758" i="1"/>
  <c r="S1752" i="1"/>
  <c r="S2087" i="1"/>
  <c r="S1004" i="1"/>
  <c r="S2413" i="1"/>
  <c r="S2150" i="1"/>
  <c r="S2509" i="1"/>
  <c r="S3039" i="1"/>
  <c r="S3043" i="1"/>
  <c r="S2299" i="1"/>
  <c r="S2315" i="1"/>
  <c r="S4996" i="1"/>
  <c r="S5028" i="1"/>
  <c r="S5250" i="1"/>
  <c r="S5254" i="1"/>
  <c r="S6396" i="1"/>
  <c r="S6342" i="1"/>
  <c r="S6349" i="1"/>
  <c r="S6406" i="1"/>
  <c r="S6356" i="1"/>
  <c r="S6341" i="1"/>
  <c r="S6410" i="1"/>
  <c r="S1343" i="1"/>
  <c r="S1009" i="1"/>
  <c r="S2632" i="1"/>
  <c r="S1008" i="1"/>
  <c r="S1022" i="1"/>
  <c r="S1015" i="1"/>
  <c r="S3359" i="1"/>
  <c r="S3360" i="1"/>
  <c r="S3361" i="1"/>
  <c r="S3546" i="1"/>
  <c r="S5143" i="1"/>
  <c r="S551" i="1"/>
  <c r="S349" i="1"/>
  <c r="S1559" i="1"/>
  <c r="S2511" i="1"/>
  <c r="S1393" i="1"/>
  <c r="S6111" i="1"/>
  <c r="S5533" i="1"/>
  <c r="S71" i="1"/>
  <c r="S3982" i="1"/>
  <c r="S343" i="1"/>
  <c r="S4092" i="1"/>
  <c r="S665" i="1"/>
  <c r="S2530" i="1"/>
  <c r="S679" i="1"/>
  <c r="S4190" i="1"/>
  <c r="S5368" i="1"/>
  <c r="S6404" i="1"/>
  <c r="S242" i="1"/>
  <c r="S808" i="1"/>
  <c r="S2598" i="1"/>
  <c r="S1385" i="1"/>
  <c r="S2595" i="1"/>
  <c r="S1384" i="1"/>
  <c r="S2584" i="1"/>
  <c r="S1383" i="1"/>
  <c r="S2952" i="1"/>
  <c r="S1724" i="1"/>
  <c r="S2168" i="1"/>
  <c r="S2162" i="1"/>
  <c r="S3940" i="1"/>
  <c r="S3919" i="1"/>
  <c r="S53" i="1"/>
  <c r="S243" i="1"/>
  <c r="S1230" i="1"/>
  <c r="S477" i="1"/>
  <c r="S1592" i="1"/>
  <c r="S1567" i="1"/>
  <c r="S652" i="1"/>
  <c r="S2739" i="1"/>
  <c r="S6212" i="1"/>
  <c r="S6202" i="1"/>
  <c r="S6261" i="1"/>
  <c r="S6257" i="1"/>
  <c r="S6243" i="1"/>
  <c r="S6259" i="1"/>
  <c r="S6253" i="1"/>
  <c r="S1796" i="1"/>
  <c r="S3252" i="1"/>
  <c r="S5719" i="1"/>
  <c r="S974" i="1"/>
  <c r="S2286" i="1"/>
  <c r="S2674" i="1"/>
  <c r="S2652" i="1"/>
  <c r="S2607" i="1"/>
  <c r="S2593" i="1"/>
  <c r="S3149" i="1"/>
  <c r="S3371" i="1"/>
  <c r="S3635" i="1"/>
  <c r="S3370" i="1"/>
  <c r="S5166" i="1"/>
  <c r="S5159" i="1"/>
  <c r="S5170" i="1"/>
  <c r="S5753" i="1"/>
  <c r="S5651" i="1"/>
  <c r="S5414" i="1"/>
  <c r="S5427" i="1"/>
  <c r="S3" i="1"/>
  <c r="S57" i="1"/>
  <c r="S6162" i="1"/>
  <c r="S1170" i="1"/>
  <c r="S1086" i="1"/>
  <c r="S2319" i="1"/>
  <c r="S2483" i="1"/>
  <c r="S2962" i="1"/>
  <c r="S2963" i="1"/>
  <c r="S2965" i="1"/>
  <c r="S3155" i="1"/>
  <c r="S1576" i="1"/>
  <c r="S1946" i="1"/>
  <c r="S1947" i="1"/>
  <c r="S1950" i="1"/>
  <c r="S2301" i="1"/>
  <c r="S2427" i="1"/>
  <c r="S2428" i="1"/>
  <c r="S3854" i="1"/>
  <c r="S2411" i="1"/>
  <c r="S3849" i="1"/>
  <c r="S2902" i="1"/>
  <c r="S3981" i="1"/>
  <c r="S4331" i="1"/>
  <c r="S3968" i="1"/>
  <c r="S4334" i="1"/>
  <c r="S4818" i="1"/>
  <c r="S5102" i="1"/>
  <c r="S5089" i="1"/>
  <c r="S5094" i="1"/>
  <c r="S5088" i="1"/>
  <c r="S5097" i="1"/>
  <c r="S5199" i="1"/>
  <c r="S5190" i="1"/>
  <c r="S5355" i="1"/>
  <c r="S5508" i="1"/>
  <c r="S5509" i="1"/>
  <c r="S5958" i="1"/>
  <c r="S2345" i="1"/>
  <c r="S1654" i="1"/>
  <c r="S3649" i="1"/>
  <c r="S1652" i="1"/>
  <c r="S3356" i="1"/>
  <c r="S3349" i="1"/>
  <c r="S3624" i="1"/>
  <c r="S3674" i="1"/>
  <c r="S3675" i="1"/>
  <c r="S3676" i="1"/>
  <c r="S3974" i="1"/>
  <c r="S4374" i="1"/>
  <c r="S4375" i="1"/>
  <c r="S4451" i="1"/>
  <c r="S4452" i="1"/>
  <c r="S4373" i="1"/>
  <c r="S4233" i="1"/>
  <c r="S4222" i="1"/>
  <c r="S4651" i="1"/>
  <c r="S4029" i="1"/>
  <c r="S4006" i="1"/>
  <c r="S4657" i="1"/>
  <c r="S3975" i="1"/>
  <c r="S4591" i="1"/>
  <c r="S4576" i="1"/>
  <c r="S4656" i="1"/>
  <c r="S4669" i="1"/>
  <c r="S4865" i="1"/>
  <c r="S4851" i="1"/>
  <c r="S5158" i="1"/>
  <c r="S5157" i="1"/>
  <c r="S5422" i="1"/>
  <c r="S5156" i="1"/>
  <c r="S72" i="1"/>
  <c r="S275" i="1"/>
  <c r="S1088" i="1"/>
  <c r="S3604" i="1"/>
  <c r="S3605" i="1"/>
  <c r="S3610" i="1"/>
  <c r="S3774" i="1"/>
  <c r="S2273" i="1"/>
  <c r="S3775" i="1"/>
  <c r="S2274" i="1"/>
  <c r="S4123" i="1"/>
  <c r="S5763" i="1"/>
  <c r="S5833" i="1"/>
  <c r="S5762" i="1"/>
  <c r="S5850" i="1"/>
  <c r="S5789" i="1"/>
  <c r="S5799" i="1"/>
  <c r="S6391" i="1"/>
  <c r="S6392" i="1"/>
  <c r="S6340" i="1"/>
  <c r="S6465" i="1"/>
  <c r="S32" i="1"/>
  <c r="S178" i="1"/>
  <c r="S498" i="1"/>
  <c r="S6114" i="1"/>
  <c r="S6101" i="1"/>
  <c r="S6100" i="1"/>
  <c r="S124" i="1"/>
  <c r="S474" i="1"/>
  <c r="S1103" i="1"/>
  <c r="S419" i="1"/>
  <c r="S1634" i="1"/>
  <c r="S1834" i="1"/>
  <c r="S3706" i="1"/>
  <c r="S1835" i="1"/>
  <c r="S3707" i="1"/>
  <c r="S5788" i="1"/>
  <c r="S5666" i="1"/>
  <c r="S169" i="1"/>
  <c r="S490" i="1"/>
  <c r="S1406" i="1"/>
  <c r="S494" i="1"/>
  <c r="S1416" i="1"/>
  <c r="S196" i="1"/>
  <c r="S609" i="1"/>
  <c r="S632" i="1"/>
  <c r="S1682" i="1"/>
  <c r="S591" i="1"/>
  <c r="S2330" i="1"/>
  <c r="S2215" i="1"/>
  <c r="S3588" i="1"/>
  <c r="S3598" i="1"/>
  <c r="S1665" i="1"/>
  <c r="S2859" i="1"/>
  <c r="S2822" i="1"/>
  <c r="S1552" i="1"/>
  <c r="S1916" i="1"/>
  <c r="S3167" i="1"/>
  <c r="S1886" i="1"/>
  <c r="S3165" i="1"/>
  <c r="S3751" i="1"/>
  <c r="S3890" i="1"/>
  <c r="S3741" i="1"/>
  <c r="S3878" i="1"/>
  <c r="S2630" i="1"/>
  <c r="S2233" i="1"/>
  <c r="S4036" i="1"/>
  <c r="S5243" i="1"/>
  <c r="S5294" i="1"/>
  <c r="S5246" i="1"/>
  <c r="S5290" i="1"/>
  <c r="S5785" i="1"/>
  <c r="S5786" i="1"/>
  <c r="S3195" i="1"/>
  <c r="S3875" i="1"/>
  <c r="S2783" i="1"/>
  <c r="S3882" i="1"/>
  <c r="S2794" i="1"/>
  <c r="S4282" i="1"/>
  <c r="S4270" i="1"/>
  <c r="S2011" i="1"/>
  <c r="S4280" i="1"/>
  <c r="S4188" i="1"/>
  <c r="S3317" i="1"/>
  <c r="S4281" i="1"/>
  <c r="S4936" i="1"/>
  <c r="S4964" i="1"/>
  <c r="S4912" i="1"/>
  <c r="S4963" i="1"/>
  <c r="S4899" i="1"/>
  <c r="S5438" i="1"/>
  <c r="S5278" i="1"/>
  <c r="S5442" i="1"/>
  <c r="S5298" i="1"/>
  <c r="S5451" i="1"/>
  <c r="S263" i="1"/>
  <c r="S867" i="1"/>
  <c r="S104" i="1"/>
  <c r="S359" i="1"/>
  <c r="S4528" i="1"/>
  <c r="S6286" i="1"/>
  <c r="S6314" i="1"/>
  <c r="S6019" i="1"/>
  <c r="S6044" i="1"/>
  <c r="S6333" i="1"/>
  <c r="S1650" i="1"/>
  <c r="S789" i="1"/>
  <c r="S2941" i="1"/>
  <c r="S2461" i="1"/>
  <c r="S2951" i="1"/>
  <c r="S2481" i="1"/>
  <c r="S3171" i="1"/>
  <c r="S2068" i="1"/>
  <c r="S3250" i="1"/>
  <c r="S2839" i="1"/>
  <c r="S2628" i="1"/>
  <c r="S2612" i="1"/>
  <c r="S2608" i="1"/>
  <c r="S3374" i="1"/>
  <c r="S4742" i="1"/>
  <c r="S4746" i="1"/>
  <c r="S4965" i="1"/>
  <c r="S4960" i="1"/>
  <c r="S4956" i="1"/>
  <c r="S5296" i="1"/>
  <c r="S5396" i="1"/>
  <c r="S107" i="1"/>
  <c r="S358" i="1"/>
  <c r="S1745" i="1"/>
  <c r="S1746" i="1"/>
  <c r="S1747" i="1"/>
  <c r="S1415" i="1"/>
  <c r="S1412" i="1"/>
  <c r="S1409" i="1"/>
  <c r="S2041" i="1"/>
  <c r="S1706" i="1"/>
  <c r="S1154" i="1"/>
  <c r="S1155" i="1"/>
  <c r="S3407" i="1"/>
  <c r="S3408" i="1"/>
  <c r="S3413" i="1"/>
  <c r="S1789" i="1"/>
  <c r="S1810" i="1"/>
  <c r="S3844" i="1"/>
  <c r="S3840" i="1"/>
  <c r="S3902" i="1"/>
  <c r="S4090" i="1"/>
  <c r="S4091" i="1"/>
  <c r="S4478" i="1"/>
  <c r="S3901" i="1"/>
  <c r="S5475" i="1"/>
  <c r="S5485" i="1"/>
  <c r="S5434" i="1"/>
  <c r="S5431" i="1"/>
  <c r="S5501" i="1"/>
  <c r="S5807" i="1"/>
  <c r="S6098" i="1"/>
  <c r="S6278" i="1"/>
  <c r="S6132" i="1"/>
  <c r="S6217" i="1"/>
  <c r="S586" i="1"/>
  <c r="S2679" i="1"/>
  <c r="S2692" i="1"/>
  <c r="S2701" i="1"/>
  <c r="S3030" i="1"/>
  <c r="S1833" i="1"/>
  <c r="S1898" i="1"/>
  <c r="S2360" i="1"/>
  <c r="S1891" i="1"/>
  <c r="S2370" i="1"/>
  <c r="S2144" i="1"/>
  <c r="S2142" i="1"/>
  <c r="S2561" i="1"/>
  <c r="S2556" i="1"/>
  <c r="S2559" i="1"/>
  <c r="S3324" i="1"/>
  <c r="S3580" i="1"/>
  <c r="S3606" i="1"/>
  <c r="S4285" i="1"/>
  <c r="S4284" i="1"/>
  <c r="S5004" i="1"/>
  <c r="S4884" i="1"/>
  <c r="S5006" i="1"/>
  <c r="S5449" i="1"/>
  <c r="S5468" i="1"/>
  <c r="S5478" i="1"/>
  <c r="S6015" i="1"/>
  <c r="S354" i="1"/>
  <c r="S1093" i="1"/>
  <c r="S1849" i="1"/>
  <c r="S1267" i="1"/>
  <c r="S1268" i="1"/>
  <c r="S3400" i="1"/>
  <c r="S1647" i="1"/>
  <c r="S6078" i="1"/>
  <c r="S6082" i="1"/>
  <c r="S5567" i="1"/>
  <c r="S2758" i="1"/>
  <c r="S3463" i="1"/>
  <c r="S3935" i="1"/>
  <c r="S3464" i="1"/>
  <c r="S2981" i="1"/>
  <c r="S2991" i="1"/>
  <c r="S3576" i="1"/>
  <c r="S4577" i="1"/>
  <c r="S4569" i="1"/>
  <c r="S3705" i="1"/>
  <c r="S4566" i="1"/>
  <c r="S3704" i="1"/>
  <c r="S4473" i="1"/>
  <c r="S4417" i="1"/>
  <c r="S4450" i="1"/>
  <c r="S4474" i="1"/>
  <c r="S4354" i="1"/>
  <c r="S4935" i="1"/>
  <c r="S4854" i="1"/>
  <c r="S4927" i="1"/>
  <c r="S4835" i="1"/>
  <c r="S4926" i="1"/>
  <c r="S4827" i="1"/>
  <c r="S5024" i="1"/>
  <c r="S5025" i="1"/>
  <c r="S5018" i="1"/>
  <c r="S5772" i="1"/>
  <c r="S63" i="1"/>
  <c r="S257" i="1"/>
  <c r="S482" i="1"/>
  <c r="S483" i="1"/>
  <c r="S2130" i="1"/>
  <c r="S2131" i="1"/>
  <c r="S554" i="1"/>
  <c r="S1967" i="1"/>
  <c r="S2127" i="1"/>
  <c r="S562" i="1"/>
  <c r="S3318" i="1"/>
  <c r="S2451" i="1"/>
  <c r="S1367" i="1"/>
  <c r="S2637" i="1"/>
  <c r="S3314" i="1"/>
  <c r="S2456" i="1"/>
  <c r="S1365" i="1"/>
  <c r="S3313" i="1"/>
  <c r="S3805" i="1"/>
  <c r="S2791" i="1"/>
  <c r="S2792" i="1"/>
  <c r="S4109" i="1"/>
  <c r="S2790" i="1"/>
  <c r="S3769" i="1"/>
  <c r="S3770" i="1"/>
  <c r="S4439" i="1"/>
  <c r="S6216" i="1"/>
  <c r="S997" i="1"/>
  <c r="S500" i="1"/>
  <c r="S2543" i="1"/>
  <c r="S4155" i="1"/>
  <c r="S4151" i="1"/>
  <c r="S3710" i="1"/>
  <c r="S3920" i="1"/>
  <c r="S3701" i="1"/>
  <c r="S3905" i="1"/>
  <c r="S4747" i="1"/>
  <c r="S4735" i="1"/>
  <c r="S5469" i="1"/>
  <c r="S5470" i="1"/>
  <c r="S5897" i="1"/>
  <c r="S6182" i="1"/>
  <c r="S5497" i="1"/>
  <c r="S709" i="1"/>
  <c r="S1813" i="1"/>
  <c r="S1577" i="1"/>
  <c r="S673" i="1"/>
  <c r="S968" i="1"/>
  <c r="S735" i="1"/>
  <c r="S1803" i="1"/>
  <c r="S1511" i="1"/>
  <c r="S1512" i="1"/>
  <c r="S2184" i="1"/>
  <c r="S2186" i="1"/>
  <c r="S2195" i="1"/>
  <c r="S3759" i="1"/>
  <c r="S3859" i="1"/>
  <c r="S3760" i="1"/>
  <c r="S2635" i="1"/>
  <c r="S3872" i="1"/>
  <c r="S3761" i="1"/>
  <c r="S4096" i="1"/>
  <c r="S3448" i="1"/>
  <c r="S3449" i="1"/>
  <c r="S4713" i="1"/>
  <c r="S4741" i="1"/>
  <c r="S4797" i="1"/>
  <c r="S4798" i="1"/>
  <c r="S5561" i="1"/>
  <c r="S323" i="1"/>
  <c r="S1782" i="1"/>
  <c r="S698" i="1"/>
  <c r="S727" i="1"/>
  <c r="S1128" i="1"/>
  <c r="S250" i="1"/>
  <c r="S732" i="1"/>
  <c r="S1273" i="1"/>
  <c r="S1259" i="1"/>
  <c r="S1148" i="1"/>
  <c r="S1424" i="1"/>
  <c r="S1151" i="1"/>
  <c r="S2567" i="1"/>
  <c r="S2560" i="1"/>
  <c r="S1607" i="1"/>
  <c r="S2544" i="1"/>
  <c r="S2406" i="1"/>
  <c r="S2957" i="1"/>
  <c r="S1893" i="1"/>
  <c r="S4453" i="1"/>
  <c r="S4454" i="1"/>
  <c r="S4571" i="1"/>
  <c r="S4572" i="1"/>
  <c r="S4804" i="1"/>
  <c r="S4751" i="1"/>
  <c r="S4793" i="1"/>
  <c r="S4743" i="1"/>
  <c r="S4788" i="1"/>
  <c r="S5211" i="1"/>
  <c r="S5" i="1"/>
  <c r="S66" i="1"/>
  <c r="S5573" i="1"/>
  <c r="S6382" i="1"/>
  <c r="S5849" i="1"/>
  <c r="S2765" i="1"/>
  <c r="S2433" i="1"/>
  <c r="S2715" i="1"/>
  <c r="S2460" i="1"/>
  <c r="S2734" i="1"/>
  <c r="S2462" i="1"/>
  <c r="S2737" i="1"/>
  <c r="S4115" i="1"/>
  <c r="S3928" i="1"/>
  <c r="S3961" i="1"/>
  <c r="S3475" i="1"/>
  <c r="S4019" i="1"/>
  <c r="S2893" i="1"/>
  <c r="S3122" i="1"/>
  <c r="S3389" i="1"/>
  <c r="S3949" i="1"/>
  <c r="S3988" i="1"/>
  <c r="S3512" i="1"/>
  <c r="S4540" i="1"/>
  <c r="S4544" i="1"/>
  <c r="S4727" i="1"/>
  <c r="S4724" i="1"/>
  <c r="S4894" i="1"/>
  <c r="S4722" i="1"/>
  <c r="S4897" i="1"/>
  <c r="S631" i="1"/>
  <c r="S3079" i="1"/>
  <c r="S1084" i="1"/>
  <c r="S1373" i="1"/>
  <c r="S1761" i="1"/>
  <c r="S1087" i="1"/>
  <c r="S1366" i="1"/>
  <c r="S1078" i="1"/>
  <c r="S1994" i="1"/>
  <c r="S1995" i="1"/>
  <c r="S2755" i="1"/>
  <c r="S2759" i="1"/>
  <c r="S3188" i="1"/>
  <c r="S3269" i="1"/>
  <c r="S3591" i="1"/>
  <c r="S3433" i="1"/>
  <c r="S3586" i="1"/>
  <c r="S3425" i="1"/>
  <c r="S3423" i="1"/>
  <c r="S3581" i="1"/>
  <c r="S4294" i="1"/>
  <c r="S4208" i="1"/>
  <c r="S4944" i="1"/>
  <c r="S4942" i="1"/>
  <c r="S4939" i="1"/>
  <c r="S5161" i="1"/>
  <c r="S5764" i="1"/>
  <c r="S5758" i="1"/>
  <c r="S5706" i="1"/>
  <c r="S5562" i="1"/>
  <c r="S5761" i="1"/>
  <c r="S5999" i="1"/>
  <c r="S6011" i="1"/>
  <c r="S206" i="1"/>
  <c r="S660" i="1"/>
  <c r="S1523" i="1"/>
  <c r="S1794" i="1"/>
  <c r="S1795" i="1"/>
  <c r="S1262" i="1"/>
  <c r="S1252" i="1"/>
  <c r="S3363" i="1"/>
  <c r="S5103" i="1"/>
  <c r="S5115" i="1"/>
  <c r="S5152" i="1"/>
  <c r="S5696" i="1"/>
  <c r="S6038" i="1"/>
  <c r="S6040" i="1"/>
  <c r="S6042" i="1"/>
  <c r="S6357" i="1"/>
  <c r="S6057" i="1"/>
  <c r="S6365" i="1"/>
  <c r="S5908" i="1"/>
  <c r="S91" i="1"/>
  <c r="S311" i="1"/>
  <c r="S312" i="1"/>
  <c r="S313" i="1"/>
  <c r="S1877" i="1"/>
  <c r="S402" i="1"/>
  <c r="S377" i="1"/>
  <c r="S407" i="1"/>
  <c r="S3858" i="1"/>
  <c r="S2946" i="1"/>
  <c r="S3856" i="1"/>
  <c r="S2938" i="1"/>
  <c r="S3978" i="1"/>
  <c r="S4305" i="1"/>
  <c r="S4943" i="1"/>
  <c r="S4983" i="1"/>
  <c r="S5019" i="1"/>
  <c r="S5813" i="1"/>
  <c r="S5823" i="1"/>
  <c r="S6208" i="1"/>
  <c r="S5812" i="1"/>
  <c r="S5815" i="1"/>
  <c r="S5717" i="1"/>
  <c r="S5720" i="1"/>
  <c r="S6241" i="1"/>
  <c r="S5724" i="1"/>
  <c r="S198" i="1"/>
  <c r="S638" i="1"/>
  <c r="S3554" i="1"/>
  <c r="S2450" i="1"/>
  <c r="S4038" i="1"/>
  <c r="S4932" i="1"/>
  <c r="S4985" i="1"/>
  <c r="S5628" i="1"/>
  <c r="S5648" i="1"/>
  <c r="S6" i="1"/>
  <c r="S73" i="1"/>
  <c r="S2114" i="1"/>
  <c r="S2115" i="1"/>
  <c r="S3733" i="1"/>
  <c r="S3734" i="1"/>
  <c r="S5062" i="1"/>
  <c r="S5063" i="1"/>
  <c r="S5064" i="1"/>
  <c r="S5975" i="1"/>
  <c r="S6157" i="1"/>
  <c r="S6137" i="1"/>
  <c r="S5669" i="1"/>
  <c r="S6155" i="1"/>
  <c r="S6120" i="1"/>
  <c r="S5658" i="1"/>
  <c r="S6293" i="1"/>
  <c r="S6466" i="1"/>
  <c r="S5960" i="1"/>
  <c r="S2045" i="1"/>
  <c r="S1993" i="1"/>
  <c r="S1996" i="1"/>
  <c r="S472" i="1"/>
  <c r="S3121" i="1"/>
  <c r="S3127" i="1"/>
  <c r="S1991" i="1"/>
  <c r="S2151" i="1"/>
  <c r="S3447" i="1"/>
  <c r="S2283" i="1"/>
  <c r="S2510" i="1"/>
  <c r="S3369" i="1"/>
  <c r="S2148" i="1"/>
  <c r="S1522" i="1"/>
  <c r="S3401" i="1"/>
  <c r="S4112" i="1"/>
  <c r="S3367" i="1"/>
  <c r="S4418" i="1"/>
  <c r="S5591" i="1"/>
  <c r="S5577" i="1"/>
  <c r="S5571" i="1"/>
  <c r="S800" i="1"/>
  <c r="S1077" i="1"/>
  <c r="S413" i="1"/>
  <c r="S2093" i="1"/>
  <c r="S1352" i="1"/>
  <c r="S1667" i="1"/>
  <c r="S2488" i="1"/>
  <c r="S2482" i="1"/>
  <c r="S2470" i="1"/>
  <c r="S2924" i="1"/>
  <c r="S2408" i="1"/>
  <c r="S2409" i="1"/>
  <c r="S4055" i="1"/>
  <c r="S4047" i="1"/>
  <c r="S4050" i="1"/>
  <c r="S5608" i="1"/>
  <c r="S5928" i="1"/>
  <c r="S5566" i="1"/>
  <c r="S5599" i="1"/>
  <c r="S5920" i="1"/>
  <c r="S5572" i="1"/>
  <c r="S5598" i="1"/>
  <c r="S5919" i="1"/>
  <c r="S101" i="1"/>
  <c r="S396" i="1"/>
  <c r="S835" i="1"/>
  <c r="S832" i="1"/>
  <c r="S830" i="1"/>
  <c r="S1102" i="1"/>
  <c r="S1260" i="1"/>
  <c r="S4953" i="1"/>
  <c r="S4775" i="1"/>
  <c r="S4954" i="1"/>
  <c r="S4776" i="1"/>
  <c r="S5718" i="1"/>
  <c r="S5710" i="1"/>
  <c r="S5979" i="1"/>
  <c r="S17" i="1"/>
  <c r="S325" i="1"/>
  <c r="S123" i="1"/>
  <c r="S764" i="1"/>
  <c r="S765" i="1"/>
  <c r="S892" i="1"/>
  <c r="S1042" i="1"/>
  <c r="S2158" i="1"/>
  <c r="S1043" i="1"/>
  <c r="S2166" i="1"/>
  <c r="S1044" i="1"/>
  <c r="S1905" i="1"/>
  <c r="S1919" i="1"/>
  <c r="S2124" i="1"/>
  <c r="S1420" i="1"/>
  <c r="S2121" i="1"/>
  <c r="S2122" i="1"/>
  <c r="S2702" i="1"/>
  <c r="S3351" i="1"/>
  <c r="S4523" i="1"/>
  <c r="S4515" i="1"/>
  <c r="S5517" i="1"/>
  <c r="S5518" i="1"/>
  <c r="S5519" i="1"/>
  <c r="S5991" i="1"/>
  <c r="S6178" i="1"/>
  <c r="S6185" i="1"/>
  <c r="S6339" i="1"/>
  <c r="S6479" i="1"/>
  <c r="S6480" i="1"/>
  <c r="S6481" i="1"/>
  <c r="S147" i="1"/>
  <c r="S619" i="1"/>
  <c r="S296" i="1"/>
  <c r="S3098" i="1"/>
  <c r="S2976" i="1"/>
  <c r="S6097" i="1"/>
  <c r="S301" i="1"/>
  <c r="S2577" i="1"/>
  <c r="S760" i="1"/>
  <c r="S2578" i="1"/>
  <c r="S761" i="1"/>
  <c r="S967" i="1"/>
  <c r="S568" i="1"/>
  <c r="S2580" i="1"/>
  <c r="S762" i="1"/>
  <c r="S2670" i="1"/>
  <c r="S2660" i="1"/>
  <c r="S2303" i="1"/>
  <c r="S2297" i="1"/>
  <c r="S1440" i="1"/>
  <c r="S1441" i="1"/>
  <c r="S1430" i="1"/>
  <c r="S1807" i="1"/>
  <c r="S4861" i="1"/>
  <c r="S4870" i="1"/>
  <c r="S1887" i="1"/>
  <c r="S3089" i="1"/>
  <c r="S3004" i="1"/>
  <c r="S3091" i="1"/>
  <c r="S3003" i="1"/>
  <c r="S3093" i="1"/>
  <c r="S3002" i="1"/>
  <c r="S3845" i="1"/>
  <c r="S4283" i="1"/>
  <c r="S3846" i="1"/>
  <c r="S3500" i="1"/>
  <c r="S3431" i="1"/>
  <c r="S3486" i="1"/>
  <c r="S3077" i="1"/>
  <c r="S4080" i="1"/>
  <c r="S4352" i="1"/>
  <c r="S4286" i="1"/>
  <c r="S3852" i="1"/>
  <c r="S3097" i="1"/>
  <c r="S4084" i="1"/>
  <c r="S4348" i="1"/>
  <c r="S2551" i="1"/>
  <c r="S2552" i="1"/>
  <c r="S2553" i="1"/>
  <c r="S4218" i="1"/>
  <c r="S3396" i="1"/>
  <c r="S3271" i="1"/>
  <c r="S3397" i="1"/>
  <c r="S4613" i="1"/>
  <c r="S3969" i="1"/>
  <c r="S4611" i="1"/>
  <c r="S3966" i="1"/>
  <c r="S5448" i="1"/>
  <c r="S28" i="1"/>
  <c r="S1499" i="1"/>
  <c r="S1474" i="1"/>
  <c r="S1101" i="1"/>
  <c r="S1446" i="1"/>
  <c r="S1099" i="1"/>
  <c r="S1822" i="1"/>
  <c r="S317" i="1"/>
  <c r="S1507" i="1"/>
  <c r="S161" i="1"/>
  <c r="S1720" i="1"/>
  <c r="S1298" i="1"/>
  <c r="S712" i="1"/>
  <c r="S1048" i="1"/>
  <c r="S706" i="1"/>
  <c r="S1033" i="1"/>
  <c r="S721" i="1"/>
  <c r="S1032" i="1"/>
  <c r="S1564" i="1"/>
  <c r="S2169" i="1"/>
  <c r="S5371" i="1"/>
  <c r="S5292" i="1"/>
  <c r="S5242" i="1"/>
  <c r="S5504" i="1"/>
  <c r="S6270" i="1"/>
  <c r="S5952" i="1"/>
  <c r="S6167" i="1"/>
  <c r="S1923" i="1"/>
  <c r="S2371" i="1"/>
  <c r="S2709" i="1"/>
  <c r="S3825" i="1"/>
  <c r="S2024" i="1"/>
  <c r="S2442" i="1"/>
  <c r="S2380" i="1"/>
  <c r="S2722" i="1"/>
  <c r="S3830" i="1"/>
  <c r="S2042" i="1"/>
  <c r="S1222" i="1"/>
  <c r="S3321" i="1"/>
  <c r="S3682" i="1"/>
  <c r="S3426" i="1"/>
  <c r="S2449" i="1"/>
  <c r="S2439" i="1"/>
  <c r="S2725" i="1"/>
  <c r="S3855" i="1"/>
  <c r="S2088" i="1"/>
  <c r="S3312" i="1"/>
  <c r="S3683" i="1"/>
  <c r="S2361" i="1"/>
  <c r="S2749" i="1"/>
  <c r="S2724" i="1"/>
  <c r="S2713" i="1"/>
  <c r="S3284" i="1"/>
  <c r="S5238" i="1"/>
  <c r="S5307" i="1"/>
  <c r="S5229" i="1"/>
  <c r="S5245" i="1"/>
  <c r="S5289" i="1"/>
  <c r="S5230" i="1"/>
  <c r="S5226" i="1"/>
  <c r="S5291" i="1"/>
  <c r="S5645" i="1"/>
  <c r="S5395" i="1"/>
  <c r="S5754" i="1"/>
  <c r="S5634" i="1"/>
  <c r="S363" i="1"/>
  <c r="S1140" i="1"/>
  <c r="S1326" i="1"/>
  <c r="S1327" i="1"/>
  <c r="S1328" i="1"/>
  <c r="S1585" i="1"/>
  <c r="S2385" i="1"/>
  <c r="S2386" i="1"/>
  <c r="S2387" i="1"/>
  <c r="S1963" i="1"/>
  <c r="S1859" i="1"/>
  <c r="S2910" i="1"/>
  <c r="S861" i="1"/>
  <c r="S3899" i="1"/>
  <c r="S3923" i="1"/>
  <c r="S4464" i="1"/>
  <c r="S4467" i="1"/>
  <c r="S4468" i="1"/>
  <c r="S5341" i="1"/>
  <c r="S5692" i="1"/>
  <c r="S5693" i="1"/>
  <c r="S5694" i="1"/>
  <c r="S6112" i="1"/>
  <c r="S5971" i="1"/>
  <c r="S6113" i="1"/>
  <c r="S2" i="1"/>
  <c r="S39" i="1"/>
  <c r="S822" i="1"/>
  <c r="S6408" i="1"/>
  <c r="S6388" i="1"/>
  <c r="S6409" i="1"/>
  <c r="S6390" i="1"/>
  <c r="S24" i="1"/>
  <c r="S148" i="1"/>
  <c r="S1017" i="1"/>
  <c r="S3384" i="1"/>
  <c r="S3390" i="1"/>
  <c r="S2203" i="1"/>
  <c r="S3907" i="1"/>
  <c r="S2305" i="1"/>
  <c r="S3921" i="1"/>
  <c r="S2532" i="1"/>
  <c r="S2540" i="1"/>
  <c r="S2542" i="1"/>
  <c r="S4500" i="1"/>
  <c r="S6398" i="1"/>
  <c r="S5922" i="1"/>
  <c r="S5923" i="1"/>
  <c r="S5924" i="1"/>
  <c r="S6290" i="1"/>
  <c r="S6292" i="1"/>
  <c r="S6116" i="1"/>
  <c r="S6485" i="1"/>
  <c r="S6486" i="1"/>
  <c r="S528" i="1"/>
  <c r="S878" i="1"/>
  <c r="S876" i="1"/>
  <c r="S1645" i="1"/>
  <c r="S2091" i="1"/>
  <c r="S1126" i="1"/>
  <c r="S932" i="1"/>
  <c r="S2340" i="1"/>
  <c r="S2214" i="1"/>
  <c r="S2216" i="1"/>
  <c r="S2220" i="1"/>
  <c r="S2858" i="1"/>
  <c r="S5927" i="1"/>
  <c r="S5929" i="1"/>
  <c r="S49" i="1"/>
  <c r="S337" i="1"/>
  <c r="S338" i="1"/>
  <c r="S1322" i="1"/>
  <c r="S247" i="1"/>
  <c r="S442" i="1"/>
  <c r="S1969" i="1"/>
  <c r="S1611" i="1"/>
  <c r="S1970" i="1"/>
  <c r="S1612" i="1"/>
  <c r="S1062" i="1"/>
  <c r="S460" i="1"/>
  <c r="S1063" i="1"/>
  <c r="S461" i="1"/>
  <c r="S2152" i="1"/>
  <c r="S1061" i="1"/>
  <c r="S462" i="1"/>
  <c r="S2156" i="1"/>
  <c r="S1410" i="1"/>
  <c r="S650" i="1"/>
  <c r="S3666" i="1"/>
  <c r="S3642" i="1"/>
  <c r="S3615" i="1"/>
  <c r="S4896" i="1"/>
  <c r="S6175" i="1"/>
  <c r="S6169" i="1"/>
  <c r="S6176" i="1"/>
  <c r="S6070" i="1"/>
  <c r="S46" i="1"/>
  <c r="S165" i="1"/>
  <c r="S221" i="1"/>
  <c r="S1105" i="1"/>
  <c r="S1081" i="1"/>
  <c r="S1351" i="1"/>
  <c r="S409" i="1"/>
  <c r="S410" i="1"/>
  <c r="S2507" i="1"/>
  <c r="S879" i="1"/>
  <c r="S880" i="1"/>
  <c r="S1144" i="1"/>
  <c r="S452" i="1"/>
  <c r="S3325" i="1"/>
  <c r="S3335" i="1"/>
  <c r="S2525" i="1"/>
  <c r="S2535" i="1"/>
  <c r="S1759" i="1"/>
  <c r="S2546" i="1"/>
  <c r="S3864" i="1"/>
  <c r="S3383" i="1"/>
  <c r="S4335" i="1"/>
  <c r="S4046" i="1"/>
  <c r="S4341" i="1"/>
  <c r="S4117" i="1"/>
  <c r="S6184" i="1"/>
  <c r="S6194" i="1"/>
  <c r="S61" i="1"/>
  <c r="S1279" i="1"/>
  <c r="S510" i="1"/>
  <c r="S1524" i="1"/>
  <c r="S273" i="1"/>
  <c r="S6472" i="1"/>
  <c r="S6471" i="1"/>
  <c r="S887" i="1"/>
  <c r="S2219" i="1"/>
  <c r="S1478" i="1"/>
  <c r="S2180" i="1"/>
  <c r="S3105" i="1"/>
  <c r="S2492" i="1"/>
  <c r="S2489" i="1"/>
  <c r="S2490" i="1"/>
  <c r="S3567" i="1"/>
  <c r="S3568" i="1"/>
  <c r="S3016" i="1"/>
  <c r="S2363" i="1"/>
  <c r="S2364" i="1"/>
  <c r="S3311" i="1"/>
  <c r="S3310" i="1"/>
  <c r="S4598" i="1"/>
  <c r="S4600" i="1"/>
  <c r="S4441" i="1"/>
  <c r="S4440" i="1"/>
  <c r="S4488" i="1"/>
  <c r="S4438" i="1"/>
  <c r="S4492" i="1"/>
  <c r="S5012" i="1"/>
  <c r="S5010" i="1"/>
  <c r="S5011" i="1"/>
  <c r="S5350" i="1"/>
  <c r="S5200" i="1"/>
  <c r="S5363" i="1"/>
  <c r="S5365" i="1"/>
  <c r="S11" i="1"/>
  <c r="S93" i="1"/>
  <c r="S480" i="1"/>
  <c r="S1450" i="1"/>
  <c r="S157" i="1"/>
  <c r="S520" i="1"/>
  <c r="S1596" i="1"/>
  <c r="S1595" i="1"/>
  <c r="S2799" i="1"/>
  <c r="S2795" i="1"/>
  <c r="S2796" i="1"/>
  <c r="S1443" i="1"/>
  <c r="S1445" i="1"/>
  <c r="S3179" i="1"/>
  <c r="S1602" i="1"/>
  <c r="S662" i="1"/>
  <c r="S1540" i="1"/>
  <c r="S1513" i="1"/>
  <c r="S802" i="1"/>
  <c r="S2731" i="1"/>
  <c r="S2778" i="1"/>
  <c r="S5652" i="1"/>
  <c r="S5644" i="1"/>
  <c r="S2824" i="1"/>
  <c r="S4011" i="1"/>
  <c r="S3334" i="1"/>
  <c r="S3843" i="1"/>
  <c r="S4819" i="1"/>
  <c r="S4079" i="1"/>
  <c r="S3394" i="1"/>
  <c r="S3876" i="1"/>
  <c r="S4940" i="1"/>
  <c r="S3148" i="1"/>
  <c r="S4745" i="1"/>
  <c r="S3976" i="1"/>
  <c r="S3550" i="1"/>
  <c r="S3933" i="1"/>
  <c r="S5076" i="1"/>
  <c r="S3232" i="1"/>
  <c r="S4748" i="1"/>
  <c r="S3962" i="1"/>
  <c r="S2967" i="1"/>
  <c r="S3655" i="1"/>
  <c r="S4204" i="1"/>
  <c r="S4626" i="1"/>
  <c r="S3953" i="1"/>
  <c r="S4243" i="1"/>
  <c r="S4966" i="1"/>
  <c r="S2719" i="1"/>
  <c r="S4082" i="1"/>
  <c r="S4122" i="1"/>
  <c r="S3702" i="1"/>
  <c r="S4893" i="1"/>
  <c r="S3537" i="1"/>
  <c r="S4131" i="1"/>
  <c r="S5061" i="1"/>
  <c r="S5047" i="1"/>
  <c r="S2384" i="1"/>
  <c r="S2322" i="1"/>
  <c r="S2323" i="1"/>
  <c r="S3809" i="1"/>
  <c r="S2805" i="1"/>
  <c r="S3162" i="1"/>
  <c r="S4004" i="1"/>
  <c r="S4336" i="1"/>
  <c r="S4221" i="1"/>
  <c r="S4005" i="1"/>
  <c r="S4339" i="1"/>
  <c r="S4228" i="1"/>
  <c r="S4000" i="1"/>
  <c r="S4710" i="1"/>
  <c r="S4716" i="1"/>
  <c r="S4650" i="1"/>
  <c r="S5029" i="1"/>
  <c r="S5014" i="1"/>
  <c r="S5113" i="1"/>
  <c r="S5175" i="1"/>
  <c r="S5109" i="1"/>
  <c r="S5697" i="1"/>
  <c r="S5907" i="1"/>
  <c r="S35" i="1"/>
  <c r="S190" i="1"/>
  <c r="S219" i="1"/>
  <c r="S2837" i="1"/>
  <c r="S3440" i="1"/>
  <c r="S3484" i="1"/>
  <c r="S2891" i="1"/>
  <c r="S3455" i="1"/>
  <c r="S3497" i="1"/>
  <c r="S2900" i="1"/>
  <c r="S2257" i="1"/>
  <c r="S2255" i="1"/>
  <c r="S3441" i="1"/>
  <c r="S3480" i="1"/>
  <c r="S2899" i="1"/>
  <c r="S2936" i="1"/>
  <c r="S4023" i="1"/>
  <c r="S3714" i="1"/>
  <c r="S3745" i="1"/>
  <c r="S3231" i="1"/>
  <c r="S2934" i="1"/>
  <c r="S2650" i="1"/>
  <c r="S3362" i="1"/>
  <c r="S4501" i="1"/>
  <c r="S4498" i="1"/>
  <c r="S4499" i="1"/>
  <c r="S4195" i="1"/>
  <c r="S4193" i="1"/>
  <c r="S4194" i="1"/>
  <c r="S4690" i="1"/>
  <c r="S4562" i="1"/>
  <c r="S4702" i="1"/>
  <c r="S4700" i="1"/>
  <c r="S4701" i="1"/>
  <c r="S5164" i="1"/>
  <c r="S5092" i="1"/>
  <c r="S164" i="1"/>
  <c r="S1678" i="1"/>
  <c r="S1914" i="1"/>
  <c r="S1419" i="1"/>
  <c r="S6413" i="1"/>
  <c r="S2983" i="1"/>
  <c r="S927" i="1"/>
  <c r="S2514" i="1"/>
  <c r="S3005" i="1"/>
  <c r="S4937" i="1"/>
  <c r="S4882" i="1"/>
  <c r="S5926" i="1"/>
  <c r="S197" i="1"/>
  <c r="S702" i="1"/>
  <c r="S1669" i="1"/>
  <c r="S2252" i="1"/>
  <c r="S2226" i="1"/>
  <c r="S4995" i="1"/>
  <c r="S4949" i="1"/>
  <c r="S4925" i="1"/>
  <c r="S5635" i="1"/>
  <c r="S5622" i="1"/>
  <c r="S205" i="1"/>
  <c r="S606" i="1"/>
  <c r="S1224" i="1"/>
  <c r="S1225" i="1"/>
  <c r="S5349" i="1"/>
  <c r="S5380" i="1"/>
  <c r="S5212" i="1"/>
  <c r="S5360" i="1"/>
  <c r="S5407" i="1"/>
  <c r="S5218" i="1"/>
  <c r="S5375" i="1"/>
  <c r="S5450" i="1"/>
  <c r="S5260" i="1"/>
  <c r="S5268" i="1"/>
  <c r="S5917" i="1"/>
  <c r="S5978" i="1"/>
  <c r="S5705" i="1"/>
  <c r="S6371" i="1"/>
  <c r="S6048" i="1"/>
  <c r="S525" i="1"/>
  <c r="S1610" i="1"/>
  <c r="S2845" i="1"/>
  <c r="S2856" i="1"/>
  <c r="S2864" i="1"/>
  <c r="S3496" i="1"/>
  <c r="S4725" i="1"/>
  <c r="S4667" i="1"/>
  <c r="S4660" i="1"/>
  <c r="S5356" i="1"/>
  <c r="S5447" i="1"/>
  <c r="S5441" i="1"/>
  <c r="S5457" i="1"/>
  <c r="S5990" i="1"/>
  <c r="S6161" i="1"/>
  <c r="S239" i="1"/>
  <c r="S152" i="1"/>
  <c r="S1347" i="1"/>
  <c r="S755" i="1"/>
  <c r="S1310" i="1"/>
  <c r="S470" i="1"/>
  <c r="S3206" i="1"/>
  <c r="S3260" i="1"/>
  <c r="S2089" i="1"/>
  <c r="S4024" i="1"/>
  <c r="S5323" i="1"/>
  <c r="S5318" i="1"/>
  <c r="S5554" i="1"/>
  <c r="S5557" i="1"/>
  <c r="S5560" i="1"/>
  <c r="S5471" i="1"/>
  <c r="S6058" i="1"/>
  <c r="S6059" i="1"/>
  <c r="S5839" i="1"/>
  <c r="S697" i="1"/>
  <c r="S2931" i="1"/>
  <c r="S1535" i="1"/>
  <c r="S1414" i="1"/>
  <c r="S2069" i="1"/>
  <c r="S704" i="1"/>
  <c r="S1417" i="1"/>
  <c r="S4496" i="1"/>
  <c r="S2998" i="1"/>
  <c r="S4405" i="1"/>
  <c r="S3059" i="1"/>
  <c r="S5203" i="1"/>
  <c r="S2366" i="1"/>
  <c r="S2126" i="1"/>
  <c r="S2316" i="1"/>
  <c r="S5204" i="1"/>
  <c r="S2398" i="1"/>
  <c r="S3565" i="1"/>
  <c r="S2196" i="1"/>
  <c r="S2125" i="1"/>
  <c r="S3104" i="1"/>
  <c r="S3357" i="1"/>
  <c r="S4110" i="1"/>
  <c r="S4494" i="1"/>
  <c r="S4480" i="1"/>
  <c r="S4756" i="1"/>
  <c r="S4836" i="1"/>
  <c r="S4721" i="1"/>
  <c r="S4801" i="1"/>
  <c r="S4670" i="1"/>
  <c r="S4750" i="1"/>
  <c r="S5247" i="1"/>
  <c r="S6043" i="1"/>
  <c r="S5941" i="1"/>
  <c r="S41" i="1"/>
  <c r="S208" i="1"/>
  <c r="S987" i="1"/>
  <c r="S977" i="1"/>
  <c r="S970" i="1"/>
  <c r="S1203" i="1"/>
  <c r="S1180" i="1"/>
  <c r="S1181" i="1"/>
  <c r="S1211" i="1"/>
  <c r="S993" i="1"/>
  <c r="S994" i="1"/>
  <c r="S995" i="1"/>
  <c r="S1553" i="1"/>
  <c r="S1329" i="1"/>
  <c r="S563" i="1"/>
  <c r="S1773" i="1"/>
  <c r="S1784" i="1"/>
  <c r="S1787" i="1"/>
  <c r="S2441" i="1"/>
  <c r="S4855" i="1"/>
  <c r="S4880" i="1"/>
  <c r="S4902" i="1"/>
  <c r="S6174" i="1"/>
  <c r="S6303" i="1"/>
  <c r="S6337" i="1"/>
  <c r="S6305" i="1"/>
  <c r="S6338" i="1"/>
  <c r="S6289" i="1"/>
  <c r="S1767" i="1"/>
  <c r="S1169" i="1"/>
  <c r="S2239" i="1"/>
  <c r="S3275" i="1"/>
  <c r="S2720" i="1"/>
  <c r="S1439" i="1"/>
  <c r="S5604" i="1"/>
  <c r="S5580" i="1"/>
  <c r="S5347" i="1"/>
  <c r="S146" i="1"/>
  <c r="S297" i="1"/>
  <c r="S459" i="1"/>
  <c r="S294" i="1"/>
  <c r="S291" i="1"/>
  <c r="S504" i="1"/>
  <c r="S212" i="1"/>
  <c r="S499" i="1"/>
  <c r="S207" i="1"/>
  <c r="S488" i="1"/>
  <c r="S579" i="1"/>
  <c r="S238" i="1"/>
  <c r="S1405" i="1"/>
  <c r="S1402" i="1"/>
  <c r="S376" i="1"/>
  <c r="S1622" i="1"/>
  <c r="S1218" i="1"/>
  <c r="S3062" i="1"/>
  <c r="S3063" i="1"/>
  <c r="S3064" i="1"/>
  <c r="S3382" i="1"/>
  <c r="S3756" i="1"/>
  <c r="S3757" i="1"/>
  <c r="S3758" i="1"/>
  <c r="S3034" i="1"/>
  <c r="S3035" i="1"/>
  <c r="S3036" i="1"/>
  <c r="S4220" i="1"/>
  <c r="S3886" i="1"/>
  <c r="S4829" i="1"/>
  <c r="S4909" i="1"/>
  <c r="S4830" i="1"/>
  <c r="S4910" i="1"/>
  <c r="S4831" i="1"/>
  <c r="S4911" i="1"/>
  <c r="S5584" i="1"/>
  <c r="S5392" i="1"/>
  <c r="S5910" i="1"/>
  <c r="S5912" i="1"/>
  <c r="S6066" i="1"/>
  <c r="S5913" i="1"/>
  <c r="S6063" i="1"/>
  <c r="S5578" i="1"/>
  <c r="S5576" i="1"/>
  <c r="S6152" i="1"/>
  <c r="S6124" i="1"/>
  <c r="S6123" i="1"/>
  <c r="S6368" i="1"/>
  <c r="S6369" i="1"/>
  <c r="S6370" i="1"/>
  <c r="S293" i="1"/>
  <c r="S917" i="1"/>
  <c r="S506" i="1"/>
  <c r="S199" i="1"/>
  <c r="S2213" i="1"/>
  <c r="S1227" i="1"/>
  <c r="S4609" i="1"/>
  <c r="S4583" i="1"/>
  <c r="S4481" i="1"/>
  <c r="S4546" i="1"/>
  <c r="S4487" i="1"/>
  <c r="S4916" i="1"/>
  <c r="S4824" i="1"/>
  <c r="S5189" i="1"/>
  <c r="S5183" i="1"/>
  <c r="S5180" i="1"/>
  <c r="S5304" i="1"/>
  <c r="S5300" i="1"/>
  <c r="S6218" i="1"/>
  <c r="S6214" i="1"/>
  <c r="S6378" i="1"/>
  <c r="S2866" i="1"/>
  <c r="S3189" i="1"/>
  <c r="S2835" i="1"/>
  <c r="S2802" i="1"/>
  <c r="S3696" i="1"/>
  <c r="S3336" i="1"/>
  <c r="S4257" i="1"/>
  <c r="S4225" i="1"/>
  <c r="S3749" i="1"/>
  <c r="S3405" i="1"/>
  <c r="S3703" i="1"/>
  <c r="S4236" i="1"/>
  <c r="S3752" i="1"/>
  <c r="S3650" i="1"/>
  <c r="S3169" i="1"/>
  <c r="S3744" i="1"/>
  <c r="S3152" i="1"/>
  <c r="S4570" i="1"/>
  <c r="S4486" i="1"/>
  <c r="S4574" i="1"/>
  <c r="S4436" i="1"/>
  <c r="S5090" i="1"/>
  <c r="S5135" i="1"/>
  <c r="S37" i="1"/>
  <c r="S218" i="1"/>
  <c r="S188" i="1"/>
  <c r="S1823" i="1"/>
  <c r="S1817" i="1"/>
  <c r="S1811" i="1"/>
  <c r="S429" i="1"/>
  <c r="S1883" i="1"/>
  <c r="S428" i="1"/>
  <c r="S1885" i="1"/>
  <c r="S426" i="1"/>
  <c r="S2096" i="1"/>
  <c r="S573" i="1"/>
  <c r="S2972" i="1"/>
  <c r="S2973" i="1"/>
  <c r="S1872" i="1"/>
  <c r="S3998" i="1"/>
  <c r="S3617" i="1"/>
  <c r="S3589" i="1"/>
  <c r="S4629" i="1"/>
  <c r="S4630" i="1"/>
  <c r="S4754" i="1"/>
  <c r="S4823" i="1"/>
  <c r="S4739" i="1"/>
  <c r="S4822" i="1"/>
  <c r="S4712" i="1"/>
  <c r="S5870" i="1"/>
  <c r="S84" i="1"/>
  <c r="S327" i="1"/>
  <c r="S544" i="1"/>
  <c r="S434" i="1"/>
  <c r="S424" i="1"/>
  <c r="S423" i="1"/>
  <c r="S616" i="1"/>
  <c r="S962" i="1"/>
  <c r="S1715" i="1"/>
  <c r="S963" i="1"/>
  <c r="S1716" i="1"/>
  <c r="S2153" i="1"/>
  <c r="S3376" i="1"/>
  <c r="S1485" i="1"/>
  <c r="S3377" i="1"/>
  <c r="S1486" i="1"/>
  <c r="S2573" i="1"/>
  <c r="S3648" i="1"/>
  <c r="S1925" i="1"/>
  <c r="S3118" i="1"/>
  <c r="S2565" i="1"/>
  <c r="S3646" i="1"/>
  <c r="S1927" i="1"/>
  <c r="S3116" i="1"/>
  <c r="S2571" i="1"/>
  <c r="S2921" i="1"/>
  <c r="S2922" i="1"/>
  <c r="S2930" i="1"/>
  <c r="S4013" i="1"/>
  <c r="S3607" i="1"/>
  <c r="S4012" i="1"/>
  <c r="S4173" i="1"/>
  <c r="S4928" i="1"/>
  <c r="S4929" i="1"/>
  <c r="S5623" i="1"/>
  <c r="S5619" i="1"/>
  <c r="S6325" i="1"/>
  <c r="S5962" i="1"/>
  <c r="S1046" i="1"/>
  <c r="S2738" i="1"/>
  <c r="S3985" i="1"/>
  <c r="S3986" i="1"/>
  <c r="S3987" i="1"/>
  <c r="S5111" i="1"/>
  <c r="S5295" i="1"/>
  <c r="S5288" i="1"/>
  <c r="S1160" i="1"/>
  <c r="S1519" i="1"/>
  <c r="S1003" i="1"/>
  <c r="S1010" i="1"/>
  <c r="S1016" i="1"/>
  <c r="S1141" i="1"/>
  <c r="S2429" i="1"/>
  <c r="S2816" i="1"/>
  <c r="S2918" i="1"/>
  <c r="S4153" i="1"/>
  <c r="S3196" i="1"/>
  <c r="S2920" i="1"/>
  <c r="S4156" i="1"/>
  <c r="S3190" i="1"/>
  <c r="S3217" i="1"/>
  <c r="S3218" i="1"/>
  <c r="S3224" i="1"/>
  <c r="S3870" i="1"/>
  <c r="S3873" i="1"/>
  <c r="S4475" i="1"/>
  <c r="S3672" i="1"/>
  <c r="S4402" i="1"/>
  <c r="S4476" i="1"/>
  <c r="S3678" i="1"/>
  <c r="S4477" i="1"/>
  <c r="S3681" i="1"/>
  <c r="S4403" i="1"/>
  <c r="S4672" i="1"/>
  <c r="S4705" i="1"/>
  <c r="S4238" i="1"/>
  <c r="S4674" i="1"/>
  <c r="S4843" i="1"/>
  <c r="S4840" i="1"/>
  <c r="S5514" i="1"/>
  <c r="S314" i="1"/>
  <c r="S2407" i="1"/>
  <c r="S1353" i="1"/>
  <c r="S1201" i="1"/>
  <c r="S2862" i="1"/>
  <c r="S4866" i="1"/>
  <c r="S4872" i="1"/>
  <c r="S6091" i="1"/>
  <c r="S85" i="1"/>
  <c r="S345" i="1"/>
  <c r="S9" i="1"/>
  <c r="S90" i="1"/>
  <c r="S681" i="1"/>
  <c r="S655" i="1"/>
  <c r="S412" i="1"/>
  <c r="S154" i="1"/>
  <c r="S559" i="1"/>
  <c r="S555" i="1"/>
  <c r="S552" i="1"/>
  <c r="S774" i="1"/>
  <c r="S1618" i="1"/>
  <c r="S687" i="1"/>
  <c r="S2851" i="1"/>
  <c r="S2844" i="1"/>
  <c r="S2100" i="1"/>
  <c r="S3392" i="1"/>
  <c r="S1594" i="1"/>
  <c r="S4648" i="1"/>
  <c r="S4740" i="1"/>
  <c r="S6127" i="1"/>
  <c r="S6140" i="1"/>
  <c r="S6258" i="1"/>
  <c r="S132" i="1"/>
  <c r="S386" i="1"/>
  <c r="S717" i="1"/>
  <c r="S1880" i="1"/>
  <c r="S690" i="1"/>
  <c r="S736" i="1"/>
  <c r="S1961" i="1"/>
  <c r="S724" i="1"/>
  <c r="S744" i="1"/>
  <c r="S1981" i="1"/>
  <c r="S743" i="1"/>
  <c r="S948" i="1"/>
  <c r="S2228" i="1"/>
  <c r="S918" i="1"/>
  <c r="S537" i="1"/>
  <c r="S1356" i="1"/>
  <c r="S262" i="1"/>
  <c r="S1287" i="1"/>
  <c r="S1371" i="1"/>
  <c r="S1387" i="1"/>
  <c r="S1112" i="1"/>
  <c r="S2711" i="1"/>
  <c r="S2686" i="1"/>
  <c r="S1198" i="1"/>
  <c r="S2643" i="1"/>
  <c r="S3197" i="1"/>
  <c r="S3618" i="1"/>
  <c r="S3608" i="1"/>
  <c r="S2187" i="1"/>
  <c r="S2132" i="1"/>
  <c r="S2105" i="1"/>
  <c r="S3173" i="1"/>
  <c r="S3922" i="1"/>
  <c r="S3820" i="1"/>
  <c r="S3772" i="1"/>
  <c r="S5192" i="1"/>
  <c r="S5992" i="1"/>
  <c r="S5989" i="1"/>
  <c r="S5736" i="1"/>
  <c r="S5756" i="1"/>
  <c r="S224" i="1"/>
  <c r="S256" i="1"/>
  <c r="S767" i="1"/>
  <c r="S1497" i="1"/>
  <c r="S1119" i="1"/>
  <c r="S773" i="1"/>
  <c r="S1516" i="1"/>
  <c r="S781" i="1"/>
  <c r="S302" i="1"/>
  <c r="S958" i="1"/>
  <c r="S1756" i="1"/>
  <c r="S896" i="1"/>
  <c r="S1802" i="1"/>
  <c r="S1798" i="1"/>
  <c r="S2194" i="1"/>
  <c r="S3505" i="1"/>
  <c r="S3519" i="1"/>
  <c r="S4511" i="1"/>
  <c r="S4582" i="1"/>
  <c r="S4984" i="1"/>
  <c r="S4952" i="1"/>
  <c r="S5251" i="1"/>
  <c r="S5280" i="1"/>
  <c r="S375" i="1"/>
  <c r="S1167" i="1"/>
  <c r="S757" i="1"/>
  <c r="S753" i="1"/>
  <c r="S4777" i="1"/>
  <c r="S5503" i="1"/>
  <c r="S5510" i="1"/>
  <c r="S5640" i="1"/>
  <c r="S5641" i="1"/>
  <c r="S6041" i="1"/>
  <c r="S5638" i="1"/>
  <c r="S5425" i="1"/>
  <c r="S5541" i="1"/>
  <c r="S6320" i="1"/>
  <c r="S33" i="1"/>
  <c r="S176" i="1"/>
  <c r="S336" i="1"/>
  <c r="S133" i="1"/>
  <c r="S1593" i="1"/>
  <c r="S1587" i="1"/>
  <c r="S1568" i="1"/>
  <c r="S1832" i="1"/>
  <c r="S1726" i="1"/>
  <c r="S1727" i="1"/>
  <c r="S2000" i="1"/>
  <c r="S2001" i="1"/>
  <c r="S3776" i="1"/>
  <c r="S3777" i="1"/>
  <c r="S3593" i="1"/>
  <c r="S3596" i="1"/>
  <c r="S3042" i="1"/>
  <c r="S3957" i="1"/>
  <c r="S4032" i="1"/>
  <c r="S2960" i="1"/>
  <c r="S3946" i="1"/>
  <c r="S4016" i="1"/>
  <c r="S2807" i="1"/>
  <c r="S5626" i="1"/>
  <c r="S6143" i="1"/>
  <c r="S6046" i="1"/>
  <c r="S5546" i="1"/>
  <c r="S5973" i="1"/>
  <c r="S5524" i="1"/>
  <c r="S5781" i="1"/>
  <c r="S5746" i="1"/>
  <c r="S15" i="1"/>
  <c r="S108" i="1"/>
  <c r="S113" i="1"/>
  <c r="S367" i="1"/>
  <c r="S3329" i="1"/>
  <c r="S6418" i="1"/>
  <c r="S6433" i="1"/>
  <c r="S6238" i="1"/>
  <c r="S6262" i="1"/>
  <c r="S6464" i="1"/>
  <c r="S427" i="1"/>
  <c r="S1690" i="1"/>
  <c r="S1685" i="1"/>
  <c r="S2742" i="1"/>
  <c r="S1856" i="1"/>
  <c r="S749" i="1"/>
  <c r="S1976" i="1"/>
  <c r="S1396" i="1"/>
  <c r="S1597" i="1"/>
  <c r="S2953" i="1"/>
  <c r="S1555" i="1"/>
  <c r="S2082" i="1"/>
  <c r="S1575" i="1"/>
  <c r="S2932" i="1"/>
  <c r="S1537" i="1"/>
  <c r="S2073" i="1"/>
  <c r="S1866" i="1"/>
  <c r="S1861" i="1"/>
  <c r="S2634" i="1"/>
  <c r="S2627" i="1"/>
  <c r="S2302" i="1"/>
  <c r="S3587" i="1"/>
  <c r="S3623" i="1"/>
  <c r="S3637" i="1"/>
  <c r="S3594" i="1"/>
  <c r="S5005" i="1"/>
  <c r="S5003" i="1"/>
  <c r="S5491" i="1"/>
  <c r="S5499" i="1"/>
  <c r="S5595" i="1"/>
  <c r="S5600" i="1"/>
  <c r="S5607" i="1"/>
  <c r="S5659" i="1"/>
  <c r="S5661" i="1"/>
  <c r="S5933" i="1"/>
  <c r="S734" i="1"/>
  <c r="S1250" i="1"/>
  <c r="S1924" i="1"/>
  <c r="S2752" i="1"/>
  <c r="S2748" i="1"/>
  <c r="S3243" i="1"/>
  <c r="S3069" i="1"/>
  <c r="S3339" i="1"/>
  <c r="S3058" i="1"/>
  <c r="S3046" i="1"/>
  <c r="S3346" i="1"/>
  <c r="S3612" i="1"/>
  <c r="S4394" i="1"/>
  <c r="S3603" i="1"/>
  <c r="S4388" i="1"/>
  <c r="S3865" i="1"/>
  <c r="S5783" i="1"/>
  <c r="S5765" i="1"/>
  <c r="S149" i="1"/>
  <c r="S1000" i="1"/>
  <c r="S992" i="1"/>
  <c r="S985" i="1"/>
  <c r="S496" i="1"/>
  <c r="S1188" i="1"/>
  <c r="S1461" i="1"/>
  <c r="S1462" i="1"/>
  <c r="S1463" i="1"/>
  <c r="S812" i="1"/>
  <c r="S813" i="1"/>
  <c r="S1703" i="1"/>
  <c r="S2313" i="1"/>
  <c r="S2311" i="1"/>
  <c r="S5996" i="1"/>
  <c r="S5780" i="1"/>
  <c r="S469" i="1"/>
  <c r="S45" i="1"/>
  <c r="S361" i="1"/>
  <c r="S364" i="1"/>
  <c r="S1435" i="1"/>
  <c r="S227" i="1"/>
  <c r="S140" i="1"/>
  <c r="S1751" i="1"/>
  <c r="S1750" i="1"/>
  <c r="S1749" i="1"/>
  <c r="S2064" i="1"/>
  <c r="S3548" i="1"/>
  <c r="S3472" i="1"/>
  <c r="S3409" i="1"/>
  <c r="S4876" i="1"/>
  <c r="S6133" i="1"/>
  <c r="S5842" i="1"/>
  <c r="S6135" i="1"/>
  <c r="S5843" i="1"/>
  <c r="S6047" i="1"/>
  <c r="S6318" i="1"/>
  <c r="S56" i="1"/>
  <c r="S1083" i="1"/>
  <c r="S415" i="1"/>
  <c r="S859" i="1"/>
  <c r="S891" i="1"/>
  <c r="S531" i="1"/>
  <c r="S276" i="1"/>
  <c r="S1368" i="1"/>
  <c r="S1451" i="1"/>
  <c r="S1434" i="1"/>
  <c r="S1427" i="1"/>
  <c r="S1808" i="1"/>
  <c r="S1879" i="1"/>
  <c r="S1876" i="1"/>
  <c r="S3538" i="1"/>
  <c r="S3416" i="1"/>
  <c r="S3341" i="1"/>
  <c r="S4363" i="1"/>
  <c r="S4333" i="1"/>
  <c r="S4890" i="1"/>
  <c r="S5420" i="1"/>
  <c r="S5808" i="1"/>
  <c r="S5377" i="1"/>
  <c r="S5742" i="1"/>
  <c r="S6179" i="1"/>
  <c r="S6315" i="1"/>
  <c r="S6312" i="1"/>
  <c r="S6177" i="1"/>
  <c r="S5893" i="1"/>
  <c r="S229" i="1"/>
  <c r="S728" i="1"/>
  <c r="S109" i="1"/>
  <c r="S1082" i="1"/>
  <c r="S2486" i="1"/>
  <c r="S4809" i="1"/>
  <c r="S4753" i="1"/>
  <c r="S4755" i="1"/>
  <c r="S4803" i="1"/>
  <c r="S5329" i="1"/>
  <c r="S5187" i="1"/>
  <c r="S5325" i="1"/>
  <c r="S5185" i="1"/>
  <c r="S5940" i="1"/>
  <c r="S143" i="1"/>
  <c r="S1638" i="1"/>
  <c r="S1639" i="1"/>
  <c r="S505" i="1"/>
  <c r="S1640" i="1"/>
  <c r="S1011" i="1"/>
  <c r="S1007" i="1"/>
  <c r="S2014" i="1"/>
  <c r="S2015" i="1"/>
  <c r="S3815" i="1"/>
  <c r="S3811" i="1"/>
  <c r="S3812" i="1"/>
  <c r="S4641" i="1"/>
  <c r="S6373" i="1"/>
  <c r="S492" i="1"/>
  <c r="S1236" i="1"/>
  <c r="S1219" i="1"/>
  <c r="S1220" i="1"/>
  <c r="S1734" i="1"/>
  <c r="S3442" i="1"/>
  <c r="S3473" i="1"/>
  <c r="S656" i="1"/>
  <c r="S1687" i="1"/>
  <c r="S5034" i="1"/>
  <c r="S5009" i="1"/>
  <c r="S6198" i="1"/>
  <c r="S443" i="1"/>
  <c r="S1028" i="1"/>
  <c r="S1855" i="1"/>
  <c r="S1506" i="1"/>
  <c r="S1029" i="1"/>
  <c r="S1857" i="1"/>
  <c r="S454" i="1"/>
  <c r="S1094" i="1"/>
  <c r="S1503" i="1"/>
  <c r="S1030" i="1"/>
  <c r="S1858" i="1"/>
  <c r="S1206" i="1"/>
  <c r="S2078" i="1"/>
  <c r="S1360" i="1"/>
  <c r="S1705" i="1"/>
  <c r="S3444" i="1"/>
  <c r="S3445" i="1"/>
  <c r="S3446" i="1"/>
  <c r="S3973" i="1"/>
  <c r="S4905" i="1"/>
  <c r="S4906" i="1"/>
  <c r="S5394" i="1"/>
  <c r="S5389" i="1"/>
  <c r="S5704" i="1"/>
  <c r="S5390" i="1"/>
  <c r="S5535" i="1"/>
  <c r="S303" i="1"/>
  <c r="S996" i="1"/>
  <c r="S5069" i="1"/>
  <c r="S5070" i="1"/>
  <c r="S5071" i="1"/>
  <c r="S5811" i="1"/>
  <c r="S6234" i="1"/>
  <c r="S6247" i="1"/>
  <c r="S204" i="1"/>
  <c r="S2058" i="1"/>
  <c r="S1890" i="1"/>
  <c r="S900" i="1"/>
  <c r="S2066" i="1"/>
  <c r="S2074" i="1"/>
  <c r="S2658" i="1"/>
  <c r="S2496" i="1"/>
  <c r="S955" i="1"/>
  <c r="S3209" i="1"/>
  <c r="S2677" i="1"/>
  <c r="S3213" i="1"/>
  <c r="S2664" i="1"/>
  <c r="S3216" i="1"/>
  <c r="S2661" i="1"/>
  <c r="S2111" i="1"/>
  <c r="S2106" i="1"/>
  <c r="S2104" i="1"/>
  <c r="S4145" i="1"/>
  <c r="S3819" i="1"/>
  <c r="S3929" i="1"/>
  <c r="S5131" i="1"/>
  <c r="S5134" i="1"/>
  <c r="S5750" i="1"/>
  <c r="S5752" i="1"/>
  <c r="S5855" i="1"/>
  <c r="S5866" i="1"/>
  <c r="S135" i="1"/>
  <c r="S636" i="1"/>
  <c r="S5284" i="1"/>
  <c r="S5256" i="1"/>
  <c r="S5234" i="1"/>
  <c r="S5865" i="1"/>
  <c r="S467" i="1"/>
  <c r="S487" i="1"/>
  <c r="S1202" i="1"/>
  <c r="S756" i="1"/>
  <c r="S463" i="1"/>
  <c r="S583" i="1"/>
  <c r="S1775" i="1"/>
  <c r="S1212" i="1"/>
  <c r="S775" i="1"/>
  <c r="S476" i="1"/>
  <c r="S592" i="1"/>
  <c r="S1771" i="1"/>
  <c r="S1217" i="1"/>
  <c r="S782" i="1"/>
  <c r="S1369" i="1"/>
  <c r="S1490" i="1"/>
  <c r="S1401" i="1"/>
  <c r="S911" i="1"/>
  <c r="S557" i="1"/>
  <c r="S729" i="1"/>
  <c r="S2003" i="1"/>
  <c r="S5861" i="1"/>
  <c r="S5860" i="1"/>
  <c r="S6018" i="1"/>
  <c r="S5859" i="1"/>
  <c r="S6016" i="1"/>
  <c r="S5555" i="1"/>
  <c r="S5551" i="1"/>
  <c r="S6130" i="1"/>
  <c r="S6090" i="1"/>
  <c r="S6088" i="1"/>
  <c r="S6353" i="1"/>
  <c r="S6352" i="1"/>
  <c r="S6351" i="1"/>
  <c r="S1907" i="1"/>
  <c r="S2741" i="1"/>
  <c r="S2703" i="1"/>
  <c r="S2647" i="1"/>
  <c r="S3211" i="1"/>
  <c r="S2894" i="1"/>
  <c r="S3579" i="1"/>
  <c r="S3562" i="1"/>
  <c r="S3721" i="1"/>
  <c r="S3248" i="1"/>
  <c r="S2109" i="1"/>
  <c r="S2881" i="1"/>
  <c r="S2868" i="1"/>
  <c r="S1713" i="1"/>
  <c r="S2120" i="1"/>
  <c r="S2154" i="1"/>
  <c r="S3090" i="1"/>
  <c r="S2101" i="1"/>
  <c r="S2143" i="1"/>
  <c r="S2084" i="1"/>
  <c r="S2338" i="1"/>
  <c r="S2402" i="1"/>
  <c r="S3061" i="1"/>
  <c r="S3796" i="1"/>
  <c r="S3065" i="1"/>
  <c r="S3802" i="1"/>
  <c r="S3075" i="1"/>
  <c r="S3808" i="1"/>
  <c r="S1543" i="1"/>
  <c r="S3810" i="1"/>
  <c r="S3414" i="1"/>
  <c r="S4028" i="1"/>
  <c r="S3816" i="1"/>
  <c r="S4163" i="1"/>
  <c r="S4007" i="1"/>
  <c r="S3048" i="1"/>
  <c r="S3577" i="1"/>
  <c r="S4167" i="1"/>
  <c r="S4008" i="1"/>
  <c r="S3578" i="1"/>
  <c r="S4168" i="1"/>
  <c r="S4009" i="1"/>
  <c r="S3466" i="1"/>
  <c r="S4319" i="1"/>
  <c r="S4217" i="1"/>
  <c r="S3814" i="1"/>
  <c r="S3818" i="1"/>
  <c r="S3656" i="1"/>
  <c r="S3657" i="1"/>
  <c r="S3658" i="1"/>
  <c r="S4160" i="1"/>
  <c r="S4158" i="1"/>
  <c r="S4627" i="1"/>
  <c r="S4039" i="1"/>
  <c r="S4628" i="1"/>
  <c r="S4550" i="1"/>
  <c r="S4631" i="1"/>
  <c r="S4558" i="1"/>
  <c r="S4419" i="1"/>
  <c r="S4565" i="1"/>
  <c r="S4761" i="1"/>
  <c r="S4758" i="1"/>
  <c r="S4563" i="1"/>
  <c r="S4760" i="1"/>
  <c r="S4567" i="1"/>
  <c r="S4764" i="1"/>
  <c r="S4762" i="1"/>
  <c r="S4817" i="1"/>
  <c r="S4930" i="1"/>
  <c r="S4765" i="1"/>
  <c r="S4982" i="1"/>
  <c r="S4979" i="1"/>
  <c r="S4981" i="1"/>
  <c r="S5116" i="1"/>
  <c r="S5589" i="1"/>
  <c r="S796" i="1"/>
  <c r="S2116" i="1"/>
  <c r="S2446" i="1"/>
  <c r="S3200" i="1"/>
  <c r="S2447" i="1"/>
  <c r="S3201" i="1"/>
  <c r="S2448" i="1"/>
  <c r="S3202" i="1"/>
  <c r="S2996" i="1"/>
  <c r="S4423" i="1"/>
  <c r="S4254" i="1"/>
  <c r="S2979" i="1"/>
  <c r="S4427" i="1"/>
  <c r="S4256" i="1"/>
  <c r="S2961" i="1"/>
  <c r="S3163" i="1"/>
  <c r="S3748" i="1"/>
  <c r="S4242" i="1"/>
  <c r="S4237" i="1"/>
  <c r="S3917" i="1"/>
  <c r="S3803" i="1"/>
  <c r="S4367" i="1"/>
  <c r="S3892" i="1"/>
  <c r="S4360" i="1"/>
  <c r="S3885" i="1"/>
  <c r="S4731" i="1"/>
  <c r="S5096" i="1"/>
  <c r="S5057" i="1"/>
  <c r="S131" i="1"/>
  <c r="S446" i="1"/>
  <c r="S2056" i="1"/>
  <c r="S2050" i="1"/>
  <c r="S984" i="1"/>
  <c r="S2326" i="1"/>
  <c r="S2396" i="1"/>
  <c r="S2410" i="1"/>
  <c r="S4293" i="1"/>
  <c r="S4287" i="1"/>
  <c r="S5838" i="1"/>
  <c r="S5830" i="1"/>
  <c r="S6117" i="1"/>
  <c r="S5784" i="1"/>
  <c r="S6240" i="1"/>
  <c r="S5489" i="1"/>
  <c r="S1104" i="1"/>
  <c r="S1205" i="1"/>
  <c r="S1207" i="1"/>
  <c r="S1200" i="1"/>
  <c r="S2469" i="1"/>
  <c r="S1403" i="1"/>
  <c r="S2569" i="1"/>
  <c r="S1561" i="1"/>
  <c r="S1429" i="1"/>
  <c r="S742" i="1"/>
  <c r="S1291" i="1"/>
  <c r="S3877" i="1"/>
  <c r="S3879" i="1"/>
  <c r="S4111" i="1"/>
  <c r="S4113" i="1"/>
  <c r="S4295" i="1"/>
  <c r="S4105" i="1"/>
  <c r="S4116" i="1"/>
  <c r="S4296" i="1"/>
  <c r="S4100" i="1"/>
  <c r="S4449" i="1"/>
  <c r="S4384" i="1"/>
  <c r="S4274" i="1"/>
  <c r="S4382" i="1"/>
  <c r="S4289" i="1"/>
  <c r="S4377" i="1"/>
  <c r="S5050" i="1"/>
  <c r="S5458" i="1"/>
  <c r="S5464" i="1"/>
  <c r="S5863" i="1"/>
  <c r="S5864" i="1"/>
  <c r="S183" i="1"/>
  <c r="S68" i="1"/>
  <c r="S564" i="1"/>
  <c r="S267" i="1"/>
  <c r="S1584" i="1"/>
  <c r="S666" i="1"/>
  <c r="S1942" i="1"/>
  <c r="S2300" i="1"/>
  <c r="S1350" i="1"/>
  <c r="S4098" i="1"/>
  <c r="S6334" i="1"/>
  <c r="S6336" i="1"/>
  <c r="S6328" i="1"/>
  <c r="S6331" i="1"/>
  <c r="S6335" i="1"/>
  <c r="S6313" i="1"/>
  <c r="S6316" i="1"/>
  <c r="S1232" i="1"/>
  <c r="S2085" i="1"/>
  <c r="S2903" i="1"/>
  <c r="S3524" i="1"/>
  <c r="S2754" i="1"/>
  <c r="S5461" i="1"/>
  <c r="S5462" i="1"/>
  <c r="S5235" i="1"/>
  <c r="S5585" i="1"/>
  <c r="S5401" i="1"/>
  <c r="S5453" i="1"/>
  <c r="S5286" i="1"/>
  <c r="S5270" i="1"/>
  <c r="S83" i="1"/>
  <c r="S332" i="1"/>
  <c r="S111" i="1"/>
  <c r="S162" i="1"/>
  <c r="S6017" i="1"/>
  <c r="S6455" i="1"/>
  <c r="S1285" i="1"/>
  <c r="S2638" i="1"/>
  <c r="S3280" i="1"/>
  <c r="S1895" i="1"/>
  <c r="S2452" i="1"/>
  <c r="S3277" i="1"/>
  <c r="S1900" i="1"/>
  <c r="S2455" i="1"/>
  <c r="S3406" i="1"/>
  <c r="S2036" i="1"/>
  <c r="S2039" i="1"/>
  <c r="S3068" i="1"/>
  <c r="S2992" i="1"/>
  <c r="S2993" i="1"/>
  <c r="S3076" i="1"/>
  <c r="S4014" i="1"/>
  <c r="S4015" i="1"/>
  <c r="S3133" i="1"/>
  <c r="S3372" i="1"/>
  <c r="S3134" i="1"/>
  <c r="S3365" i="1"/>
  <c r="S3146" i="1"/>
  <c r="S3364" i="1"/>
  <c r="S3557" i="1"/>
  <c r="S4206" i="1"/>
  <c r="S3725" i="1"/>
  <c r="S4543" i="1"/>
  <c r="S3932" i="1"/>
  <c r="S4539" i="1"/>
  <c r="S4205" i="1"/>
  <c r="S4461" i="1"/>
  <c r="S4248" i="1"/>
  <c r="S4457" i="1"/>
  <c r="S4246" i="1"/>
  <c r="S4781" i="1"/>
  <c r="S4782" i="1"/>
  <c r="S4945" i="1"/>
  <c r="S4941" i="1"/>
  <c r="S5663" i="1"/>
  <c r="S5655" i="1"/>
  <c r="S5543" i="1"/>
  <c r="S5835" i="1"/>
  <c r="S5836" i="1"/>
  <c r="S52" i="1"/>
  <c r="S255" i="1"/>
  <c r="S3253" i="1"/>
  <c r="S3254" i="1"/>
  <c r="S5995" i="1"/>
  <c r="S6007" i="1"/>
  <c r="S79" i="1"/>
  <c r="S672" i="1"/>
  <c r="S615" i="1"/>
  <c r="S637" i="1"/>
  <c r="S577" i="1"/>
  <c r="S622" i="1"/>
  <c r="S561" i="1"/>
  <c r="S848" i="1"/>
  <c r="S786" i="1"/>
  <c r="S320" i="1"/>
  <c r="S2253" i="1"/>
  <c r="S1281" i="1"/>
  <c r="S2212" i="1"/>
  <c r="S1282" i="1"/>
  <c r="S5326" i="1"/>
  <c r="S6230" i="1"/>
  <c r="S5339" i="1"/>
  <c r="S6254" i="1"/>
  <c r="S5352" i="1"/>
  <c r="S6347" i="1"/>
  <c r="S6363" i="1"/>
  <c r="S6366" i="1"/>
  <c r="S6358" i="1"/>
  <c r="S5515" i="1"/>
  <c r="S6443" i="1"/>
  <c r="S6282" i="1"/>
  <c r="S225" i="1"/>
  <c r="S2028" i="1"/>
  <c r="S2029" i="1"/>
  <c r="S2040" i="1"/>
  <c r="S1120" i="1"/>
  <c r="S1037" i="1"/>
  <c r="S2680" i="1"/>
  <c r="S2080" i="1"/>
  <c r="S1124" i="1"/>
  <c r="S1997" i="1"/>
  <c r="S1159" i="1"/>
  <c r="S1272" i="1"/>
  <c r="S5381" i="1"/>
  <c r="S5277" i="1"/>
  <c r="S5233" i="1"/>
  <c r="S486" i="1"/>
  <c r="S1487" i="1"/>
  <c r="S1100" i="1"/>
  <c r="S1085" i="1"/>
  <c r="S1072" i="1"/>
  <c r="S1432" i="1"/>
  <c r="S1390" i="1"/>
  <c r="S1345" i="1"/>
  <c r="S1884" i="1"/>
  <c r="S5877" i="1"/>
  <c r="S5858" i="1"/>
  <c r="S5593" i="1"/>
  <c r="S89" i="1"/>
  <c r="S1248" i="1"/>
  <c r="S933" i="1"/>
  <c r="S1732" i="1"/>
  <c r="S1246" i="1"/>
  <c r="S937" i="1"/>
  <c r="S2272" i="1"/>
  <c r="S1391" i="1"/>
  <c r="S1733" i="1"/>
  <c r="S1253" i="1"/>
  <c r="S1563" i="1"/>
  <c r="S1186" i="1"/>
  <c r="S2548" i="1"/>
  <c r="S1136" i="1"/>
  <c r="S369" i="1"/>
  <c r="S1138" i="1"/>
  <c r="S2033" i="1"/>
  <c r="S1178" i="1"/>
  <c r="S2545" i="1"/>
  <c r="S1134" i="1"/>
  <c r="S6051" i="1"/>
  <c r="S6061" i="1"/>
  <c r="S6276" i="1"/>
  <c r="S5817" i="1"/>
  <c r="S288" i="1"/>
  <c r="S2086" i="1"/>
  <c r="S858" i="1"/>
  <c r="S1035" i="1"/>
  <c r="S1025" i="1"/>
  <c r="S1026" i="1"/>
  <c r="S2012" i="1"/>
  <c r="S1829" i="1"/>
  <c r="S3601" i="1"/>
  <c r="S1830" i="1"/>
  <c r="S5207" i="1"/>
  <c r="S5208" i="1"/>
  <c r="S547" i="1"/>
  <c r="S2356" i="1"/>
  <c r="S2357" i="1"/>
  <c r="S444" i="1"/>
  <c r="S2365" i="1"/>
  <c r="S2780" i="1"/>
  <c r="S1753" i="1"/>
  <c r="S1223" i="1"/>
  <c r="S2189" i="1"/>
  <c r="S2190" i="1"/>
  <c r="S2191" i="1"/>
  <c r="S3964" i="1"/>
  <c r="S4072" i="1"/>
  <c r="S3965" i="1"/>
  <c r="S2964" i="1"/>
  <c r="S4074" i="1"/>
  <c r="S3967" i="1"/>
  <c r="S4489" i="1"/>
  <c r="S4365" i="1"/>
  <c r="S4137" i="1"/>
  <c r="S4357" i="1"/>
  <c r="S5130" i="1"/>
  <c r="S5257" i="1"/>
  <c r="S5120" i="1"/>
  <c r="S5236" i="1"/>
  <c r="S5631" i="1"/>
  <c r="S5569" i="1"/>
  <c r="S5570" i="1"/>
  <c r="S6275" i="1"/>
  <c r="S121" i="1"/>
  <c r="S2391" i="1"/>
  <c r="S2070" i="1"/>
  <c r="S406" i="1"/>
  <c r="S439" i="1"/>
  <c r="S437" i="1"/>
  <c r="S2176" i="1"/>
  <c r="S2174" i="1"/>
  <c r="S2333" i="1"/>
  <c r="S2334" i="1"/>
  <c r="S2347" i="1"/>
  <c r="S2331" i="1"/>
  <c r="S2348" i="1"/>
  <c r="S2721" i="1"/>
  <c r="S2192" i="1"/>
  <c r="S2188" i="1"/>
  <c r="S2883" i="1"/>
  <c r="S2412" i="1"/>
  <c r="S2890" i="1"/>
  <c r="S2414" i="1"/>
  <c r="S2717" i="1"/>
  <c r="S2718" i="1"/>
  <c r="S3060" i="1"/>
  <c r="S3051" i="1"/>
  <c r="S4589" i="1"/>
  <c r="S4579" i="1"/>
  <c r="S5550" i="1"/>
  <c r="S5545" i="1"/>
  <c r="S5949" i="1"/>
  <c r="S6264" i="1"/>
  <c r="S6138" i="1"/>
  <c r="S645" i="1"/>
  <c r="S2736" i="1"/>
  <c r="S2712" i="1"/>
  <c r="S1825" i="1"/>
  <c r="S2072" i="1"/>
  <c r="S3057" i="1"/>
  <c r="S3226" i="1"/>
  <c r="S3641" i="1"/>
  <c r="S930" i="1"/>
  <c r="S2602" i="1"/>
  <c r="S5529" i="1"/>
  <c r="S5528" i="1"/>
  <c r="S6099" i="1"/>
  <c r="S7" i="1"/>
  <c r="S80" i="1"/>
  <c r="S397" i="1"/>
  <c r="S398" i="1"/>
  <c r="S587" i="1"/>
  <c r="S588" i="1"/>
  <c r="S2471" i="1"/>
  <c r="S6468" i="1"/>
  <c r="S6402" i="1"/>
  <c r="S6469" i="1"/>
  <c r="S6401" i="1"/>
  <c r="S6251" i="1"/>
  <c r="S6470" i="1"/>
  <c r="S6400" i="1"/>
  <c r="S6103" i="1"/>
  <c r="S6220" i="1"/>
  <c r="S6488" i="1"/>
  <c r="S6489" i="1"/>
  <c r="S6106" i="1"/>
  <c r="S6223" i="1"/>
  <c r="S795" i="1"/>
  <c r="S1985" i="1"/>
  <c r="S1040" i="1"/>
  <c r="S1261" i="1"/>
  <c r="S2727" i="1"/>
  <c r="S3015" i="1"/>
  <c r="S2937" i="1"/>
  <c r="S3014" i="1"/>
  <c r="S2943" i="1"/>
  <c r="S2234" i="1"/>
  <c r="S2237" i="1"/>
  <c r="S3208" i="1"/>
  <c r="S4210" i="1"/>
  <c r="S3474" i="1"/>
  <c r="S3178" i="1"/>
  <c r="S4196" i="1"/>
  <c r="S3368" i="1"/>
  <c r="S3566" i="1"/>
  <c r="S3366" i="1"/>
  <c r="S2984" i="1"/>
  <c r="S3352" i="1"/>
  <c r="S3574" i="1"/>
  <c r="S3558" i="1"/>
  <c r="S3559" i="1"/>
  <c r="S4149" i="1"/>
  <c r="S5002" i="1"/>
  <c r="S4904" i="1"/>
  <c r="S5198" i="1"/>
  <c r="S5201" i="1"/>
  <c r="S5887" i="1"/>
  <c r="S5618" i="1"/>
  <c r="S5895" i="1"/>
  <c r="S5620" i="1"/>
  <c r="S44" i="1"/>
  <c r="S213" i="1"/>
  <c r="S969" i="1"/>
  <c r="S877" i="1"/>
  <c r="S960" i="1"/>
  <c r="S870" i="1"/>
  <c r="S954" i="1"/>
  <c r="S865" i="1"/>
  <c r="S2527" i="1"/>
  <c r="S2528" i="1"/>
  <c r="S1049" i="1"/>
  <c r="S1146" i="1"/>
  <c r="S1375" i="1"/>
  <c r="S1370" i="1"/>
  <c r="S769" i="1"/>
  <c r="S759" i="1"/>
  <c r="S2746" i="1"/>
  <c r="S2729" i="1"/>
  <c r="S1882" i="1"/>
  <c r="S2716" i="1"/>
  <c r="S1881" i="1"/>
  <c r="S1949" i="1"/>
  <c r="S3176" i="1"/>
  <c r="S1930" i="1"/>
  <c r="S1921" i="1"/>
  <c r="S3302" i="1"/>
  <c r="S2464" i="1"/>
  <c r="S3287" i="1"/>
  <c r="S3282" i="1"/>
  <c r="S3836" i="1"/>
  <c r="S5691" i="1"/>
  <c r="S5982" i="1"/>
  <c r="S217" i="1"/>
  <c r="S663" i="1"/>
  <c r="S422" i="1"/>
  <c r="S2649" i="1"/>
  <c r="S1216" i="1"/>
  <c r="S2662" i="1"/>
  <c r="S1214" i="1"/>
  <c r="S2886" i="1"/>
  <c r="S2882" i="1"/>
  <c r="S2880" i="1"/>
  <c r="S3373" i="1"/>
  <c r="S3639" i="1"/>
  <c r="S3659" i="1"/>
  <c r="S3198" i="1"/>
  <c r="S3191" i="1"/>
  <c r="S6087" i="1"/>
  <c r="S6068" i="1"/>
  <c r="S6071" i="1"/>
  <c r="S20" i="1"/>
  <c r="S137" i="1"/>
  <c r="S1208" i="1"/>
  <c r="S1209" i="1"/>
  <c r="S1243" i="1"/>
  <c r="S1244" i="1"/>
  <c r="S430" i="1"/>
  <c r="S431" i="1"/>
  <c r="S432" i="1"/>
  <c r="S346" i="1"/>
  <c r="S611" i="1"/>
  <c r="S1269" i="1"/>
  <c r="S1827" i="1"/>
  <c r="S1828" i="1"/>
  <c r="S6027" i="1"/>
  <c r="S6225" i="1"/>
  <c r="S6263" i="1"/>
  <c r="S5969" i="1"/>
  <c r="S245" i="1"/>
  <c r="S828" i="1"/>
  <c r="S4999" i="1"/>
  <c r="S5000" i="1"/>
  <c r="S1185" i="1"/>
  <c r="S2698" i="1"/>
  <c r="S3180" i="1"/>
  <c r="S3181" i="1"/>
  <c r="S6144" i="1"/>
  <c r="S6172" i="1"/>
  <c r="S122" i="1"/>
  <c r="S943" i="1"/>
  <c r="S940" i="1"/>
  <c r="S315" i="1"/>
  <c r="S425" i="1"/>
  <c r="S1114" i="1"/>
  <c r="S1109" i="1"/>
  <c r="S1110" i="1"/>
  <c r="S1530" i="1"/>
  <c r="S627" i="1"/>
  <c r="S603" i="1"/>
  <c r="S1394" i="1"/>
  <c r="S4041" i="1"/>
  <c r="S4040" i="1"/>
  <c r="S3688" i="1"/>
  <c r="S3689" i="1"/>
  <c r="S5309" i="1"/>
  <c r="S5358" i="1"/>
  <c r="S6028" i="1"/>
  <c r="S6029" i="1"/>
  <c r="S6030" i="1"/>
  <c r="S6008" i="1"/>
  <c r="S5886" i="1"/>
  <c r="S6164" i="1"/>
  <c r="S6364" i="1"/>
  <c r="S5885" i="1"/>
  <c r="S6168" i="1"/>
  <c r="S6322" i="1"/>
  <c r="S6323" i="1"/>
  <c r="S141" i="1"/>
  <c r="S1538" i="1"/>
  <c r="S1449" i="1"/>
  <c r="S448" i="1"/>
  <c r="S1723" i="1"/>
  <c r="S885" i="1"/>
  <c r="S886" i="1"/>
  <c r="S1294" i="1"/>
  <c r="S1604" i="1"/>
  <c r="S1605" i="1"/>
  <c r="S3073" i="1"/>
  <c r="S3074" i="1"/>
  <c r="S3465" i="1"/>
  <c r="S3889" i="1"/>
  <c r="S3739" i="1"/>
  <c r="S3779" i="1"/>
  <c r="S3926" i="1"/>
  <c r="S5610" i="1"/>
  <c r="S5602" i="1"/>
  <c r="S5169" i="1"/>
  <c r="S5581" i="1"/>
  <c r="S5177" i="1"/>
  <c r="S6104" i="1"/>
  <c r="S6151" i="1"/>
  <c r="S6050" i="1"/>
  <c r="S6056" i="1"/>
  <c r="S1323" i="1"/>
  <c r="S2641" i="1"/>
  <c r="S3308" i="1"/>
  <c r="S1814" i="1"/>
  <c r="S3435" i="1"/>
  <c r="S3434" i="1"/>
  <c r="S3212" i="1"/>
  <c r="S1484" i="1"/>
  <c r="S1488" i="1"/>
  <c r="S2443" i="1"/>
  <c r="S1481" i="1"/>
  <c r="S2444" i="1"/>
  <c r="S1482" i="1"/>
  <c r="S2445" i="1"/>
  <c r="S1483" i="1"/>
  <c r="S1762" i="1"/>
  <c r="S2773" i="1"/>
  <c r="S1766" i="1"/>
  <c r="S2603" i="1"/>
  <c r="S2604" i="1"/>
  <c r="S3821" i="1"/>
  <c r="S3822" i="1"/>
  <c r="S3823" i="1"/>
  <c r="S4215" i="1"/>
  <c r="S4252" i="1"/>
  <c r="S4219" i="1"/>
  <c r="S4644" i="1"/>
  <c r="S5299" i="1"/>
  <c r="S5308" i="1"/>
  <c r="S5778" i="1"/>
  <c r="S5796" i="1"/>
  <c r="S6206" i="1"/>
  <c r="S5983" i="1"/>
  <c r="S648" i="1"/>
  <c r="S1477" i="1"/>
  <c r="S2994" i="1"/>
  <c r="S1821" i="1"/>
  <c r="S805" i="1"/>
  <c r="S1786" i="1"/>
  <c r="S2846" i="1"/>
  <c r="S3221" i="1"/>
  <c r="S613" i="1"/>
  <c r="S1748" i="1"/>
  <c r="S2901" i="1"/>
  <c r="S2889" i="1"/>
  <c r="S2872" i="1"/>
  <c r="S3215" i="1"/>
  <c r="S3983" i="1"/>
  <c r="S4034" i="1"/>
  <c r="S4588" i="1"/>
  <c r="S4535" i="1"/>
  <c r="S3958" i="1"/>
  <c r="S5030" i="1"/>
  <c r="S5022" i="1"/>
  <c r="S5222" i="1"/>
  <c r="S5402" i="1"/>
  <c r="S5829" i="1"/>
  <c r="S5406" i="1"/>
  <c r="S5818" i="1"/>
  <c r="S5900" i="1"/>
  <c r="S5891" i="1"/>
  <c r="S184" i="1"/>
  <c r="S823" i="1"/>
  <c r="S1459" i="1"/>
  <c r="S821" i="1"/>
  <c r="S1464" i="1"/>
  <c r="S844" i="1"/>
  <c r="S845" i="1"/>
  <c r="S846" i="1"/>
  <c r="S819" i="1"/>
  <c r="S1096" i="1"/>
  <c r="S1204" i="1"/>
  <c r="S1966" i="1"/>
  <c r="S1098" i="1"/>
  <c r="S1254" i="1"/>
  <c r="S2564" i="1"/>
  <c r="S2539" i="1"/>
  <c r="S5654" i="1"/>
  <c r="S223" i="1"/>
  <c r="S2919" i="1"/>
  <c r="S1853" i="1"/>
  <c r="S556" i="1"/>
  <c r="S543" i="1"/>
  <c r="S621" i="1"/>
  <c r="S2325" i="1"/>
  <c r="S780" i="1"/>
  <c r="S3177" i="1"/>
  <c r="S726" i="1"/>
  <c r="S2021" i="1"/>
  <c r="S2010" i="1"/>
  <c r="S4586" i="1"/>
  <c r="S4757" i="1"/>
  <c r="S5099" i="1"/>
  <c r="S5056" i="1"/>
  <c r="S5035" i="1"/>
  <c r="S5834" i="1"/>
  <c r="S5403" i="1"/>
  <c r="S5803" i="1"/>
  <c r="S6204" i="1"/>
  <c r="S6201" i="1"/>
  <c r="S6196" i="1"/>
  <c r="S5950" i="1"/>
  <c r="S3150" i="1"/>
  <c r="S3533" i="1"/>
  <c r="S3948" i="1"/>
  <c r="S2415" i="1"/>
  <c r="S4104" i="1"/>
  <c r="S3963" i="1"/>
  <c r="S4302" i="1"/>
  <c r="S4381" i="1"/>
  <c r="S5067" i="1"/>
  <c r="S5054" i="1"/>
  <c r="S5048" i="1"/>
  <c r="S5558" i="1"/>
  <c r="S5539" i="1"/>
  <c r="S2726" i="1"/>
  <c r="S3387" i="1"/>
  <c r="S2538" i="1"/>
  <c r="S2566" i="1"/>
  <c r="S4066" i="1"/>
  <c r="S3402" i="1"/>
  <c r="S3980" i="1"/>
  <c r="S2819" i="1"/>
  <c r="S4298" i="1"/>
  <c r="S2977" i="1"/>
  <c r="S2812" i="1"/>
  <c r="S4520" i="1"/>
  <c r="S4509" i="1"/>
  <c r="S4505" i="1"/>
  <c r="S4993" i="1"/>
  <c r="S4990" i="1"/>
  <c r="S4989" i="1"/>
  <c r="S5160" i="1"/>
  <c r="S5232" i="1"/>
  <c r="S192" i="1"/>
  <c r="S1998" i="1"/>
  <c r="S2065" i="1"/>
  <c r="S1653" i="1"/>
  <c r="S2134" i="1"/>
  <c r="S4059" i="1"/>
  <c r="S1918" i="1"/>
  <c r="S2990" i="1"/>
  <c r="S864" i="1"/>
  <c r="S2616" i="1"/>
  <c r="S1965" i="1"/>
  <c r="S3012" i="1"/>
  <c r="S3563" i="1"/>
  <c r="S5790" i="1"/>
  <c r="S5768" i="1"/>
  <c r="S5424" i="1"/>
  <c r="S5415" i="1"/>
  <c r="S5740" i="1"/>
  <c r="S5894" i="1"/>
  <c r="S5408" i="1"/>
  <c r="S5436" i="1"/>
  <c r="S6062" i="1"/>
  <c r="S6052" i="1"/>
  <c r="S163" i="1"/>
  <c r="S829" i="1"/>
  <c r="S6080" i="1"/>
  <c r="S6279" i="1"/>
  <c r="S300" i="1"/>
  <c r="S908" i="1"/>
  <c r="S1142" i="1"/>
  <c r="S5498" i="1"/>
  <c r="S5474" i="1"/>
  <c r="S5472" i="1"/>
  <c r="S5433" i="1"/>
  <c r="S81" i="1"/>
  <c r="S360" i="1"/>
  <c r="S6467" i="1"/>
  <c r="S6229" i="1"/>
  <c r="S6244" i="1"/>
  <c r="S115" i="1"/>
  <c r="S883" i="1"/>
  <c r="S912" i="1"/>
  <c r="S535" i="1"/>
  <c r="S145" i="1"/>
  <c r="S904" i="1"/>
  <c r="S921" i="1"/>
  <c r="S549" i="1"/>
  <c r="S322" i="1"/>
  <c r="S414" i="1"/>
  <c r="S797" i="1"/>
  <c r="S475" i="1"/>
  <c r="S485" i="1"/>
  <c r="S1125" i="1"/>
  <c r="S1150" i="1"/>
  <c r="S733" i="1"/>
  <c r="S6310" i="1"/>
  <c r="S6477" i="1"/>
  <c r="S88" i="1"/>
  <c r="S368" i="1"/>
  <c r="S110" i="1"/>
  <c r="S142" i="1"/>
  <c r="S1002" i="1"/>
  <c r="S941" i="1"/>
  <c r="S362" i="1"/>
  <c r="S484" i="1"/>
  <c r="S677" i="1"/>
  <c r="S366" i="1"/>
  <c r="S1024" i="1"/>
  <c r="S393" i="1"/>
  <c r="S688" i="1"/>
  <c r="S1039" i="1"/>
  <c r="S6233" i="1"/>
  <c r="S6235" i="1"/>
  <c r="S6248" i="1"/>
  <c r="S340" i="1"/>
  <c r="S605" i="1"/>
  <c r="S574" i="1"/>
  <c r="S548" i="1"/>
  <c r="S1962" i="1"/>
  <c r="S770" i="1"/>
  <c r="S1176" i="1"/>
  <c r="S957" i="1"/>
  <c r="S1911" i="1"/>
  <c r="S1865" i="1"/>
  <c r="S309" i="1"/>
  <c r="S1863" i="1"/>
  <c r="S1875" i="1"/>
  <c r="S348" i="1"/>
  <c r="S1234" i="1"/>
  <c r="S2917" i="1"/>
  <c r="S3315" i="1"/>
  <c r="S1768" i="1"/>
  <c r="S3328" i="1"/>
  <c r="S2103" i="1"/>
  <c r="S2098" i="1"/>
  <c r="S2202" i="1"/>
  <c r="S3388" i="1"/>
  <c r="S2769" i="1"/>
  <c r="S4199" i="1"/>
  <c r="S1686" i="1"/>
  <c r="S4209" i="1"/>
  <c r="S3795" i="1"/>
  <c r="S3806" i="1"/>
  <c r="S2519" i="1"/>
  <c r="S3817" i="1"/>
  <c r="S3403" i="1"/>
  <c r="S4200" i="1"/>
  <c r="S4482" i="1"/>
  <c r="S4503" i="1"/>
  <c r="S3850" i="1"/>
  <c r="S3857" i="1"/>
  <c r="S3893" i="1"/>
  <c r="S4794" i="1"/>
  <c r="S5231" i="1"/>
  <c r="S5237" i="1"/>
  <c r="S5255" i="1"/>
  <c r="S5777" i="1"/>
  <c r="S6022" i="1"/>
  <c r="S6033" i="1"/>
  <c r="S5715" i="1"/>
  <c r="S5744" i="1"/>
  <c r="S48" i="1"/>
  <c r="S951" i="1"/>
  <c r="S241" i="1"/>
  <c r="S953" i="1"/>
  <c r="S440" i="1"/>
  <c r="S441" i="1"/>
  <c r="S599" i="1"/>
  <c r="S600" i="1"/>
  <c r="S575" i="1"/>
  <c r="S593" i="1"/>
  <c r="S840" i="1"/>
  <c r="S3680" i="1"/>
  <c r="S3673" i="1"/>
  <c r="S6422" i="1"/>
  <c r="S6423" i="1"/>
  <c r="S136" i="1"/>
  <c r="S874" i="1"/>
  <c r="S901" i="1"/>
  <c r="S541" i="1"/>
  <c r="S902" i="1"/>
  <c r="S903" i="1"/>
  <c r="S1195" i="1"/>
  <c r="S1197" i="1"/>
  <c r="S1693" i="1"/>
  <c r="S1694" i="1"/>
  <c r="S1695" i="1"/>
  <c r="S2714" i="1"/>
  <c r="S6076" i="1"/>
  <c r="S5559" i="1"/>
  <c r="S6079" i="1"/>
  <c r="S233" i="1"/>
  <c r="S824" i="1"/>
  <c r="S3553" i="1"/>
  <c r="S2579" i="1"/>
  <c r="S2317" i="1"/>
  <c r="S3626" i="1"/>
  <c r="S2766" i="1"/>
  <c r="S2516" i="1"/>
  <c r="S3695" i="1"/>
  <c r="S4017" i="1"/>
  <c r="S1054" i="1"/>
  <c r="S2399" i="1"/>
  <c r="S3481" i="1"/>
  <c r="S3194" i="1"/>
  <c r="S2827" i="1"/>
  <c r="S2821" i="1"/>
  <c r="S3443" i="1"/>
  <c r="S3330" i="1"/>
  <c r="S3256" i="1"/>
  <c r="S4299" i="1"/>
  <c r="S4322" i="1"/>
  <c r="S4201" i="1"/>
  <c r="S4318" i="1"/>
  <c r="S4150" i="1"/>
  <c r="S5228" i="1"/>
  <c r="S5141" i="1"/>
  <c r="S5139" i="1"/>
  <c r="S6142" i="1"/>
  <c r="S578" i="1"/>
  <c r="S1721" i="1"/>
  <c r="S723" i="1"/>
  <c r="S1868" i="1"/>
  <c r="S3813" i="1"/>
  <c r="S3939" i="1"/>
  <c r="S4077" i="1"/>
  <c r="S4736" i="1"/>
  <c r="S4616" i="1"/>
  <c r="S5074" i="1"/>
  <c r="S5118" i="1"/>
  <c r="S5334" i="1"/>
  <c r="S5264" i="1"/>
  <c r="S5348" i="1"/>
  <c r="S5279" i="1"/>
  <c r="S5351" i="1"/>
  <c r="S5552" i="1"/>
  <c r="S5662" i="1"/>
  <c r="S5695" i="1"/>
  <c r="S5673" i="1"/>
  <c r="S6075" i="1"/>
  <c r="S5846" i="1"/>
  <c r="S5884" i="1"/>
  <c r="S5852" i="1"/>
  <c r="S5904" i="1"/>
  <c r="S42" i="1"/>
  <c r="S220" i="1"/>
  <c r="S1012" i="1"/>
  <c r="S2648" i="1"/>
  <c r="S763" i="1"/>
  <c r="S1848" i="1"/>
  <c r="S1929" i="1"/>
  <c r="S2207" i="1"/>
  <c r="S1137" i="1"/>
  <c r="S4479" i="1"/>
  <c r="S4619" i="1"/>
  <c r="S4620" i="1"/>
  <c r="S4086" i="1"/>
  <c r="S4121" i="1"/>
  <c r="S4093" i="1"/>
  <c r="S4177" i="1"/>
  <c r="S5359" i="1"/>
  <c r="S5374" i="1"/>
  <c r="S6389" i="1"/>
  <c r="S240" i="1"/>
  <c r="S814" i="1"/>
  <c r="S718" i="1"/>
  <c r="S719" i="1"/>
  <c r="S872" i="1"/>
  <c r="S854" i="1"/>
  <c r="S1988" i="1"/>
  <c r="S310" i="1"/>
  <c r="S1158" i="1"/>
  <c r="S2043" i="1"/>
  <c r="S2044" i="1"/>
  <c r="S2048" i="1"/>
  <c r="S2784" i="1"/>
  <c r="S4415" i="1"/>
  <c r="S4414" i="1"/>
  <c r="S2581" i="1"/>
  <c r="S4223" i="1"/>
  <c r="S4224" i="1"/>
  <c r="S4783" i="1"/>
  <c r="S5144" i="1"/>
  <c r="S5037" i="1"/>
  <c r="S5416" i="1"/>
  <c r="S5417" i="1"/>
  <c r="S5874" i="1"/>
  <c r="S5883" i="1"/>
  <c r="S5605" i="1"/>
  <c r="S5482" i="1"/>
  <c r="S5902" i="1"/>
  <c r="S5613" i="1"/>
  <c r="S5496" i="1"/>
  <c r="S6021" i="1"/>
  <c r="S5703" i="1"/>
  <c r="S6026" i="1"/>
  <c r="S5708" i="1"/>
  <c r="S6192" i="1"/>
  <c r="S388" i="1"/>
  <c r="S456" i="1"/>
  <c r="S2063" i="1"/>
  <c r="S1092" i="1"/>
  <c r="S1456" i="1"/>
  <c r="S1089" i="1"/>
  <c r="S3156" i="1"/>
  <c r="S1438" i="1"/>
  <c r="S3501" i="1"/>
  <c r="S3478" i="1"/>
  <c r="S2520" i="1"/>
  <c r="S2491" i="1"/>
  <c r="S4166" i="1"/>
  <c r="S4148" i="1"/>
  <c r="S4134" i="1"/>
  <c r="S4517" i="1"/>
  <c r="S4857" i="1"/>
  <c r="S4846" i="1"/>
  <c r="S6039" i="1"/>
  <c r="S13" i="1"/>
  <c r="S100" i="1"/>
  <c r="S395" i="1"/>
  <c r="S394" i="1"/>
  <c r="S153" i="1"/>
  <c r="S571" i="1"/>
  <c r="S1936" i="1"/>
  <c r="S1975" i="1"/>
  <c r="S6457" i="1"/>
  <c r="S6458" i="1"/>
  <c r="S6459" i="1"/>
  <c r="S971" i="1"/>
  <c r="S2374" i="1"/>
  <c r="S2757" i="1"/>
  <c r="S2745" i="1"/>
  <c r="S2735" i="1"/>
  <c r="S2774" i="1"/>
  <c r="S1710" i="1"/>
  <c r="S2775" i="1"/>
  <c r="S1709" i="1"/>
  <c r="S2777" i="1"/>
  <c r="S3175" i="1"/>
  <c r="S3219" i="1"/>
  <c r="S2161" i="1"/>
  <c r="S3292" i="1"/>
  <c r="S3293" i="1"/>
  <c r="S2160" i="1"/>
  <c r="S3428" i="1"/>
  <c r="S3427" i="1"/>
  <c r="S2874" i="1"/>
  <c r="S1117" i="1"/>
  <c r="S2875" i="1"/>
  <c r="S2876" i="1"/>
  <c r="S4087" i="1"/>
  <c r="S4083" i="1"/>
  <c r="S3582" i="1"/>
  <c r="S4720" i="1"/>
  <c r="S4326" i="1"/>
  <c r="S4708" i="1"/>
  <c r="S4340" i="1"/>
  <c r="S4704" i="1"/>
  <c r="S4247" i="1"/>
  <c r="S4260" i="1"/>
  <c r="S4957" i="1"/>
  <c r="S5008" i="1"/>
  <c r="S4913" i="1"/>
  <c r="S4875" i="1"/>
  <c r="S5213" i="1"/>
  <c r="S5209" i="1"/>
  <c r="S5994" i="1"/>
  <c r="S5446" i="1"/>
  <c r="S1799" i="1"/>
  <c r="S1508" i="1"/>
  <c r="S2804" i="1"/>
  <c r="S3174" i="1"/>
  <c r="S1793" i="1"/>
  <c r="S1776" i="1"/>
  <c r="S1763" i="1"/>
  <c r="S2102" i="1"/>
  <c r="S3735" i="1"/>
  <c r="S3737" i="1"/>
  <c r="S2793" i="1"/>
  <c r="S3151" i="1"/>
  <c r="S2030" i="1"/>
  <c r="S3971" i="1"/>
  <c r="S3489" i="1"/>
  <c r="S2400" i="1"/>
  <c r="S3827" i="1"/>
  <c r="S4615" i="1"/>
  <c r="S4671" i="1"/>
  <c r="S4614" i="1"/>
  <c r="S4376" i="1"/>
  <c r="S4435" i="1"/>
  <c r="S4621" i="1"/>
  <c r="S4676" i="1"/>
  <c r="S4502" i="1"/>
  <c r="S4510" i="1"/>
  <c r="S4881" i="1"/>
  <c r="S30" i="1"/>
  <c r="S195" i="1"/>
  <c r="S1237" i="1"/>
  <c r="S1240" i="1"/>
  <c r="S1264" i="1"/>
  <c r="S2002" i="1"/>
  <c r="S5507" i="1"/>
  <c r="S5522" i="1"/>
  <c r="S945" i="1"/>
  <c r="S2137" i="1"/>
  <c r="S1074" i="1"/>
  <c r="S1075" i="1"/>
  <c r="S1079" i="1"/>
  <c r="S1630" i="1"/>
  <c r="S1316" i="1"/>
  <c r="S3055" i="1"/>
  <c r="S3621" i="1"/>
  <c r="S3054" i="1"/>
  <c r="S3622" i="1"/>
  <c r="S3053" i="1"/>
  <c r="S2806" i="1"/>
  <c r="S2803" i="1"/>
  <c r="S3378" i="1"/>
  <c r="S2904" i="1"/>
  <c r="S3851" i="1"/>
  <c r="S2905" i="1"/>
  <c r="S3126" i="1"/>
  <c r="S3120" i="1"/>
  <c r="S3125" i="1"/>
  <c r="S3575" i="1"/>
  <c r="S3570" i="1"/>
  <c r="S3515" i="1"/>
  <c r="S5486" i="1"/>
  <c r="S5487" i="1"/>
  <c r="S5963" i="1"/>
  <c r="S67" i="1"/>
  <c r="S272" i="1"/>
  <c r="S420" i="1"/>
  <c r="S381" i="1"/>
  <c r="S380" i="1"/>
  <c r="S379" i="1"/>
  <c r="S491" i="1"/>
  <c r="S1468" i="1"/>
  <c r="S1467" i="1"/>
  <c r="S1780" i="1"/>
  <c r="S1304" i="1"/>
  <c r="S1306" i="1"/>
  <c r="S1292" i="1"/>
  <c r="S1290" i="1"/>
  <c r="S3123" i="1"/>
  <c r="S3124" i="1"/>
  <c r="S3119" i="1"/>
  <c r="S2955" i="1"/>
  <c r="S2956" i="1"/>
  <c r="S2954" i="1"/>
  <c r="S3305" i="1"/>
  <c r="S3306" i="1"/>
  <c r="S3583" i="1"/>
  <c r="S3303" i="1"/>
  <c r="S3540" i="1"/>
  <c r="S3847" i="1"/>
  <c r="S4545" i="1"/>
  <c r="S4560" i="1"/>
  <c r="S5601" i="1"/>
  <c r="S5707" i="1"/>
  <c r="S5594" i="1"/>
  <c r="S5716" i="1"/>
  <c r="S6274" i="1"/>
  <c r="S12" i="1"/>
  <c r="S95" i="1"/>
  <c r="S372" i="1"/>
  <c r="S373" i="1"/>
  <c r="S371" i="1"/>
  <c r="S458" i="1"/>
  <c r="S3278" i="1"/>
  <c r="S3279" i="1"/>
  <c r="S6440" i="1"/>
  <c r="S6444" i="1"/>
  <c r="S36" i="1"/>
  <c r="S852" i="1"/>
  <c r="S842" i="1"/>
  <c r="S839" i="1"/>
  <c r="S399" i="1"/>
  <c r="S211" i="1"/>
  <c r="S1045" i="1"/>
  <c r="S391" i="1"/>
  <c r="S546" i="1"/>
  <c r="S2289" i="1"/>
  <c r="S1192" i="1"/>
  <c r="S2587" i="1"/>
  <c r="S2583" i="1"/>
  <c r="S2588" i="1"/>
  <c r="S3506" i="1"/>
  <c r="S6004" i="1"/>
  <c r="S6403" i="1"/>
  <c r="S6405" i="1"/>
  <c r="S598" i="1"/>
  <c r="S1850" i="1"/>
  <c r="S1851" i="1"/>
  <c r="S804" i="1"/>
  <c r="S1842" i="1"/>
  <c r="S307" i="1"/>
  <c r="S1704" i="1"/>
  <c r="S2097" i="1"/>
  <c r="S946" i="1"/>
  <c r="S998" i="1"/>
  <c r="S999" i="1"/>
  <c r="S1187" i="1"/>
  <c r="S2020" i="1"/>
  <c r="S2017" i="1"/>
  <c r="S2008" i="1"/>
  <c r="S2405" i="1"/>
  <c r="S3534" i="1"/>
  <c r="S3525" i="1"/>
  <c r="S3517" i="1"/>
  <c r="S3990" i="1"/>
  <c r="S4593" i="1"/>
  <c r="S4590" i="1"/>
  <c r="S4592" i="1"/>
  <c r="S4888" i="1"/>
  <c r="S5816" i="1"/>
  <c r="S5820" i="1"/>
  <c r="S961" i="1"/>
  <c r="S2210" i="1"/>
  <c r="S1620" i="1"/>
  <c r="S1621" i="1"/>
  <c r="S2841" i="1"/>
  <c r="S4848" i="1"/>
  <c r="S4844" i="1"/>
  <c r="S4845" i="1"/>
  <c r="S5084" i="1"/>
  <c r="S5098" i="1"/>
  <c r="S5179" i="1"/>
  <c r="S5181" i="1"/>
  <c r="S5184" i="1"/>
  <c r="S5216" i="1"/>
  <c r="S6125" i="1"/>
  <c r="S5492" i="1"/>
  <c r="S5597" i="1"/>
  <c r="S1157" i="1"/>
  <c r="S2467" i="1"/>
  <c r="S1131" i="1"/>
  <c r="S1132" i="1"/>
  <c r="S1133" i="1"/>
  <c r="S1421" i="1"/>
  <c r="S3037" i="1"/>
  <c r="S3038" i="1"/>
  <c r="S1917" i="1"/>
  <c r="S3272" i="1"/>
  <c r="S3391" i="1"/>
  <c r="S3225" i="1"/>
  <c r="S3228" i="1"/>
  <c r="S3599" i="1"/>
  <c r="S3229" i="1"/>
  <c r="S3600" i="1"/>
  <c r="S3115" i="1"/>
  <c r="S3631" i="1"/>
  <c r="S3614" i="1"/>
  <c r="S3616" i="1"/>
  <c r="S4837" i="1"/>
  <c r="S4838" i="1"/>
  <c r="S4839" i="1"/>
  <c r="S5124" i="1"/>
  <c r="S5128" i="1"/>
  <c r="S5391" i="1"/>
  <c r="S5423" i="1"/>
  <c r="S5376" i="1"/>
  <c r="S5378" i="1"/>
  <c r="S5540" i="1"/>
  <c r="S5456" i="1"/>
  <c r="S5369" i="1"/>
  <c r="S1977" i="1"/>
  <c r="S1418" i="1"/>
  <c r="S2728" i="1"/>
  <c r="S1407" i="1"/>
  <c r="S2723" i="1"/>
  <c r="S3268" i="1"/>
  <c r="S3288" i="1"/>
  <c r="S1608" i="1"/>
  <c r="S2928" i="1"/>
  <c r="S3281" i="1"/>
  <c r="S4142" i="1"/>
  <c r="S4143" i="1"/>
  <c r="S4144" i="1"/>
  <c r="S2971" i="1"/>
  <c r="S3319" i="1"/>
  <c r="S2970" i="1"/>
  <c r="S3320" i="1"/>
  <c r="S2969" i="1"/>
  <c r="S3421" i="1"/>
  <c r="S4259" i="1"/>
  <c r="S4309" i="1"/>
  <c r="S3420" i="1"/>
  <c r="S4310" i="1"/>
  <c r="S3419" i="1"/>
  <c r="S3239" i="1"/>
  <c r="S3652" i="1"/>
  <c r="S3560" i="1"/>
  <c r="S3561" i="1"/>
  <c r="S3450" i="1"/>
  <c r="S3959" i="1"/>
  <c r="S3960" i="1"/>
  <c r="S3942" i="1"/>
  <c r="S3945" i="1"/>
  <c r="S3439" i="1"/>
  <c r="S3432" i="1"/>
  <c r="S4832" i="1"/>
  <c r="S4833" i="1"/>
  <c r="S4834" i="1"/>
  <c r="S4917" i="1"/>
  <c r="S4920" i="1"/>
  <c r="S4714" i="1"/>
  <c r="S4918" i="1"/>
  <c r="S4921" i="1"/>
  <c r="S4719" i="1"/>
  <c r="S5016" i="1"/>
  <c r="S5224" i="1"/>
  <c r="S5267" i="1"/>
  <c r="S70" i="1"/>
  <c r="S274" i="1"/>
  <c r="S352" i="1"/>
  <c r="S353" i="1"/>
  <c r="S1053" i="1"/>
  <c r="S2373" i="1"/>
  <c r="S1191" i="1"/>
  <c r="S1147" i="1"/>
  <c r="S1437" i="1"/>
  <c r="S2940" i="1"/>
  <c r="S2935" i="1"/>
  <c r="S3153" i="1"/>
  <c r="S3109" i="1"/>
  <c r="S3100" i="1"/>
  <c r="S3461" i="1"/>
  <c r="S2199" i="1"/>
  <c r="S2193" i="1"/>
  <c r="S1854" i="1"/>
  <c r="S5027" i="1"/>
  <c r="S5046" i="1"/>
  <c r="S5373" i="1"/>
  <c r="S6448" i="1"/>
  <c r="S5428" i="1"/>
  <c r="S5452" i="1"/>
  <c r="S5466" i="1"/>
  <c r="S5530" i="1"/>
  <c r="S6304" i="1"/>
  <c r="S6311" i="1"/>
  <c r="S2222" i="1"/>
  <c r="S3523" i="1"/>
  <c r="S2118" i="1"/>
  <c r="S2119" i="1"/>
  <c r="S3161" i="1"/>
  <c r="S3159" i="1"/>
  <c r="S2025" i="1"/>
  <c r="S3509" i="1"/>
  <c r="S4057" i="1"/>
  <c r="S4058" i="1"/>
  <c r="S4892" i="1"/>
  <c r="S4891" i="1"/>
  <c r="S4938" i="1"/>
  <c r="S4729" i="1"/>
  <c r="S4883" i="1"/>
  <c r="S5297" i="1"/>
  <c r="S5293" i="1"/>
  <c r="S5302" i="1"/>
  <c r="S60" i="1"/>
  <c r="S277" i="1"/>
  <c r="S790" i="1"/>
  <c r="S171" i="1"/>
  <c r="S226" i="1"/>
  <c r="S791" i="1"/>
  <c r="S905" i="1"/>
  <c r="S1968" i="1"/>
  <c r="S907" i="1"/>
  <c r="S1980" i="1"/>
  <c r="S2027" i="1"/>
  <c r="S2860" i="1"/>
  <c r="S2861" i="1"/>
  <c r="S1276" i="1"/>
  <c r="S1277" i="1"/>
  <c r="S2591" i="1"/>
  <c r="S2572" i="1"/>
  <c r="S2575" i="1"/>
  <c r="S3611" i="1"/>
  <c r="S5393" i="1"/>
  <c r="S5399" i="1"/>
  <c r="S5413" i="1"/>
  <c r="S6002" i="1"/>
  <c r="S5906" i="1"/>
  <c r="S5914" i="1"/>
  <c r="S6272" i="1"/>
  <c r="S6419" i="1"/>
  <c r="S5916" i="1"/>
  <c r="S1658" i="1"/>
  <c r="S1293" i="1"/>
  <c r="S2764" i="1"/>
  <c r="S3086" i="1"/>
  <c r="S2368" i="1"/>
  <c r="S3000" i="1"/>
  <c r="S2997" i="1"/>
  <c r="S5227" i="1"/>
  <c r="S5191" i="1"/>
  <c r="S5186" i="1"/>
  <c r="S5741" i="1"/>
  <c r="S5726" i="1"/>
  <c r="S5749" i="1"/>
  <c r="S5731" i="1"/>
  <c r="S1684" i="1"/>
  <c r="S931" i="1"/>
  <c r="S926" i="1"/>
  <c r="S944" i="1"/>
  <c r="S920" i="1"/>
  <c r="S2958" i="1"/>
  <c r="S1013" i="1"/>
  <c r="S2618" i="1"/>
  <c r="S2497" i="1"/>
  <c r="S2498" i="1"/>
  <c r="S3499" i="1"/>
  <c r="S3831" i="1"/>
  <c r="S3837" i="1"/>
  <c r="S4635" i="1"/>
  <c r="S4634" i="1"/>
  <c r="S4632" i="1"/>
  <c r="S4062" i="1"/>
  <c r="S4369" i="1"/>
  <c r="S4063" i="1"/>
  <c r="S4368" i="1"/>
  <c r="S4064" i="1"/>
  <c r="S4364" i="1"/>
  <c r="S4241" i="1"/>
  <c r="S4786" i="1"/>
  <c r="S4673" i="1"/>
  <c r="S4584" i="1"/>
  <c r="S4737" i="1"/>
  <c r="S4666" i="1"/>
  <c r="S5202" i="1"/>
  <c r="S5210" i="1"/>
  <c r="S5133" i="1"/>
  <c r="S5136" i="1"/>
  <c r="S58" i="1"/>
  <c r="S259" i="1"/>
  <c r="S3236" i="1"/>
  <c r="S2895" i="1"/>
  <c r="S3237" i="1"/>
  <c r="S2896" i="1"/>
  <c r="S3238" i="1"/>
  <c r="S2897" i="1"/>
  <c r="S3731" i="1"/>
  <c r="S3479" i="1"/>
  <c r="S3766" i="1"/>
  <c r="S3767" i="1"/>
  <c r="S3290" i="1"/>
  <c r="S1635" i="1"/>
  <c r="S1636" i="1"/>
  <c r="S3765" i="1"/>
  <c r="S3262" i="1"/>
  <c r="S3863" i="1"/>
  <c r="S3095" i="1"/>
  <c r="S4343" i="1"/>
  <c r="S3861" i="1"/>
  <c r="S3094" i="1"/>
  <c r="S5901" i="1"/>
  <c r="S5915" i="1"/>
  <c r="S26" i="1"/>
  <c r="S158" i="1"/>
  <c r="S1019" i="1"/>
  <c r="S1020" i="1"/>
  <c r="S355" i="1"/>
  <c r="S356" i="1"/>
  <c r="S2296" i="1"/>
  <c r="S2318" i="1"/>
  <c r="S4301" i="1"/>
  <c r="S4342" i="1"/>
  <c r="S4306" i="1"/>
  <c r="S4345" i="1"/>
  <c r="S4307" i="1"/>
  <c r="S4346" i="1"/>
  <c r="S5178" i="1"/>
  <c r="S5193" i="1"/>
  <c r="S5437" i="1"/>
  <c r="S5409" i="1"/>
  <c r="S5792" i="1"/>
  <c r="S5794" i="1"/>
  <c r="S5795" i="1"/>
  <c r="S5977" i="1"/>
  <c r="S5974" i="1"/>
  <c r="S6417" i="1"/>
  <c r="S5976" i="1"/>
  <c r="S6426" i="1"/>
  <c r="S6093" i="1"/>
  <c r="S6188" i="1"/>
  <c r="S6475" i="1"/>
  <c r="S6476" i="1"/>
  <c r="S6483" i="1"/>
  <c r="S6451" i="1"/>
  <c r="S871" i="1"/>
  <c r="S1457" i="1"/>
  <c r="S2242" i="1"/>
  <c r="S453" i="1"/>
  <c r="S2245" i="1"/>
  <c r="S3804" i="1"/>
  <c r="S3800" i="1"/>
  <c r="S3807" i="1"/>
  <c r="S4031" i="1"/>
  <c r="S4026" i="1"/>
  <c r="S4186" i="1"/>
  <c r="S4030" i="1"/>
  <c r="S3694" i="1"/>
  <c r="S2763" i="1"/>
  <c r="S4356" i="1"/>
  <c r="S4734" i="1"/>
  <c r="S4789" i="1"/>
  <c r="S5502" i="1"/>
  <c r="S5603" i="1"/>
  <c r="S5611" i="1"/>
  <c r="S5621" i="1"/>
  <c r="S5698" i="1"/>
  <c r="S6195" i="1"/>
  <c r="S6036" i="1"/>
  <c r="S3860" i="1"/>
  <c r="S2504" i="1"/>
  <c r="S1313" i="1"/>
  <c r="S2656" i="1"/>
  <c r="S2657" i="1"/>
  <c r="S3930" i="1"/>
  <c r="S2615" i="1"/>
  <c r="S1333" i="1"/>
  <c r="S1334" i="1"/>
  <c r="S2700" i="1"/>
  <c r="S3157" i="1"/>
  <c r="S3869" i="1"/>
  <c r="S2646" i="1"/>
  <c r="S3101" i="1"/>
  <c r="S2201" i="1"/>
  <c r="S4044" i="1"/>
  <c r="S2818" i="1"/>
  <c r="S2906" i="1"/>
  <c r="S3049" i="1"/>
  <c r="S3338" i="1"/>
  <c r="S3170" i="1"/>
  <c r="S1717" i="1"/>
  <c r="S3344" i="1"/>
  <c r="S3184" i="1"/>
  <c r="S3643" i="1"/>
  <c r="S3613" i="1"/>
  <c r="S2505" i="1"/>
  <c r="S2432" i="1"/>
  <c r="S2355" i="1"/>
  <c r="S4162" i="1"/>
  <c r="S4141" i="1"/>
  <c r="S3070" i="1"/>
  <c r="S3507" i="1"/>
  <c r="S3411" i="1"/>
  <c r="S3355" i="1"/>
  <c r="S4065" i="1"/>
  <c r="S5049" i="1"/>
  <c r="S5039" i="1"/>
  <c r="S5249" i="1"/>
  <c r="S5225" i="1"/>
  <c r="S630" i="1"/>
  <c r="S1646" i="1"/>
  <c r="S2007" i="1"/>
  <c r="S2004" i="1"/>
  <c r="S3482" i="1"/>
  <c r="S1274" i="1"/>
  <c r="S1735" i="1"/>
  <c r="S3081" i="1"/>
  <c r="S1288" i="1"/>
  <c r="S2049" i="1"/>
  <c r="S2304" i="1"/>
  <c r="S10" i="1"/>
  <c r="S98" i="1"/>
  <c r="S701" i="1"/>
  <c r="S4136" i="1"/>
  <c r="S4118" i="1"/>
  <c r="S4051" i="1"/>
  <c r="S5265" i="1"/>
  <c r="S6126" i="1"/>
  <c r="S6122" i="1"/>
  <c r="S6119" i="1"/>
  <c r="S160" i="1"/>
  <c r="S623" i="1"/>
  <c r="S5614" i="1"/>
  <c r="S5435" i="1"/>
  <c r="S1442" i="1"/>
  <c r="S2708" i="1"/>
  <c r="S1168" i="1"/>
  <c r="S1161" i="1"/>
  <c r="S2914" i="1"/>
  <c r="S2913" i="1"/>
  <c r="S1764" i="1"/>
  <c r="S3088" i="1"/>
  <c r="S3644" i="1"/>
  <c r="S3385" i="1"/>
  <c r="S3386" i="1"/>
  <c r="S1847" i="1"/>
  <c r="S1662" i="1"/>
  <c r="S1915" i="1"/>
  <c r="S3781" i="1"/>
  <c r="S1661" i="1"/>
  <c r="S1920" i="1"/>
  <c r="S3778" i="1"/>
  <c r="S3572" i="1"/>
  <c r="S1912" i="1"/>
  <c r="S2167" i="1"/>
  <c r="S3941" i="1"/>
  <c r="S2733" i="1"/>
  <c r="S3947" i="1"/>
  <c r="S2732" i="1"/>
  <c r="S4127" i="1"/>
  <c r="S4337" i="1"/>
  <c r="S4338" i="1"/>
  <c r="S3753" i="1"/>
  <c r="S3754" i="1"/>
  <c r="S3755" i="1"/>
  <c r="S4389" i="1"/>
  <c r="S4399" i="1"/>
  <c r="S4533" i="1"/>
  <c r="S4396" i="1"/>
  <c r="S4244" i="1"/>
  <c r="S4534" i="1"/>
  <c r="S4661" i="1"/>
  <c r="S4393" i="1"/>
  <c r="S4889" i="1"/>
  <c r="S5345" i="1"/>
  <c r="S5343" i="1"/>
  <c r="S5357" i="1"/>
  <c r="S5361" i="1"/>
  <c r="S5630" i="1"/>
  <c r="S321" i="1"/>
  <c r="S1006" i="1"/>
  <c r="S1498" i="1"/>
  <c r="S617" i="1"/>
  <c r="S1194" i="1"/>
  <c r="S783" i="1"/>
  <c r="S1632" i="1"/>
  <c r="S1627" i="1"/>
  <c r="S866" i="1"/>
  <c r="S3145" i="1"/>
  <c r="S3144" i="1"/>
  <c r="S1118" i="1"/>
  <c r="S3709" i="1"/>
  <c r="S3692" i="1"/>
  <c r="S3686" i="1"/>
  <c r="S4442" i="1"/>
  <c r="S5366" i="1"/>
  <c r="S5344" i="1"/>
  <c r="S5319" i="1"/>
  <c r="S5987" i="1"/>
  <c r="S5876" i="1"/>
  <c r="S5878" i="1"/>
  <c r="S6012" i="1"/>
  <c r="S65" i="1"/>
  <c r="S922" i="1"/>
  <c r="S923" i="1"/>
  <c r="S305" i="1"/>
  <c r="S450" i="1"/>
  <c r="S298" i="1"/>
  <c r="S435" i="1"/>
  <c r="S1111" i="1"/>
  <c r="S436" i="1"/>
  <c r="S572" i="1"/>
  <c r="S1398" i="1"/>
  <c r="S1399" i="1"/>
  <c r="S1864" i="1"/>
  <c r="S1871" i="1"/>
  <c r="S799" i="1"/>
  <c r="S1744" i="1"/>
  <c r="S5330" i="1"/>
  <c r="S5105" i="1"/>
  <c r="S5114" i="1"/>
  <c r="S5383" i="1"/>
  <c r="S5868" i="1"/>
  <c r="S5869" i="1"/>
  <c r="S6232" i="1"/>
  <c r="S6250" i="1"/>
  <c r="S6269" i="1"/>
  <c r="S82" i="1"/>
  <c r="S335" i="1"/>
  <c r="S5905" i="1"/>
  <c r="S5888" i="1"/>
  <c r="S5889" i="1"/>
  <c r="S6277" i="1"/>
  <c r="S493" i="1"/>
  <c r="S2668" i="1"/>
  <c r="S3343" i="1"/>
  <c r="S2690" i="1"/>
  <c r="S1631" i="1"/>
  <c r="S2614" i="1"/>
  <c r="S3955" i="1"/>
  <c r="S2576" i="1"/>
  <c r="S3041" i="1"/>
  <c r="S2779" i="1"/>
  <c r="S4120" i="1"/>
  <c r="S2836" i="1"/>
  <c r="S4974" i="1"/>
  <c r="S4947" i="1"/>
  <c r="S4955" i="1"/>
  <c r="S5287" i="1"/>
  <c r="S5757" i="1"/>
  <c r="S5774" i="1"/>
  <c r="S341" i="1"/>
  <c r="S92" i="1"/>
  <c r="S1166" i="1"/>
  <c r="S1228" i="1"/>
  <c r="S417" i="1"/>
  <c r="S862" i="1"/>
  <c r="S851" i="1"/>
  <c r="S843" i="1"/>
  <c r="S1380" i="1"/>
  <c r="S3619" i="1"/>
  <c r="S3602" i="1"/>
  <c r="S1156" i="1"/>
  <c r="S4250" i="1"/>
  <c r="S4655" i="1"/>
  <c r="S5953" i="1"/>
  <c r="S5938" i="1"/>
  <c r="S5677" i="1"/>
  <c r="S5549" i="1"/>
  <c r="S5937" i="1"/>
  <c r="S5676" i="1"/>
  <c r="S5556" i="1"/>
  <c r="S6159" i="1"/>
  <c r="S5853" i="1"/>
  <c r="S6154" i="1"/>
  <c r="S5845" i="1"/>
  <c r="S6329" i="1"/>
  <c r="S194" i="1"/>
  <c r="S1363" i="1"/>
  <c r="S1404" i="1"/>
  <c r="S1426" i="1"/>
  <c r="S447" i="1"/>
  <c r="S675" i="1"/>
  <c r="S682" i="1"/>
  <c r="S1629" i="1"/>
  <c r="S661" i="1"/>
  <c r="S6107" i="1"/>
  <c r="S6074" i="1"/>
  <c r="S6064" i="1"/>
  <c r="S6324" i="1"/>
  <c r="S6295" i="1"/>
  <c r="S6387" i="1"/>
  <c r="S177" i="1"/>
  <c r="S641" i="1"/>
  <c r="S1572" i="1"/>
  <c r="S1573" i="1"/>
  <c r="S4922" i="1"/>
  <c r="S4923" i="1"/>
  <c r="S4914" i="1"/>
  <c r="S5961" i="1"/>
  <c r="S59" i="1"/>
  <c r="S260" i="1"/>
  <c r="S318" i="1"/>
  <c r="S103" i="1"/>
  <c r="S127" i="1"/>
  <c r="S820" i="1"/>
  <c r="S1940" i="1"/>
  <c r="S6379" i="1"/>
  <c r="S6380" i="1"/>
  <c r="S6384" i="1"/>
  <c r="S1064" i="1"/>
  <c r="S2336" i="1"/>
  <c r="S2051" i="1"/>
  <c r="S1986" i="1"/>
  <c r="S2599" i="1"/>
  <c r="S5400" i="1"/>
  <c r="S5301" i="1"/>
  <c r="S5244" i="1"/>
  <c r="S863" i="1"/>
  <c r="S2613" i="1"/>
  <c r="S1935" i="1"/>
  <c r="S2623" i="1"/>
  <c r="S1948" i="1"/>
  <c r="S1586" i="1"/>
  <c r="S2898" i="1"/>
  <c r="S2140" i="1"/>
  <c r="S2263" i="1"/>
  <c r="S1359" i="1"/>
  <c r="S2175" i="1"/>
  <c r="S1215" i="1"/>
  <c r="S1364" i="1"/>
  <c r="S2231" i="1"/>
  <c r="S4495" i="1"/>
  <c r="S3954" i="1"/>
  <c r="S4497" i="1"/>
  <c r="S3931" i="1"/>
  <c r="S4726" i="1"/>
  <c r="S4728" i="1"/>
  <c r="S5455" i="1"/>
  <c r="S5432" i="1"/>
  <c r="S261" i="1"/>
  <c r="S807" i="1"/>
  <c r="S214" i="1"/>
  <c r="S1162" i="1"/>
  <c r="S1163" i="1"/>
  <c r="S1332" i="1"/>
  <c r="S1681" i="1"/>
  <c r="S1683" i="1"/>
  <c r="S739" i="1"/>
  <c r="S1943" i="1"/>
  <c r="S2671" i="1"/>
  <c r="S2672" i="1"/>
  <c r="S5283" i="1"/>
  <c r="S5647" i="1"/>
  <c r="S5690" i="1"/>
  <c r="S5700" i="1"/>
  <c r="S5650" i="1"/>
  <c r="S5617" i="1"/>
  <c r="S5624" i="1"/>
  <c r="S6343" i="1"/>
  <c r="S6344" i="1"/>
  <c r="S6348" i="1"/>
  <c r="S6199" i="1"/>
  <c r="S5827" i="1"/>
  <c r="S5841" i="1"/>
  <c r="S6150" i="1"/>
  <c r="S244" i="1"/>
  <c r="S771" i="1"/>
  <c r="S331" i="1"/>
  <c r="S511" i="1"/>
  <c r="S3033" i="1"/>
  <c r="S3020" i="1"/>
  <c r="S1737" i="1"/>
  <c r="S5077" i="1"/>
  <c r="S5454" i="1"/>
  <c r="S5473" i="1"/>
  <c r="S6361" i="1"/>
  <c r="S6149" i="1"/>
  <c r="S6147" i="1"/>
  <c r="S187" i="1"/>
  <c r="S2688" i="1"/>
  <c r="S2419" i="1"/>
  <c r="S1145" i="1"/>
  <c r="S2689" i="1"/>
  <c r="S2422" i="1"/>
  <c r="S1143" i="1"/>
  <c r="S2693" i="1"/>
  <c r="S3296" i="1"/>
  <c r="S3300" i="1"/>
  <c r="S3294" i="1"/>
  <c r="S936" i="1"/>
  <c r="S3106" i="1"/>
  <c r="S1840" i="1"/>
  <c r="S2204" i="1"/>
  <c r="S6156" i="1"/>
  <c r="S692" i="1"/>
  <c r="S2059" i="1"/>
  <c r="S1984" i="1"/>
  <c r="S1806" i="1"/>
  <c r="S2281" i="1"/>
  <c r="S626" i="1"/>
  <c r="S1496" i="1"/>
  <c r="S1489" i="1"/>
  <c r="S1476" i="1"/>
  <c r="S1839" i="1"/>
  <c r="S1852" i="1"/>
  <c r="S3164" i="1"/>
  <c r="S3166" i="1"/>
  <c r="S2494" i="1"/>
  <c r="S3168" i="1"/>
  <c r="S1471" i="1"/>
  <c r="S3430" i="1"/>
  <c r="S3790" i="1"/>
  <c r="S3261" i="1"/>
  <c r="S4088" i="1"/>
  <c r="S4089" i="1"/>
  <c r="S4873" i="1"/>
  <c r="S4867" i="1"/>
  <c r="S5095" i="1"/>
  <c r="S5112" i="1"/>
  <c r="S5123" i="1"/>
  <c r="S5410" i="1"/>
  <c r="S6283" i="1"/>
  <c r="S6287" i="1"/>
  <c r="S6069" i="1"/>
  <c r="S6299" i="1"/>
  <c r="S6183" i="1"/>
  <c r="S5935" i="1"/>
  <c r="S1617" i="1"/>
  <c r="S3526" i="1"/>
  <c r="S3528" i="1"/>
  <c r="S2031" i="1"/>
  <c r="S2985" i="1"/>
  <c r="S3698" i="1"/>
  <c r="S1247" i="1"/>
  <c r="S1242" i="1"/>
  <c r="S1245" i="1"/>
  <c r="S1505" i="1"/>
  <c r="S3503" i="1"/>
  <c r="S3502" i="1"/>
  <c r="S3824" i="1"/>
  <c r="S3492" i="1"/>
  <c r="S3871" i="1"/>
  <c r="S3927" i="1"/>
  <c r="S3868" i="1"/>
  <c r="S3867" i="1"/>
  <c r="S4304" i="1"/>
  <c r="S4649" i="1"/>
  <c r="S4640" i="1"/>
  <c r="S4637" i="1"/>
  <c r="S5080" i="1"/>
  <c r="S5430" i="1"/>
  <c r="S5429" i="1"/>
  <c r="S5305" i="1"/>
  <c r="S5443" i="1"/>
  <c r="S5898" i="1"/>
  <c r="S5688" i="1"/>
  <c r="S2165" i="1"/>
  <c r="S3530" i="1"/>
  <c r="S3135" i="1"/>
  <c r="S3117" i="1"/>
  <c r="S5148" i="1"/>
  <c r="S6180" i="1"/>
  <c r="S5747" i="1"/>
  <c r="S18" i="1"/>
  <c r="S126" i="1"/>
  <c r="S170" i="1"/>
  <c r="S644" i="1"/>
  <c r="S1779" i="1"/>
  <c r="S1778" i="1"/>
  <c r="S3347" i="1"/>
  <c r="S2665" i="1"/>
  <c r="S3380" i="1"/>
  <c r="S3415" i="1"/>
  <c r="S2704" i="1"/>
  <c r="S3584" i="1"/>
  <c r="S4189" i="1"/>
  <c r="S4662" i="1"/>
  <c r="S4516" i="1"/>
  <c r="S4161" i="1"/>
  <c r="S4249" i="1"/>
  <c r="S4682" i="1"/>
  <c r="S4154" i="1"/>
  <c r="S4001" i="1"/>
  <c r="S4202" i="1"/>
  <c r="S5879" i="1"/>
  <c r="S5875" i="1"/>
  <c r="S5890" i="1"/>
  <c r="S6441" i="1"/>
  <c r="S6136" i="1"/>
  <c r="S69" i="1"/>
  <c r="S265" i="1"/>
  <c r="S801" i="1"/>
  <c r="S794" i="1"/>
  <c r="S950" i="1"/>
  <c r="S1938" i="1"/>
  <c r="S285" i="1"/>
  <c r="S1945" i="1"/>
  <c r="S1937" i="1"/>
  <c r="S2173" i="1"/>
  <c r="S929" i="1"/>
  <c r="S2536" i="1"/>
  <c r="S1479" i="1"/>
  <c r="S1581" i="1"/>
  <c r="S1582" i="1"/>
  <c r="S1583" i="1"/>
  <c r="S2090" i="1"/>
  <c r="S3651" i="1"/>
  <c r="S3691" i="1"/>
  <c r="S4853" i="1"/>
  <c r="S4919" i="1"/>
  <c r="S5364" i="1"/>
  <c r="S5459" i="1"/>
  <c r="S6246" i="1"/>
  <c r="S5848" i="1"/>
  <c r="S6255" i="1"/>
  <c r="S5873" i="1"/>
  <c r="S6421" i="1"/>
  <c r="S6425" i="1"/>
  <c r="S6453" i="1"/>
  <c r="S6473" i="1"/>
  <c r="S6474" i="1"/>
  <c r="S6452" i="1"/>
  <c r="S6454" i="1"/>
  <c r="S495" i="1"/>
  <c r="S654" i="1"/>
  <c r="S2341" i="1"/>
  <c r="S1050" i="1"/>
  <c r="S2321" i="1"/>
  <c r="S1504" i="1"/>
  <c r="S1031" i="1"/>
  <c r="S2292" i="1"/>
  <c r="S3418" i="1"/>
  <c r="S3417" i="1"/>
  <c r="S2555" i="1"/>
  <c r="S2541" i="1"/>
  <c r="S1425" i="1"/>
  <c r="S2227" i="1"/>
  <c r="S2225" i="1"/>
  <c r="S3045" i="1"/>
  <c r="S2788" i="1"/>
  <c r="S4069" i="1"/>
  <c r="S4071" i="1"/>
  <c r="S5274" i="1"/>
  <c r="S5276" i="1"/>
  <c r="S5743" i="1"/>
  <c r="S5751" i="1"/>
  <c r="S5463" i="1"/>
  <c r="S5333" i="1"/>
  <c r="S5337" i="1"/>
  <c r="S5335" i="1"/>
  <c r="S5767" i="1"/>
  <c r="S5775" i="1"/>
  <c r="S5506" i="1"/>
  <c r="S6089" i="1"/>
  <c r="S23" i="1"/>
  <c r="S138" i="1"/>
  <c r="S569" i="1"/>
  <c r="S202" i="1"/>
  <c r="S201" i="1"/>
  <c r="S580" i="1"/>
  <c r="S1712" i="1"/>
  <c r="S610" i="1"/>
  <c r="S3154" i="1"/>
  <c r="S3139" i="1"/>
  <c r="S3141" i="1"/>
  <c r="S2163" i="1"/>
  <c r="S2145" i="1"/>
  <c r="S2147" i="1"/>
  <c r="S3711" i="1"/>
  <c r="S2307" i="1"/>
  <c r="S3044" i="1"/>
  <c r="S2290" i="1"/>
  <c r="S4962" i="1"/>
  <c r="S4948" i="1"/>
  <c r="S5065" i="1"/>
  <c r="S4951" i="1"/>
  <c r="S5085" i="1"/>
  <c r="S5405" i="1"/>
  <c r="S105" i="1"/>
  <c r="S378" i="1"/>
  <c r="S1199" i="1"/>
  <c r="S455" i="1"/>
  <c r="S779" i="1"/>
  <c r="S383" i="1"/>
  <c r="S144" i="1"/>
  <c r="S508" i="1"/>
  <c r="S1296" i="1"/>
  <c r="S539" i="1"/>
  <c r="S928" i="1"/>
  <c r="S1730" i="1"/>
  <c r="S938" i="1"/>
  <c r="S1271" i="1"/>
  <c r="S3903" i="1"/>
  <c r="S3956" i="1"/>
  <c r="S2434" i="1"/>
  <c r="S4366" i="1"/>
  <c r="S6163" i="1"/>
  <c r="S6187" i="1"/>
  <c r="S6158" i="1"/>
  <c r="S6291" i="1"/>
  <c r="S6297" i="1"/>
  <c r="S754" i="1"/>
  <c r="S2639" i="1"/>
  <c r="S2622" i="1"/>
  <c r="S3050" i="1"/>
  <c r="S2600" i="1"/>
  <c r="S3040" i="1"/>
  <c r="S1910" i="1"/>
  <c r="S2840" i="1"/>
  <c r="S3241" i="1"/>
  <c r="S1321" i="1"/>
  <c r="S1664" i="1"/>
  <c r="S2651" i="1"/>
  <c r="S1657" i="1"/>
  <c r="S2645" i="1"/>
  <c r="S1642" i="1"/>
  <c r="S2626" i="1"/>
  <c r="S1939" i="1"/>
  <c r="S2923" i="1"/>
  <c r="S2829" i="1"/>
  <c r="S2830" i="1"/>
  <c r="S2850" i="1"/>
  <c r="S2847" i="1"/>
  <c r="S3291" i="1"/>
  <c r="S3544" i="1"/>
  <c r="S4172" i="1"/>
  <c r="S3542" i="1"/>
  <c r="S4171" i="1"/>
  <c r="S4178" i="1"/>
  <c r="S3545" i="1"/>
  <c r="S4170" i="1"/>
  <c r="S4179" i="1"/>
  <c r="S3747" i="1"/>
  <c r="S4033" i="1"/>
  <c r="S4445" i="1"/>
  <c r="S3743" i="1"/>
  <c r="S4554" i="1"/>
  <c r="S4552" i="1"/>
  <c r="S4169" i="1"/>
  <c r="S4847" i="1"/>
  <c r="S5801" i="1"/>
  <c r="S5685" i="1"/>
  <c r="S357" i="1"/>
  <c r="S1422" i="1"/>
  <c r="S1521" i="1"/>
  <c r="S4312" i="1"/>
  <c r="S6109" i="1"/>
  <c r="S6105" i="1"/>
  <c r="S114" i="1"/>
  <c r="S374" i="1"/>
  <c r="S693" i="1"/>
  <c r="S694" i="1"/>
  <c r="S350" i="1"/>
  <c r="S351" i="1"/>
  <c r="S497" i="1"/>
  <c r="S489" i="1"/>
  <c r="S596" i="1"/>
  <c r="S1135" i="1"/>
  <c r="S1123" i="1"/>
  <c r="S1116" i="1"/>
  <c r="S972" i="1"/>
  <c r="S1341" i="1"/>
  <c r="S304" i="1"/>
  <c r="S1057" i="1"/>
  <c r="S2110" i="1"/>
  <c r="S2117" i="1"/>
  <c r="S2240" i="1"/>
  <c r="S2241" i="1"/>
  <c r="S2123" i="1"/>
  <c r="S2339" i="1"/>
  <c r="S2224" i="1"/>
  <c r="S2369" i="1"/>
  <c r="S2223" i="1"/>
  <c r="S2685" i="1"/>
  <c r="S2621" i="1"/>
  <c r="S2687" i="1"/>
  <c r="S2477" i="1"/>
  <c r="S2629" i="1"/>
  <c r="S2684" i="1"/>
  <c r="S3085" i="1"/>
  <c r="S4152" i="1"/>
  <c r="S4180" i="1"/>
  <c r="S3880" i="1"/>
  <c r="S3914" i="1"/>
  <c r="S4717" i="1"/>
  <c r="S4744" i="1"/>
  <c r="S5110" i="1"/>
  <c r="S5117" i="1"/>
  <c r="S5822" i="1"/>
  <c r="S5828" i="1"/>
  <c r="S5840" i="1"/>
  <c r="S772" i="1"/>
  <c r="S2463" i="1"/>
  <c r="S2438" i="1"/>
  <c r="S1152" i="1"/>
  <c r="S1926" i="1"/>
  <c r="S2676" i="1"/>
  <c r="S1909" i="1"/>
  <c r="S1392" i="1"/>
  <c r="S1362" i="1"/>
  <c r="S2771" i="1"/>
  <c r="S2476" i="1"/>
  <c r="S2747" i="1"/>
  <c r="S2459" i="1"/>
  <c r="S1624" i="1"/>
  <c r="S2740" i="1"/>
  <c r="S1731" i="1"/>
  <c r="S1675" i="1"/>
  <c r="S1676" i="1"/>
  <c r="S1677" i="1"/>
  <c r="S1964" i="1"/>
  <c r="S3891" i="1"/>
  <c r="S3883" i="1"/>
  <c r="S2320" i="1"/>
  <c r="S1190" i="1"/>
  <c r="S4114" i="1"/>
  <c r="S4462" i="1"/>
  <c r="S4099" i="1"/>
  <c r="S4456" i="1"/>
  <c r="S4288" i="1"/>
  <c r="S3866" i="1"/>
  <c r="S4265" i="1"/>
  <c r="S3853" i="1"/>
  <c r="S4658" i="1"/>
  <c r="S4654" i="1"/>
  <c r="S4458" i="1"/>
  <c r="S4413" i="1"/>
  <c r="S4387" i="1"/>
  <c r="S4370" i="1"/>
  <c r="S4800" i="1"/>
  <c r="S4792" i="1"/>
  <c r="S4856" i="1"/>
  <c r="S4886" i="1"/>
  <c r="S4812" i="1"/>
  <c r="S5306" i="1"/>
  <c r="S5314" i="1"/>
  <c r="S5439" i="1"/>
  <c r="S534" i="1"/>
  <c r="S1520" i="1"/>
  <c r="S1954" i="1"/>
  <c r="S1955" i="1"/>
  <c r="S2653" i="1"/>
  <c r="S2640" i="1"/>
  <c r="S2266" i="1"/>
  <c r="S4349" i="1"/>
  <c r="S4350" i="1"/>
  <c r="S4351" i="1"/>
  <c r="S3783" i="1"/>
  <c r="S3738" i="1"/>
  <c r="S2911" i="1"/>
  <c r="S3719" i="1"/>
  <c r="S2912" i="1"/>
  <c r="S4612" i="1"/>
  <c r="S4311" i="1"/>
  <c r="S4411" i="1"/>
  <c r="S4401" i="1"/>
  <c r="S4771" i="1"/>
  <c r="S4772" i="1"/>
  <c r="S5147" i="1"/>
  <c r="S5656" i="1"/>
  <c r="S333" i="1"/>
  <c r="S2633" i="1"/>
  <c r="S2696" i="1"/>
  <c r="S3437" i="1"/>
  <c r="S1580" i="1"/>
  <c r="S3429" i="1"/>
  <c r="S3354" i="1"/>
  <c r="S3468" i="1"/>
  <c r="S4081" i="1"/>
  <c r="S4018" i="1"/>
  <c r="S5791" i="1"/>
  <c r="S6077" i="1"/>
  <c r="S6065" i="1"/>
  <c r="S536" i="1"/>
  <c r="S2306" i="1"/>
  <c r="S4235" i="1"/>
  <c r="S2310" i="1"/>
  <c r="S4522" i="1"/>
  <c r="S1447" i="1"/>
  <c r="S4049" i="1"/>
  <c r="S2328" i="1"/>
  <c r="S4903" i="1"/>
  <c r="S1470" i="1"/>
  <c r="S4107" i="1"/>
  <c r="S2249" i="1"/>
  <c r="S1231" i="1"/>
  <c r="S3017" i="1"/>
  <c r="S2136" i="1"/>
  <c r="S2933" i="1"/>
  <c r="S2562" i="1"/>
  <c r="S1395" i="1"/>
  <c r="S2501" i="1"/>
  <c r="S1509" i="1"/>
  <c r="S1957" i="1"/>
  <c r="S1896" i="1"/>
  <c r="S2849" i="1"/>
  <c r="S4358" i="1"/>
  <c r="S2177" i="1"/>
  <c r="S2206" i="1"/>
  <c r="S2989" i="1"/>
  <c r="S2620" i="1"/>
  <c r="S1475" i="1"/>
  <c r="S2563" i="1"/>
  <c r="S1566" i="1"/>
  <c r="S2016" i="1"/>
  <c r="S1989" i="1"/>
  <c r="S4297" i="1"/>
  <c r="S1256" i="1"/>
  <c r="S3018" i="1"/>
  <c r="S2667" i="1"/>
  <c r="S1526" i="1"/>
  <c r="S2756" i="1"/>
  <c r="S3087" i="1"/>
  <c r="S4850" i="1"/>
  <c r="S4779" i="1"/>
  <c r="S5252" i="1"/>
  <c r="S5511" i="1"/>
  <c r="S522" i="1"/>
  <c r="S1107" i="1"/>
  <c r="S1736" i="1"/>
  <c r="S465" i="1"/>
  <c r="S5968" i="1"/>
  <c r="S5932" i="1"/>
  <c r="S286" i="1"/>
  <c r="S899" i="1"/>
  <c r="S175" i="1"/>
  <c r="S553" i="1"/>
  <c r="S2390" i="1"/>
  <c r="S1308" i="1"/>
  <c r="S2814" i="1"/>
  <c r="S3412" i="1"/>
  <c r="S2605" i="1"/>
  <c r="S4821" i="1"/>
  <c r="S6228" i="1"/>
  <c r="S6236" i="1"/>
  <c r="S6203" i="1"/>
  <c r="S6213" i="1"/>
  <c r="S6222" i="1"/>
  <c r="S6165" i="1"/>
  <c r="S6173" i="1"/>
  <c r="S186" i="1"/>
  <c r="S746" i="1"/>
  <c r="S1413" i="1"/>
  <c r="S5500" i="1"/>
  <c r="S5733" i="1"/>
  <c r="S5737" i="1"/>
  <c r="S545" i="1"/>
  <c r="S906" i="1"/>
  <c r="S2133" i="1"/>
  <c r="S889" i="1"/>
  <c r="S881" i="1"/>
  <c r="S2107" i="1"/>
  <c r="S888" i="1"/>
  <c r="S1696" i="1"/>
  <c r="S1171" i="1"/>
  <c r="S2526" i="1"/>
  <c r="S1149" i="1"/>
  <c r="S3700" i="1"/>
  <c r="S3697" i="1"/>
  <c r="S3690" i="1"/>
  <c r="S3970" i="1"/>
  <c r="S3742" i="1"/>
  <c r="S3736" i="1"/>
  <c r="S3722" i="1"/>
  <c r="S4165" i="1"/>
  <c r="S2975" i="1"/>
  <c r="S4052" i="1"/>
  <c r="S4095" i="1"/>
  <c r="S4431" i="1"/>
  <c r="S4428" i="1"/>
  <c r="S4429" i="1"/>
  <c r="S4992" i="1"/>
  <c r="S5041" i="1"/>
  <c r="S5173" i="1"/>
  <c r="S5372" i="1"/>
  <c r="S5426" i="1"/>
  <c r="S5918" i="1"/>
  <c r="S5418" i="1"/>
  <c r="S5404" i="1"/>
  <c r="S5810" i="1"/>
  <c r="S5854" i="1"/>
  <c r="S5857" i="1"/>
  <c r="S979" i="1"/>
  <c r="S2170" i="1"/>
  <c r="S2171" i="1"/>
  <c r="S2172" i="1"/>
  <c r="S4103" i="1"/>
  <c r="S2308" i="1"/>
  <c r="S2440" i="1"/>
  <c r="S4108" i="1"/>
  <c r="S2052" i="1"/>
  <c r="S2053" i="1"/>
  <c r="S2054" i="1"/>
  <c r="S2349" i="1"/>
  <c r="S4766" i="1"/>
  <c r="S4559" i="1"/>
  <c r="S4759" i="1"/>
  <c r="S4553" i="1"/>
  <c r="S4802" i="1"/>
  <c r="S4778" i="1"/>
  <c r="S418" i="1"/>
  <c r="S2550" i="1"/>
  <c r="S2590" i="1"/>
  <c r="S2945" i="1"/>
  <c r="S2761" i="1"/>
  <c r="S1342" i="1"/>
  <c r="S1697" i="1"/>
  <c r="S1590" i="1"/>
  <c r="S2878" i="1"/>
  <c r="S1692" i="1"/>
  <c r="S1480" i="1"/>
  <c r="S1514" i="1"/>
  <c r="S1460" i="1"/>
  <c r="S1433" i="1"/>
  <c r="S2974" i="1"/>
  <c r="S1922" i="1"/>
  <c r="S3348" i="1"/>
  <c r="S3345" i="1"/>
  <c r="S3013" i="1"/>
  <c r="S3007" i="1"/>
  <c r="S4157" i="1"/>
  <c r="S4820" i="1"/>
  <c r="S4060" i="1"/>
  <c r="S4810" i="1"/>
  <c r="S3997" i="1"/>
  <c r="S5107" i="1"/>
  <c r="S5331" i="1"/>
  <c r="S5142" i="1"/>
  <c r="S5073" i="1"/>
  <c r="S5058" i="1"/>
  <c r="S5150" i="1"/>
  <c r="S5488" i="1"/>
  <c r="S5338" i="1"/>
  <c r="S5484" i="1"/>
  <c r="S5847" i="1"/>
  <c r="S55" i="1"/>
  <c r="S1091" i="1"/>
  <c r="S1038" i="1"/>
  <c r="S1001" i="1"/>
  <c r="S264" i="1"/>
  <c r="S1330" i="1"/>
  <c r="S1702" i="1"/>
  <c r="S1668" i="1"/>
  <c r="S408" i="1"/>
  <c r="S155" i="1"/>
  <c r="S540" i="1"/>
  <c r="S925" i="1"/>
  <c r="S339" i="1"/>
  <c r="S1164" i="1"/>
  <c r="S2776" i="1"/>
  <c r="S2128" i="1"/>
  <c r="S2888" i="1"/>
  <c r="S6355" i="1"/>
  <c r="S6360" i="1"/>
  <c r="S5980" i="1"/>
  <c r="S5986" i="1"/>
  <c r="S6478" i="1"/>
  <c r="S6237" i="1"/>
  <c r="S6482" i="1"/>
  <c r="S6239" i="1"/>
  <c r="S433" i="1"/>
  <c r="S964" i="1"/>
  <c r="S2381" i="1"/>
  <c r="S385" i="1"/>
  <c r="S2458" i="1"/>
  <c r="S3645" i="1"/>
  <c r="S2503" i="1"/>
  <c r="S3718" i="1"/>
  <c r="S1831" i="1"/>
  <c r="S1625" i="1"/>
  <c r="S1325" i="1"/>
  <c r="S2811" i="1"/>
  <c r="S4010" i="1"/>
  <c r="S2006" i="1"/>
  <c r="S1983" i="1"/>
  <c r="S1974" i="1"/>
  <c r="S2568" i="1"/>
  <c r="S3943" i="1"/>
  <c r="S3904" i="1"/>
  <c r="S5674" i="1"/>
  <c r="S5681" i="1"/>
  <c r="S6268" i="1"/>
  <c r="S5769" i="1"/>
  <c r="S6083" i="1"/>
  <c r="S6148" i="1"/>
  <c r="S6081" i="1"/>
  <c r="S6146" i="1"/>
  <c r="S6354" i="1"/>
  <c r="S185" i="1"/>
  <c r="S633" i="1"/>
  <c r="S1337" i="1"/>
  <c r="S1338" i="1"/>
  <c r="S2907" i="1"/>
  <c r="S2908" i="1"/>
  <c r="S2909" i="1"/>
  <c r="S1878" i="1"/>
  <c r="S3456" i="1"/>
  <c r="S3832" i="1"/>
  <c r="S3833" i="1"/>
  <c r="S3834" i="1"/>
  <c r="S4485" i="1"/>
  <c r="S4633" i="1"/>
  <c r="S4483" i="1"/>
  <c r="S4484" i="1"/>
  <c r="S4042" i="1"/>
  <c r="S5045" i="1"/>
  <c r="S5042" i="1"/>
  <c r="S5038" i="1"/>
  <c r="S5513" i="1"/>
  <c r="S6376" i="1"/>
  <c r="S849" i="1"/>
  <c r="S1781" i="1"/>
  <c r="S2099" i="1"/>
  <c r="S2435" i="1"/>
  <c r="S1238" i="1"/>
  <c r="S3679" i="1"/>
  <c r="S3685" i="1"/>
  <c r="S2762" i="1"/>
  <c r="S4025" i="1"/>
  <c r="S3504" i="1"/>
  <c r="S3571" i="1"/>
  <c r="S4774" i="1"/>
  <c r="S4537" i="1"/>
  <c r="S4901" i="1"/>
  <c r="S5053" i="1"/>
  <c r="S5059" i="1"/>
  <c r="S5075" i="1"/>
  <c r="S5315" i="1"/>
  <c r="S5214" i="1"/>
  <c r="S5701" i="1"/>
  <c r="S5346" i="1"/>
  <c r="S5702" i="1"/>
  <c r="S5370" i="1"/>
  <c r="S5525" i="1"/>
  <c r="S5531" i="1"/>
  <c r="S6035" i="1"/>
  <c r="S5467" i="1"/>
  <c r="S5526" i="1"/>
  <c r="S5476" i="1"/>
  <c r="S5542" i="1"/>
  <c r="S6054" i="1"/>
  <c r="S5667" i="1"/>
  <c r="S5516" i="1"/>
  <c r="S5523" i="1"/>
  <c r="S5776" i="1"/>
  <c r="S5782" i="1"/>
  <c r="S5797" i="1"/>
  <c r="S172" i="1"/>
  <c r="S518" i="1"/>
  <c r="S1076" i="1"/>
  <c r="S827" i="1"/>
  <c r="S516" i="1"/>
  <c r="S1073" i="1"/>
  <c r="S826" i="1"/>
  <c r="S513" i="1"/>
  <c r="S1069" i="1"/>
  <c r="S646" i="1"/>
  <c r="S1289" i="1"/>
  <c r="S589" i="1"/>
  <c r="S976" i="1"/>
  <c r="S720" i="1"/>
  <c r="S266" i="1"/>
  <c r="S1707" i="1"/>
  <c r="S1701" i="1"/>
  <c r="S1700" i="1"/>
  <c r="S2092" i="1"/>
  <c r="S3835" i="1"/>
  <c r="S3839" i="1"/>
  <c r="S3848" i="1"/>
  <c r="S1903" i="1"/>
  <c r="S959" i="1"/>
  <c r="S3551" i="1"/>
  <c r="S3543" i="1"/>
  <c r="S4261" i="1"/>
  <c r="S3552" i="1"/>
  <c r="S2942" i="1"/>
  <c r="S2947" i="1"/>
  <c r="S4624" i="1"/>
  <c r="S4608" i="1"/>
  <c r="S4263" i="1"/>
  <c r="S4623" i="1"/>
  <c r="S5101" i="1"/>
  <c r="S5564" i="1"/>
  <c r="S1336" i="1"/>
  <c r="S1249" i="1"/>
  <c r="S2655" i="1"/>
  <c r="S2217" i="1"/>
  <c r="S2218" i="1"/>
  <c r="S3894" i="1"/>
  <c r="S3906" i="1"/>
  <c r="S4106" i="1"/>
  <c r="S4530" i="1"/>
  <c r="S4529" i="1"/>
  <c r="S4526" i="1"/>
  <c r="S4425" i="1"/>
  <c r="S4813" i="1"/>
  <c r="S4424" i="1"/>
  <c r="S4814" i="1"/>
  <c r="S4898" i="1"/>
  <c r="S4907" i="1"/>
  <c r="S4908" i="1"/>
  <c r="S5217" i="1"/>
  <c r="S5787" i="1"/>
  <c r="S5798" i="1"/>
  <c r="S4" i="1"/>
  <c r="S216" i="1"/>
  <c r="S64" i="1"/>
  <c r="S210" i="1"/>
  <c r="S595" i="1"/>
  <c r="S601" i="1"/>
  <c r="S607" i="1"/>
  <c r="S725" i="1"/>
  <c r="S558" i="1"/>
  <c r="S566" i="1"/>
  <c r="S1901" i="1"/>
  <c r="S1904" i="1"/>
  <c r="S1528" i="1"/>
  <c r="S1529" i="1"/>
  <c r="S3950" i="1"/>
  <c r="S3951" i="1"/>
  <c r="S5563" i="1"/>
  <c r="S5568" i="1"/>
  <c r="S6200" i="1"/>
  <c r="S6205" i="1"/>
  <c r="S6211" i="1"/>
  <c r="S6434" i="1"/>
  <c r="S6383" i="1"/>
  <c r="S6385" i="1"/>
  <c r="S6437" i="1"/>
  <c r="S6386" i="1"/>
  <c r="S6438" i="1"/>
  <c r="S6332" i="1"/>
  <c r="S620" i="1"/>
  <c r="S567" i="1"/>
  <c r="S565" i="1"/>
  <c r="S560" i="1"/>
  <c r="S1637" i="1"/>
  <c r="S649" i="1"/>
  <c r="S1184" i="1"/>
  <c r="S2468" i="1"/>
  <c r="S3768" i="1"/>
  <c r="S3764" i="1"/>
  <c r="S2287" i="1"/>
  <c r="S2288" i="1"/>
  <c r="S2513" i="1"/>
  <c r="S2817" i="1"/>
  <c r="S2512" i="1"/>
  <c r="S2808" i="1"/>
  <c r="S2834" i="1"/>
  <c r="S2832" i="1"/>
  <c r="S2826" i="1"/>
  <c r="S3556" i="1"/>
  <c r="S3555" i="1"/>
  <c r="S4277" i="1"/>
  <c r="S3227" i="1"/>
  <c r="S4187" i="1"/>
  <c r="S4275" i="1"/>
  <c r="S3223" i="1"/>
  <c r="S4272" i="1"/>
  <c r="S3220" i="1"/>
  <c r="S4183" i="1"/>
  <c r="S4466" i="1"/>
  <c r="S4536" i="1"/>
  <c r="S3799" i="1"/>
  <c r="S4463" i="1"/>
  <c r="S4694" i="1"/>
  <c r="S4687" i="1"/>
  <c r="S5495" i="1"/>
  <c r="S50" i="1"/>
  <c r="S231" i="1"/>
  <c r="S329" i="1"/>
  <c r="S1379" i="1"/>
  <c r="S1381" i="1"/>
  <c r="S1388" i="1"/>
  <c r="S1671" i="1"/>
  <c r="S1265" i="1"/>
  <c r="S1266" i="1"/>
  <c r="S3021" i="1"/>
  <c r="S3019" i="1"/>
  <c r="S3026" i="1"/>
  <c r="S3467" i="1"/>
  <c r="S2789" i="1"/>
  <c r="S2852" i="1"/>
  <c r="S3724" i="1"/>
  <c r="S3693" i="1"/>
  <c r="S3670" i="1"/>
  <c r="S4895" i="1"/>
  <c r="S4647" i="1"/>
  <c r="S4625" i="1"/>
  <c r="S6350" i="1"/>
  <c r="S5951" i="1"/>
  <c r="S6462" i="1"/>
  <c r="S1400" i="1"/>
  <c r="S737" i="1"/>
  <c r="S2457" i="1"/>
  <c r="S1386" i="1"/>
  <c r="S1819" i="1"/>
  <c r="S1382" i="1"/>
  <c r="S1377" i="1"/>
  <c r="S1870" i="1"/>
  <c r="S1869" i="1"/>
  <c r="S1867" i="1"/>
  <c r="S3451" i="1"/>
  <c r="S1999" i="1"/>
  <c r="S2270" i="1"/>
  <c r="S2179" i="1"/>
  <c r="S3490" i="1"/>
  <c r="S3027" i="1"/>
  <c r="S3494" i="1"/>
  <c r="S3462" i="1"/>
  <c r="S2178" i="1"/>
  <c r="S2453" i="1"/>
  <c r="S4226" i="1"/>
  <c r="S4227" i="1"/>
  <c r="S14" i="1"/>
  <c r="S94" i="1"/>
  <c r="S283" i="1"/>
  <c r="S668" i="1"/>
  <c r="S282" i="1"/>
  <c r="S669" i="1"/>
  <c r="S281" i="1"/>
  <c r="S330" i="1"/>
  <c r="S1113" i="1"/>
  <c r="S816" i="1"/>
  <c r="S1241" i="1"/>
  <c r="S1255" i="1"/>
  <c r="S3667" i="1"/>
  <c r="S3664" i="1"/>
  <c r="S3665" i="1"/>
  <c r="S3242" i="1"/>
  <c r="S3024" i="1"/>
  <c r="S3025" i="1"/>
  <c r="S3255" i="1"/>
  <c r="S4292" i="1"/>
  <c r="S5687" i="1"/>
  <c r="S5683" i="1"/>
  <c r="S5684" i="1"/>
  <c r="S6296" i="1"/>
  <c r="S6345" i="1"/>
  <c r="S6346" i="1"/>
  <c r="S6416" i="1"/>
  <c r="S6428" i="1"/>
  <c r="S6415" i="1"/>
  <c r="S6432" i="1"/>
  <c r="S6445" i="1"/>
  <c r="S6190" i="1"/>
  <c r="S6407" i="1"/>
  <c r="S685" i="1"/>
  <c r="S1408" i="1"/>
  <c r="S1818" i="1"/>
  <c r="S4532" i="1"/>
  <c r="S4525" i="1"/>
  <c r="S4885" i="1"/>
  <c r="S5241" i="1"/>
  <c r="S5239" i="1"/>
  <c r="S6049" i="1"/>
  <c r="S6053" i="1"/>
  <c r="S1129" i="1"/>
  <c r="S981" i="1"/>
  <c r="S2619" i="1"/>
  <c r="S2424" i="1"/>
  <c r="S139" i="1"/>
  <c r="S699" i="1"/>
  <c r="S306" i="1"/>
  <c r="S532" i="1"/>
  <c r="S1560" i="1"/>
  <c r="S515" i="1"/>
  <c r="S524" i="1"/>
  <c r="S1550" i="1"/>
  <c r="S509" i="1"/>
  <c r="S1066" i="1"/>
  <c r="S512" i="1"/>
  <c r="S1874" i="1"/>
  <c r="S1055" i="1"/>
  <c r="S691" i="1"/>
  <c r="S1824" i="1"/>
  <c r="S678" i="1"/>
  <c r="S1058" i="1"/>
  <c r="S387" i="1"/>
  <c r="S1317" i="1"/>
  <c r="S228" i="1"/>
  <c r="S792" i="1"/>
  <c r="S3488" i="1"/>
  <c r="S3476" i="1"/>
  <c r="S3469" i="1"/>
  <c r="S3801" i="1"/>
  <c r="S2067" i="1"/>
  <c r="S3259" i="1"/>
  <c r="S3274" i="1"/>
  <c r="S3276" i="1"/>
  <c r="S3687" i="1"/>
  <c r="S3669" i="1"/>
  <c r="S3663" i="1"/>
  <c r="S3798" i="1"/>
  <c r="S4203" i="1"/>
  <c r="S4564" i="1"/>
  <c r="S4555" i="1"/>
  <c r="S4678" i="1"/>
  <c r="S4842" i="1"/>
  <c r="S5367" i="1"/>
  <c r="S5993" i="1"/>
  <c r="S6024" i="1"/>
  <c r="S6010" i="1"/>
  <c r="S6003" i="1"/>
  <c r="S6000" i="1"/>
  <c r="S6193" i="1"/>
  <c r="S6209" i="1"/>
  <c r="S965" i="1"/>
  <c r="S2112" i="1"/>
  <c r="S2113" i="1"/>
  <c r="S3192" i="1"/>
  <c r="S3193" i="1"/>
  <c r="S2327" i="1"/>
  <c r="S2522" i="1"/>
  <c r="S2523" i="1"/>
  <c r="S3182" i="1"/>
  <c r="S2420" i="1"/>
  <c r="S1951" i="1"/>
  <c r="S1952" i="1"/>
  <c r="S2499" i="1"/>
  <c r="S2495" i="1"/>
  <c r="S2335" i="1"/>
  <c r="S3066" i="1"/>
  <c r="S3067" i="1"/>
  <c r="S4406" i="1"/>
  <c r="S4395" i="1"/>
  <c r="S4998" i="1"/>
  <c r="S4978" i="1"/>
  <c r="S4994" i="1"/>
  <c r="S4977" i="1"/>
  <c r="S4991" i="1"/>
  <c r="S4972" i="1"/>
  <c r="S4980" i="1"/>
  <c r="S5322" i="1"/>
  <c r="S6242" i="1"/>
  <c r="S5730" i="1"/>
  <c r="S19" i="1"/>
  <c r="S120" i="1"/>
  <c r="S117" i="1"/>
  <c r="S118" i="1"/>
  <c r="S5682" i="1"/>
  <c r="S6439" i="1"/>
  <c r="S6435" i="1"/>
  <c r="S5679" i="1"/>
  <c r="S6436" i="1"/>
  <c r="S5678" i="1"/>
  <c r="S6170" i="1"/>
  <c r="S6265" i="1"/>
  <c r="S6266" i="1"/>
  <c r="S22" i="1"/>
  <c r="S156" i="1"/>
  <c r="S167" i="1"/>
  <c r="S2046" i="1"/>
  <c r="S2047" i="1"/>
  <c r="S988" i="1"/>
  <c r="S2574" i="1"/>
  <c r="S6429" i="1"/>
  <c r="S6430" i="1"/>
  <c r="S6431" i="1"/>
  <c r="S99" i="1"/>
  <c r="S403" i="1"/>
  <c r="S2401" i="1"/>
  <c r="S2353" i="1"/>
  <c r="S2354" i="1"/>
  <c r="S4135" i="1"/>
  <c r="S236" i="1"/>
  <c r="S1609" i="1"/>
  <c r="S695" i="1"/>
  <c r="S1844" i="1"/>
  <c r="S793" i="1"/>
  <c r="S2843" i="1"/>
  <c r="S2838" i="1"/>
  <c r="S2833" i="1"/>
  <c r="S1615" i="1"/>
  <c r="S3342" i="1"/>
  <c r="S1616" i="1"/>
  <c r="S4353" i="1"/>
  <c r="S4371" i="1"/>
  <c r="S4491" i="1"/>
  <c r="S4459" i="1"/>
  <c r="S715" i="1"/>
  <c r="S3009" i="1"/>
  <c r="S2258" i="1"/>
  <c r="S1235" i="1"/>
  <c r="S1278" i="1"/>
  <c r="S2181" i="1"/>
  <c r="S778" i="1"/>
  <c r="S2135" i="1"/>
  <c r="S3521" i="1"/>
  <c r="S3436" i="1"/>
  <c r="S1714" i="1"/>
  <c r="S3516" i="1"/>
  <c r="S3316" i="1"/>
  <c r="S3285" i="1"/>
  <c r="S3699" i="1"/>
  <c r="S2230" i="1"/>
  <c r="S3495" i="1"/>
  <c r="S3379" i="1"/>
  <c r="S3333" i="1"/>
  <c r="S4313" i="1"/>
  <c r="S5477" i="1"/>
  <c r="S5512" i="1"/>
  <c r="S249" i="1"/>
  <c r="S3483" i="1"/>
  <c r="S1894" i="1"/>
  <c r="S2589" i="1"/>
  <c r="S2675" i="1"/>
  <c r="S3477" i="1"/>
  <c r="S1902" i="1"/>
  <c r="S2586" i="1"/>
  <c r="S2683" i="1"/>
  <c r="S3470" i="1"/>
  <c r="S1908" i="1"/>
  <c r="S2582" i="1"/>
  <c r="S1452" i="1"/>
  <c r="S1453" i="1"/>
  <c r="S1454" i="1"/>
  <c r="S2767" i="1"/>
  <c r="S3187" i="1"/>
  <c r="S3789" i="1"/>
  <c r="S2768" i="1"/>
  <c r="S4003" i="1"/>
  <c r="S2558" i="1"/>
  <c r="S3263" i="1"/>
  <c r="S1095" i="1"/>
  <c r="S3298" i="1"/>
  <c r="S3203" i="1"/>
  <c r="S3771" i="1"/>
  <c r="S2781" i="1"/>
  <c r="S1299" i="1"/>
  <c r="S2032" i="1"/>
  <c r="S4213" i="1"/>
  <c r="S3398" i="1"/>
  <c r="S4214" i="1"/>
  <c r="S3908" i="1"/>
  <c r="S3909" i="1"/>
  <c r="S3910" i="1"/>
  <c r="S3924" i="1"/>
  <c r="S3511" i="1"/>
  <c r="S3712" i="1"/>
  <c r="S3918" i="1"/>
  <c r="S3510" i="1"/>
  <c r="S4490" i="1"/>
  <c r="S3717" i="1"/>
  <c r="S3915" i="1"/>
  <c r="S3508" i="1"/>
  <c r="S4877" i="1"/>
  <c r="S4878" i="1"/>
  <c r="S5387" i="1"/>
  <c r="S5553" i="1"/>
  <c r="S5460" i="1"/>
  <c r="S479" i="1"/>
  <c r="S1473" i="1"/>
  <c r="S1556" i="1"/>
  <c r="S1448" i="1"/>
  <c r="S1772" i="1"/>
  <c r="S716" i="1"/>
  <c r="S700" i="1"/>
  <c r="S670" i="1"/>
  <c r="S658" i="1"/>
  <c r="S860" i="1"/>
  <c r="S853" i="1"/>
  <c r="S777" i="1"/>
  <c r="S2026" i="1"/>
  <c r="S538" i="1"/>
  <c r="S2487" i="1"/>
  <c r="S1641" i="1"/>
  <c r="S2950" i="1"/>
  <c r="S2524" i="1"/>
  <c r="S2929" i="1"/>
  <c r="S1458" i="1"/>
  <c r="S2820" i="1"/>
  <c r="S913" i="1"/>
  <c r="S2094" i="1"/>
  <c r="S3628" i="1"/>
  <c r="S2095" i="1"/>
  <c r="S3625" i="1"/>
  <c r="S1836" i="1"/>
  <c r="S2276" i="1"/>
  <c r="S1845" i="1"/>
  <c r="S2478" i="1"/>
  <c r="S2479" i="1"/>
  <c r="S3995" i="1"/>
  <c r="S3826" i="1"/>
  <c r="S3991" i="1"/>
  <c r="S3829" i="1"/>
  <c r="S3996" i="1"/>
  <c r="S3838" i="1"/>
  <c r="S4443" i="1"/>
  <c r="S4124" i="1"/>
  <c r="S4266" i="1"/>
  <c r="S4448" i="1"/>
  <c r="S4460" i="1"/>
  <c r="S3395" i="1"/>
  <c r="S3399" i="1"/>
  <c r="S4645" i="1"/>
  <c r="S4279" i="1"/>
  <c r="S3989" i="1"/>
  <c r="S3723" i="1"/>
  <c r="S4524" i="1"/>
  <c r="S4575" i="1"/>
  <c r="S4602" i="1"/>
  <c r="S4684" i="1"/>
  <c r="S4706" i="1"/>
  <c r="S4738" i="1"/>
  <c r="S4805" i="1"/>
  <c r="S4961" i="1"/>
  <c r="S5219" i="1"/>
  <c r="S5223" i="1"/>
  <c r="S5649" i="1"/>
  <c r="S5721" i="1"/>
  <c r="S5800" i="1"/>
  <c r="S5948" i="1"/>
  <c r="S5985" i="1"/>
  <c r="S5882" i="1"/>
  <c r="S5896" i="1"/>
  <c r="S5909" i="1"/>
  <c r="S6001" i="1"/>
  <c r="S5998" i="1"/>
  <c r="S29" i="1"/>
  <c r="S159" i="1"/>
  <c r="S1591" i="1"/>
  <c r="S1574" i="1"/>
  <c r="S1319" i="1"/>
  <c r="S1314" i="1"/>
  <c r="S1303" i="1"/>
  <c r="S1614" i="1"/>
  <c r="S1411" i="1"/>
  <c r="S1305" i="1"/>
  <c r="S1312" i="1"/>
  <c r="S533" i="1"/>
  <c r="S1899" i="1"/>
  <c r="S2472" i="1"/>
  <c r="S2309" i="1"/>
  <c r="S2480" i="1"/>
  <c r="S2379" i="1"/>
  <c r="S2517" i="1"/>
  <c r="S1783" i="1"/>
  <c r="S3564" i="1"/>
  <c r="S3828" i="1"/>
  <c r="S4043" i="1"/>
  <c r="S5583" i="1"/>
  <c r="S6197" i="1"/>
  <c r="S6215" i="1"/>
  <c r="S6449" i="1"/>
  <c r="S6245" i="1"/>
  <c r="S6414" i="1"/>
  <c r="S6420" i="1"/>
  <c r="S6166" i="1"/>
  <c r="S2346" i="1"/>
  <c r="S1888" i="1"/>
  <c r="S3627" i="1"/>
  <c r="S2870" i="1"/>
  <c r="S2871" i="1"/>
  <c r="S3713" i="1"/>
  <c r="S3684" i="1"/>
  <c r="S3661" i="1"/>
  <c r="S3937" i="1"/>
  <c r="S3900" i="1"/>
  <c r="S3888" i="1"/>
  <c r="S4234" i="1"/>
  <c r="S4430" i="1"/>
  <c r="S4849" i="1"/>
  <c r="S4796" i="1"/>
  <c r="S4828" i="1"/>
  <c r="S4791" i="1"/>
  <c r="S4816" i="1"/>
  <c r="S5137" i="1"/>
  <c r="S5479" i="1"/>
  <c r="S1115" i="1"/>
  <c r="S4212" i="1"/>
  <c r="S4380" i="1"/>
  <c r="S1599" i="1"/>
  <c r="S5068" i="1"/>
  <c r="S4332" i="1"/>
  <c r="S6060" i="1"/>
  <c r="S2770" i="1"/>
  <c r="S3677" i="1"/>
  <c r="S2279" i="1"/>
  <c r="S3083" i="1"/>
  <c r="S4653" i="1"/>
  <c r="S3393" i="1"/>
  <c r="S3487" i="1"/>
  <c r="S5483" i="1"/>
  <c r="S5465" i="1"/>
  <c r="S5398" i="1"/>
  <c r="S5397" i="1"/>
  <c r="S5575" i="1"/>
  <c r="S246" i="1"/>
  <c r="S3047" i="1"/>
  <c r="S2948" i="1"/>
  <c r="S2949" i="1"/>
  <c r="S3460" i="1"/>
  <c r="S4102" i="1"/>
  <c r="S4316" i="1"/>
  <c r="S3660" i="1"/>
  <c r="S4465" i="1"/>
  <c r="S4327" i="1"/>
  <c r="S1221" i="1"/>
  <c r="S4392" i="1"/>
  <c r="S3874" i="1"/>
  <c r="S3535" i="1"/>
  <c r="S3513" i="1"/>
  <c r="S5793" i="1"/>
  <c r="S5773" i="1"/>
  <c r="S5538" i="1"/>
  <c r="S5802" i="1"/>
  <c r="S102" i="1"/>
  <c r="S1311" i="1"/>
  <c r="S2314" i="1"/>
  <c r="S481" i="1"/>
  <c r="S768" i="1"/>
  <c r="S776" i="1"/>
  <c r="S2877" i="1"/>
  <c r="S2873" i="1"/>
  <c r="S2256" i="1"/>
  <c r="S1913" i="1"/>
  <c r="S2244" i="1"/>
  <c r="S1897" i="1"/>
  <c r="S3881" i="1"/>
  <c r="S3862" i="1"/>
  <c r="S4871" i="1"/>
  <c r="S4790" i="1"/>
  <c r="S5119" i="1"/>
  <c r="S5106" i="1"/>
  <c r="S4799" i="1"/>
  <c r="S5385" i="1"/>
  <c r="S5481" i="1"/>
  <c r="S5384" i="1"/>
  <c r="S5480" i="1"/>
  <c r="S6256" i="1"/>
  <c r="S5612" i="1"/>
  <c r="S112" i="1"/>
  <c r="S893" i="1"/>
  <c r="S1358" i="1"/>
  <c r="S894" i="1"/>
  <c r="S1357" i="1"/>
  <c r="S895" i="1"/>
  <c r="S1355" i="1"/>
  <c r="S2475" i="1"/>
  <c r="S2271" i="1"/>
  <c r="S2485" i="1"/>
  <c r="S1080" i="1"/>
  <c r="S1628" i="1"/>
  <c r="S421" i="1"/>
  <c r="S2275" i="1"/>
  <c r="S2484" i="1"/>
  <c r="S1933" i="1"/>
  <c r="S1928" i="1"/>
  <c r="S1183" i="1"/>
  <c r="S2247" i="1"/>
  <c r="S1177" i="1"/>
  <c r="S2417" i="1"/>
  <c r="S2416" i="1"/>
  <c r="S1589" i="1"/>
  <c r="S1570" i="1"/>
  <c r="S1558" i="1"/>
  <c r="S2083" i="1"/>
  <c r="S2183" i="1"/>
  <c r="S2159" i="1"/>
  <c r="S2146" i="1"/>
  <c r="S3375" i="1"/>
  <c r="S3350" i="1"/>
  <c r="S3340" i="1"/>
  <c r="S4400" i="1"/>
  <c r="S4551" i="1"/>
  <c r="S4391" i="1"/>
  <c r="S3438" i="1"/>
  <c r="S4538" i="1"/>
  <c r="S4383" i="1"/>
  <c r="S4507" i="1"/>
  <c r="S5082" i="1"/>
  <c r="S5125" i="1"/>
  <c r="S5078" i="1"/>
  <c r="S5574" i="1"/>
  <c r="S5954" i="1"/>
  <c r="S5588" i="1"/>
  <c r="S5942" i="1"/>
  <c r="S6210" i="1"/>
  <c r="S6207" i="1"/>
  <c r="S87" i="1"/>
  <c r="S316" i="1"/>
  <c r="S411" i="1"/>
  <c r="S1670" i="1"/>
  <c r="S1672" i="1"/>
  <c r="S501" i="1"/>
  <c r="S502" i="1"/>
  <c r="S503" i="1"/>
  <c r="S1959" i="1"/>
  <c r="S657" i="1"/>
  <c r="S1603" i="1"/>
  <c r="S1606" i="1"/>
  <c r="S1051" i="1"/>
  <c r="S1052" i="1"/>
  <c r="S3671" i="1"/>
  <c r="S1626" i="1"/>
  <c r="S3668" i="1"/>
  <c r="S3590" i="1"/>
  <c r="S4455" i="1"/>
  <c r="S3592" i="1"/>
  <c r="S4469" i="1"/>
  <c r="S3595" i="1"/>
  <c r="S4933" i="1"/>
  <c r="S4934" i="1"/>
  <c r="S5544" i="1"/>
  <c r="S5759" i="1"/>
  <c r="S5548" i="1"/>
  <c r="S5745" i="1"/>
  <c r="S5755" i="1"/>
  <c r="S116" i="1"/>
  <c r="S370" i="1"/>
  <c r="S529" i="1"/>
  <c r="S530" i="1"/>
  <c r="S526" i="1"/>
  <c r="S618" i="1"/>
  <c r="S1531" i="1"/>
  <c r="S1532" i="1"/>
  <c r="S1533" i="1"/>
  <c r="S1739" i="1"/>
  <c r="S1515" i="1"/>
  <c r="S624" i="1"/>
  <c r="S2284" i="1"/>
  <c r="S2285" i="1"/>
  <c r="S1691" i="1"/>
  <c r="S1689" i="1"/>
  <c r="S6094" i="1"/>
  <c r="S6095" i="1"/>
  <c r="S6096" i="1"/>
  <c r="S6327" i="1"/>
  <c r="S25" i="1"/>
  <c r="S168" i="1"/>
  <c r="S6463" i="1"/>
  <c r="S1843" i="1"/>
  <c r="S3186" i="1"/>
  <c r="S1680" i="1"/>
  <c r="S1673" i="1"/>
  <c r="S731" i="1"/>
  <c r="S466" i="1"/>
  <c r="S1889" i="1"/>
  <c r="S1428" i="1"/>
  <c r="S3794" i="1"/>
  <c r="S3792" i="1"/>
  <c r="S3793" i="1"/>
  <c r="S3993" i="1"/>
  <c r="S4622" i="1"/>
  <c r="S4587" i="1"/>
  <c r="S4573" i="1"/>
  <c r="S5020" i="1"/>
  <c r="S5490" i="1"/>
  <c r="S5271" i="1"/>
  <c r="S5493" i="1"/>
  <c r="S5272" i="1"/>
  <c r="S5411" i="1"/>
  <c r="S5699" i="1"/>
  <c r="S74" i="1"/>
  <c r="S254" i="1"/>
  <c r="S252" i="1"/>
  <c r="S271" i="1"/>
  <c r="S287" i="1"/>
  <c r="S608" i="1"/>
  <c r="S614" i="1"/>
  <c r="S2324" i="1"/>
  <c r="S6045" i="1"/>
  <c r="S299" i="1"/>
  <c r="S890" i="1"/>
  <c r="S2681" i="1"/>
  <c r="S2682" i="1"/>
  <c r="S3265" i="1"/>
  <c r="S3266" i="1"/>
  <c r="S3257" i="1"/>
  <c r="S3410" i="1"/>
  <c r="S2418" i="1"/>
  <c r="S2421" i="1"/>
  <c r="S2277" i="1"/>
  <c r="S2182" i="1"/>
  <c r="S2800" i="1"/>
  <c r="S2139" i="1"/>
  <c r="S2744" i="1"/>
  <c r="S4229" i="1"/>
  <c r="S4230" i="1"/>
  <c r="S4231" i="1"/>
  <c r="S4859" i="1"/>
  <c r="S4825" i="1"/>
  <c r="S4860" i="1"/>
  <c r="S4826" i="1"/>
  <c r="S5087" i="1"/>
  <c r="S5146" i="1"/>
  <c r="S5129" i="1"/>
  <c r="S5086" i="1"/>
  <c r="S5145" i="1"/>
  <c r="S5091" i="1"/>
  <c r="S5149" i="1"/>
  <c r="S5771" i="1"/>
  <c r="S5739" i="1"/>
  <c r="S125" i="1"/>
  <c r="S713" i="1"/>
  <c r="S2221" i="1"/>
  <c r="S2209" i="1"/>
  <c r="S464" i="1"/>
  <c r="S1934" i="1"/>
  <c r="S2666" i="1"/>
  <c r="S1651" i="1"/>
  <c r="S1649" i="1"/>
  <c r="S1027" i="1"/>
  <c r="S1648" i="1"/>
  <c r="S404" i="1"/>
  <c r="S2367" i="1"/>
  <c r="S1708" i="1"/>
  <c r="S4070" i="1"/>
  <c r="S4035" i="1"/>
  <c r="S4061" i="1"/>
  <c r="S4053" i="1"/>
  <c r="S4048" i="1"/>
  <c r="S5051" i="1"/>
  <c r="S6377" i="1"/>
  <c r="S6375" i="1"/>
  <c r="S6224" i="1"/>
  <c r="S6381" i="1"/>
  <c r="S6359" i="1"/>
  <c r="S6189" i="1"/>
  <c r="S1283" i="1"/>
  <c r="S2885" i="1"/>
  <c r="S2867" i="1"/>
  <c r="S2631" i="1"/>
  <c r="S2254" i="1"/>
  <c r="S3056" i="1"/>
  <c r="S1546" i="1"/>
  <c r="S1534" i="1"/>
  <c r="S1455" i="1"/>
  <c r="S1539" i="1"/>
  <c r="S1431" i="1"/>
  <c r="S1725" i="1"/>
  <c r="S1674" i="1"/>
  <c r="S2262" i="1"/>
  <c r="S2265" i="1"/>
  <c r="S2625" i="1"/>
  <c r="S2200" i="1"/>
  <c r="S1108" i="1"/>
  <c r="S4097" i="1"/>
  <c r="S4139" i="1"/>
  <c r="S4140" i="1"/>
  <c r="S4308" i="1"/>
  <c r="S4147" i="1"/>
  <c r="S4314" i="1"/>
  <c r="S4723" i="1"/>
  <c r="S4780" i="1"/>
  <c r="S5015" i="1"/>
  <c r="S5017" i="1"/>
  <c r="S5253" i="1"/>
  <c r="S5259" i="1"/>
  <c r="S5215" i="1"/>
  <c r="S5609" i="1"/>
  <c r="S5675" i="1"/>
  <c r="S5606" i="1"/>
  <c r="S5668" i="1"/>
  <c r="S5966" i="1"/>
  <c r="S5856" i="1"/>
  <c r="S96" i="1"/>
  <c r="S1743" i="1"/>
  <c r="S1788" i="1"/>
  <c r="S2108" i="1"/>
  <c r="S869" i="1"/>
  <c r="S2129" i="1"/>
  <c r="S179" i="1"/>
  <c r="S401" i="1"/>
  <c r="S2079" i="1"/>
  <c r="S2382" i="1"/>
  <c r="S1742" i="1"/>
  <c r="S1757" i="1"/>
  <c r="S6032" i="1"/>
  <c r="S5639" i="1"/>
  <c r="S6034" i="1"/>
  <c r="S5653" i="1"/>
  <c r="S5727" i="1"/>
  <c r="S5728" i="1"/>
  <c r="S6284" i="1"/>
  <c r="S6456" i="1"/>
  <c r="S6092" i="1"/>
  <c r="S6281" i="1"/>
  <c r="S6362" i="1"/>
  <c r="S6013" i="1"/>
  <c r="S237" i="1"/>
  <c r="S740" i="1"/>
  <c r="S1263" i="1"/>
  <c r="S3082" i="1"/>
  <c r="S3071" i="1"/>
  <c r="S3072" i="1"/>
  <c r="S3640" i="1"/>
  <c r="S6085" i="1"/>
  <c r="S6086" i="1"/>
  <c r="S523" i="1"/>
  <c r="S2260" i="1"/>
  <c r="S1295" i="1"/>
  <c r="S1718" i="1"/>
  <c r="S1361" i="1"/>
  <c r="S1792" i="1"/>
  <c r="S1554" i="1"/>
  <c r="S3210" i="1"/>
  <c r="S705" i="1"/>
  <c r="S1944" i="1"/>
  <c r="S1571" i="1"/>
  <c r="S3331" i="1"/>
  <c r="S1728" i="1"/>
  <c r="S1541" i="1"/>
  <c r="S2986" i="1"/>
  <c r="S1971" i="1"/>
  <c r="S3136" i="1"/>
  <c r="S2782" i="1"/>
  <c r="S3514" i="1"/>
  <c r="S2978" i="1"/>
  <c r="S6084" i="1"/>
  <c r="S4085" i="1"/>
  <c r="S3716" i="1"/>
  <c r="S2251" i="1"/>
  <c r="S4022" i="1"/>
  <c r="S2138" i="1"/>
  <c r="S2547" i="1"/>
  <c r="S3240" i="1"/>
  <c r="S1804" i="1"/>
  <c r="S3573" i="1"/>
  <c r="S2995" i="1"/>
  <c r="S4101" i="1"/>
  <c r="S3740" i="1"/>
  <c r="S2431" i="1"/>
  <c r="S3925" i="1"/>
  <c r="S4547" i="1"/>
  <c r="S5140" i="1"/>
  <c r="S5154" i="1"/>
  <c r="S5126" i="1"/>
  <c r="S5132" i="1"/>
  <c r="S27" i="1"/>
  <c r="S251" i="1"/>
  <c r="S166" i="1"/>
  <c r="S334" i="1"/>
  <c r="S730" i="1"/>
  <c r="S295" i="1"/>
  <c r="S868" i="1"/>
  <c r="S1122" i="1"/>
  <c r="S4359" i="1"/>
  <c r="S4317" i="1"/>
  <c r="S4255" i="1"/>
  <c r="S4300" i="1"/>
  <c r="S4769" i="1"/>
  <c r="S5108" i="1"/>
  <c r="S5122" i="1"/>
  <c r="S5104" i="1"/>
  <c r="S5851" i="1"/>
  <c r="S5275" i="1"/>
  <c r="S5806" i="1"/>
  <c r="S5266" i="1"/>
  <c r="S5779" i="1"/>
  <c r="S6231" i="1"/>
  <c r="S6031" i="1"/>
  <c r="S5970" i="1"/>
  <c r="S268" i="1"/>
  <c r="S873" i="1"/>
  <c r="S1021" i="1"/>
  <c r="S3273" i="1"/>
  <c r="S3244" i="1"/>
  <c r="S3634" i="1"/>
  <c r="S5100" i="1"/>
  <c r="S5040" i="1"/>
  <c r="S5072" i="1"/>
  <c r="S5044" i="1"/>
  <c r="S5220" i="1"/>
  <c r="S5221" i="1"/>
  <c r="S6128" i="1"/>
  <c r="S5844" i="1"/>
  <c r="S445" i="1"/>
  <c r="S978" i="1"/>
  <c r="S990" i="1"/>
  <c r="S1389" i="1"/>
  <c r="S741" i="1"/>
  <c r="S392" i="1"/>
  <c r="S3358" i="1"/>
  <c r="S3353" i="1"/>
  <c r="S1619" i="1"/>
  <c r="S1623" i="1"/>
  <c r="S3092" i="1"/>
  <c r="S3103" i="1"/>
  <c r="S3715" i="1"/>
  <c r="S3107" i="1"/>
  <c r="S3522" i="1"/>
  <c r="S2926" i="1"/>
  <c r="S2927" i="1"/>
  <c r="S3585" i="1"/>
  <c r="S3453" i="1"/>
  <c r="S3597" i="1"/>
  <c r="S3454" i="1"/>
  <c r="S4347" i="1"/>
  <c r="S4946" i="1"/>
  <c r="S4986" i="1"/>
  <c r="S5066" i="1"/>
  <c r="S5026" i="1"/>
  <c r="S5172" i="1"/>
  <c r="S5182" i="1"/>
  <c r="S5494" i="1"/>
  <c r="S5592" i="1"/>
  <c r="S6020" i="1"/>
  <c r="S6023" i="1"/>
  <c r="S5596" i="1"/>
  <c r="S6221" i="1"/>
  <c r="S6227" i="1"/>
  <c r="S6067" i="1"/>
  <c r="S5686" i="1"/>
  <c r="S5689" i="1"/>
  <c r="S6186" i="1"/>
  <c r="S77" i="1"/>
  <c r="S324" i="1"/>
  <c r="S6273" i="1"/>
  <c r="S6271" i="1"/>
  <c r="S51" i="1"/>
  <c r="S235" i="1"/>
  <c r="S1070" i="1"/>
  <c r="S1068" i="1"/>
  <c r="S982" i="1"/>
  <c r="S986" i="1"/>
  <c r="S2466" i="1"/>
  <c r="S2454" i="1"/>
  <c r="S1397" i="1"/>
  <c r="S2423" i="1"/>
  <c r="S3108" i="1"/>
  <c r="S342" i="1"/>
  <c r="S1196" i="1"/>
  <c r="S1754" i="1"/>
  <c r="S1741" i="1"/>
  <c r="S1722" i="1"/>
  <c r="S1699" i="1"/>
  <c r="S1060" i="1"/>
  <c r="S1679" i="1"/>
  <c r="S1056" i="1"/>
  <c r="S389" i="1"/>
  <c r="S1663" i="1"/>
  <c r="S3647" i="1"/>
  <c r="S2197" i="1"/>
  <c r="S3653" i="1"/>
  <c r="S2164" i="1"/>
  <c r="S1518" i="1"/>
  <c r="S1820" i="1"/>
  <c r="S4652" i="1"/>
  <c r="S4404" i="1"/>
  <c r="S4646" i="1"/>
  <c r="S4410" i="1"/>
  <c r="S4328" i="1"/>
  <c r="S4643" i="1"/>
  <c r="S4412" i="1"/>
  <c r="S4325" i="1"/>
  <c r="S4268" i="1"/>
  <c r="S4527" i="1"/>
  <c r="S4258" i="1"/>
  <c r="S4437" i="1"/>
  <c r="S5060" i="1"/>
  <c r="S5036" i="1"/>
  <c r="S5943" i="1"/>
  <c r="S457" i="1"/>
  <c r="S2019" i="1"/>
  <c r="S2013" i="1"/>
  <c r="S2005" i="1"/>
  <c r="S2141" i="1"/>
  <c r="S1318" i="1"/>
  <c r="S2081" i="1"/>
  <c r="S2076" i="1"/>
  <c r="S3245" i="1"/>
  <c r="S3246" i="1"/>
  <c r="S2264" i="1"/>
  <c r="S2261" i="1"/>
  <c r="S2395" i="1"/>
  <c r="S2394" i="1"/>
  <c r="S3010" i="1"/>
  <c r="S2988" i="1"/>
  <c r="S3520" i="1"/>
  <c r="S2980" i="1"/>
  <c r="S3527" i="1"/>
  <c r="S3332" i="1"/>
  <c r="S3326" i="1"/>
  <c r="S3972" i="1"/>
  <c r="S3952" i="1"/>
  <c r="S3729" i="1"/>
  <c r="S4785" i="1"/>
  <c r="S3938" i="1"/>
  <c r="S4784" i="1"/>
  <c r="S4581" i="1"/>
  <c r="S4548" i="1"/>
  <c r="S4578" i="1"/>
  <c r="S4531" i="1"/>
  <c r="S4973" i="1"/>
  <c r="S4958" i="1"/>
  <c r="S5320" i="1"/>
  <c r="S5328" i="1"/>
  <c r="S5324" i="1"/>
  <c r="S5825" i="1"/>
  <c r="S542" i="1"/>
  <c r="S915" i="1"/>
  <c r="S4976" i="1"/>
  <c r="S416" i="1"/>
  <c r="S2730" i="1"/>
  <c r="S2243" i="1"/>
  <c r="S2750" i="1"/>
  <c r="S2282" i="1"/>
  <c r="S1331" i="1"/>
  <c r="S1990" i="1"/>
  <c r="S3780" i="1"/>
  <c r="S3984" i="1"/>
  <c r="S5155" i="1"/>
  <c r="S3264" i="1"/>
  <c r="S2968" i="1"/>
  <c r="S4068" i="1"/>
  <c r="S3999" i="1"/>
  <c r="S3944" i="1"/>
  <c r="S4665" i="1"/>
  <c r="S6014" i="1"/>
  <c r="S1579" i="1"/>
  <c r="S1047" i="1"/>
  <c r="S3001" i="1"/>
  <c r="S2372" i="1"/>
  <c r="S4618" i="1"/>
  <c r="S4610" i="1"/>
  <c r="S4603" i="1"/>
  <c r="S4595" i="1"/>
  <c r="S4924" i="1"/>
  <c r="S4887" i="1"/>
  <c r="S4900" i="1"/>
  <c r="S4869" i="1"/>
  <c r="S5537" i="1"/>
  <c r="S507" i="1"/>
  <c r="S1071" i="1"/>
  <c r="S1097" i="1"/>
  <c r="S4841" i="1"/>
  <c r="S5419" i="1"/>
  <c r="S468" i="1"/>
  <c r="S2617" i="1"/>
  <c r="S1578" i="1"/>
  <c r="S1769" i="1"/>
  <c r="S966" i="1"/>
  <c r="S1600" i="1"/>
  <c r="S1588" i="1"/>
  <c r="S1517" i="1"/>
  <c r="S2038" i="1"/>
  <c r="S5738" i="1"/>
  <c r="S5722" i="1"/>
  <c r="S5734" i="1"/>
  <c r="S5712" i="1"/>
  <c r="S5547" i="1"/>
  <c r="S5362" i="1"/>
  <c r="S5732" i="1"/>
  <c r="S5709" i="1"/>
  <c r="S222" i="1"/>
  <c r="S683" i="1"/>
  <c r="S766" i="1"/>
  <c r="S855" i="1"/>
  <c r="S856" i="1"/>
  <c r="S3728" i="1"/>
  <c r="S4407" i="1"/>
  <c r="S3727" i="1"/>
  <c r="S4408" i="1"/>
  <c r="S3726" i="1"/>
  <c r="S4409" i="1"/>
  <c r="S4715" i="1"/>
  <c r="S4879" i="1"/>
  <c r="S6226" i="1"/>
  <c r="S328" i="1"/>
  <c r="S3140" i="1"/>
  <c r="S3183" i="1"/>
  <c r="S3234" i="1"/>
  <c r="S3283" i="1"/>
  <c r="S1127" i="1"/>
  <c r="S3404" i="1"/>
  <c r="S686" i="1"/>
  <c r="S3381" i="1"/>
  <c r="S4444" i="1"/>
  <c r="S4422" i="1"/>
  <c r="S6110" i="1"/>
  <c r="S173" i="1"/>
  <c r="S1340" i="1"/>
  <c r="S1309" i="1"/>
  <c r="S1349" i="1"/>
  <c r="S590" i="1"/>
  <c r="S1549" i="1"/>
  <c r="S581" i="1"/>
  <c r="S1548" i="1"/>
  <c r="S1987" i="1"/>
  <c r="S910" i="1"/>
  <c r="S1973" i="1"/>
  <c r="S909" i="1"/>
  <c r="S2388" i="1"/>
  <c r="S2389" i="1"/>
  <c r="S1958" i="1"/>
  <c r="S1953" i="1"/>
  <c r="S2383" i="1"/>
  <c r="S1106" i="1"/>
  <c r="S2857" i="1"/>
  <c r="S2853" i="1"/>
  <c r="S2753" i="1"/>
  <c r="S2855" i="1"/>
  <c r="S2232" i="1"/>
  <c r="S1860" i="1"/>
  <c r="S1335" i="1"/>
  <c r="S3185" i="1"/>
  <c r="S1491" i="1"/>
  <c r="S1492" i="1"/>
  <c r="S3897" i="1"/>
  <c r="S3912" i="1"/>
  <c r="S2610" i="1"/>
  <c r="S1660" i="1"/>
  <c r="S4329" i="1"/>
  <c r="S4599" i="1"/>
  <c r="S4386" i="1"/>
  <c r="S4607" i="1"/>
  <c r="S4699" i="1"/>
  <c r="S4752" i="1"/>
  <c r="S4718" i="1"/>
  <c r="S4795" i="1"/>
  <c r="S5194" i="1"/>
  <c r="S5206" i="1"/>
  <c r="S5240" i="1"/>
  <c r="S5616" i="1"/>
  <c r="S5627" i="1"/>
  <c r="S5643" i="1"/>
  <c r="S5615" i="1"/>
  <c r="S5632" i="1"/>
  <c r="S6121" i="1"/>
  <c r="S5984" i="1"/>
  <c r="S6141" i="1"/>
  <c r="S5931" i="1"/>
  <c r="S5947" i="1"/>
  <c r="S6055" i="1"/>
  <c r="S1565" i="1"/>
  <c r="S2939" i="1"/>
  <c r="S4184" i="1"/>
  <c r="S4181" i="1"/>
  <c r="S4182" i="1"/>
  <c r="S4446" i="1"/>
  <c r="S4697" i="1"/>
  <c r="S4698" i="1"/>
  <c r="S5832" i="1"/>
  <c r="S5837" i="1"/>
  <c r="S400" i="1"/>
  <c r="S2659" i="1"/>
  <c r="S2644" i="1"/>
  <c r="S2624" i="1"/>
  <c r="S1348" i="1"/>
  <c r="S2697" i="1"/>
  <c r="S1346" i="1"/>
  <c r="S2865" i="1"/>
  <c r="S1270" i="1"/>
  <c r="S2691" i="1"/>
  <c r="S1344" i="1"/>
  <c r="S2205" i="1"/>
  <c r="S3295" i="1"/>
  <c r="S2208" i="1"/>
  <c r="S3304" i="1"/>
  <c r="S3485" i="1"/>
  <c r="S3491" i="1"/>
  <c r="S3629" i="1"/>
  <c r="S3289" i="1"/>
  <c r="S3322" i="1"/>
  <c r="S4970" i="1"/>
  <c r="S4770" i="1"/>
  <c r="S4959" i="1"/>
  <c r="S4811" i="1"/>
  <c r="S4971" i="1"/>
  <c r="S4868" i="1"/>
  <c r="S5263" i="1"/>
  <c r="S5412" i="1"/>
  <c r="S5386" i="1"/>
  <c r="S5285" i="1"/>
  <c r="S5382" i="1"/>
  <c r="S5317" i="1"/>
  <c r="S5174" i="1"/>
  <c r="S5273" i="1"/>
  <c r="S5321" i="1"/>
  <c r="S5711" i="1"/>
  <c r="S5176" i="1"/>
  <c r="S5281" i="1"/>
  <c r="S5766" i="1"/>
  <c r="S6102" i="1"/>
  <c r="S6145" i="1"/>
  <c r="S5565" i="1"/>
  <c r="S21" i="1"/>
  <c r="S134" i="1"/>
  <c r="S200" i="1"/>
  <c r="S319" i="1"/>
  <c r="S1436" i="1"/>
  <c r="S1472" i="1"/>
  <c r="S674" i="1"/>
  <c r="S2329" i="1"/>
  <c r="S5440" i="1"/>
  <c r="S5964" i="1"/>
  <c r="S5936" i="1"/>
  <c r="S5965" i="1"/>
  <c r="S6460" i="1"/>
  <c r="S6461" i="1"/>
  <c r="S6484" i="1"/>
  <c r="S6300" i="1"/>
  <c r="S203" i="1"/>
  <c r="S635" i="1"/>
  <c r="S838" i="1"/>
  <c r="S836" i="1"/>
  <c r="S6372" i="1"/>
  <c r="S258" i="1"/>
  <c r="S1300" i="1"/>
  <c r="S1315" i="1"/>
  <c r="S1320" i="1"/>
  <c r="S3536" i="1"/>
  <c r="S939" i="1"/>
  <c r="S1601" i="1"/>
  <c r="S3549" i="1"/>
  <c r="S5956" i="1"/>
  <c r="S5713" i="1"/>
  <c r="S6317" i="1"/>
  <c r="S6005" i="1"/>
  <c r="S182" i="1"/>
  <c r="S1551" i="1"/>
  <c r="S809" i="1"/>
  <c r="S784" i="1"/>
  <c r="S1525" i="1"/>
  <c r="S810" i="1"/>
  <c r="S798" i="1"/>
  <c r="S841" i="1"/>
  <c r="S2259" i="1"/>
  <c r="S1280" i="1"/>
  <c r="S1193" i="1"/>
  <c r="S1258" i="1"/>
  <c r="S2554" i="1"/>
  <c r="S3143" i="1"/>
  <c r="S3137" i="1"/>
  <c r="S2155" i="1"/>
  <c r="S2609" i="1"/>
  <c r="S2606" i="1"/>
  <c r="S2437" i="1"/>
  <c r="S4132" i="1"/>
  <c r="S2436" i="1"/>
  <c r="S4126" i="1"/>
  <c r="S4174" i="1"/>
  <c r="S4175" i="1"/>
  <c r="S4176" i="1"/>
  <c r="S4330" i="1"/>
  <c r="S4323" i="1"/>
  <c r="S4519" i="1"/>
  <c r="S4470" i="1"/>
  <c r="S4471" i="1"/>
  <c r="S4472" i="1"/>
  <c r="S4874" i="1"/>
  <c r="S4864" i="1"/>
  <c r="S5093" i="1"/>
  <c r="S129" i="1"/>
  <c r="S1862" i="1"/>
  <c r="S882" i="1"/>
  <c r="S3636" i="1"/>
  <c r="S2250" i="1"/>
  <c r="S527" i="1"/>
  <c r="S3632" i="1"/>
  <c r="S1659" i="1"/>
  <c r="S1065" i="1"/>
  <c r="S3633" i="1"/>
  <c r="S1666" i="1"/>
  <c r="S1297" i="1"/>
  <c r="S2751" i="1"/>
  <c r="S1374" i="1"/>
  <c r="S1931" i="1"/>
  <c r="S5871" i="1"/>
  <c r="S5872" i="1"/>
  <c r="S2211" i="1"/>
  <c r="S2549" i="1"/>
  <c r="S3708" i="1"/>
  <c r="S2592" i="1"/>
  <c r="S3763" i="1"/>
  <c r="S2642" i="1"/>
  <c r="S3762" i="1"/>
  <c r="S3031" i="1"/>
  <c r="S2863" i="1"/>
  <c r="S1175" i="1"/>
  <c r="S4054" i="1"/>
  <c r="S2887" i="1"/>
  <c r="S3916" i="1"/>
  <c r="S3911" i="1"/>
  <c r="S4315" i="1"/>
  <c r="S5354" i="1"/>
  <c r="S40" i="1"/>
  <c r="S191" i="1"/>
  <c r="S284" i="1"/>
  <c r="S270" i="1"/>
  <c r="S86" i="1"/>
  <c r="S659" i="1"/>
  <c r="S326" i="1"/>
  <c r="S643" i="1"/>
  <c r="S850" i="1"/>
  <c r="S3128" i="1"/>
  <c r="S2705" i="1"/>
  <c r="S3129" i="1"/>
  <c r="S2706" i="1"/>
  <c r="S3130" i="1"/>
  <c r="S2707" i="1"/>
  <c r="S2378" i="1"/>
  <c r="S3531" i="1"/>
  <c r="S2377" i="1"/>
  <c r="S3532" i="1"/>
  <c r="S2376" i="1"/>
  <c r="S1978" i="1"/>
  <c r="S3493" i="1"/>
  <c r="S3084" i="1"/>
  <c r="S1979" i="1"/>
  <c r="S2842" i="1"/>
  <c r="S2473" i="1"/>
  <c r="S2474" i="1"/>
  <c r="S4556" i="1"/>
  <c r="S4549" i="1"/>
  <c r="S4542" i="1"/>
  <c r="S3258" i="1"/>
  <c r="S3270" i="1"/>
  <c r="S3992" i="1"/>
  <c r="S4815" i="1"/>
  <c r="S4002" i="1"/>
  <c r="S4638" i="1"/>
  <c r="S5303" i="1"/>
  <c r="S5311" i="1"/>
  <c r="S5636" i="1"/>
  <c r="S5637" i="1"/>
  <c r="S6129" i="1"/>
  <c r="S6139" i="1"/>
  <c r="S5946" i="1"/>
  <c r="S6395" i="1"/>
  <c r="S5945" i="1"/>
  <c r="S6394" i="1"/>
  <c r="S5944" i="1"/>
  <c r="S6393" i="1"/>
  <c r="S390" i="1"/>
  <c r="S1376" i="1"/>
  <c r="S2392" i="1"/>
  <c r="S2393" i="1"/>
  <c r="S3471" i="1"/>
  <c r="S3131" i="1"/>
  <c r="S3132" i="1"/>
  <c r="S3884" i="1"/>
  <c r="S3609" i="1"/>
  <c r="S3791" i="1"/>
  <c r="S3518" i="1"/>
  <c r="S3730" i="1"/>
  <c r="S3452" i="1"/>
  <c r="S5021" i="1"/>
  <c r="S5023" i="1"/>
  <c r="S5629" i="1"/>
  <c r="S5388" i="1"/>
  <c r="S5981" i="1"/>
  <c r="S5770" i="1"/>
  <c r="S5988" i="1"/>
  <c r="S5748" i="1"/>
  <c r="S78" i="1"/>
  <c r="S1130" i="1"/>
  <c r="S344" i="1"/>
  <c r="S215" i="1"/>
  <c r="S1444" i="1"/>
  <c r="S2075" i="1"/>
  <c r="S2055" i="1"/>
  <c r="S1372" i="1"/>
  <c r="S2035" i="1"/>
  <c r="S1339" i="1"/>
  <c r="S1598" i="1"/>
  <c r="S676" i="1"/>
  <c r="S2269" i="1"/>
  <c r="S3638" i="1"/>
  <c r="S2246" i="1"/>
  <c r="S2925" i="1"/>
  <c r="S2157" i="1"/>
  <c r="S2248" i="1"/>
  <c r="S3630" i="1"/>
  <c r="S2149" i="1"/>
  <c r="S2636" i="1"/>
  <c r="S4303" i="1"/>
  <c r="S4207" i="1"/>
  <c r="S4146" i="1"/>
  <c r="S5579" i="1"/>
  <c r="S6171" i="1"/>
  <c r="S6367" i="1"/>
  <c r="S130" i="1"/>
  <c r="S1760" i="1"/>
  <c r="S1545" i="1"/>
  <c r="S825" i="1"/>
  <c r="S2529" i="1"/>
  <c r="S1562" i="1"/>
  <c r="S831" i="1"/>
  <c r="S2594" i="1"/>
  <c r="S2982" i="1"/>
  <c r="S2999" i="1"/>
  <c r="S684" i="1"/>
  <c r="S837" i="1"/>
  <c r="S2663" i="1"/>
  <c r="S1036" i="1"/>
  <c r="S514" i="1"/>
  <c r="S2515" i="1"/>
  <c r="S991" i="1"/>
  <c r="S3172" i="1"/>
  <c r="S1846" i="1"/>
  <c r="S1041" i="1"/>
  <c r="S2823" i="1"/>
  <c r="S1469" i="1"/>
  <c r="S1005" i="1"/>
  <c r="S3286" i="1"/>
  <c r="S1034" i="1"/>
  <c r="S1465" i="1"/>
  <c r="S1466" i="1"/>
  <c r="S6374" i="1"/>
  <c r="S290" i="1"/>
  <c r="S949" i="1"/>
  <c r="S1738" i="1"/>
  <c r="S714" i="1"/>
  <c r="S1956" i="1"/>
  <c r="S924" i="1"/>
  <c r="S1121" i="1"/>
  <c r="S2521" i="1"/>
  <c r="S2425" i="1"/>
  <c r="S1838" i="1"/>
  <c r="S2426" i="1"/>
  <c r="S1841" i="1"/>
  <c r="S2430" i="1"/>
  <c r="S2797" i="1"/>
  <c r="S1812" i="1"/>
  <c r="S1816" i="1"/>
  <c r="S3078" i="1"/>
  <c r="S1826" i="1"/>
  <c r="S1633" i="1"/>
  <c r="S3541" i="1"/>
  <c r="S2278" i="1"/>
  <c r="S3539" i="1"/>
  <c r="S3251" i="1"/>
  <c r="S4133" i="1"/>
  <c r="S4198" i="1"/>
  <c r="S4239" i="1"/>
  <c r="S4504" i="1"/>
  <c r="S5809" i="1"/>
  <c r="S6319" i="1"/>
  <c r="S5967" i="1"/>
  <c r="S5997" i="1"/>
  <c r="S6321" i="1"/>
  <c r="S5805" i="1"/>
  <c r="S5819" i="1"/>
  <c r="S5867" i="1"/>
  <c r="S5903" i="1"/>
  <c r="S6302" i="1"/>
  <c r="S5921" i="1"/>
  <c r="S6309" i="1"/>
  <c r="S6285" i="1"/>
  <c r="S6294" i="1"/>
  <c r="S292" i="1"/>
  <c r="S1837" i="1"/>
  <c r="S934" i="1"/>
  <c r="S983" i="1"/>
  <c r="S980" i="1"/>
  <c r="S1139" i="1"/>
  <c r="S628" i="1"/>
  <c r="S629" i="1"/>
  <c r="S2358" i="1"/>
  <c r="S2359" i="1"/>
  <c r="S2362" i="1"/>
  <c r="S2825" i="1"/>
  <c r="S2699" i="1"/>
  <c r="S2831" i="1"/>
  <c r="S1510" i="1"/>
  <c r="S1153" i="1"/>
  <c r="S2828" i="1"/>
  <c r="S2915" i="1"/>
  <c r="S2916" i="1"/>
  <c r="S3113" i="1"/>
  <c r="S2673" i="1"/>
  <c r="S3841" i="1"/>
  <c r="S3842" i="1"/>
  <c r="S3222" i="1"/>
  <c r="S3230" i="1"/>
  <c r="S3235" i="1"/>
  <c r="S4594" i="1"/>
  <c r="S4290" i="1"/>
  <c r="S4597" i="1"/>
  <c r="S4291" i="1"/>
  <c r="S4601" i="1"/>
  <c r="S4253" i="1"/>
  <c r="S4967" i="1"/>
  <c r="S5001" i="1"/>
  <c r="S4968" i="1"/>
  <c r="S4969" i="1"/>
  <c r="S5258" i="1"/>
  <c r="S5282" i="1"/>
  <c r="S5248" i="1"/>
  <c r="S5342" i="1"/>
  <c r="S5269" i="1"/>
  <c r="S5310" i="1"/>
  <c r="S5814" i="1"/>
  <c r="S5955" i="1"/>
  <c r="S5957" i="1"/>
  <c r="S6108" i="1"/>
  <c r="S6115" i="1"/>
  <c r="S642" i="1"/>
  <c r="S1688" i="1"/>
  <c r="S1740" i="1"/>
  <c r="S806" i="1"/>
  <c r="S1059" i="1"/>
  <c r="S405" i="1"/>
  <c r="S1960" i="1"/>
  <c r="S1239" i="1"/>
  <c r="S3110" i="1"/>
  <c r="S3111" i="1"/>
  <c r="S3112" i="1"/>
  <c r="S1189" i="1"/>
  <c r="S471" i="1"/>
  <c r="S3337" i="1"/>
  <c r="S1423" i="1"/>
  <c r="S3547" i="1"/>
  <c r="S4416" i="1"/>
  <c r="S4432" i="1"/>
  <c r="S5013" i="1"/>
  <c r="S5714" i="1"/>
  <c r="S5723" i="1"/>
  <c r="S5826" i="1"/>
  <c r="S5892" i="1"/>
  <c r="S5899" i="1"/>
  <c r="S289" i="1"/>
  <c r="S898" i="1"/>
  <c r="S4191" i="1"/>
  <c r="S4192" i="1"/>
  <c r="S4185" i="1"/>
  <c r="S4433" i="1"/>
  <c r="S4045" i="1"/>
  <c r="S4094" i="1"/>
  <c r="S4021" i="1"/>
  <c r="S4078" i="1"/>
  <c r="S4975" i="1"/>
  <c r="S4931" i="1"/>
  <c r="S5151" i="1"/>
  <c r="S62" i="1"/>
  <c r="S788" i="1"/>
  <c r="S750" i="1"/>
  <c r="S787" i="1"/>
  <c r="S1805" i="1"/>
  <c r="S751" i="1"/>
  <c r="S785" i="1"/>
  <c r="S952" i="1"/>
  <c r="S278" i="1"/>
  <c r="S914" i="1"/>
  <c r="S1500" i="1"/>
  <c r="S1494" i="1"/>
  <c r="S1495" i="1"/>
  <c r="S1790" i="1"/>
  <c r="S747" i="1"/>
  <c r="S748" i="1"/>
  <c r="S916" i="1"/>
  <c r="S2034" i="1"/>
  <c r="S2022" i="1"/>
  <c r="S2023" i="1"/>
  <c r="S2596" i="1"/>
  <c r="S5163" i="1"/>
  <c r="S5165" i="1"/>
  <c r="S5171" i="1"/>
  <c r="S6450" i="1"/>
  <c r="S119" i="1"/>
  <c r="S550" i="1"/>
  <c r="S584" i="1"/>
  <c r="S582" i="1"/>
  <c r="S576" i="1"/>
  <c r="S1023" i="1"/>
  <c r="S4683" i="1"/>
  <c r="S4585" i="1"/>
  <c r="S181" i="1"/>
  <c r="S2570" i="1"/>
  <c r="S2669" i="1"/>
  <c r="S1992" i="1"/>
  <c r="S1210" i="1"/>
  <c r="S3309" i="1"/>
  <c r="S1544" i="1"/>
  <c r="S2312" i="1"/>
  <c r="S2291" i="1"/>
  <c r="S2280" i="1"/>
  <c r="S3080" i="1"/>
  <c r="S811" i="1"/>
  <c r="S1800" i="1"/>
  <c r="S1172" i="1"/>
  <c r="S2869" i="1"/>
  <c r="S1982" i="1"/>
  <c r="S1972" i="1"/>
  <c r="S3114" i="1"/>
  <c r="S3028" i="1"/>
  <c r="S3022" i="1"/>
  <c r="S4711" i="1"/>
  <c r="S5680" i="1"/>
  <c r="S5665" i="1"/>
  <c r="S5672" i="1"/>
  <c r="S5959" i="1"/>
  <c r="S6037" i="1"/>
  <c r="S38" i="1"/>
  <c r="S189" i="1"/>
  <c r="S604" i="1"/>
  <c r="S602" i="1"/>
  <c r="S597" i="1"/>
  <c r="S758" i="1"/>
  <c r="S1233" i="1"/>
  <c r="S1229" i="1"/>
  <c r="S1226" i="1"/>
  <c r="S1536" i="1"/>
  <c r="S942" i="1"/>
  <c r="S2235" i="1"/>
  <c r="S2236" i="1"/>
  <c r="S973" i="1"/>
  <c r="S2238" i="1"/>
  <c r="S975" i="1"/>
  <c r="S2813" i="1"/>
  <c r="S2267" i="1"/>
  <c r="S2268" i="1"/>
  <c r="S2772" i="1"/>
  <c r="S2597" i="1"/>
  <c r="S2611" i="1"/>
  <c r="S5312" i="1"/>
  <c r="S5313" i="1"/>
  <c r="S5316" i="1"/>
  <c r="S5862" i="1"/>
  <c r="S6298" i="1"/>
  <c r="S6134" i="1"/>
  <c r="S857" i="1"/>
  <c r="S2071" i="1"/>
  <c r="S1643" i="1"/>
  <c r="S1644" i="1"/>
  <c r="S2944" i="1"/>
  <c r="S4056" i="1"/>
  <c r="S4807" i="1"/>
  <c r="S4808" i="1"/>
  <c r="S4806" i="1"/>
  <c r="S5138" i="1"/>
  <c r="S5261" i="1"/>
  <c r="S5262" i="1"/>
  <c r="S5586" i="1"/>
  <c r="S5587" i="1"/>
  <c r="S3327" i="1"/>
  <c r="S3006" i="1"/>
  <c r="S4642" i="1"/>
  <c r="S4568" i="1"/>
  <c r="S3620" i="1"/>
  <c r="S2585" i="1"/>
  <c r="S4385" i="1"/>
  <c r="S4639" i="1"/>
  <c r="S4787" i="1"/>
  <c r="S4663" i="1"/>
  <c r="S4269" i="1"/>
  <c r="S4580" i="1"/>
  <c r="S3654" i="1"/>
  <c r="S4324" i="1"/>
  <c r="S4703" i="1"/>
  <c r="S4695" i="1"/>
  <c r="S4693" i="1"/>
  <c r="S5127" i="1"/>
  <c r="S5336" i="1"/>
  <c r="S5625" i="1"/>
  <c r="S1719" i="1"/>
  <c r="S3008" i="1"/>
  <c r="S1801" i="1"/>
  <c r="S1791" i="1"/>
  <c r="S1765" i="1"/>
  <c r="S2062" i="1"/>
  <c r="S3934" i="1"/>
  <c r="S3913" i="1"/>
  <c r="S3052" i="1"/>
  <c r="S3023" i="1"/>
  <c r="S3160" i="1"/>
  <c r="S3099" i="1"/>
  <c r="S4037" i="1"/>
  <c r="S4636" i="1"/>
  <c r="S3994" i="1"/>
  <c r="S4617" i="1"/>
  <c r="S3797" i="1"/>
  <c r="S3732" i="1"/>
  <c r="S5168" i="1"/>
  <c r="S5162" i="1"/>
  <c r="S5824" i="1"/>
</calcChain>
</file>

<file path=xl/sharedStrings.xml><?xml version="1.0" encoding="utf-8"?>
<sst xmlns="http://schemas.openxmlformats.org/spreadsheetml/2006/main" count="21" uniqueCount="19">
  <si>
    <t>id</t>
  </si>
  <si>
    <t>local_delta</t>
  </si>
  <si>
    <t>global_value</t>
  </si>
  <si>
    <t>global_delta</t>
  </si>
  <si>
    <t>tsts_delta</t>
  </si>
  <si>
    <t>rses_delta</t>
  </si>
  <si>
    <t>eses_delta</t>
  </si>
  <si>
    <t>global_delta_rate</t>
  </si>
  <si>
    <t>tsts_delta_rate</t>
  </si>
  <si>
    <t>rses_delta_rate</t>
  </si>
  <si>
    <t>eses_delta_rate</t>
  </si>
  <si>
    <t>global_value_rate</t>
  </si>
  <si>
    <t>error</t>
  </si>
  <si>
    <t>new_accuracy</t>
  </si>
  <si>
    <t>tier1_accuracy</t>
  </si>
  <si>
    <t>tier2_accuracy</t>
  </si>
  <si>
    <t>new_rel_error</t>
  </si>
  <si>
    <t>tier1_rel_error</t>
  </si>
  <si>
    <t>tier2_rel_error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</si>
</sst>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10" xfId="0" applyBorder="1"/>
    <xf numFmtId="1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489"/>
  <sheetViews>
    <sheetView tabSelected="1" topLeftCell="A6468" workbookViewId="0">
      <selection activeCell="P6468" sqref="P1:R1048576"/>
    </sheetView>
  </sheetViews>
  <sheetFormatPr baseColWidth="10" defaultRowHeight="16" x14ac:dyDescent="0.2"/>
  <cols>
    <col min="15" max="15" width="11.1640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  <c r="I1" t="s">
        <v>2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16</v>
      </c>
      <c r="Q1" t="s">
        <v>17</v>
      </c>
      <c r="R1" t="s">
        <v>18</v>
      </c>
      <c r="S1" t="s">
        <v>13</v>
      </c>
      <c r="T1" t="s">
        <v>14</v>
      </c>
      <c r="U1" t="s">
        <v>15</v>
      </c>
    </row>
    <row r="2" spans="1:21" x14ac:dyDescent="0.2">
      <c r="A2">
        <v>1290</v>
      </c>
      <c r="B2">
        <v>22.954851950560499</v>
      </c>
      <c r="C2">
        <v>40000.098096022899</v>
      </c>
      <c r="D2">
        <v>20.375797383312602</v>
      </c>
      <c r="E2">
        <v>881406.96605491603</v>
      </c>
      <c r="F2">
        <v>976694.85954054003</v>
      </c>
      <c r="G2">
        <v>969567.97424131597</v>
      </c>
      <c r="H2">
        <v>969598.98808897205</v>
      </c>
      <c r="I2">
        <v>1728005000.8046501</v>
      </c>
      <c r="J2">
        <f t="shared" ref="J2:J65" si="0">E2/(60*24*30)</f>
        <v>20.402939029048984</v>
      </c>
      <c r="K2">
        <f t="shared" ref="K2:K65" si="1">F2/(60*24*30)</f>
        <v>22.608677304179167</v>
      </c>
      <c r="L2">
        <f t="shared" ref="L2:L65" si="2">G2/(60*24*30)</f>
        <v>22.443703107437869</v>
      </c>
      <c r="M2">
        <f t="shared" ref="M2:M65" si="3">H2/(60*24*30)</f>
        <v>22.444421020578055</v>
      </c>
      <c r="N2">
        <f t="shared" ref="N2:N65" si="4">I2/(60*24*30)</f>
        <v>40000.115759366898</v>
      </c>
      <c r="O2">
        <f t="shared" ref="O2:O65" si="5">ABS(D2-J2)</f>
        <v>2.7141645736382003E-2</v>
      </c>
      <c r="P2">
        <f>ABS(B2-D2)/ABS(D2)*100</f>
        <v>12.657441172634035</v>
      </c>
      <c r="Q2">
        <f>ABS(K2-D2)/ABS(D2)*100</f>
        <v>10.958490992334134</v>
      </c>
      <c r="R2">
        <f>ABS(M2-D2)/ABS(D2)*100</f>
        <v>10.152356731617372</v>
      </c>
      <c r="S2">
        <f>IF(B2*D2&gt;0,1,0)</f>
        <v>1</v>
      </c>
      <c r="T2">
        <f>IF(K2*D2&gt;0,1,0)</f>
        <v>1</v>
      </c>
      <c r="U2">
        <f>IF(M2*D2&gt;0,1,0)</f>
        <v>1</v>
      </c>
    </row>
    <row r="3" spans="1:21" x14ac:dyDescent="0.2">
      <c r="A3">
        <v>524</v>
      </c>
      <c r="B3">
        <v>16.032717524534299</v>
      </c>
      <c r="C3">
        <v>39996.7928142854</v>
      </c>
      <c r="D3">
        <v>17.0705156458279</v>
      </c>
      <c r="E3">
        <v>738823.11475801398</v>
      </c>
      <c r="F3">
        <v>681817.81091673404</v>
      </c>
      <c r="G3">
        <v>682312.77705480496</v>
      </c>
      <c r="H3">
        <v>682313.38245347503</v>
      </c>
      <c r="I3">
        <v>1727862416.9533501</v>
      </c>
      <c r="J3">
        <f t="shared" si="0"/>
        <v>17.102386915694769</v>
      </c>
      <c r="K3">
        <f t="shared" si="1"/>
        <v>15.782819697146621</v>
      </c>
      <c r="L3">
        <f t="shared" si="2"/>
        <v>15.794277246639004</v>
      </c>
      <c r="M3">
        <f t="shared" si="3"/>
        <v>15.794291260497108</v>
      </c>
      <c r="N3">
        <f t="shared" si="4"/>
        <v>39996.815207253472</v>
      </c>
      <c r="O3">
        <f t="shared" si="5"/>
        <v>3.1871269866869056E-2</v>
      </c>
      <c r="P3">
        <f t="shared" ref="P3:P66" si="6">ABS(B3-D3)/ABS(D3)*100</f>
        <v>6.079477286014165</v>
      </c>
      <c r="Q3">
        <f t="shared" ref="Q3:Q66" si="7">ABS(K3-D3)/ABS(D3)*100</f>
        <v>7.543392217305378</v>
      </c>
      <c r="R3">
        <f t="shared" ref="R3:R66" si="8">ABS(M3-D3)/ABS(D3)*100</f>
        <v>7.4761911813876951</v>
      </c>
      <c r="S3">
        <f>IF(B3*D3&gt;0,1,0)</f>
        <v>1</v>
      </c>
      <c r="T3">
        <f>IF(K3*D3&gt;0,1,0)</f>
        <v>1</v>
      </c>
      <c r="U3">
        <f>IF(M3*D3&gt;0,1,0)</f>
        <v>1</v>
      </c>
    </row>
    <row r="4" spans="1:21" x14ac:dyDescent="0.2">
      <c r="A4">
        <v>4823</v>
      </c>
      <c r="B4">
        <v>18.025605311047801</v>
      </c>
      <c r="C4">
        <v>39995.714662881001</v>
      </c>
      <c r="D4">
        <v>15.9923642413923</v>
      </c>
      <c r="E4">
        <v>691768.746536016</v>
      </c>
      <c r="F4">
        <v>766330.46050150297</v>
      </c>
      <c r="G4">
        <v>736069.47032430698</v>
      </c>
      <c r="H4">
        <v>736640.59005147195</v>
      </c>
      <c r="I4">
        <v>1727815362.58513</v>
      </c>
      <c r="J4">
        <f t="shared" si="0"/>
        <v>16.013165429074444</v>
      </c>
      <c r="K4">
        <f t="shared" si="1"/>
        <v>17.739131030127382</v>
      </c>
      <c r="L4">
        <f t="shared" si="2"/>
        <v>17.038645146395996</v>
      </c>
      <c r="M4">
        <f t="shared" si="3"/>
        <v>17.051865510450739</v>
      </c>
      <c r="N4">
        <f t="shared" si="4"/>
        <v>39995.725985766898</v>
      </c>
      <c r="O4">
        <f t="shared" si="5"/>
        <v>2.0801187682144118E-2</v>
      </c>
      <c r="P4">
        <f t="shared" si="6"/>
        <v>12.713824166116458</v>
      </c>
      <c r="Q4">
        <f t="shared" si="7"/>
        <v>10.922505030331948</v>
      </c>
      <c r="R4">
        <f t="shared" si="8"/>
        <v>6.6250446342147482</v>
      </c>
      <c r="S4">
        <f>IF(B4*D4&gt;0,1,0)</f>
        <v>1</v>
      </c>
      <c r="T4">
        <f>IF(K4*D4&gt;0,1,0)</f>
        <v>1</v>
      </c>
      <c r="U4">
        <f>IF(M4*D4&gt;0,1,0)</f>
        <v>1</v>
      </c>
    </row>
    <row r="5" spans="1:21" x14ac:dyDescent="0.2">
      <c r="A5">
        <v>917</v>
      </c>
      <c r="B5">
        <v>15.627916349508601</v>
      </c>
      <c r="C5">
        <v>39995.572854308797</v>
      </c>
      <c r="D5">
        <v>15.850555669210699</v>
      </c>
      <c r="E5">
        <v>685628.99191021896</v>
      </c>
      <c r="F5">
        <v>665432.18410504598</v>
      </c>
      <c r="G5">
        <v>666315.31514263898</v>
      </c>
      <c r="H5">
        <v>666315.45394687296</v>
      </c>
      <c r="I5">
        <v>1727809222.8305099</v>
      </c>
      <c r="J5">
        <f t="shared" si="0"/>
        <v>15.871041479403218</v>
      </c>
      <c r="K5">
        <f t="shared" si="1"/>
        <v>15.403522780209398</v>
      </c>
      <c r="L5">
        <f t="shared" si="2"/>
        <v>15.423965628301829</v>
      </c>
      <c r="M5">
        <f t="shared" si="3"/>
        <v>15.4239688413628</v>
      </c>
      <c r="N5">
        <f t="shared" si="4"/>
        <v>39995.583861817358</v>
      </c>
      <c r="O5">
        <f t="shared" si="5"/>
        <v>2.0485810192518272E-2</v>
      </c>
      <c r="P5">
        <f t="shared" si="6"/>
        <v>1.4046152346227823</v>
      </c>
      <c r="Q5">
        <f t="shared" si="7"/>
        <v>2.8202979020454855</v>
      </c>
      <c r="R5">
        <f t="shared" si="8"/>
        <v>2.6913051930194039</v>
      </c>
      <c r="S5">
        <f>IF(B5*D5&gt;0,1,0)</f>
        <v>1</v>
      </c>
      <c r="T5">
        <f>IF(K5*D5&gt;0,1,0)</f>
        <v>1</v>
      </c>
      <c r="U5">
        <f>IF(M5*D5&gt;0,1,0)</f>
        <v>1</v>
      </c>
    </row>
    <row r="6" spans="1:21" x14ac:dyDescent="0.2">
      <c r="A6">
        <v>1034</v>
      </c>
      <c r="B6">
        <v>15.436537963340299</v>
      </c>
      <c r="C6">
        <v>39994.8815495901</v>
      </c>
      <c r="D6">
        <v>15.1592509505208</v>
      </c>
      <c r="E6">
        <v>655774.377996683</v>
      </c>
      <c r="F6">
        <v>655828.75845104398</v>
      </c>
      <c r="G6">
        <v>654810.70623550494</v>
      </c>
      <c r="H6">
        <v>654992.62763873395</v>
      </c>
      <c r="I6">
        <v>1727779368.2165899</v>
      </c>
      <c r="J6">
        <f t="shared" si="0"/>
        <v>15.179962453626921</v>
      </c>
      <c r="K6">
        <f t="shared" si="1"/>
        <v>15.181221260440832</v>
      </c>
      <c r="L6">
        <f t="shared" si="2"/>
        <v>15.157655236932985</v>
      </c>
      <c r="M6">
        <f t="shared" si="3"/>
        <v>15.161866380526249</v>
      </c>
      <c r="N6">
        <f t="shared" si="4"/>
        <v>39994.89278279143</v>
      </c>
      <c r="O6">
        <f t="shared" si="5"/>
        <v>2.0711503106120688E-2</v>
      </c>
      <c r="P6">
        <f t="shared" si="6"/>
        <v>1.8291603834817001</v>
      </c>
      <c r="Q6">
        <f t="shared" si="7"/>
        <v>0.14493004958980216</v>
      </c>
      <c r="R6">
        <f t="shared" si="8"/>
        <v>1.7253029282154352E-2</v>
      </c>
      <c r="S6">
        <f>IF(B6*D6&gt;0,1,0)</f>
        <v>1</v>
      </c>
      <c r="T6">
        <f>IF(K6*D6&gt;0,1,0)</f>
        <v>1</v>
      </c>
      <c r="U6">
        <f>IF(M6*D6&gt;0,1,0)</f>
        <v>1</v>
      </c>
    </row>
    <row r="7" spans="1:21" x14ac:dyDescent="0.2">
      <c r="A7">
        <v>2694</v>
      </c>
      <c r="B7">
        <v>16.841988893592401</v>
      </c>
      <c r="C7">
        <v>39994.714590922798</v>
      </c>
      <c r="D7">
        <v>14.9922922832483</v>
      </c>
      <c r="E7">
        <v>648710.985249519</v>
      </c>
      <c r="F7">
        <v>718382.23379925999</v>
      </c>
      <c r="G7">
        <v>686684.85815224005</v>
      </c>
      <c r="H7">
        <v>686496.05844454397</v>
      </c>
      <c r="I7">
        <v>1727772304.8238499</v>
      </c>
      <c r="J7">
        <f t="shared" si="0"/>
        <v>15.016457991887014</v>
      </c>
      <c r="K7">
        <f t="shared" si="1"/>
        <v>16.629218374982869</v>
      </c>
      <c r="L7">
        <f t="shared" si="2"/>
        <v>15.895482827598149</v>
      </c>
      <c r="M7">
        <f t="shared" si="3"/>
        <v>15.891112463994073</v>
      </c>
      <c r="N7">
        <f t="shared" si="4"/>
        <v>39994.729278329862</v>
      </c>
      <c r="O7">
        <f t="shared" si="5"/>
        <v>2.4165708638713923E-2</v>
      </c>
      <c r="P7">
        <f t="shared" si="6"/>
        <v>12.337650409943425</v>
      </c>
      <c r="Q7">
        <f t="shared" si="7"/>
        <v>10.918451033425992</v>
      </c>
      <c r="R7">
        <f t="shared" si="8"/>
        <v>5.9952151663296558</v>
      </c>
      <c r="S7">
        <f>IF(B7*D7&gt;0,1,0)</f>
        <v>1</v>
      </c>
      <c r="T7">
        <f>IF(K7*D7&gt;0,1,0)</f>
        <v>1</v>
      </c>
      <c r="U7">
        <f>IF(M7*D7&gt;0,1,0)</f>
        <v>1</v>
      </c>
    </row>
    <row r="8" spans="1:21" x14ac:dyDescent="0.2">
      <c r="A8">
        <v>55</v>
      </c>
      <c r="B8">
        <v>17.252012551952902</v>
      </c>
      <c r="C8">
        <v>39994.015030601098</v>
      </c>
      <c r="D8">
        <v>14.292731961533701</v>
      </c>
      <c r="E8">
        <v>618143.91910910595</v>
      </c>
      <c r="F8">
        <v>734230.916513882</v>
      </c>
      <c r="G8">
        <v>707199.04896598996</v>
      </c>
      <c r="H8">
        <v>707694.57800365903</v>
      </c>
      <c r="I8">
        <v>1727741737.75771</v>
      </c>
      <c r="J8">
        <f t="shared" si="0"/>
        <v>14.30888701641449</v>
      </c>
      <c r="K8">
        <f t="shared" si="1"/>
        <v>16.996086030413935</v>
      </c>
      <c r="L8">
        <f t="shared" si="2"/>
        <v>16.370348355694212</v>
      </c>
      <c r="M8">
        <f t="shared" si="3"/>
        <v>16.381818935269884</v>
      </c>
      <c r="N8">
        <f t="shared" si="4"/>
        <v>39994.021707354397</v>
      </c>
      <c r="O8">
        <f t="shared" si="5"/>
        <v>1.6155054880789166E-2</v>
      </c>
      <c r="P8">
        <f t="shared" si="6"/>
        <v>20.70479316609007</v>
      </c>
      <c r="Q8">
        <f t="shared" si="7"/>
        <v>18.914187127806091</v>
      </c>
      <c r="R8">
        <f t="shared" si="8"/>
        <v>14.616428681084781</v>
      </c>
      <c r="S8">
        <f>IF(B8*D8&gt;0,1,0)</f>
        <v>1</v>
      </c>
      <c r="T8">
        <f>IF(K8*D8&gt;0,1,0)</f>
        <v>1</v>
      </c>
      <c r="U8">
        <f>IF(M8*D8&gt;0,1,0)</f>
        <v>1</v>
      </c>
    </row>
    <row r="9" spans="1:21" x14ac:dyDescent="0.2">
      <c r="A9">
        <v>1897</v>
      </c>
      <c r="B9">
        <v>14.8179038240529</v>
      </c>
      <c r="C9">
        <v>39993.150475883798</v>
      </c>
      <c r="D9">
        <v>13.42817724427</v>
      </c>
      <c r="E9">
        <v>580294.04981184006</v>
      </c>
      <c r="F9">
        <v>632527.15748186398</v>
      </c>
      <c r="G9">
        <v>586913.76812013902</v>
      </c>
      <c r="H9">
        <v>587525.09524306597</v>
      </c>
      <c r="I9">
        <v>1727703887.8884101</v>
      </c>
      <c r="J9">
        <f t="shared" si="0"/>
        <v>13.432732634533334</v>
      </c>
      <c r="K9">
        <f t="shared" si="1"/>
        <v>14.641832349117221</v>
      </c>
      <c r="L9">
        <f t="shared" si="2"/>
        <v>13.585966854632847</v>
      </c>
      <c r="M9">
        <f t="shared" si="3"/>
        <v>13.600117945441342</v>
      </c>
      <c r="N9">
        <f t="shared" si="4"/>
        <v>39993.145552972455</v>
      </c>
      <c r="O9">
        <f t="shared" si="5"/>
        <v>4.5553902633344023E-3</v>
      </c>
      <c r="P9">
        <f t="shared" si="6"/>
        <v>10.349331517618426</v>
      </c>
      <c r="Q9">
        <f t="shared" si="7"/>
        <v>9.0381224701595748</v>
      </c>
      <c r="R9">
        <f t="shared" si="8"/>
        <v>1.2804470632431677</v>
      </c>
      <c r="S9">
        <f>IF(B9*D9&gt;0,1,0)</f>
        <v>1</v>
      </c>
      <c r="T9">
        <f>IF(K9*D9&gt;0,1,0)</f>
        <v>1</v>
      </c>
      <c r="U9">
        <f>IF(M9*D9&gt;0,1,0)</f>
        <v>1</v>
      </c>
    </row>
    <row r="10" spans="1:21" x14ac:dyDescent="0.2">
      <c r="A10">
        <v>3838</v>
      </c>
      <c r="B10">
        <v>13.4761634567427</v>
      </c>
      <c r="C10">
        <v>39993.059965225802</v>
      </c>
      <c r="D10">
        <v>13.3376665862815</v>
      </c>
      <c r="E10">
        <v>576959.30512094498</v>
      </c>
      <c r="F10">
        <v>574621.61818682496</v>
      </c>
      <c r="G10">
        <v>549829.94020533096</v>
      </c>
      <c r="H10">
        <v>550545.55648780905</v>
      </c>
      <c r="I10">
        <v>1727700553.1437199</v>
      </c>
      <c r="J10">
        <f t="shared" si="0"/>
        <v>13.355539470392245</v>
      </c>
      <c r="K10">
        <f t="shared" si="1"/>
        <v>13.301426346917244</v>
      </c>
      <c r="L10">
        <f t="shared" si="2"/>
        <v>12.72754491216044</v>
      </c>
      <c r="M10">
        <f t="shared" si="3"/>
        <v>12.744110103884468</v>
      </c>
      <c r="N10">
        <f t="shared" si="4"/>
        <v>39993.068359808334</v>
      </c>
      <c r="O10">
        <f t="shared" si="5"/>
        <v>1.787288411074428E-2</v>
      </c>
      <c r="P10">
        <f t="shared" si="6"/>
        <v>1.038389058275391</v>
      </c>
      <c r="Q10">
        <f t="shared" si="7"/>
        <v>0.27171348998580319</v>
      </c>
      <c r="R10">
        <f t="shared" si="8"/>
        <v>4.4502273209283585</v>
      </c>
      <c r="S10">
        <f>IF(B10*D10&gt;0,1,0)</f>
        <v>1</v>
      </c>
      <c r="T10">
        <f>IF(K10*D10&gt;0,1,0)</f>
        <v>1</v>
      </c>
      <c r="U10">
        <f>IF(M10*D10&gt;0,1,0)</f>
        <v>1</v>
      </c>
    </row>
    <row r="11" spans="1:21" x14ac:dyDescent="0.2">
      <c r="A11">
        <v>1424</v>
      </c>
      <c r="B11">
        <v>13.559338161516999</v>
      </c>
      <c r="C11">
        <v>39992.6255813014</v>
      </c>
      <c r="D11">
        <v>12.903282661864001</v>
      </c>
      <c r="E11">
        <v>558321.42575526203</v>
      </c>
      <c r="F11">
        <v>578482.58706387796</v>
      </c>
      <c r="G11">
        <v>568438.85343653103</v>
      </c>
      <c r="H11">
        <v>568720.93589761597</v>
      </c>
      <c r="I11">
        <v>1727681915.2643499</v>
      </c>
      <c r="J11">
        <f t="shared" si="0"/>
        <v>12.924107077668102</v>
      </c>
      <c r="K11">
        <f t="shared" si="1"/>
        <v>13.390800626478656</v>
      </c>
      <c r="L11">
        <f t="shared" si="2"/>
        <v>13.158306792512292</v>
      </c>
      <c r="M11">
        <f t="shared" si="3"/>
        <v>13.16483647911148</v>
      </c>
      <c r="N11">
        <f t="shared" si="4"/>
        <v>39992.636927415508</v>
      </c>
      <c r="O11">
        <f t="shared" si="5"/>
        <v>2.0824415804101548E-2</v>
      </c>
      <c r="P11">
        <f t="shared" si="6"/>
        <v>5.0844077189131722</v>
      </c>
      <c r="Q11">
        <f t="shared" si="7"/>
        <v>3.7782475776922078</v>
      </c>
      <c r="R11">
        <f t="shared" si="8"/>
        <v>2.0270331519630194</v>
      </c>
      <c r="S11">
        <f>IF(B11*D11&gt;0,1,0)</f>
        <v>1</v>
      </c>
      <c r="T11">
        <f>IF(K11*D11&gt;0,1,0)</f>
        <v>1</v>
      </c>
      <c r="U11">
        <f>IF(M11*D11&gt;0,1,0)</f>
        <v>1</v>
      </c>
    </row>
    <row r="12" spans="1:21" x14ac:dyDescent="0.2">
      <c r="A12">
        <v>3437</v>
      </c>
      <c r="B12">
        <v>13.054674942166001</v>
      </c>
      <c r="C12">
        <v>39992.6130403426</v>
      </c>
      <c r="D12">
        <v>12.890741703085901</v>
      </c>
      <c r="E12">
        <v>558090.47725820495</v>
      </c>
      <c r="F12">
        <v>556179.10735491395</v>
      </c>
      <c r="G12">
        <v>545632.57245101698</v>
      </c>
      <c r="H12">
        <v>546138.67587728403</v>
      </c>
      <c r="I12">
        <v>1727681684.31586</v>
      </c>
      <c r="J12">
        <f t="shared" si="0"/>
        <v>12.918761047643633</v>
      </c>
      <c r="K12">
        <f t="shared" si="1"/>
        <v>12.874516373956341</v>
      </c>
      <c r="L12">
        <f t="shared" si="2"/>
        <v>12.630383621551319</v>
      </c>
      <c r="M12">
        <f t="shared" si="3"/>
        <v>12.642098978640833</v>
      </c>
      <c r="N12">
        <f t="shared" si="4"/>
        <v>39992.631581385649</v>
      </c>
      <c r="O12">
        <f t="shared" si="5"/>
        <v>2.801934455773214E-2</v>
      </c>
      <c r="P12">
        <f t="shared" si="6"/>
        <v>1.2717130081107437</v>
      </c>
      <c r="Q12">
        <f t="shared" si="7"/>
        <v>0.12586808038885286</v>
      </c>
      <c r="R12">
        <f t="shared" si="8"/>
        <v>1.9288473089608602</v>
      </c>
      <c r="S12">
        <f>IF(B12*D12&gt;0,1,0)</f>
        <v>1</v>
      </c>
      <c r="T12">
        <f>IF(K12*D12&gt;0,1,0)</f>
        <v>1</v>
      </c>
      <c r="U12">
        <f>IF(M12*D12&gt;0,1,0)</f>
        <v>1</v>
      </c>
    </row>
    <row r="13" spans="1:21" x14ac:dyDescent="0.2">
      <c r="A13">
        <v>3291</v>
      </c>
      <c r="B13">
        <v>13.4557479830435</v>
      </c>
      <c r="C13">
        <v>39992.384046993597</v>
      </c>
      <c r="D13">
        <v>12.6617483539957</v>
      </c>
      <c r="E13">
        <v>547847.23035454703</v>
      </c>
      <c r="F13">
        <v>572554.87118679797</v>
      </c>
      <c r="G13">
        <v>555416.710004817</v>
      </c>
      <c r="H13">
        <v>556407.98675760999</v>
      </c>
      <c r="I13">
        <v>1727671441.0689499</v>
      </c>
      <c r="J13">
        <f t="shared" si="0"/>
        <v>12.6816488507997</v>
      </c>
      <c r="K13">
        <f t="shared" si="1"/>
        <v>13.253584981175878</v>
      </c>
      <c r="L13">
        <f t="shared" si="2"/>
        <v>12.856868287148542</v>
      </c>
      <c r="M13">
        <f t="shared" si="3"/>
        <v>12.87981450827801</v>
      </c>
      <c r="N13">
        <f t="shared" si="4"/>
        <v>39992.394469188657</v>
      </c>
      <c r="O13">
        <f t="shared" si="5"/>
        <v>1.9900496804000412E-2</v>
      </c>
      <c r="P13">
        <f t="shared" si="6"/>
        <v>6.2708530200510229</v>
      </c>
      <c r="Q13">
        <f t="shared" si="7"/>
        <v>4.6742093637756694</v>
      </c>
      <c r="R13">
        <f t="shared" si="8"/>
        <v>1.7222436284914335</v>
      </c>
      <c r="S13">
        <f>IF(B13*D13&gt;0,1,0)</f>
        <v>1</v>
      </c>
      <c r="T13">
        <f>IF(K13*D13&gt;0,1,0)</f>
        <v>1</v>
      </c>
      <c r="U13">
        <f>IF(M13*D13&gt;0,1,0)</f>
        <v>1</v>
      </c>
    </row>
    <row r="14" spans="1:21" x14ac:dyDescent="0.2">
      <c r="A14">
        <v>4933</v>
      </c>
      <c r="B14">
        <v>14.031539422927001</v>
      </c>
      <c r="C14">
        <v>39992.3527422919</v>
      </c>
      <c r="D14">
        <v>12.6304436523641</v>
      </c>
      <c r="E14">
        <v>546217.68134713103</v>
      </c>
      <c r="F14">
        <v>597640.57946635701</v>
      </c>
      <c r="G14">
        <v>561178.36609713698</v>
      </c>
      <c r="H14">
        <v>562640.00148278405</v>
      </c>
      <c r="I14">
        <v>1727669811.5199399</v>
      </c>
      <c r="J14">
        <f t="shared" si="0"/>
        <v>12.643927808961367</v>
      </c>
      <c r="K14">
        <f t="shared" si="1"/>
        <v>13.834272672832338</v>
      </c>
      <c r="L14">
        <f t="shared" si="2"/>
        <v>12.990239955952244</v>
      </c>
      <c r="M14">
        <f t="shared" si="3"/>
        <v>13.024074108397778</v>
      </c>
      <c r="N14">
        <f t="shared" si="4"/>
        <v>39992.356748146754</v>
      </c>
      <c r="O14">
        <f t="shared" si="5"/>
        <v>1.3484156597266761E-2</v>
      </c>
      <c r="P14">
        <f t="shared" si="6"/>
        <v>11.093005195432312</v>
      </c>
      <c r="Q14">
        <f t="shared" si="7"/>
        <v>9.5311697166149116</v>
      </c>
      <c r="R14">
        <f t="shared" si="8"/>
        <v>3.1165212154681567</v>
      </c>
      <c r="S14">
        <f>IF(B14*D14&gt;0,1,0)</f>
        <v>1</v>
      </c>
      <c r="T14">
        <f>IF(K14*D14&gt;0,1,0)</f>
        <v>1</v>
      </c>
      <c r="U14">
        <f>IF(M14*D14&gt;0,1,0)</f>
        <v>1</v>
      </c>
    </row>
    <row r="15" spans="1:21" x14ac:dyDescent="0.2">
      <c r="A15">
        <v>2027</v>
      </c>
      <c r="B15">
        <v>17.070590742995702</v>
      </c>
      <c r="C15">
        <v>39992.078681980798</v>
      </c>
      <c r="D15">
        <v>12.3563833411899</v>
      </c>
      <c r="E15">
        <v>533448.22347617103</v>
      </c>
      <c r="F15">
        <v>728537.16535977996</v>
      </c>
      <c r="G15">
        <v>645529.30349925905</v>
      </c>
      <c r="H15">
        <v>650393.81693436904</v>
      </c>
      <c r="I15">
        <v>1727657042.0620699</v>
      </c>
      <c r="J15">
        <f t="shared" si="0"/>
        <v>12.348338506392848</v>
      </c>
      <c r="K15">
        <f t="shared" si="1"/>
        <v>16.864286235180092</v>
      </c>
      <c r="L15">
        <f t="shared" si="2"/>
        <v>14.942807951371737</v>
      </c>
      <c r="M15">
        <f t="shared" si="3"/>
        <v>15.05541242903632</v>
      </c>
      <c r="N15">
        <f t="shared" si="4"/>
        <v>39992.061158844212</v>
      </c>
      <c r="O15">
        <f t="shared" si="5"/>
        <v>8.0448347970527578E-3</v>
      </c>
      <c r="P15">
        <f t="shared" si="6"/>
        <v>38.152000238540914</v>
      </c>
      <c r="Q15">
        <f t="shared" si="7"/>
        <v>36.482381369337539</v>
      </c>
      <c r="R15">
        <f t="shared" si="8"/>
        <v>21.843196454169796</v>
      </c>
      <c r="S15">
        <f>IF(B15*D15&gt;0,1,0)</f>
        <v>1</v>
      </c>
      <c r="T15">
        <f>IF(K15*D15&gt;0,1,0)</f>
        <v>1</v>
      </c>
      <c r="U15">
        <f>IF(M15*D15&gt;0,1,0)</f>
        <v>1</v>
      </c>
    </row>
    <row r="16" spans="1:21" x14ac:dyDescent="0.2">
      <c r="A16">
        <v>359</v>
      </c>
      <c r="B16">
        <v>13.4135739959034</v>
      </c>
      <c r="C16">
        <v>39991.8418475207</v>
      </c>
      <c r="D16">
        <v>12.119548881179</v>
      </c>
      <c r="E16">
        <v>523986.465459108</v>
      </c>
      <c r="F16">
        <v>572612.80853897799</v>
      </c>
      <c r="G16">
        <v>545193.28802031197</v>
      </c>
      <c r="H16">
        <v>546165.39327977598</v>
      </c>
      <c r="I16">
        <v>1727647580.30406</v>
      </c>
      <c r="J16">
        <f t="shared" si="0"/>
        <v>12.129316330071944</v>
      </c>
      <c r="K16">
        <f t="shared" si="1"/>
        <v>13.254926123587454</v>
      </c>
      <c r="L16">
        <f t="shared" si="2"/>
        <v>12.620215000470184</v>
      </c>
      <c r="M16">
        <f t="shared" si="3"/>
        <v>12.642717437031852</v>
      </c>
      <c r="N16">
        <f t="shared" si="4"/>
        <v>39991.842136668056</v>
      </c>
      <c r="O16">
        <f t="shared" si="5"/>
        <v>9.7674488929442305E-3</v>
      </c>
      <c r="P16">
        <f t="shared" si="6"/>
        <v>10.677172289258644</v>
      </c>
      <c r="Q16">
        <f t="shared" si="7"/>
        <v>9.3681477218317379</v>
      </c>
      <c r="R16">
        <f t="shared" si="8"/>
        <v>4.3167329162334092</v>
      </c>
      <c r="S16">
        <f>IF(B16*D16&gt;0,1,0)</f>
        <v>1</v>
      </c>
      <c r="T16">
        <f>IF(K16*D16&gt;0,1,0)</f>
        <v>1</v>
      </c>
      <c r="U16">
        <f>IF(M16*D16&gt;0,1,0)</f>
        <v>1</v>
      </c>
    </row>
    <row r="17" spans="1:21" x14ac:dyDescent="0.2">
      <c r="A17">
        <v>1111</v>
      </c>
      <c r="B17">
        <v>14.222464948549201</v>
      </c>
      <c r="C17">
        <v>39991.452245820401</v>
      </c>
      <c r="D17">
        <v>11.729947180836399</v>
      </c>
      <c r="E17">
        <v>507959.85125446302</v>
      </c>
      <c r="F17">
        <v>605173.46333141194</v>
      </c>
      <c r="G17">
        <v>577885.65032958903</v>
      </c>
      <c r="H17">
        <v>578273.84871859802</v>
      </c>
      <c r="I17">
        <v>1727631553.6898501</v>
      </c>
      <c r="J17">
        <f t="shared" si="0"/>
        <v>11.758329890149607</v>
      </c>
      <c r="K17">
        <f t="shared" si="1"/>
        <v>14.008644984523425</v>
      </c>
      <c r="L17">
        <f t="shared" si="2"/>
        <v>13.376982646518265</v>
      </c>
      <c r="M17">
        <f t="shared" si="3"/>
        <v>13.385968720337917</v>
      </c>
      <c r="N17">
        <f t="shared" si="4"/>
        <v>39991.471150228012</v>
      </c>
      <c r="O17">
        <f t="shared" si="5"/>
        <v>2.8382709313207855E-2</v>
      </c>
      <c r="P17">
        <f t="shared" si="6"/>
        <v>21.249181511958636</v>
      </c>
      <c r="Q17">
        <f t="shared" si="7"/>
        <v>19.42632621065685</v>
      </c>
      <c r="R17">
        <f t="shared" si="8"/>
        <v>14.117894257929949</v>
      </c>
      <c r="S17">
        <f>IF(B17*D17&gt;0,1,0)</f>
        <v>1</v>
      </c>
      <c r="T17">
        <f>IF(K17*D17&gt;0,1,0)</f>
        <v>1</v>
      </c>
      <c r="U17">
        <f>IF(M17*D17&gt;0,1,0)</f>
        <v>1</v>
      </c>
    </row>
    <row r="18" spans="1:21" x14ac:dyDescent="0.2">
      <c r="A18">
        <v>4182</v>
      </c>
      <c r="B18">
        <v>12.417330737511699</v>
      </c>
      <c r="C18">
        <v>39991.222290191501</v>
      </c>
      <c r="D18">
        <v>11.4999915519001</v>
      </c>
      <c r="E18">
        <v>497104.96777200699</v>
      </c>
      <c r="F18">
        <v>529255.12503476604</v>
      </c>
      <c r="G18">
        <v>507907.15471662499</v>
      </c>
      <c r="H18">
        <v>508892.00919274898</v>
      </c>
      <c r="I18">
        <v>1727620698.80637</v>
      </c>
      <c r="J18">
        <f t="shared" si="0"/>
        <v>11.507059439166829</v>
      </c>
      <c r="K18">
        <f t="shared" si="1"/>
        <v>12.251276042471437</v>
      </c>
      <c r="L18">
        <f t="shared" si="2"/>
        <v>11.757110062884838</v>
      </c>
      <c r="M18">
        <f t="shared" si="3"/>
        <v>11.779907620202522</v>
      </c>
      <c r="N18">
        <f t="shared" si="4"/>
        <v>39991.219879777083</v>
      </c>
      <c r="O18">
        <f t="shared" si="5"/>
        <v>7.0678872667286896E-3</v>
      </c>
      <c r="P18">
        <f t="shared" si="6"/>
        <v>7.9768683435252656</v>
      </c>
      <c r="Q18">
        <f t="shared" si="7"/>
        <v>6.5329134128555486</v>
      </c>
      <c r="R18">
        <f t="shared" si="8"/>
        <v>2.4340545559459308</v>
      </c>
      <c r="S18">
        <f>IF(B18*D18&gt;0,1,0)</f>
        <v>1</v>
      </c>
      <c r="T18">
        <f>IF(K18*D18&gt;0,1,0)</f>
        <v>1</v>
      </c>
      <c r="U18">
        <f>IF(M18*D18&gt;0,1,0)</f>
        <v>1</v>
      </c>
    </row>
    <row r="19" spans="1:21" x14ac:dyDescent="0.2">
      <c r="A19">
        <v>5055</v>
      </c>
      <c r="B19">
        <v>12.4116424691434</v>
      </c>
      <c r="C19">
        <v>39991.222253446998</v>
      </c>
      <c r="D19">
        <v>11.499954807397399</v>
      </c>
      <c r="E19">
        <v>497328.376469373</v>
      </c>
      <c r="F19">
        <v>529100.41031799</v>
      </c>
      <c r="G19">
        <v>518430.664313688</v>
      </c>
      <c r="H19">
        <v>518521.73446437699</v>
      </c>
      <c r="I19">
        <v>1727620922.21507</v>
      </c>
      <c r="J19">
        <f t="shared" si="0"/>
        <v>11.512230936791042</v>
      </c>
      <c r="K19">
        <f t="shared" si="1"/>
        <v>12.247694683286806</v>
      </c>
      <c r="L19">
        <f t="shared" si="2"/>
        <v>12.000709822076111</v>
      </c>
      <c r="M19">
        <f t="shared" si="3"/>
        <v>12.002817927416134</v>
      </c>
      <c r="N19">
        <f t="shared" si="4"/>
        <v>39991.225051274771</v>
      </c>
      <c r="O19">
        <f t="shared" si="5"/>
        <v>1.2276129393642421E-2</v>
      </c>
      <c r="P19">
        <f t="shared" si="6"/>
        <v>7.9277499521959296</v>
      </c>
      <c r="Q19">
        <f t="shared" si="7"/>
        <v>6.5021114292416122</v>
      </c>
      <c r="R19">
        <f t="shared" si="8"/>
        <v>4.372739966728088</v>
      </c>
      <c r="S19">
        <f>IF(B19*D19&gt;0,1,0)</f>
        <v>1</v>
      </c>
      <c r="T19">
        <f>IF(K19*D19&gt;0,1,0)</f>
        <v>1</v>
      </c>
      <c r="U19">
        <f>IF(M19*D19&gt;0,1,0)</f>
        <v>1</v>
      </c>
    </row>
    <row r="20" spans="1:21" x14ac:dyDescent="0.2">
      <c r="A20">
        <v>2797</v>
      </c>
      <c r="B20">
        <v>12.953964514137301</v>
      </c>
      <c r="C20">
        <v>39991.0682903911</v>
      </c>
      <c r="D20">
        <v>11.3459917514992</v>
      </c>
      <c r="E20">
        <v>491323.16478586203</v>
      </c>
      <c r="F20">
        <v>551539.29797963204</v>
      </c>
      <c r="G20">
        <v>525495.84774535894</v>
      </c>
      <c r="H20">
        <v>526329.83673686499</v>
      </c>
      <c r="I20">
        <v>1727614917.0033801</v>
      </c>
      <c r="J20">
        <f t="shared" si="0"/>
        <v>11.373221407080139</v>
      </c>
      <c r="K20">
        <f t="shared" si="1"/>
        <v>12.767113379158149</v>
      </c>
      <c r="L20">
        <f t="shared" si="2"/>
        <v>12.164255734846272</v>
      </c>
      <c r="M20">
        <f t="shared" si="3"/>
        <v>12.183561035575579</v>
      </c>
      <c r="N20">
        <f t="shared" si="4"/>
        <v>39991.086041744908</v>
      </c>
      <c r="O20">
        <f t="shared" si="5"/>
        <v>2.7229655580939038E-2</v>
      </c>
      <c r="P20">
        <f t="shared" si="6"/>
        <v>14.172165799658995</v>
      </c>
      <c r="Q20">
        <f t="shared" si="7"/>
        <v>12.525318709765223</v>
      </c>
      <c r="R20">
        <f t="shared" si="8"/>
        <v>7.3820720340794068</v>
      </c>
      <c r="S20">
        <f>IF(B20*D20&gt;0,1,0)</f>
        <v>1</v>
      </c>
      <c r="T20">
        <f>IF(K20*D20&gt;0,1,0)</f>
        <v>1</v>
      </c>
      <c r="U20">
        <f>IF(M20*D20&gt;0,1,0)</f>
        <v>1</v>
      </c>
    </row>
    <row r="21" spans="1:21" x14ac:dyDescent="0.2">
      <c r="A21">
        <v>5997</v>
      </c>
      <c r="B21">
        <v>12.6222824149178</v>
      </c>
      <c r="C21">
        <v>39990.643129587697</v>
      </c>
      <c r="D21">
        <v>10.9208309481182</v>
      </c>
      <c r="E21">
        <v>472141.94687390298</v>
      </c>
      <c r="F21">
        <v>538981.436757421</v>
      </c>
      <c r="G21">
        <v>499224.94593603897</v>
      </c>
      <c r="H21">
        <v>499343.77702663001</v>
      </c>
      <c r="I21">
        <v>1727595735.78547</v>
      </c>
      <c r="J21">
        <f t="shared" si="0"/>
        <v>10.929211733192199</v>
      </c>
      <c r="K21">
        <f t="shared" si="1"/>
        <v>12.476422147162523</v>
      </c>
      <c r="L21">
        <f t="shared" si="2"/>
        <v>11.55613300777868</v>
      </c>
      <c r="M21">
        <f t="shared" si="3"/>
        <v>11.558883727468288</v>
      </c>
      <c r="N21">
        <f t="shared" si="4"/>
        <v>39990.642032071068</v>
      </c>
      <c r="O21">
        <f t="shared" si="5"/>
        <v>8.3807850739994194E-3</v>
      </c>
      <c r="P21">
        <f t="shared" si="6"/>
        <v>15.57987185116882</v>
      </c>
      <c r="Q21">
        <f t="shared" si="7"/>
        <v>14.244256745979319</v>
      </c>
      <c r="R21">
        <f t="shared" si="8"/>
        <v>5.8425295875496843</v>
      </c>
      <c r="S21">
        <f>IF(B21*D21&gt;0,1,0)</f>
        <v>1</v>
      </c>
      <c r="T21">
        <f>IF(K21*D21&gt;0,1,0)</f>
        <v>1</v>
      </c>
      <c r="U21">
        <f>IF(M21*D21&gt;0,1,0)</f>
        <v>1</v>
      </c>
    </row>
    <row r="22" spans="1:21" x14ac:dyDescent="0.2">
      <c r="A22">
        <v>5068</v>
      </c>
      <c r="B22">
        <v>12.530305059470299</v>
      </c>
      <c r="C22">
        <v>39990.567503587801</v>
      </c>
      <c r="D22">
        <v>10.845204948287501</v>
      </c>
      <c r="E22">
        <v>469396.13471102703</v>
      </c>
      <c r="F22">
        <v>535234.81420885504</v>
      </c>
      <c r="G22">
        <v>483014.201220594</v>
      </c>
      <c r="H22">
        <v>485694.4074575</v>
      </c>
      <c r="I22">
        <v>1727592989.97331</v>
      </c>
      <c r="J22">
        <f t="shared" si="0"/>
        <v>10.86565126645896</v>
      </c>
      <c r="K22">
        <f t="shared" si="1"/>
        <v>12.389694773353126</v>
      </c>
      <c r="L22">
        <f t="shared" si="2"/>
        <v>11.18088428751375</v>
      </c>
      <c r="M22">
        <f t="shared" si="3"/>
        <v>11.242926098553241</v>
      </c>
      <c r="N22">
        <f t="shared" si="4"/>
        <v>39990.5784716044</v>
      </c>
      <c r="O22">
        <f t="shared" si="5"/>
        <v>2.0446318171458699E-2</v>
      </c>
      <c r="P22">
        <f t="shared" si="6"/>
        <v>15.537743354945837</v>
      </c>
      <c r="Q22">
        <f t="shared" si="7"/>
        <v>14.241223032945136</v>
      </c>
      <c r="R22">
        <f t="shared" si="8"/>
        <v>3.6672534282401159</v>
      </c>
      <c r="S22">
        <f>IF(B22*D22&gt;0,1,0)</f>
        <v>1</v>
      </c>
      <c r="T22">
        <f>IF(K22*D22&gt;0,1,0)</f>
        <v>1</v>
      </c>
      <c r="U22">
        <f>IF(M22*D22&gt;0,1,0)</f>
        <v>1</v>
      </c>
    </row>
    <row r="23" spans="1:21" x14ac:dyDescent="0.2">
      <c r="A23">
        <v>4273</v>
      </c>
      <c r="B23">
        <v>12.0384098313935</v>
      </c>
      <c r="C23">
        <v>39990.498570278898</v>
      </c>
      <c r="D23">
        <v>10.776271639289901</v>
      </c>
      <c r="E23">
        <v>466119.96183443</v>
      </c>
      <c r="F23">
        <v>514464.13281455601</v>
      </c>
      <c r="G23">
        <v>482236.463995695</v>
      </c>
      <c r="H23">
        <v>482968.45772658201</v>
      </c>
      <c r="I23">
        <v>1727589713.8004301</v>
      </c>
      <c r="J23">
        <f t="shared" si="0"/>
        <v>10.789813931352546</v>
      </c>
      <c r="K23">
        <f t="shared" si="1"/>
        <v>11.908891963299908</v>
      </c>
      <c r="L23">
        <f t="shared" si="2"/>
        <v>11.162881111011458</v>
      </c>
      <c r="M23">
        <f t="shared" si="3"/>
        <v>11.179825410337546</v>
      </c>
      <c r="N23">
        <f t="shared" si="4"/>
        <v>39990.502634269214</v>
      </c>
      <c r="O23">
        <f t="shared" si="5"/>
        <v>1.3542292062645345E-2</v>
      </c>
      <c r="P23">
        <f t="shared" si="6"/>
        <v>11.712197264050845</v>
      </c>
      <c r="Q23">
        <f t="shared" si="7"/>
        <v>10.510317129354037</v>
      </c>
      <c r="R23">
        <f t="shared" si="8"/>
        <v>3.7448366610981032</v>
      </c>
      <c r="S23">
        <f>IF(B23*D23&gt;0,1,0)</f>
        <v>1</v>
      </c>
      <c r="T23">
        <f>IF(K23*D23&gt;0,1,0)</f>
        <v>1</v>
      </c>
      <c r="U23">
        <f>IF(M23*D23&gt;0,1,0)</f>
        <v>1</v>
      </c>
    </row>
    <row r="24" spans="1:21" x14ac:dyDescent="0.2">
      <c r="A24">
        <v>1297</v>
      </c>
      <c r="B24">
        <v>13.798252026475501</v>
      </c>
      <c r="C24">
        <v>39990.374887978702</v>
      </c>
      <c r="D24">
        <v>10.652589339151699</v>
      </c>
      <c r="E24">
        <v>460355.70460772503</v>
      </c>
      <c r="F24">
        <v>586938.42085084296</v>
      </c>
      <c r="G24">
        <v>568989.39041671099</v>
      </c>
      <c r="H24">
        <v>568912.39352080203</v>
      </c>
      <c r="I24">
        <v>1727583949.5432</v>
      </c>
      <c r="J24">
        <f t="shared" si="0"/>
        <v>10.656382051104746</v>
      </c>
      <c r="K24">
        <f t="shared" si="1"/>
        <v>13.586537519695439</v>
      </c>
      <c r="L24">
        <f t="shared" si="2"/>
        <v>13.171050704090533</v>
      </c>
      <c r="M24">
        <f t="shared" si="3"/>
        <v>13.169268368537084</v>
      </c>
      <c r="N24">
        <f t="shared" si="4"/>
        <v>39990.369202388887</v>
      </c>
      <c r="O24">
        <f t="shared" si="5"/>
        <v>3.7927119530465347E-3</v>
      </c>
      <c r="P24">
        <f t="shared" si="6"/>
        <v>29.529559313457028</v>
      </c>
      <c r="Q24">
        <f t="shared" si="7"/>
        <v>27.542112881048869</v>
      </c>
      <c r="R24">
        <f t="shared" si="8"/>
        <v>23.625045040793772</v>
      </c>
      <c r="S24">
        <f>IF(B24*D24&gt;0,1,0)</f>
        <v>1</v>
      </c>
      <c r="T24">
        <f>IF(K24*D24&gt;0,1,0)</f>
        <v>1</v>
      </c>
      <c r="U24">
        <f>IF(M24*D24&gt;0,1,0)</f>
        <v>1</v>
      </c>
    </row>
    <row r="25" spans="1:21" x14ac:dyDescent="0.2">
      <c r="A25">
        <v>5448</v>
      </c>
      <c r="B25">
        <v>11.059023685209199</v>
      </c>
      <c r="C25">
        <v>39990.055462535798</v>
      </c>
      <c r="D25">
        <v>10.333163896197201</v>
      </c>
      <c r="E25">
        <v>447353.48435091903</v>
      </c>
      <c r="F25">
        <v>470869.795987972</v>
      </c>
      <c r="G25">
        <v>471534.76798957901</v>
      </c>
      <c r="H25">
        <v>471534.90731694299</v>
      </c>
      <c r="I25">
        <v>1727570947.3229499</v>
      </c>
      <c r="J25">
        <f t="shared" si="0"/>
        <v>10.355404730345347</v>
      </c>
      <c r="K25">
        <f t="shared" si="1"/>
        <v>10.89976379601787</v>
      </c>
      <c r="L25">
        <f t="shared" si="2"/>
        <v>10.915156666425441</v>
      </c>
      <c r="M25">
        <f t="shared" si="3"/>
        <v>10.915159891595902</v>
      </c>
      <c r="N25">
        <f t="shared" si="4"/>
        <v>39990.068225068288</v>
      </c>
      <c r="O25">
        <f t="shared" si="5"/>
        <v>2.2240834148146149E-2</v>
      </c>
      <c r="P25">
        <f t="shared" si="6"/>
        <v>7.0245647538710649</v>
      </c>
      <c r="Q25">
        <f t="shared" si="7"/>
        <v>5.4833147476659017</v>
      </c>
      <c r="R25">
        <f t="shared" si="8"/>
        <v>5.6323116641253197</v>
      </c>
      <c r="S25">
        <f>IF(B25*D25&gt;0,1,0)</f>
        <v>1</v>
      </c>
      <c r="T25">
        <f>IF(K25*D25&gt;0,1,0)</f>
        <v>1</v>
      </c>
      <c r="U25">
        <f>IF(M25*D25&gt;0,1,0)</f>
        <v>1</v>
      </c>
    </row>
    <row r="26" spans="1:21" x14ac:dyDescent="0.2">
      <c r="A26">
        <v>3731</v>
      </c>
      <c r="B26">
        <v>11.436900844340499</v>
      </c>
      <c r="C26">
        <v>39989.857084713003</v>
      </c>
      <c r="D26">
        <v>10.134786073445801</v>
      </c>
      <c r="E26">
        <v>438171.02775216103</v>
      </c>
      <c r="F26">
        <v>487387.91068276501</v>
      </c>
      <c r="G26">
        <v>457274.63117104699</v>
      </c>
      <c r="H26">
        <v>456445.14690563001</v>
      </c>
      <c r="I26">
        <v>1727561764.8663499</v>
      </c>
      <c r="J26">
        <f t="shared" si="0"/>
        <v>10.142847864633357</v>
      </c>
      <c r="K26">
        <f t="shared" si="1"/>
        <v>11.282127562101042</v>
      </c>
      <c r="L26">
        <f t="shared" si="2"/>
        <v>10.585060906737199</v>
      </c>
      <c r="M26">
        <f t="shared" si="3"/>
        <v>10.565859882074768</v>
      </c>
      <c r="N26">
        <f t="shared" si="4"/>
        <v>39989.855668202545</v>
      </c>
      <c r="O26">
        <f t="shared" si="5"/>
        <v>8.0617911875560111E-3</v>
      </c>
      <c r="P26">
        <f t="shared" si="6"/>
        <v>12.847974900095579</v>
      </c>
      <c r="Q26">
        <f t="shared" si="7"/>
        <v>11.320825919171558</v>
      </c>
      <c r="R26">
        <f t="shared" si="8"/>
        <v>4.2534080690506757</v>
      </c>
      <c r="S26">
        <f>IF(B26*D26&gt;0,1,0)</f>
        <v>1</v>
      </c>
      <c r="T26">
        <f>IF(K26*D26&gt;0,1,0)</f>
        <v>1</v>
      </c>
      <c r="U26">
        <f>IF(M26*D26&gt;0,1,0)</f>
        <v>1</v>
      </c>
    </row>
    <row r="27" spans="1:21" x14ac:dyDescent="0.2">
      <c r="A27">
        <v>5649</v>
      </c>
      <c r="B27">
        <v>10.4911110025116</v>
      </c>
      <c r="C27">
        <v>39989.839941489401</v>
      </c>
      <c r="D27">
        <v>10.117642849872899</v>
      </c>
      <c r="E27">
        <v>437555.95251822402</v>
      </c>
      <c r="F27">
        <v>447284.55590635899</v>
      </c>
      <c r="G27">
        <v>443210.050542855</v>
      </c>
      <c r="H27">
        <v>443330.80005783401</v>
      </c>
      <c r="I27">
        <v>1727561149.7911201</v>
      </c>
      <c r="J27">
        <f t="shared" si="0"/>
        <v>10.128610011995926</v>
      </c>
      <c r="K27">
        <f t="shared" si="1"/>
        <v>10.353809164499051</v>
      </c>
      <c r="L27">
        <f t="shared" si="2"/>
        <v>10.259491910714235</v>
      </c>
      <c r="M27">
        <f t="shared" si="3"/>
        <v>10.262287038375787</v>
      </c>
      <c r="N27">
        <f t="shared" si="4"/>
        <v>39989.841430350003</v>
      </c>
      <c r="O27">
        <f t="shared" si="5"/>
        <v>1.0967162123026952E-2</v>
      </c>
      <c r="P27">
        <f t="shared" si="6"/>
        <v>3.6912565325765803</v>
      </c>
      <c r="Q27">
        <f t="shared" si="7"/>
        <v>2.3342029179169774</v>
      </c>
      <c r="R27">
        <f t="shared" si="8"/>
        <v>1.4296233880671581</v>
      </c>
      <c r="S27">
        <f>IF(B27*D27&gt;0,1,0)</f>
        <v>1</v>
      </c>
      <c r="T27">
        <f>IF(K27*D27&gt;0,1,0)</f>
        <v>1</v>
      </c>
      <c r="U27">
        <f>IF(M27*D27&gt;0,1,0)</f>
        <v>1</v>
      </c>
    </row>
    <row r="28" spans="1:21" x14ac:dyDescent="0.2">
      <c r="A28">
        <v>1200</v>
      </c>
      <c r="B28">
        <v>11.250870531448999</v>
      </c>
      <c r="C28">
        <v>39989.836104891401</v>
      </c>
      <c r="D28">
        <v>10.113806251843901</v>
      </c>
      <c r="E28">
        <v>437593.77409720398</v>
      </c>
      <c r="F28">
        <v>479575.61163421901</v>
      </c>
      <c r="G28">
        <v>453631.26951327902</v>
      </c>
      <c r="H28">
        <v>454460.62947909499</v>
      </c>
      <c r="I28">
        <v>1727561187.61269</v>
      </c>
      <c r="J28">
        <f t="shared" si="0"/>
        <v>10.129485511509351</v>
      </c>
      <c r="K28">
        <f t="shared" si="1"/>
        <v>11.101287306347663</v>
      </c>
      <c r="L28">
        <f t="shared" si="2"/>
        <v>10.500723831325903</v>
      </c>
      <c r="M28">
        <f t="shared" si="3"/>
        <v>10.519921978682754</v>
      </c>
      <c r="N28">
        <f t="shared" si="4"/>
        <v>39989.842305849306</v>
      </c>
      <c r="O28">
        <f t="shared" si="5"/>
        <v>1.5679259665450473E-2</v>
      </c>
      <c r="P28">
        <f t="shared" si="6"/>
        <v>11.242693910591719</v>
      </c>
      <c r="Q28">
        <f t="shared" si="7"/>
        <v>9.7636936076734653</v>
      </c>
      <c r="R28">
        <f t="shared" si="8"/>
        <v>4.0154588364278059</v>
      </c>
      <c r="S28">
        <f>IF(B28*D28&gt;0,1,0)</f>
        <v>1</v>
      </c>
      <c r="T28">
        <f>IF(K28*D28&gt;0,1,0)</f>
        <v>1</v>
      </c>
      <c r="U28">
        <f>IF(M28*D28&gt;0,1,0)</f>
        <v>1</v>
      </c>
    </row>
    <row r="29" spans="1:21" x14ac:dyDescent="0.2">
      <c r="A29">
        <v>5238</v>
      </c>
      <c r="B29">
        <v>10.200364452159899</v>
      </c>
      <c r="C29">
        <v>39989.820168227699</v>
      </c>
      <c r="D29">
        <v>10.0978695881349</v>
      </c>
      <c r="E29">
        <v>437531.00718951202</v>
      </c>
      <c r="F29">
        <v>433681.46418693598</v>
      </c>
      <c r="G29">
        <v>414441.12832997699</v>
      </c>
      <c r="H29">
        <v>414947.54896749498</v>
      </c>
      <c r="I29">
        <v>1727561124.8457899</v>
      </c>
      <c r="J29">
        <f t="shared" si="0"/>
        <v>10.128032573831296</v>
      </c>
      <c r="K29">
        <f t="shared" si="1"/>
        <v>10.038922782104999</v>
      </c>
      <c r="L29">
        <f t="shared" si="2"/>
        <v>9.5935446372679856</v>
      </c>
      <c r="M29">
        <f t="shared" si="3"/>
        <v>9.6052673372105311</v>
      </c>
      <c r="N29">
        <f t="shared" si="4"/>
        <v>39989.840852911802</v>
      </c>
      <c r="O29">
        <f t="shared" si="5"/>
        <v>3.0162985696396305E-2</v>
      </c>
      <c r="P29">
        <f t="shared" si="6"/>
        <v>1.0150147328643628</v>
      </c>
      <c r="Q29">
        <f t="shared" si="7"/>
        <v>0.58375487537652804</v>
      </c>
      <c r="R29">
        <f t="shared" si="8"/>
        <v>4.8782789936521045</v>
      </c>
      <c r="S29">
        <f>IF(B29*D29&gt;0,1,0)</f>
        <v>1</v>
      </c>
      <c r="T29">
        <f>IF(K29*D29&gt;0,1,0)</f>
        <v>1</v>
      </c>
      <c r="U29">
        <f>IF(M29*D29&gt;0,1,0)</f>
        <v>1</v>
      </c>
    </row>
    <row r="30" spans="1:21" x14ac:dyDescent="0.2">
      <c r="A30">
        <v>3369</v>
      </c>
      <c r="B30">
        <v>10.043710225017501</v>
      </c>
      <c r="C30">
        <v>39989.299454663</v>
      </c>
      <c r="D30">
        <v>9.5771560234061308</v>
      </c>
      <c r="E30">
        <v>414096.31378245301</v>
      </c>
      <c r="F30">
        <v>428004.511529496</v>
      </c>
      <c r="G30">
        <v>420976.38767562399</v>
      </c>
      <c r="H30">
        <v>421173.783354029</v>
      </c>
      <c r="I30">
        <v>1727537690.15238</v>
      </c>
      <c r="J30">
        <f t="shared" si="0"/>
        <v>9.5855628190382642</v>
      </c>
      <c r="K30">
        <f t="shared" si="1"/>
        <v>9.9075118409605558</v>
      </c>
      <c r="L30">
        <f t="shared" si="2"/>
        <v>9.7448237887875919</v>
      </c>
      <c r="M30">
        <f t="shared" si="3"/>
        <v>9.7493931331951149</v>
      </c>
      <c r="N30">
        <f t="shared" si="4"/>
        <v>39989.298383156944</v>
      </c>
      <c r="O30">
        <f t="shared" si="5"/>
        <v>8.4067956321334236E-3</v>
      </c>
      <c r="P30">
        <f t="shared" si="6"/>
        <v>4.8715318041298756</v>
      </c>
      <c r="Q30">
        <f t="shared" si="7"/>
        <v>3.4494145939259058</v>
      </c>
      <c r="R30">
        <f t="shared" si="8"/>
        <v>1.798416036744567</v>
      </c>
      <c r="S30">
        <f>IF(B30*D30&gt;0,1,0)</f>
        <v>1</v>
      </c>
      <c r="T30">
        <f>IF(K30*D30&gt;0,1,0)</f>
        <v>1</v>
      </c>
      <c r="U30">
        <f>IF(M30*D30&gt;0,1,0)</f>
        <v>1</v>
      </c>
    </row>
    <row r="31" spans="1:21" x14ac:dyDescent="0.2">
      <c r="A31">
        <v>0</v>
      </c>
      <c r="B31">
        <v>10.1314771060499</v>
      </c>
      <c r="C31">
        <v>39989.257573528797</v>
      </c>
      <c r="D31">
        <v>9.5352748892037198</v>
      </c>
      <c r="E31">
        <v>412644.90306043602</v>
      </c>
      <c r="F31">
        <v>431731.56310628302</v>
      </c>
      <c r="G31">
        <v>417204.24176222802</v>
      </c>
      <c r="H31">
        <v>417569.61852469202</v>
      </c>
      <c r="I31">
        <v>1727536238.7416601</v>
      </c>
      <c r="J31">
        <f t="shared" si="0"/>
        <v>9.5519653486212039</v>
      </c>
      <c r="K31">
        <f t="shared" si="1"/>
        <v>9.9937861830158106</v>
      </c>
      <c r="L31">
        <f t="shared" si="2"/>
        <v>9.6575055963478711</v>
      </c>
      <c r="M31">
        <f t="shared" si="3"/>
        <v>9.6659633917752785</v>
      </c>
      <c r="N31">
        <f t="shared" si="4"/>
        <v>39989.264785686573</v>
      </c>
      <c r="O31">
        <f t="shared" si="5"/>
        <v>1.6690459417484149E-2</v>
      </c>
      <c r="P31">
        <f t="shared" si="6"/>
        <v>6.2525960056088969</v>
      </c>
      <c r="Q31">
        <f t="shared" si="7"/>
        <v>4.8085797120672265</v>
      </c>
      <c r="R31">
        <f t="shared" si="8"/>
        <v>1.3705792868072457</v>
      </c>
      <c r="S31">
        <f>IF(B31*D31&gt;0,1,0)</f>
        <v>1</v>
      </c>
      <c r="T31">
        <f>IF(K31*D31&gt;0,1,0)</f>
        <v>1</v>
      </c>
      <c r="U31">
        <f>IF(M31*D31&gt;0,1,0)</f>
        <v>1</v>
      </c>
    </row>
    <row r="32" spans="1:21" x14ac:dyDescent="0.2">
      <c r="A32">
        <v>616</v>
      </c>
      <c r="B32">
        <v>9.9782386662719098</v>
      </c>
      <c r="C32">
        <v>39989.198027233797</v>
      </c>
      <c r="D32">
        <v>9.4757285942032397</v>
      </c>
      <c r="E32">
        <v>410143.124631643</v>
      </c>
      <c r="F32">
        <v>425950.67933151801</v>
      </c>
      <c r="G32">
        <v>414977.62949561502</v>
      </c>
      <c r="H32">
        <v>415192.00138696801</v>
      </c>
      <c r="I32">
        <v>1727533736.9632299</v>
      </c>
      <c r="J32">
        <f t="shared" si="0"/>
        <v>9.4940538109176629</v>
      </c>
      <c r="K32">
        <f t="shared" si="1"/>
        <v>9.8599694289703237</v>
      </c>
      <c r="L32">
        <f t="shared" si="2"/>
        <v>9.6059636457318298</v>
      </c>
      <c r="M32">
        <f t="shared" si="3"/>
        <v>9.6109259580316664</v>
      </c>
      <c r="N32">
        <f t="shared" si="4"/>
        <v>39989.20687414884</v>
      </c>
      <c r="O32">
        <f t="shared" si="5"/>
        <v>1.832521671442322E-2</v>
      </c>
      <c r="P32">
        <f t="shared" si="6"/>
        <v>5.3031285887196029</v>
      </c>
      <c r="Q32">
        <f t="shared" si="7"/>
        <v>4.0550004250031257</v>
      </c>
      <c r="R32">
        <f t="shared" si="8"/>
        <v>1.4267753923548792</v>
      </c>
      <c r="S32">
        <f>IF(B32*D32&gt;0,1,0)</f>
        <v>1</v>
      </c>
      <c r="T32">
        <f>IF(K32*D32&gt;0,1,0)</f>
        <v>1</v>
      </c>
      <c r="U32">
        <f>IF(M32*D32&gt;0,1,0)</f>
        <v>1</v>
      </c>
    </row>
    <row r="33" spans="1:21" x14ac:dyDescent="0.2">
      <c r="A33">
        <v>1996</v>
      </c>
      <c r="B33">
        <v>8.2837735810564492</v>
      </c>
      <c r="C33">
        <v>39989.090370388803</v>
      </c>
      <c r="D33">
        <v>9.3680717492097703</v>
      </c>
      <c r="E33">
        <v>405700.67868280399</v>
      </c>
      <c r="F33">
        <v>352883.29490150698</v>
      </c>
      <c r="G33">
        <v>341325.88243383099</v>
      </c>
      <c r="H33">
        <v>341995.322917193</v>
      </c>
      <c r="I33">
        <v>1727529294.5172801</v>
      </c>
      <c r="J33">
        <f t="shared" si="0"/>
        <v>9.3912194139537952</v>
      </c>
      <c r="K33">
        <f t="shared" si="1"/>
        <v>8.1685947893867361</v>
      </c>
      <c r="L33">
        <f t="shared" si="2"/>
        <v>7.9010620933757174</v>
      </c>
      <c r="M33">
        <f t="shared" si="3"/>
        <v>7.9165584008609491</v>
      </c>
      <c r="N33">
        <f t="shared" si="4"/>
        <v>39989.104039751852</v>
      </c>
      <c r="O33">
        <f t="shared" si="5"/>
        <v>2.3147664744024965E-2</v>
      </c>
      <c r="P33">
        <f t="shared" si="6"/>
        <v>11.574400764434637</v>
      </c>
      <c r="Q33">
        <f t="shared" si="7"/>
        <v>12.803883146221784</v>
      </c>
      <c r="R33">
        <f t="shared" si="8"/>
        <v>15.494259514731635</v>
      </c>
      <c r="S33">
        <f>IF(B33*D33&gt;0,1,0)</f>
        <v>1</v>
      </c>
      <c r="T33">
        <f>IF(K33*D33&gt;0,1,0)</f>
        <v>1</v>
      </c>
      <c r="U33">
        <f>IF(M33*D33&gt;0,1,0)</f>
        <v>1</v>
      </c>
    </row>
    <row r="34" spans="1:21" x14ac:dyDescent="0.2">
      <c r="A34">
        <v>393</v>
      </c>
      <c r="B34">
        <v>10.351028196732599</v>
      </c>
      <c r="C34">
        <v>39988.934135768402</v>
      </c>
      <c r="D34">
        <v>9.2118371288306609</v>
      </c>
      <c r="E34">
        <v>398533.77985525102</v>
      </c>
      <c r="F34">
        <v>442844.20161030401</v>
      </c>
      <c r="G34">
        <v>429013.54880451702</v>
      </c>
      <c r="H34">
        <v>429064.83495546802</v>
      </c>
      <c r="I34">
        <v>1727522127.6184499</v>
      </c>
      <c r="J34">
        <f t="shared" si="0"/>
        <v>9.2253189781308098</v>
      </c>
      <c r="K34">
        <f t="shared" si="1"/>
        <v>10.251023185423703</v>
      </c>
      <c r="L34">
        <f t="shared" si="2"/>
        <v>9.9308691852897457</v>
      </c>
      <c r="M34">
        <f t="shared" si="3"/>
        <v>9.9320563647099078</v>
      </c>
      <c r="N34">
        <f t="shared" si="4"/>
        <v>39988.938139315971</v>
      </c>
      <c r="O34">
        <f t="shared" si="5"/>
        <v>1.3481849300148951E-2</v>
      </c>
      <c r="P34">
        <f t="shared" si="6"/>
        <v>12.366600190276552</v>
      </c>
      <c r="Q34">
        <f t="shared" si="7"/>
        <v>11.280985997251943</v>
      </c>
      <c r="R34">
        <f t="shared" si="8"/>
        <v>7.8184104409005197</v>
      </c>
      <c r="S34">
        <f>IF(B34*D34&gt;0,1,0)</f>
        <v>1</v>
      </c>
      <c r="T34">
        <f>IF(K34*D34&gt;0,1,0)</f>
        <v>1</v>
      </c>
      <c r="U34">
        <f>IF(M34*D34&gt;0,1,0)</f>
        <v>1</v>
      </c>
    </row>
    <row r="35" spans="1:21" x14ac:dyDescent="0.2">
      <c r="A35">
        <v>1504</v>
      </c>
      <c r="B35">
        <v>9.3172531942581696</v>
      </c>
      <c r="C35">
        <v>39988.917847674697</v>
      </c>
      <c r="D35">
        <v>9.1955490350956097</v>
      </c>
      <c r="E35">
        <v>398154.473940372</v>
      </c>
      <c r="F35">
        <v>397641.76521398698</v>
      </c>
      <c r="G35">
        <v>392419.97911417799</v>
      </c>
      <c r="H35">
        <v>392977.86403682799</v>
      </c>
      <c r="I35">
        <v>1727521748.3125401</v>
      </c>
      <c r="J35">
        <f t="shared" si="0"/>
        <v>9.2165387486197226</v>
      </c>
      <c r="K35">
        <f t="shared" si="1"/>
        <v>9.2046704910645136</v>
      </c>
      <c r="L35">
        <f t="shared" si="2"/>
        <v>9.0837958128281944</v>
      </c>
      <c r="M35">
        <f t="shared" si="3"/>
        <v>9.0967098156673138</v>
      </c>
      <c r="N35">
        <f t="shared" si="4"/>
        <v>39988.929359086578</v>
      </c>
      <c r="O35">
        <f t="shared" si="5"/>
        <v>2.098971352411283E-2</v>
      </c>
      <c r="P35">
        <f t="shared" si="6"/>
        <v>1.3235116108680989</v>
      </c>
      <c r="Q35">
        <f t="shared" si="7"/>
        <v>9.9194250762962316E-2</v>
      </c>
      <c r="R35">
        <f t="shared" si="8"/>
        <v>1.0748593591428572</v>
      </c>
      <c r="S35">
        <f>IF(B35*D35&gt;0,1,0)</f>
        <v>1</v>
      </c>
      <c r="T35">
        <f>IF(K35*D35&gt;0,1,0)</f>
        <v>1</v>
      </c>
      <c r="U35">
        <f>IF(M35*D35&gt;0,1,0)</f>
        <v>1</v>
      </c>
    </row>
    <row r="36" spans="1:21" x14ac:dyDescent="0.2">
      <c r="A36">
        <v>3447</v>
      </c>
      <c r="B36">
        <v>9.2346570548007403</v>
      </c>
      <c r="C36">
        <v>39988.735866006398</v>
      </c>
      <c r="D36">
        <v>9.0135673668410092</v>
      </c>
      <c r="E36">
        <v>390181.75603365898</v>
      </c>
      <c r="F36">
        <v>394384.94198392599</v>
      </c>
      <c r="G36">
        <v>369799.70650867303</v>
      </c>
      <c r="H36">
        <v>370682.37399410398</v>
      </c>
      <c r="I36">
        <v>1727513775.59463</v>
      </c>
      <c r="J36">
        <f t="shared" si="0"/>
        <v>9.0319850933717358</v>
      </c>
      <c r="K36">
        <f t="shared" si="1"/>
        <v>9.1292810644427309</v>
      </c>
      <c r="L36">
        <f t="shared" si="2"/>
        <v>8.5601783914044685</v>
      </c>
      <c r="M36">
        <f t="shared" si="3"/>
        <v>8.5806105091227778</v>
      </c>
      <c r="N36">
        <f t="shared" si="4"/>
        <v>39988.744805431248</v>
      </c>
      <c r="O36">
        <f t="shared" si="5"/>
        <v>1.8417726530726597E-2</v>
      </c>
      <c r="P36">
        <f t="shared" si="6"/>
        <v>2.4528544466541939</v>
      </c>
      <c r="Q36">
        <f t="shared" si="7"/>
        <v>1.2837724831059418</v>
      </c>
      <c r="R36">
        <f t="shared" si="8"/>
        <v>4.8033907119947576</v>
      </c>
      <c r="S36">
        <f>IF(B36*D36&gt;0,1,0)</f>
        <v>1</v>
      </c>
      <c r="T36">
        <f>IF(K36*D36&gt;0,1,0)</f>
        <v>1</v>
      </c>
      <c r="U36">
        <f>IF(M36*D36&gt;0,1,0)</f>
        <v>1</v>
      </c>
    </row>
    <row r="37" spans="1:21" x14ac:dyDescent="0.2">
      <c r="A37">
        <v>1780</v>
      </c>
      <c r="B37">
        <v>9.4611609908097201</v>
      </c>
      <c r="C37">
        <v>39988.614721573002</v>
      </c>
      <c r="D37">
        <v>8.8924229334006597</v>
      </c>
      <c r="E37">
        <v>384750.92093491502</v>
      </c>
      <c r="F37">
        <v>403902.180835951</v>
      </c>
      <c r="G37">
        <v>384509.43988540699</v>
      </c>
      <c r="H37">
        <v>385288.79960074998</v>
      </c>
      <c r="I37">
        <v>1727508344.7595301</v>
      </c>
      <c r="J37">
        <f t="shared" si="0"/>
        <v>8.906271317937847</v>
      </c>
      <c r="K37">
        <f t="shared" si="1"/>
        <v>9.3495875193507185</v>
      </c>
      <c r="L37">
        <f t="shared" si="2"/>
        <v>8.9006814788288651</v>
      </c>
      <c r="M37">
        <f t="shared" si="3"/>
        <v>8.9187222129803239</v>
      </c>
      <c r="N37">
        <f t="shared" si="4"/>
        <v>39988.61909165579</v>
      </c>
      <c r="O37">
        <f t="shared" si="5"/>
        <v>1.3848384537187286E-2</v>
      </c>
      <c r="P37">
        <f t="shared" si="6"/>
        <v>6.3957603194156931</v>
      </c>
      <c r="Q37">
        <f t="shared" si="7"/>
        <v>5.1410576102145535</v>
      </c>
      <c r="R37">
        <f t="shared" si="8"/>
        <v>0.29574931125781184</v>
      </c>
      <c r="S37">
        <f>IF(B37*D37&gt;0,1,0)</f>
        <v>1</v>
      </c>
      <c r="T37">
        <f>IF(K37*D37&gt;0,1,0)</f>
        <v>1</v>
      </c>
      <c r="U37">
        <f>IF(M37*D37&gt;0,1,0)</f>
        <v>1</v>
      </c>
    </row>
    <row r="38" spans="1:21" x14ac:dyDescent="0.2">
      <c r="A38">
        <v>6405</v>
      </c>
      <c r="B38">
        <v>9.4999442400370597</v>
      </c>
      <c r="C38">
        <v>39988.508907617099</v>
      </c>
      <c r="D38">
        <v>8.7866089775270595</v>
      </c>
      <c r="E38">
        <v>380214.93240523298</v>
      </c>
      <c r="F38">
        <v>405587.495687888</v>
      </c>
      <c r="G38">
        <v>382383.88831733097</v>
      </c>
      <c r="H38">
        <v>383345.704155921</v>
      </c>
      <c r="I38">
        <v>1727503808.7709999</v>
      </c>
      <c r="J38">
        <f t="shared" si="0"/>
        <v>8.8012715834544668</v>
      </c>
      <c r="K38">
        <f t="shared" si="1"/>
        <v>9.3885994372196304</v>
      </c>
      <c r="L38">
        <f t="shared" si="2"/>
        <v>8.8514788962345126</v>
      </c>
      <c r="M38">
        <f t="shared" si="3"/>
        <v>8.8737431517574308</v>
      </c>
      <c r="N38">
        <f t="shared" si="4"/>
        <v>39988.514091921294</v>
      </c>
      <c r="O38">
        <f t="shared" si="5"/>
        <v>1.4662605927407313E-2</v>
      </c>
      <c r="P38">
        <f t="shared" si="6"/>
        <v>8.118436410843497</v>
      </c>
      <c r="Q38">
        <f t="shared" si="7"/>
        <v>6.8512262379291364</v>
      </c>
      <c r="R38">
        <f t="shared" si="8"/>
        <v>0.99167010223430574</v>
      </c>
      <c r="S38">
        <f>IF(B38*D38&gt;0,1,0)</f>
        <v>1</v>
      </c>
      <c r="T38">
        <f>IF(K38*D38&gt;0,1,0)</f>
        <v>1</v>
      </c>
      <c r="U38">
        <f>IF(M38*D38&gt;0,1,0)</f>
        <v>1</v>
      </c>
    </row>
    <row r="39" spans="1:21" x14ac:dyDescent="0.2">
      <c r="A39">
        <v>1291</v>
      </c>
      <c r="B39">
        <v>9.8106836085600602</v>
      </c>
      <c r="C39">
        <v>39988.5044214515</v>
      </c>
      <c r="D39">
        <v>8.7821228118918899</v>
      </c>
      <c r="E39">
        <v>379926.89208722097</v>
      </c>
      <c r="F39">
        <v>421837.22651115002</v>
      </c>
      <c r="G39">
        <v>418594.70849308302</v>
      </c>
      <c r="H39">
        <v>417083.708526909</v>
      </c>
      <c r="I39">
        <v>1727503520.73068</v>
      </c>
      <c r="J39">
        <f t="shared" si="0"/>
        <v>8.794603983500485</v>
      </c>
      <c r="K39">
        <f t="shared" si="1"/>
        <v>9.7647506136840274</v>
      </c>
      <c r="L39">
        <f t="shared" si="2"/>
        <v>9.6896923262287729</v>
      </c>
      <c r="M39">
        <f t="shared" si="3"/>
        <v>9.6547154751599304</v>
      </c>
      <c r="N39">
        <f t="shared" si="4"/>
        <v>39988.507424321295</v>
      </c>
      <c r="O39">
        <f t="shared" si="5"/>
        <v>1.2481171608595076E-2</v>
      </c>
      <c r="P39">
        <f t="shared" si="6"/>
        <v>11.711983750391125</v>
      </c>
      <c r="Q39">
        <f t="shared" si="7"/>
        <v>11.188955368075236</v>
      </c>
      <c r="R39">
        <f t="shared" si="8"/>
        <v>9.936010711287949</v>
      </c>
      <c r="S39">
        <f>IF(B39*D39&gt;0,1,0)</f>
        <v>1</v>
      </c>
      <c r="T39">
        <f>IF(K39*D39&gt;0,1,0)</f>
        <v>1</v>
      </c>
      <c r="U39">
        <f>IF(M39*D39&gt;0,1,0)</f>
        <v>1</v>
      </c>
    </row>
    <row r="40" spans="1:21" x14ac:dyDescent="0.2">
      <c r="A40">
        <v>6097</v>
      </c>
      <c r="B40">
        <v>10.121996801103201</v>
      </c>
      <c r="C40">
        <v>39988.400307542302</v>
      </c>
      <c r="D40">
        <v>8.6780089027524792</v>
      </c>
      <c r="E40">
        <v>375926.78694152797</v>
      </c>
      <c r="F40">
        <v>432513.88200878998</v>
      </c>
      <c r="G40">
        <v>398589.19057726802</v>
      </c>
      <c r="H40">
        <v>399392.18490216101</v>
      </c>
      <c r="I40">
        <v>1727499520.62554</v>
      </c>
      <c r="J40">
        <f t="shared" si="0"/>
        <v>8.7020089569798138</v>
      </c>
      <c r="K40">
        <f t="shared" si="1"/>
        <v>10.011895416870139</v>
      </c>
      <c r="L40">
        <f t="shared" si="2"/>
        <v>9.2266016337330559</v>
      </c>
      <c r="M40">
        <f t="shared" si="3"/>
        <v>9.2451894653278011</v>
      </c>
      <c r="N40">
        <f t="shared" si="4"/>
        <v>39988.41482929491</v>
      </c>
      <c r="O40">
        <f t="shared" si="5"/>
        <v>2.4000054227334644E-2</v>
      </c>
      <c r="P40">
        <f t="shared" si="6"/>
        <v>16.639622228236245</v>
      </c>
      <c r="Q40">
        <f t="shared" si="7"/>
        <v>15.370882065983821</v>
      </c>
      <c r="R40">
        <f t="shared" si="8"/>
        <v>6.5358375283001191</v>
      </c>
      <c r="S40">
        <f>IF(B40*D40&gt;0,1,0)</f>
        <v>1</v>
      </c>
      <c r="T40">
        <f>IF(K40*D40&gt;0,1,0)</f>
        <v>1</v>
      </c>
      <c r="U40">
        <f>IF(M40*D40&gt;0,1,0)</f>
        <v>1</v>
      </c>
    </row>
    <row r="41" spans="1:21" x14ac:dyDescent="0.2">
      <c r="A41">
        <v>1649</v>
      </c>
      <c r="B41">
        <v>9.6759247836330005</v>
      </c>
      <c r="C41">
        <v>39988.396847065902</v>
      </c>
      <c r="D41">
        <v>8.6745484263665205</v>
      </c>
      <c r="E41">
        <v>375288.28727483703</v>
      </c>
      <c r="F41">
        <v>412795.42670005898</v>
      </c>
      <c r="G41">
        <v>381342.01467895502</v>
      </c>
      <c r="H41">
        <v>382011.09068672301</v>
      </c>
      <c r="I41">
        <v>1727498882.12587</v>
      </c>
      <c r="J41">
        <f t="shared" si="0"/>
        <v>8.6872288721027093</v>
      </c>
      <c r="K41">
        <f t="shared" si="1"/>
        <v>9.5554496921309955</v>
      </c>
      <c r="L41">
        <f t="shared" si="2"/>
        <v>8.8273614509017371</v>
      </c>
      <c r="M41">
        <f t="shared" si="3"/>
        <v>8.8428493214519222</v>
      </c>
      <c r="N41">
        <f t="shared" si="4"/>
        <v>39988.400049209951</v>
      </c>
      <c r="O41">
        <f t="shared" si="5"/>
        <v>1.2680445736188872E-2</v>
      </c>
      <c r="P41">
        <f t="shared" si="6"/>
        <v>11.543844221593945</v>
      </c>
      <c r="Q41">
        <f t="shared" si="7"/>
        <v>10.155010064696304</v>
      </c>
      <c r="R41">
        <f t="shared" si="8"/>
        <v>1.9401689495887375</v>
      </c>
      <c r="S41">
        <f>IF(B41*D41&gt;0,1,0)</f>
        <v>1</v>
      </c>
      <c r="T41">
        <f>IF(K41*D41&gt;0,1,0)</f>
        <v>1</v>
      </c>
      <c r="U41">
        <f>IF(M41*D41&gt;0,1,0)</f>
        <v>1</v>
      </c>
    </row>
    <row r="42" spans="1:21" x14ac:dyDescent="0.2">
      <c r="A42">
        <v>3218</v>
      </c>
      <c r="B42">
        <v>8.8479106276455095</v>
      </c>
      <c r="C42">
        <v>39988.085037127203</v>
      </c>
      <c r="D42">
        <v>8.3627384876453998</v>
      </c>
      <c r="E42">
        <v>361959.606518507</v>
      </c>
      <c r="F42">
        <v>378954.444824373</v>
      </c>
      <c r="G42">
        <v>363386.95215804997</v>
      </c>
      <c r="H42">
        <v>363434.37048872298</v>
      </c>
      <c r="I42">
        <v>1727485553.4451201</v>
      </c>
      <c r="J42">
        <f t="shared" si="0"/>
        <v>8.3786945953358103</v>
      </c>
      <c r="K42">
        <f t="shared" si="1"/>
        <v>8.7720936301938188</v>
      </c>
      <c r="L42">
        <f t="shared" si="2"/>
        <v>8.4117350036585634</v>
      </c>
      <c r="M42">
        <f t="shared" si="3"/>
        <v>8.4128326502019206</v>
      </c>
      <c r="N42">
        <f t="shared" si="4"/>
        <v>39988.091514933338</v>
      </c>
      <c r="O42">
        <f t="shared" si="5"/>
        <v>1.5956107690410448E-2</v>
      </c>
      <c r="P42">
        <f t="shared" si="6"/>
        <v>5.801594067743161</v>
      </c>
      <c r="Q42">
        <f t="shared" si="7"/>
        <v>4.8949891611841663</v>
      </c>
      <c r="R42">
        <f t="shared" si="8"/>
        <v>0.59901625084327148</v>
      </c>
      <c r="S42">
        <f>IF(B42*D42&gt;0,1,0)</f>
        <v>1</v>
      </c>
      <c r="T42">
        <f>IF(K42*D42&gt;0,1,0)</f>
        <v>1</v>
      </c>
      <c r="U42">
        <f>IF(M42*D42&gt;0,1,0)</f>
        <v>1</v>
      </c>
    </row>
    <row r="43" spans="1:21" x14ac:dyDescent="0.2">
      <c r="A43">
        <v>113</v>
      </c>
      <c r="B43">
        <v>10.147612598988999</v>
      </c>
      <c r="C43">
        <v>39988.0828639307</v>
      </c>
      <c r="D43">
        <v>8.3605652911573998</v>
      </c>
      <c r="E43">
        <v>361640.02998089697</v>
      </c>
      <c r="F43">
        <v>432607.90150908002</v>
      </c>
      <c r="G43">
        <v>408415.46460818499</v>
      </c>
      <c r="H43">
        <v>408571.82849839999</v>
      </c>
      <c r="I43">
        <v>1727485233.8685801</v>
      </c>
      <c r="J43">
        <f t="shared" si="0"/>
        <v>8.371296990298541</v>
      </c>
      <c r="K43">
        <f t="shared" si="1"/>
        <v>10.014071794191667</v>
      </c>
      <c r="L43">
        <f t="shared" si="2"/>
        <v>9.4540616807450224</v>
      </c>
      <c r="M43">
        <f t="shared" si="3"/>
        <v>9.4576812152407399</v>
      </c>
      <c r="N43">
        <f t="shared" si="4"/>
        <v>39988.084117328246</v>
      </c>
      <c r="O43">
        <f t="shared" si="5"/>
        <v>1.0731699141141249E-2</v>
      </c>
      <c r="P43">
        <f t="shared" si="6"/>
        <v>21.374718641593297</v>
      </c>
      <c r="Q43">
        <f t="shared" si="7"/>
        <v>19.777448598877729</v>
      </c>
      <c r="R43">
        <f t="shared" si="8"/>
        <v>13.122508895944046</v>
      </c>
      <c r="S43">
        <f>IF(B43*D43&gt;0,1,0)</f>
        <v>1</v>
      </c>
      <c r="T43">
        <f>IF(K43*D43&gt;0,1,0)</f>
        <v>1</v>
      </c>
      <c r="U43">
        <f>IF(M43*D43&gt;0,1,0)</f>
        <v>1</v>
      </c>
    </row>
    <row r="44" spans="1:21" x14ac:dyDescent="0.2">
      <c r="A44">
        <v>2747</v>
      </c>
      <c r="B44">
        <v>8.3093542809807399</v>
      </c>
      <c r="C44">
        <v>39987.962089993198</v>
      </c>
      <c r="D44">
        <v>8.2397913536551606</v>
      </c>
      <c r="E44">
        <v>356487.19829678501</v>
      </c>
      <c r="F44">
        <v>355150.32895988598</v>
      </c>
      <c r="G44">
        <v>336089.43062342698</v>
      </c>
      <c r="H44">
        <v>336644.47631557198</v>
      </c>
      <c r="I44">
        <v>1727480081.03689</v>
      </c>
      <c r="J44">
        <f t="shared" si="0"/>
        <v>8.2520184790922446</v>
      </c>
      <c r="K44">
        <f t="shared" si="1"/>
        <v>8.2210724296269913</v>
      </c>
      <c r="L44">
        <f t="shared" si="2"/>
        <v>7.779847931097847</v>
      </c>
      <c r="M44">
        <f t="shared" si="3"/>
        <v>7.7926962110086109</v>
      </c>
      <c r="N44">
        <f t="shared" si="4"/>
        <v>39987.964838816901</v>
      </c>
      <c r="O44">
        <f t="shared" si="5"/>
        <v>1.2227125437084041E-2</v>
      </c>
      <c r="P44">
        <f t="shared" si="6"/>
        <v>0.84423166000096983</v>
      </c>
      <c r="Q44">
        <f t="shared" si="7"/>
        <v>0.22717716049770648</v>
      </c>
      <c r="R44">
        <f t="shared" si="8"/>
        <v>5.4260493191762542</v>
      </c>
      <c r="S44">
        <f>IF(B44*D44&gt;0,1,0)</f>
        <v>1</v>
      </c>
      <c r="T44">
        <f>IF(K44*D44&gt;0,1,0)</f>
        <v>1</v>
      </c>
      <c r="U44">
        <f>IF(M44*D44&gt;0,1,0)</f>
        <v>1</v>
      </c>
    </row>
    <row r="45" spans="1:21" x14ac:dyDescent="0.2">
      <c r="A45">
        <v>2107</v>
      </c>
      <c r="B45">
        <v>8.6561081383272906</v>
      </c>
      <c r="C45">
        <v>39987.939302907602</v>
      </c>
      <c r="D45">
        <v>8.21700426805182</v>
      </c>
      <c r="E45">
        <v>355795.35224509198</v>
      </c>
      <c r="F45">
        <v>370815.15748423699</v>
      </c>
      <c r="G45">
        <v>351342.99813184101</v>
      </c>
      <c r="H45">
        <v>352387.39806015702</v>
      </c>
      <c r="I45">
        <v>1727479389.19084</v>
      </c>
      <c r="J45">
        <f t="shared" si="0"/>
        <v>8.2360035241919434</v>
      </c>
      <c r="K45">
        <f t="shared" si="1"/>
        <v>8.5836842010240044</v>
      </c>
      <c r="L45">
        <f t="shared" si="2"/>
        <v>8.1329397715703937</v>
      </c>
      <c r="M45">
        <f t="shared" si="3"/>
        <v>8.1571156958369677</v>
      </c>
      <c r="N45">
        <f t="shared" si="4"/>
        <v>39987.94882386204</v>
      </c>
      <c r="O45">
        <f t="shared" si="5"/>
        <v>1.8999256140123322E-2</v>
      </c>
      <c r="P45">
        <f t="shared" si="6"/>
        <v>5.3438437653334487</v>
      </c>
      <c r="Q45">
        <f t="shared" si="7"/>
        <v>4.4624527505462881</v>
      </c>
      <c r="R45">
        <f t="shared" si="8"/>
        <v>0.72883705863099657</v>
      </c>
      <c r="S45">
        <f>IF(B45*D45&gt;0,1,0)</f>
        <v>1</v>
      </c>
      <c r="T45">
        <f>IF(K45*D45&gt;0,1,0)</f>
        <v>1</v>
      </c>
      <c r="U45">
        <f>IF(M45*D45&gt;0,1,0)</f>
        <v>1</v>
      </c>
    </row>
    <row r="46" spans="1:21" x14ac:dyDescent="0.2">
      <c r="A46">
        <v>1361</v>
      </c>
      <c r="B46">
        <v>9.3099599149396504</v>
      </c>
      <c r="C46">
        <v>39987.908537417403</v>
      </c>
      <c r="D46">
        <v>8.18623877785285</v>
      </c>
      <c r="E46">
        <v>354196.743160724</v>
      </c>
      <c r="F46">
        <v>397492.755072798</v>
      </c>
      <c r="G46">
        <v>373395.86937803001</v>
      </c>
      <c r="H46">
        <v>374397.77338932402</v>
      </c>
      <c r="I46">
        <v>1727477790.5817599</v>
      </c>
      <c r="J46">
        <f t="shared" si="0"/>
        <v>8.1989986842760185</v>
      </c>
      <c r="K46">
        <f t="shared" si="1"/>
        <v>9.201221182240694</v>
      </c>
      <c r="L46">
        <f t="shared" si="2"/>
        <v>8.6434229022692133</v>
      </c>
      <c r="M46">
        <f t="shared" si="3"/>
        <v>8.6666151247528713</v>
      </c>
      <c r="N46">
        <f t="shared" si="4"/>
        <v>39987.911819022222</v>
      </c>
      <c r="O46">
        <f t="shared" si="5"/>
        <v>1.2759906423168488E-2</v>
      </c>
      <c r="P46">
        <f t="shared" si="6"/>
        <v>13.726952848320636</v>
      </c>
      <c r="Q46">
        <f t="shared" si="7"/>
        <v>12.398641573145772</v>
      </c>
      <c r="R46">
        <f t="shared" si="8"/>
        <v>5.8680959587892465</v>
      </c>
      <c r="S46">
        <f>IF(B46*D46&gt;0,1,0)</f>
        <v>1</v>
      </c>
      <c r="T46">
        <f>IF(K46*D46&gt;0,1,0)</f>
        <v>1</v>
      </c>
      <c r="U46">
        <f>IF(M46*D46&gt;0,1,0)</f>
        <v>1</v>
      </c>
    </row>
    <row r="47" spans="1:21" x14ac:dyDescent="0.2">
      <c r="A47">
        <v>250</v>
      </c>
      <c r="B47">
        <v>8.8634547832915302</v>
      </c>
      <c r="C47">
        <v>39987.806836899101</v>
      </c>
      <c r="D47">
        <v>8.0845382595143693</v>
      </c>
      <c r="E47">
        <v>349962.99465537001</v>
      </c>
      <c r="F47">
        <v>378674.33337403199</v>
      </c>
      <c r="G47">
        <v>368217.24510428298</v>
      </c>
      <c r="H47">
        <v>368616.83827120799</v>
      </c>
      <c r="I47">
        <v>1727473556.83325</v>
      </c>
      <c r="J47">
        <f t="shared" si="0"/>
        <v>8.1009952466520829</v>
      </c>
      <c r="K47">
        <f t="shared" si="1"/>
        <v>8.7656095688433329</v>
      </c>
      <c r="L47">
        <f t="shared" si="2"/>
        <v>8.5235473403769202</v>
      </c>
      <c r="M47">
        <f t="shared" si="3"/>
        <v>8.5327971822038879</v>
      </c>
      <c r="N47">
        <f t="shared" si="4"/>
        <v>39987.813815584494</v>
      </c>
      <c r="O47">
        <f t="shared" si="5"/>
        <v>1.6456987137713597E-2</v>
      </c>
      <c r="P47">
        <f t="shared" si="6"/>
        <v>9.6346445371878247</v>
      </c>
      <c r="Q47">
        <f t="shared" si="7"/>
        <v>8.4243686833621947</v>
      </c>
      <c r="R47">
        <f t="shared" si="8"/>
        <v>5.5446447069748315</v>
      </c>
      <c r="S47">
        <f>IF(B47*D47&gt;0,1,0)</f>
        <v>1</v>
      </c>
      <c r="T47">
        <f>IF(K47*D47&gt;0,1,0)</f>
        <v>1</v>
      </c>
      <c r="U47">
        <f>IF(M47*D47&gt;0,1,0)</f>
        <v>1</v>
      </c>
    </row>
    <row r="48" spans="1:21" x14ac:dyDescent="0.2">
      <c r="A48">
        <v>3135</v>
      </c>
      <c r="B48">
        <v>8.4974885683110308</v>
      </c>
      <c r="C48">
        <v>39987.5988304001</v>
      </c>
      <c r="D48">
        <v>7.8765317604993399</v>
      </c>
      <c r="E48">
        <v>340592.56462264003</v>
      </c>
      <c r="F48">
        <v>362717.55897366803</v>
      </c>
      <c r="G48">
        <v>346372.91443330701</v>
      </c>
      <c r="H48">
        <v>346949.49275081599</v>
      </c>
      <c r="I48">
        <v>1727464186.4032199</v>
      </c>
      <c r="J48">
        <f t="shared" si="0"/>
        <v>7.884087144042593</v>
      </c>
      <c r="K48">
        <f t="shared" si="1"/>
        <v>8.3962397910571305</v>
      </c>
      <c r="L48">
        <f t="shared" si="2"/>
        <v>8.0178915378080333</v>
      </c>
      <c r="M48">
        <f t="shared" si="3"/>
        <v>8.0312382581207409</v>
      </c>
      <c r="N48">
        <f t="shared" si="4"/>
        <v>39987.596907481944</v>
      </c>
      <c r="O48">
        <f t="shared" si="5"/>
        <v>7.5553835432531358E-3</v>
      </c>
      <c r="P48">
        <f t="shared" si="6"/>
        <v>7.883632373905705</v>
      </c>
      <c r="Q48">
        <f t="shared" si="7"/>
        <v>6.5981836468192352</v>
      </c>
      <c r="R48">
        <f t="shared" si="8"/>
        <v>1.9641449095305015</v>
      </c>
      <c r="S48">
        <f>IF(B48*D48&gt;0,1,0)</f>
        <v>1</v>
      </c>
      <c r="T48">
        <f>IF(K48*D48&gt;0,1,0)</f>
        <v>1</v>
      </c>
      <c r="U48">
        <f>IF(M48*D48&gt;0,1,0)</f>
        <v>1</v>
      </c>
    </row>
    <row r="49" spans="1:21" x14ac:dyDescent="0.2">
      <c r="A49">
        <v>1333</v>
      </c>
      <c r="B49">
        <v>7.9436236431787197</v>
      </c>
      <c r="C49">
        <v>39987.500889848998</v>
      </c>
      <c r="D49">
        <v>7.7785912094695897</v>
      </c>
      <c r="E49">
        <v>337089.310768842</v>
      </c>
      <c r="F49">
        <v>339285.24435934902</v>
      </c>
      <c r="G49">
        <v>313978.546455517</v>
      </c>
      <c r="H49">
        <v>314961.99689745897</v>
      </c>
      <c r="I49">
        <v>1727460683.14937</v>
      </c>
      <c r="J49">
        <f t="shared" si="0"/>
        <v>7.8029933048343052</v>
      </c>
      <c r="K49">
        <f t="shared" si="1"/>
        <v>7.8538251009108571</v>
      </c>
      <c r="L49">
        <f t="shared" si="2"/>
        <v>7.2680219086925231</v>
      </c>
      <c r="M49">
        <f t="shared" si="3"/>
        <v>7.2907869652189579</v>
      </c>
      <c r="N49">
        <f t="shared" si="4"/>
        <v>39987.515813642822</v>
      </c>
      <c r="O49">
        <f t="shared" si="5"/>
        <v>2.4402095364715493E-2</v>
      </c>
      <c r="P49">
        <f t="shared" si="6"/>
        <v>2.1216236882100317</v>
      </c>
      <c r="Q49">
        <f t="shared" si="7"/>
        <v>0.96719173710630613</v>
      </c>
      <c r="R49">
        <f t="shared" si="8"/>
        <v>6.271112996101186</v>
      </c>
      <c r="S49">
        <f>IF(B49*D49&gt;0,1,0)</f>
        <v>1</v>
      </c>
      <c r="T49">
        <f>IF(K49*D49&gt;0,1,0)</f>
        <v>1</v>
      </c>
      <c r="U49">
        <f>IF(M49*D49&gt;0,1,0)</f>
        <v>1</v>
      </c>
    </row>
    <row r="50" spans="1:21" x14ac:dyDescent="0.2">
      <c r="A50">
        <v>4887</v>
      </c>
      <c r="B50">
        <v>8.5273421156093008</v>
      </c>
      <c r="C50">
        <v>39987.479587962203</v>
      </c>
      <c r="D50">
        <v>7.7572893226461002</v>
      </c>
      <c r="E50">
        <v>335639.65727472299</v>
      </c>
      <c r="F50">
        <v>364063.53704821598</v>
      </c>
      <c r="G50">
        <v>353465.221747934</v>
      </c>
      <c r="H50">
        <v>353711.05626630702</v>
      </c>
      <c r="I50">
        <v>1727459233.4958701</v>
      </c>
      <c r="J50">
        <f t="shared" si="0"/>
        <v>7.7694365109889585</v>
      </c>
      <c r="K50">
        <f t="shared" si="1"/>
        <v>8.4273966909309248</v>
      </c>
      <c r="L50">
        <f t="shared" si="2"/>
        <v>8.1820653182392125</v>
      </c>
      <c r="M50">
        <f t="shared" si="3"/>
        <v>8.1877559320904396</v>
      </c>
      <c r="N50">
        <f t="shared" si="4"/>
        <v>39987.482256848845</v>
      </c>
      <c r="O50">
        <f t="shared" si="5"/>
        <v>1.2147188342858328E-2</v>
      </c>
      <c r="P50">
        <f t="shared" si="6"/>
        <v>9.9268283150811598</v>
      </c>
      <c r="Q50">
        <f t="shared" si="7"/>
        <v>8.6384217529254581</v>
      </c>
      <c r="R50">
        <f t="shared" si="8"/>
        <v>5.5491885314585945</v>
      </c>
      <c r="S50">
        <f>IF(B50*D50&gt;0,1,0)</f>
        <v>1</v>
      </c>
      <c r="T50">
        <f>IF(K50*D50&gt;0,1,0)</f>
        <v>1</v>
      </c>
      <c r="U50">
        <f>IF(M50*D50&gt;0,1,0)</f>
        <v>1</v>
      </c>
    </row>
    <row r="51" spans="1:21" x14ac:dyDescent="0.2">
      <c r="A51">
        <v>5730</v>
      </c>
      <c r="B51">
        <v>7.52118366760123</v>
      </c>
      <c r="C51">
        <v>39987.333043275197</v>
      </c>
      <c r="D51">
        <v>7.6107446356763804</v>
      </c>
      <c r="E51">
        <v>329248.80460715201</v>
      </c>
      <c r="F51">
        <v>321453.233860693</v>
      </c>
      <c r="G51">
        <v>314192.31453492399</v>
      </c>
      <c r="H51">
        <v>314355.07690862898</v>
      </c>
      <c r="I51">
        <v>1727452842.6431999</v>
      </c>
      <c r="J51">
        <f t="shared" si="0"/>
        <v>7.6215001066470371</v>
      </c>
      <c r="K51">
        <f t="shared" si="1"/>
        <v>7.4410470801086346</v>
      </c>
      <c r="L51">
        <f t="shared" si="2"/>
        <v>7.2729702438639814</v>
      </c>
      <c r="M51">
        <f t="shared" si="3"/>
        <v>7.2767378914034486</v>
      </c>
      <c r="N51">
        <f t="shared" si="4"/>
        <v>39987.334320444439</v>
      </c>
      <c r="O51">
        <f t="shared" si="5"/>
        <v>1.0755470970656766E-2</v>
      </c>
      <c r="P51">
        <f t="shared" si="6"/>
        <v>1.1767701107106046</v>
      </c>
      <c r="Q51">
        <f t="shared" si="7"/>
        <v>2.2297102805455578</v>
      </c>
      <c r="R51">
        <f t="shared" si="8"/>
        <v>4.3886210911246533</v>
      </c>
      <c r="S51">
        <f>IF(B51*D51&gt;0,1,0)</f>
        <v>1</v>
      </c>
      <c r="T51">
        <f>IF(K51*D51&gt;0,1,0)</f>
        <v>1</v>
      </c>
      <c r="U51">
        <f>IF(M51*D51&gt;0,1,0)</f>
        <v>1</v>
      </c>
    </row>
    <row r="52" spans="1:21" x14ac:dyDescent="0.2">
      <c r="A52">
        <v>2526</v>
      </c>
      <c r="B52">
        <v>7.2389388073249901</v>
      </c>
      <c r="C52">
        <v>39987.298234807902</v>
      </c>
      <c r="D52">
        <v>7.5759361683449198</v>
      </c>
      <c r="E52">
        <v>328041.787788391</v>
      </c>
      <c r="F52">
        <v>309075.95516599301</v>
      </c>
      <c r="G52">
        <v>308715.84925985697</v>
      </c>
      <c r="H52">
        <v>308719.69453078799</v>
      </c>
      <c r="I52">
        <v>1727451635.62639</v>
      </c>
      <c r="J52">
        <f t="shared" si="0"/>
        <v>7.5935599025090506</v>
      </c>
      <c r="K52">
        <f t="shared" si="1"/>
        <v>7.1545359992128015</v>
      </c>
      <c r="L52">
        <f t="shared" si="2"/>
        <v>7.146200214348541</v>
      </c>
      <c r="M52">
        <f t="shared" si="3"/>
        <v>7.1462892252497223</v>
      </c>
      <c r="N52">
        <f t="shared" si="4"/>
        <v>39987.306380240509</v>
      </c>
      <c r="O52">
        <f t="shared" si="5"/>
        <v>1.7623734164130767E-2</v>
      </c>
      <c r="P52">
        <f t="shared" si="6"/>
        <v>4.4482603011893111</v>
      </c>
      <c r="Q52">
        <f t="shared" si="7"/>
        <v>5.562351104446801</v>
      </c>
      <c r="R52">
        <f t="shared" si="8"/>
        <v>5.6712059545910947</v>
      </c>
      <c r="S52">
        <f>IF(B52*D52&gt;0,1,0)</f>
        <v>1</v>
      </c>
      <c r="T52">
        <f>IF(K52*D52&gt;0,1,0)</f>
        <v>1</v>
      </c>
      <c r="U52">
        <f>IF(M52*D52&gt;0,1,0)</f>
        <v>1</v>
      </c>
    </row>
    <row r="53" spans="1:21" x14ac:dyDescent="0.2">
      <c r="A53">
        <v>489</v>
      </c>
      <c r="B53">
        <v>8.0250587219041893</v>
      </c>
      <c r="C53">
        <v>39987.274383663796</v>
      </c>
      <c r="D53">
        <v>7.5520850242755797</v>
      </c>
      <c r="E53">
        <v>326682.36053085298</v>
      </c>
      <c r="F53">
        <v>342521.54501344002</v>
      </c>
      <c r="G53">
        <v>329314.93785575702</v>
      </c>
      <c r="H53">
        <v>329188.97137858701</v>
      </c>
      <c r="I53">
        <v>1727450276.1991301</v>
      </c>
      <c r="J53">
        <f t="shared" si="0"/>
        <v>7.5620916789549302</v>
      </c>
      <c r="K53">
        <f t="shared" si="1"/>
        <v>7.9287394679037044</v>
      </c>
      <c r="L53">
        <f t="shared" si="2"/>
        <v>7.6230309688832643</v>
      </c>
      <c r="M53">
        <f t="shared" si="3"/>
        <v>7.6201150782080322</v>
      </c>
      <c r="N53">
        <f t="shared" si="4"/>
        <v>39987.274912016903</v>
      </c>
      <c r="O53">
        <f t="shared" si="5"/>
        <v>1.0006654679350468E-2</v>
      </c>
      <c r="P53">
        <f t="shared" si="6"/>
        <v>6.2628227318452208</v>
      </c>
      <c r="Q53">
        <f t="shared" si="7"/>
        <v>4.9874232403024976</v>
      </c>
      <c r="R53">
        <f t="shared" si="8"/>
        <v>0.90081154692744203</v>
      </c>
      <c r="S53">
        <f>IF(B53*D53&gt;0,1,0)</f>
        <v>1</v>
      </c>
      <c r="T53">
        <f>IF(K53*D53&gt;0,1,0)</f>
        <v>1</v>
      </c>
      <c r="U53">
        <f>IF(M53*D53&gt;0,1,0)</f>
        <v>1</v>
      </c>
    </row>
    <row r="54" spans="1:21" x14ac:dyDescent="0.2">
      <c r="A54">
        <v>414</v>
      </c>
      <c r="B54">
        <v>8.9944307309394809</v>
      </c>
      <c r="C54">
        <v>39987.156892133702</v>
      </c>
      <c r="D54">
        <v>7.4345934941229599</v>
      </c>
      <c r="E54">
        <v>321976.58917164803</v>
      </c>
      <c r="F54">
        <v>383843.23212521698</v>
      </c>
      <c r="G54">
        <v>354779.54896646697</v>
      </c>
      <c r="H54">
        <v>355598.86713342299</v>
      </c>
      <c r="I54">
        <v>1727445570.4277699</v>
      </c>
      <c r="J54">
        <f t="shared" si="0"/>
        <v>7.4531617863807416</v>
      </c>
      <c r="K54">
        <f t="shared" si="1"/>
        <v>8.8852600028985407</v>
      </c>
      <c r="L54">
        <f t="shared" si="2"/>
        <v>8.212489559408958</v>
      </c>
      <c r="M54">
        <f t="shared" si="3"/>
        <v>8.2314552577181246</v>
      </c>
      <c r="N54">
        <f t="shared" si="4"/>
        <v>39987.165982124301</v>
      </c>
      <c r="O54">
        <f t="shared" si="5"/>
        <v>1.8568292257781671E-2</v>
      </c>
      <c r="P54">
        <f t="shared" si="6"/>
        <v>20.980800605299684</v>
      </c>
      <c r="Q54">
        <f t="shared" si="7"/>
        <v>19.512385040585357</v>
      </c>
      <c r="R54">
        <f t="shared" si="8"/>
        <v>10.718296356419261</v>
      </c>
      <c r="S54">
        <f>IF(B54*D54&gt;0,1,0)</f>
        <v>1</v>
      </c>
      <c r="T54">
        <f>IF(K54*D54&gt;0,1,0)</f>
        <v>1</v>
      </c>
      <c r="U54">
        <f>IF(M54*D54&gt;0,1,0)</f>
        <v>1</v>
      </c>
    </row>
    <row r="55" spans="1:21" x14ac:dyDescent="0.2">
      <c r="A55">
        <v>4654</v>
      </c>
      <c r="B55">
        <v>8.9956663141317996</v>
      </c>
      <c r="C55">
        <v>39986.961867429301</v>
      </c>
      <c r="D55">
        <v>7.2395687897878798</v>
      </c>
      <c r="E55">
        <v>313109.572936296</v>
      </c>
      <c r="F55">
        <v>384804.50544772402</v>
      </c>
      <c r="G55">
        <v>344883.15198962297</v>
      </c>
      <c r="H55">
        <v>345854.29124955001</v>
      </c>
      <c r="I55">
        <v>1727436703.41153</v>
      </c>
      <c r="J55">
        <f t="shared" si="0"/>
        <v>7.2479067809327775</v>
      </c>
      <c r="K55">
        <f t="shared" si="1"/>
        <v>8.9075117001787962</v>
      </c>
      <c r="L55">
        <f t="shared" si="2"/>
        <v>7.9834062960560876</v>
      </c>
      <c r="M55">
        <f t="shared" si="3"/>
        <v>8.0058863715173612</v>
      </c>
      <c r="N55">
        <f t="shared" si="4"/>
        <v>39986.960727118749</v>
      </c>
      <c r="O55">
        <f t="shared" si="5"/>
        <v>8.3379911448977495E-3</v>
      </c>
      <c r="P55">
        <f t="shared" si="6"/>
        <v>24.256935396774836</v>
      </c>
      <c r="Q55">
        <f t="shared" si="7"/>
        <v>23.039257707499281</v>
      </c>
      <c r="R55">
        <f t="shared" si="8"/>
        <v>10.585127429280696</v>
      </c>
      <c r="S55">
        <f>IF(B55*D55&gt;0,1,0)</f>
        <v>1</v>
      </c>
      <c r="T55">
        <f>IF(K55*D55&gt;0,1,0)</f>
        <v>1</v>
      </c>
      <c r="U55">
        <f>IF(M55*D55&gt;0,1,0)</f>
        <v>1</v>
      </c>
    </row>
    <row r="56" spans="1:21" x14ac:dyDescent="0.2">
      <c r="A56">
        <v>2127</v>
      </c>
      <c r="B56">
        <v>6.9759965644139799</v>
      </c>
      <c r="C56">
        <v>39986.954803598601</v>
      </c>
      <c r="D56">
        <v>7.2325049590726804</v>
      </c>
      <c r="E56">
        <v>313776.35383200599</v>
      </c>
      <c r="F56">
        <v>298085.142500785</v>
      </c>
      <c r="G56">
        <v>282830.901966854</v>
      </c>
      <c r="H56">
        <v>283108.37454058201</v>
      </c>
      <c r="I56">
        <v>1727437370.19243</v>
      </c>
      <c r="J56">
        <f t="shared" si="0"/>
        <v>7.2633415238890278</v>
      </c>
      <c r="K56">
        <f t="shared" si="1"/>
        <v>6.9001190393700229</v>
      </c>
      <c r="L56">
        <f t="shared" si="2"/>
        <v>6.5470116196031016</v>
      </c>
      <c r="M56">
        <f t="shared" si="3"/>
        <v>6.5534345958468059</v>
      </c>
      <c r="N56">
        <f t="shared" si="4"/>
        <v>39986.976161861807</v>
      </c>
      <c r="O56">
        <f t="shared" si="5"/>
        <v>3.0836564816347334E-2</v>
      </c>
      <c r="P56">
        <f t="shared" si="6"/>
        <v>3.546605168060458</v>
      </c>
      <c r="Q56">
        <f t="shared" si="7"/>
        <v>4.5957233570327833</v>
      </c>
      <c r="R56">
        <f t="shared" si="8"/>
        <v>9.3891447993274788</v>
      </c>
      <c r="S56">
        <f>IF(B56*D56&gt;0,1,0)</f>
        <v>1</v>
      </c>
      <c r="T56">
        <f>IF(K56*D56&gt;0,1,0)</f>
        <v>1</v>
      </c>
      <c r="U56">
        <f>IF(M56*D56&gt;0,1,0)</f>
        <v>1</v>
      </c>
    </row>
    <row r="57" spans="1:21" x14ac:dyDescent="0.2">
      <c r="A57">
        <v>525</v>
      </c>
      <c r="B57">
        <v>6.6675839823478098</v>
      </c>
      <c r="C57">
        <v>39986.883339368302</v>
      </c>
      <c r="D57">
        <v>7.1610407287735098</v>
      </c>
      <c r="E57">
        <v>310005.54619526799</v>
      </c>
      <c r="F57">
        <v>283377.92359956697</v>
      </c>
      <c r="G57">
        <v>283610.78830518498</v>
      </c>
      <c r="H57">
        <v>283610.68759004702</v>
      </c>
      <c r="I57">
        <v>1727433599.3847899</v>
      </c>
      <c r="J57">
        <f t="shared" si="0"/>
        <v>7.1760543100756475</v>
      </c>
      <c r="K57">
        <f t="shared" si="1"/>
        <v>6.5596741573973834</v>
      </c>
      <c r="L57">
        <f t="shared" si="2"/>
        <v>6.5650645441015039</v>
      </c>
      <c r="M57">
        <f t="shared" si="3"/>
        <v>6.5650622127325695</v>
      </c>
      <c r="N57">
        <f t="shared" si="4"/>
        <v>39986.888874647913</v>
      </c>
      <c r="O57">
        <f t="shared" si="5"/>
        <v>1.5013581302137702E-2</v>
      </c>
      <c r="P57">
        <f t="shared" si="6"/>
        <v>6.8908523930461669</v>
      </c>
      <c r="Q57">
        <f t="shared" si="7"/>
        <v>8.3977538203322588</v>
      </c>
      <c r="R57">
        <f t="shared" si="8"/>
        <v>8.3225125873989416</v>
      </c>
      <c r="S57">
        <f>IF(B57*D57&gt;0,1,0)</f>
        <v>1</v>
      </c>
      <c r="T57">
        <f>IF(K57*D57&gt;0,1,0)</f>
        <v>1</v>
      </c>
      <c r="U57">
        <f>IF(M57*D57&gt;0,1,0)</f>
        <v>1</v>
      </c>
    </row>
    <row r="58" spans="1:21" x14ac:dyDescent="0.2">
      <c r="A58">
        <v>3707</v>
      </c>
      <c r="B58">
        <v>7.4022590543578302</v>
      </c>
      <c r="C58">
        <v>39986.850746479096</v>
      </c>
      <c r="D58">
        <v>7.1284478395100397</v>
      </c>
      <c r="E58">
        <v>308258.63444948202</v>
      </c>
      <c r="F58">
        <v>315961.13363891398</v>
      </c>
      <c r="G58">
        <v>310175.50490184099</v>
      </c>
      <c r="H58">
        <v>310366.842913642</v>
      </c>
      <c r="I58">
        <v>1727431852.4730501</v>
      </c>
      <c r="J58">
        <f t="shared" si="0"/>
        <v>7.1356165381824539</v>
      </c>
      <c r="K58">
        <f t="shared" si="1"/>
        <v>7.3139151305304164</v>
      </c>
      <c r="L58">
        <f t="shared" si="2"/>
        <v>7.1799885393944676</v>
      </c>
      <c r="M58">
        <f t="shared" si="3"/>
        <v>7.184417660038009</v>
      </c>
      <c r="N58">
        <f t="shared" si="4"/>
        <v>39986.848436876164</v>
      </c>
      <c r="O58">
        <f t="shared" si="5"/>
        <v>7.1686986724142088E-3</v>
      </c>
      <c r="P58">
        <f t="shared" si="6"/>
        <v>3.8411056798391381</v>
      </c>
      <c r="Q58">
        <f t="shared" si="7"/>
        <v>2.6017906730327494</v>
      </c>
      <c r="R58">
        <f t="shared" si="8"/>
        <v>0.78516139541278118</v>
      </c>
      <c r="S58">
        <f>IF(B58*D58&gt;0,1,0)</f>
        <v>1</v>
      </c>
      <c r="T58">
        <f>IF(K58*D58&gt;0,1,0)</f>
        <v>1</v>
      </c>
      <c r="U58">
        <f>IF(M58*D58&gt;0,1,0)</f>
        <v>1</v>
      </c>
    </row>
    <row r="59" spans="1:21" x14ac:dyDescent="0.2">
      <c r="A59">
        <v>4018</v>
      </c>
      <c r="B59">
        <v>7.5827149618289802</v>
      </c>
      <c r="C59">
        <v>39986.723048801199</v>
      </c>
      <c r="D59">
        <v>7.0007501616855699</v>
      </c>
      <c r="E59">
        <v>302826.53976511903</v>
      </c>
      <c r="F59">
        <v>324738.53798032302</v>
      </c>
      <c r="G59">
        <v>288681.81917704601</v>
      </c>
      <c r="H59">
        <v>290110.07981099101</v>
      </c>
      <c r="I59">
        <v>1727426420.37836</v>
      </c>
      <c r="J59">
        <f t="shared" si="0"/>
        <v>7.0098736056740512</v>
      </c>
      <c r="K59">
        <f t="shared" si="1"/>
        <v>7.5170957865815513</v>
      </c>
      <c r="L59">
        <f t="shared" si="2"/>
        <v>6.6824495179871759</v>
      </c>
      <c r="M59">
        <f t="shared" si="3"/>
        <v>6.715511106735903</v>
      </c>
      <c r="N59">
        <f t="shared" si="4"/>
        <v>39986.72269394352</v>
      </c>
      <c r="O59">
        <f t="shared" si="5"/>
        <v>9.1234439884813057E-3</v>
      </c>
      <c r="P59">
        <f t="shared" si="6"/>
        <v>8.3128920001808879</v>
      </c>
      <c r="Q59">
        <f t="shared" si="7"/>
        <v>7.3755756593327852</v>
      </c>
      <c r="R59">
        <f t="shared" si="8"/>
        <v>4.0744070044200793</v>
      </c>
      <c r="S59">
        <f>IF(B59*D59&gt;0,1,0)</f>
        <v>1</v>
      </c>
      <c r="T59">
        <f>IF(K59*D59&gt;0,1,0)</f>
        <v>1</v>
      </c>
      <c r="U59">
        <f>IF(M59*D59&gt;0,1,0)</f>
        <v>1</v>
      </c>
    </row>
    <row r="60" spans="1:21" x14ac:dyDescent="0.2">
      <c r="A60">
        <v>3633</v>
      </c>
      <c r="B60">
        <v>8.2999108490371896</v>
      </c>
      <c r="C60">
        <v>39986.653821702101</v>
      </c>
      <c r="D60">
        <v>6.9315230625506903</v>
      </c>
      <c r="E60">
        <v>300381.33462977398</v>
      </c>
      <c r="F60">
        <v>354590.44092765398</v>
      </c>
      <c r="G60">
        <v>315714.46438887698</v>
      </c>
      <c r="H60">
        <v>316680.99689659401</v>
      </c>
      <c r="I60">
        <v>1727423975.1732299</v>
      </c>
      <c r="J60">
        <f t="shared" si="0"/>
        <v>6.9532716349484716</v>
      </c>
      <c r="K60">
        <f t="shared" si="1"/>
        <v>8.2081120585105083</v>
      </c>
      <c r="L60">
        <f t="shared" si="2"/>
        <v>7.308205194186967</v>
      </c>
      <c r="M60">
        <f t="shared" si="3"/>
        <v>7.3305786318656017</v>
      </c>
      <c r="N60">
        <f t="shared" si="4"/>
        <v>39986.666091972918</v>
      </c>
      <c r="O60">
        <f t="shared" si="5"/>
        <v>2.1748572397781274E-2</v>
      </c>
      <c r="P60">
        <f t="shared" si="6"/>
        <v>19.741516750908051</v>
      </c>
      <c r="Q60">
        <f t="shared" si="7"/>
        <v>18.417149945831003</v>
      </c>
      <c r="R60">
        <f t="shared" si="8"/>
        <v>5.7571123361171548</v>
      </c>
      <c r="S60">
        <f>IF(B60*D60&gt;0,1,0)</f>
        <v>1</v>
      </c>
      <c r="T60">
        <f>IF(K60*D60&gt;0,1,0)</f>
        <v>1</v>
      </c>
      <c r="U60">
        <f>IF(M60*D60&gt;0,1,0)</f>
        <v>1</v>
      </c>
    </row>
    <row r="61" spans="1:21" x14ac:dyDescent="0.2">
      <c r="A61">
        <v>1388</v>
      </c>
      <c r="B61">
        <v>7.6116051936769198</v>
      </c>
      <c r="C61">
        <v>39986.646261848196</v>
      </c>
      <c r="D61">
        <v>6.9239632086391696</v>
      </c>
      <c r="E61">
        <v>299832.52727222402</v>
      </c>
      <c r="F61">
        <v>325280.44755571103</v>
      </c>
      <c r="G61">
        <v>318176.76390421297</v>
      </c>
      <c r="H61">
        <v>318477.54050452798</v>
      </c>
      <c r="I61">
        <v>1727423426.36587</v>
      </c>
      <c r="J61">
        <f t="shared" si="0"/>
        <v>6.9405677609311116</v>
      </c>
      <c r="K61">
        <f t="shared" si="1"/>
        <v>7.5296399897155331</v>
      </c>
      <c r="L61">
        <f t="shared" si="2"/>
        <v>7.3652028681530783</v>
      </c>
      <c r="M61">
        <f t="shared" si="3"/>
        <v>7.3721652894566665</v>
      </c>
      <c r="N61">
        <f t="shared" si="4"/>
        <v>39986.653388098843</v>
      </c>
      <c r="O61">
        <f t="shared" si="5"/>
        <v>1.6604552291942021E-2</v>
      </c>
      <c r="P61">
        <f t="shared" si="6"/>
        <v>9.9313350507086078</v>
      </c>
      <c r="Q61">
        <f t="shared" si="7"/>
        <v>8.7475447633899659</v>
      </c>
      <c r="R61">
        <f t="shared" si="8"/>
        <v>6.4732013633213139</v>
      </c>
      <c r="S61">
        <f>IF(B61*D61&gt;0,1,0)</f>
        <v>1</v>
      </c>
      <c r="T61">
        <f>IF(K61*D61&gt;0,1,0)</f>
        <v>1</v>
      </c>
      <c r="U61">
        <f>IF(M61*D61&gt;0,1,0)</f>
        <v>1</v>
      </c>
    </row>
    <row r="62" spans="1:21" x14ac:dyDescent="0.2">
      <c r="A62">
        <v>6346</v>
      </c>
      <c r="B62">
        <v>7.4368931421624804</v>
      </c>
      <c r="C62">
        <v>39986.64168814</v>
      </c>
      <c r="D62">
        <v>6.9193895004864299</v>
      </c>
      <c r="E62">
        <v>299708.71030783601</v>
      </c>
      <c r="F62">
        <v>318147.871734983</v>
      </c>
      <c r="G62">
        <v>297994.44542603102</v>
      </c>
      <c r="H62">
        <v>298693.08940349502</v>
      </c>
      <c r="I62">
        <v>1727423302.5488999</v>
      </c>
      <c r="J62">
        <f t="shared" si="0"/>
        <v>6.937701627496204</v>
      </c>
      <c r="K62">
        <f t="shared" si="1"/>
        <v>7.3645340679394211</v>
      </c>
      <c r="L62">
        <f t="shared" si="2"/>
        <v>6.8980195700470146</v>
      </c>
      <c r="M62">
        <f t="shared" si="3"/>
        <v>6.9141918843401626</v>
      </c>
      <c r="N62">
        <f t="shared" si="4"/>
        <v>39986.650521965275</v>
      </c>
      <c r="O62">
        <f t="shared" si="5"/>
        <v>1.8312127009774137E-2</v>
      </c>
      <c r="P62">
        <f t="shared" si="6"/>
        <v>7.4790361438631301</v>
      </c>
      <c r="Q62">
        <f t="shared" si="7"/>
        <v>6.4332925241699108</v>
      </c>
      <c r="R62">
        <f t="shared" si="8"/>
        <v>7.5116686897042664E-2</v>
      </c>
      <c r="S62">
        <f>IF(B62*D62&gt;0,1,0)</f>
        <v>1</v>
      </c>
      <c r="T62">
        <f>IF(K62*D62&gt;0,1,0)</f>
        <v>1</v>
      </c>
      <c r="U62">
        <f>IF(M62*D62&gt;0,1,0)</f>
        <v>1</v>
      </c>
    </row>
    <row r="63" spans="1:21" x14ac:dyDescent="0.2">
      <c r="A63">
        <v>819</v>
      </c>
      <c r="B63">
        <v>7.3512947880184401</v>
      </c>
      <c r="C63">
        <v>39986.620445683897</v>
      </c>
      <c r="D63">
        <v>6.8981470443832196</v>
      </c>
      <c r="E63">
        <v>298329.834871053</v>
      </c>
      <c r="F63">
        <v>314031.436506189</v>
      </c>
      <c r="G63">
        <v>299897.81093324698</v>
      </c>
      <c r="H63">
        <v>300232.54138942802</v>
      </c>
      <c r="I63">
        <v>1727421923.67347</v>
      </c>
      <c r="J63">
        <f t="shared" si="0"/>
        <v>6.9057832146077081</v>
      </c>
      <c r="K63">
        <f t="shared" si="1"/>
        <v>7.2692462154210418</v>
      </c>
      <c r="L63">
        <f t="shared" si="2"/>
        <v>6.9420789567881247</v>
      </c>
      <c r="M63">
        <f t="shared" si="3"/>
        <v>6.9498273469775</v>
      </c>
      <c r="N63">
        <f t="shared" si="4"/>
        <v>39986.618603552546</v>
      </c>
      <c r="O63">
        <f t="shared" si="5"/>
        <v>7.636170224488481E-3</v>
      </c>
      <c r="P63">
        <f t="shared" si="6"/>
        <v>6.5691227038164355</v>
      </c>
      <c r="Q63">
        <f t="shared" si="7"/>
        <v>5.3796935416154659</v>
      </c>
      <c r="R63">
        <f t="shared" si="8"/>
        <v>0.74919108366008069</v>
      </c>
      <c r="S63">
        <f>IF(B63*D63&gt;0,1,0)</f>
        <v>1</v>
      </c>
      <c r="T63">
        <f>IF(K63*D63&gt;0,1,0)</f>
        <v>1</v>
      </c>
      <c r="U63">
        <f>IF(M63*D63&gt;0,1,0)</f>
        <v>1</v>
      </c>
    </row>
    <row r="64" spans="1:21" x14ac:dyDescent="0.2">
      <c r="A64">
        <v>4825</v>
      </c>
      <c r="B64">
        <v>7.5745280309399101</v>
      </c>
      <c r="C64">
        <v>39986.597767656604</v>
      </c>
      <c r="D64">
        <v>6.87546901701716</v>
      </c>
      <c r="E64">
        <v>297524.21001005103</v>
      </c>
      <c r="F64">
        <v>330265.27320607298</v>
      </c>
      <c r="G64">
        <v>318738.41403265297</v>
      </c>
      <c r="H64">
        <v>318953.46882565302</v>
      </c>
      <c r="I64">
        <v>1727421118.04861</v>
      </c>
      <c r="J64">
        <f t="shared" si="0"/>
        <v>6.8871344909734038</v>
      </c>
      <c r="K64">
        <f t="shared" si="1"/>
        <v>7.6450294723628005</v>
      </c>
      <c r="L64">
        <f t="shared" si="2"/>
        <v>7.3782040285336334</v>
      </c>
      <c r="M64">
        <f t="shared" si="3"/>
        <v>7.3831821487419678</v>
      </c>
      <c r="N64">
        <f t="shared" si="4"/>
        <v>39986.599954828933</v>
      </c>
      <c r="O64">
        <f t="shared" si="5"/>
        <v>1.1665473956243844E-2</v>
      </c>
      <c r="P64">
        <f t="shared" si="6"/>
        <v>10.167437482338165</v>
      </c>
      <c r="Q64">
        <f t="shared" si="7"/>
        <v>11.192843040102959</v>
      </c>
      <c r="R64">
        <f t="shared" si="8"/>
        <v>7.3844145100238272</v>
      </c>
      <c r="S64">
        <f>IF(B64*D64&gt;0,1,0)</f>
        <v>1</v>
      </c>
      <c r="T64">
        <f>IF(K64*D64&gt;0,1,0)</f>
        <v>1</v>
      </c>
      <c r="U64">
        <f>IF(M64*D64&gt;0,1,0)</f>
        <v>1</v>
      </c>
    </row>
    <row r="65" spans="1:21" x14ac:dyDescent="0.2">
      <c r="A65">
        <v>3920</v>
      </c>
      <c r="B65">
        <v>7.5570790048407597</v>
      </c>
      <c r="C65">
        <v>39986.583381404103</v>
      </c>
      <c r="D65">
        <v>6.8610827645606998</v>
      </c>
      <c r="E65">
        <v>297196.06007170602</v>
      </c>
      <c r="F65">
        <v>323654.43352916901</v>
      </c>
      <c r="G65">
        <v>286761.073367103</v>
      </c>
      <c r="H65">
        <v>286788.26466284599</v>
      </c>
      <c r="I65">
        <v>1727420789.89867</v>
      </c>
      <c r="J65">
        <f t="shared" si="0"/>
        <v>6.8795384275857874</v>
      </c>
      <c r="K65">
        <f t="shared" si="1"/>
        <v>7.4920007761381715</v>
      </c>
      <c r="L65">
        <f t="shared" si="2"/>
        <v>6.6379878094236808</v>
      </c>
      <c r="M65">
        <f t="shared" si="3"/>
        <v>6.6386172375658798</v>
      </c>
      <c r="N65">
        <f t="shared" si="4"/>
        <v>39986.592358765505</v>
      </c>
      <c r="O65">
        <f t="shared" si="5"/>
        <v>1.845566302508761E-2</v>
      </c>
      <c r="P65">
        <f t="shared" si="6"/>
        <v>10.144116667343877</v>
      </c>
      <c r="Q65">
        <f t="shared" si="7"/>
        <v>9.1956041521074408</v>
      </c>
      <c r="R65">
        <f t="shared" si="8"/>
        <v>3.2424259352170033</v>
      </c>
      <c r="S65">
        <f>IF(B65*D65&gt;0,1,0)</f>
        <v>1</v>
      </c>
      <c r="T65">
        <f>IF(K65*D65&gt;0,1,0)</f>
        <v>1</v>
      </c>
      <c r="U65">
        <f>IF(M65*D65&gt;0,1,0)</f>
        <v>1</v>
      </c>
    </row>
    <row r="66" spans="1:21" x14ac:dyDescent="0.2">
      <c r="A66">
        <v>918</v>
      </c>
      <c r="B66">
        <v>6.6342038873550004</v>
      </c>
      <c r="C66">
        <v>39986.514476881101</v>
      </c>
      <c r="D66">
        <v>6.7921782415796699</v>
      </c>
      <c r="E66">
        <v>293975.20951676299</v>
      </c>
      <c r="F66">
        <v>284161.95394977299</v>
      </c>
      <c r="G66">
        <v>284574.52384223702</v>
      </c>
      <c r="H66">
        <v>284574.55323927797</v>
      </c>
      <c r="I66">
        <v>1727417569.04811</v>
      </c>
      <c r="J66">
        <f t="shared" ref="J66:J129" si="9">E66/(60*24*30)</f>
        <v>6.8049817017769207</v>
      </c>
      <c r="K66">
        <f t="shared" ref="K66:K129" si="10">F66/(60*24*30)</f>
        <v>6.5778230080965967</v>
      </c>
      <c r="L66">
        <f t="shared" ref="L66:L129" si="11">G66/(60*24*30)</f>
        <v>6.5873732370888201</v>
      </c>
      <c r="M66">
        <f t="shared" ref="M66:M129" si="12">H66/(60*24*30)</f>
        <v>6.5873739175758788</v>
      </c>
      <c r="N66">
        <f t="shared" ref="N66:N129" si="13">I66/(60*24*30)</f>
        <v>39986.517802039583</v>
      </c>
      <c r="O66">
        <f t="shared" ref="O66:O129" si="14">ABS(D66-J66)</f>
        <v>1.2803460197250871E-2</v>
      </c>
      <c r="P66">
        <f t="shared" si="6"/>
        <v>2.3258275711552741</v>
      </c>
      <c r="Q66">
        <f t="shared" si="7"/>
        <v>3.1559129613362469</v>
      </c>
      <c r="R66">
        <f t="shared" si="8"/>
        <v>3.0152966650674848</v>
      </c>
      <c r="S66">
        <f>IF(B66*D66&gt;0,1,0)</f>
        <v>1</v>
      </c>
      <c r="T66">
        <f>IF(K66*D66&gt;0,1,0)</f>
        <v>1</v>
      </c>
      <c r="U66">
        <f>IF(M66*D66&gt;0,1,0)</f>
        <v>1</v>
      </c>
    </row>
    <row r="67" spans="1:21" x14ac:dyDescent="0.2">
      <c r="A67">
        <v>3404</v>
      </c>
      <c r="B67">
        <v>7.3219891834678199</v>
      </c>
      <c r="C67">
        <v>39986.490158268702</v>
      </c>
      <c r="D67">
        <v>6.7678596291225404</v>
      </c>
      <c r="E67">
        <v>293169.038062334</v>
      </c>
      <c r="F67">
        <v>312898.06786339299</v>
      </c>
      <c r="G67">
        <v>294199.56171271199</v>
      </c>
      <c r="H67">
        <v>294793.35549932701</v>
      </c>
      <c r="I67">
        <v>1727416762.8766601</v>
      </c>
      <c r="J67">
        <f t="shared" si="9"/>
        <v>6.786320325516991</v>
      </c>
      <c r="K67">
        <f t="shared" si="10"/>
        <v>7.2430108301711345</v>
      </c>
      <c r="L67">
        <f t="shared" si="11"/>
        <v>6.8101750396461105</v>
      </c>
      <c r="M67">
        <f t="shared" si="12"/>
        <v>6.8239202661881251</v>
      </c>
      <c r="N67">
        <f t="shared" si="13"/>
        <v>39986.499140663429</v>
      </c>
      <c r="O67">
        <f t="shared" si="14"/>
        <v>1.8460696394450693E-2</v>
      </c>
      <c r="P67">
        <f t="shared" ref="P67:P130" si="15">ABS(B67-D67)/ABS(D67)*100</f>
        <v>8.1876632304964492</v>
      </c>
      <c r="Q67">
        <f t="shared" ref="Q67:Q130" si="16">ABS(K67-D67)/ABS(D67)*100</f>
        <v>7.0207011830444532</v>
      </c>
      <c r="R67">
        <f t="shared" ref="R67:R130" si="17">ABS(M67-D67)/ABS(D67)*100</f>
        <v>0.82833628558654138</v>
      </c>
      <c r="S67">
        <f>IF(B67*D67&gt;0,1,0)</f>
        <v>1</v>
      </c>
      <c r="T67">
        <f>IF(K67*D67&gt;0,1,0)</f>
        <v>1</v>
      </c>
      <c r="U67">
        <f>IF(M67*D67&gt;0,1,0)</f>
        <v>1</v>
      </c>
    </row>
    <row r="68" spans="1:21" x14ac:dyDescent="0.2">
      <c r="A68">
        <v>2448</v>
      </c>
      <c r="B68">
        <v>7.2753638620412797</v>
      </c>
      <c r="C68">
        <v>39986.422042541599</v>
      </c>
      <c r="D68">
        <v>6.6997439020778904</v>
      </c>
      <c r="E68">
        <v>289913.36768269498</v>
      </c>
      <c r="F68">
        <v>314078.18820643</v>
      </c>
      <c r="G68">
        <v>290655.47524764301</v>
      </c>
      <c r="H68">
        <v>290694.30836735602</v>
      </c>
      <c r="I68">
        <v>1727413507.20628</v>
      </c>
      <c r="J68">
        <f t="shared" si="9"/>
        <v>6.7109575852475691</v>
      </c>
      <c r="K68">
        <f t="shared" si="10"/>
        <v>7.2703284307043985</v>
      </c>
      <c r="L68">
        <f t="shared" si="11"/>
        <v>6.7281360011028477</v>
      </c>
      <c r="M68">
        <f t="shared" si="12"/>
        <v>6.7290349159110185</v>
      </c>
      <c r="N68">
        <f t="shared" si="13"/>
        <v>39986.423777923148</v>
      </c>
      <c r="O68">
        <f t="shared" si="14"/>
        <v>1.1213683169678745E-2</v>
      </c>
      <c r="P68">
        <f t="shared" si="15"/>
        <v>8.5916710903660647</v>
      </c>
      <c r="Q68">
        <f t="shared" si="16"/>
        <v>8.5165125259421384</v>
      </c>
      <c r="R68">
        <f t="shared" si="17"/>
        <v>0.43719602213516995</v>
      </c>
      <c r="S68">
        <f>IF(B68*D68&gt;0,1,0)</f>
        <v>1</v>
      </c>
      <c r="T68">
        <f>IF(K68*D68&gt;0,1,0)</f>
        <v>1</v>
      </c>
      <c r="U68">
        <f>IF(M68*D68&gt;0,1,0)</f>
        <v>1</v>
      </c>
    </row>
    <row r="69" spans="1:21" x14ac:dyDescent="0.2">
      <c r="A69">
        <v>4208</v>
      </c>
      <c r="B69">
        <v>8.38059771469357</v>
      </c>
      <c r="C69">
        <v>39986.396357805701</v>
      </c>
      <c r="D69">
        <v>6.6740591661000499</v>
      </c>
      <c r="E69">
        <v>289008.49081587698</v>
      </c>
      <c r="F69">
        <v>358102.83996213198</v>
      </c>
      <c r="G69">
        <v>333002.16716068902</v>
      </c>
      <c r="H69">
        <v>333295.53767456103</v>
      </c>
      <c r="I69">
        <v>1727412602.3294101</v>
      </c>
      <c r="J69">
        <f t="shared" si="9"/>
        <v>6.6900113614786338</v>
      </c>
      <c r="K69">
        <f t="shared" si="10"/>
        <v>8.2894175917160187</v>
      </c>
      <c r="L69">
        <f t="shared" si="11"/>
        <v>7.7083834990900231</v>
      </c>
      <c r="M69">
        <f t="shared" si="12"/>
        <v>7.7151744832074316</v>
      </c>
      <c r="N69">
        <f t="shared" si="13"/>
        <v>39986.402831699306</v>
      </c>
      <c r="O69">
        <f t="shared" si="14"/>
        <v>1.5952195378583944E-2</v>
      </c>
      <c r="P69">
        <f t="shared" si="15"/>
        <v>25.569724602707211</v>
      </c>
      <c r="Q69">
        <f t="shared" si="16"/>
        <v>24.203537688442378</v>
      </c>
      <c r="R69">
        <f t="shared" si="17"/>
        <v>15.599431937846481</v>
      </c>
      <c r="S69">
        <f>IF(B69*D69&gt;0,1,0)</f>
        <v>1</v>
      </c>
      <c r="T69">
        <f>IF(K69*D69&gt;0,1,0)</f>
        <v>1</v>
      </c>
      <c r="U69">
        <f>IF(M69*D69&gt;0,1,0)</f>
        <v>1</v>
      </c>
    </row>
    <row r="70" spans="1:21" x14ac:dyDescent="0.2">
      <c r="A70">
        <v>3587</v>
      </c>
      <c r="B70">
        <v>6.8721589449577998</v>
      </c>
      <c r="C70">
        <v>39986.372254097601</v>
      </c>
      <c r="D70">
        <v>6.6499554580223004</v>
      </c>
      <c r="E70">
        <v>287743.30314111698</v>
      </c>
      <c r="F70">
        <v>293992.42681346898</v>
      </c>
      <c r="G70">
        <v>290141.37270523398</v>
      </c>
      <c r="H70">
        <v>290204.38046302798</v>
      </c>
      <c r="I70">
        <v>1727411337.1417401</v>
      </c>
      <c r="J70">
        <f t="shared" si="9"/>
        <v>6.6607246097480779</v>
      </c>
      <c r="K70">
        <f t="shared" si="10"/>
        <v>6.8053802503117815</v>
      </c>
      <c r="L70">
        <f t="shared" si="11"/>
        <v>6.7162354792878238</v>
      </c>
      <c r="M70">
        <f t="shared" si="12"/>
        <v>6.7176939921997221</v>
      </c>
      <c r="N70">
        <f t="shared" si="13"/>
        <v>39986.373544947688</v>
      </c>
      <c r="O70">
        <f t="shared" si="14"/>
        <v>1.0769151725777526E-2</v>
      </c>
      <c r="P70">
        <f t="shared" si="15"/>
        <v>3.3414281996045556</v>
      </c>
      <c r="Q70">
        <f t="shared" si="16"/>
        <v>2.3372305765143357</v>
      </c>
      <c r="R70">
        <f t="shared" si="17"/>
        <v>1.0186313969322009</v>
      </c>
      <c r="S70">
        <f>IF(B70*D70&gt;0,1,0)</f>
        <v>1</v>
      </c>
      <c r="T70">
        <f>IF(K70*D70&gt;0,1,0)</f>
        <v>1</v>
      </c>
      <c r="U70">
        <f>IF(M70*D70&gt;0,1,0)</f>
        <v>1</v>
      </c>
    </row>
    <row r="71" spans="1:21" x14ac:dyDescent="0.2">
      <c r="A71">
        <v>465</v>
      </c>
      <c r="B71">
        <v>6.0926502268280203</v>
      </c>
      <c r="C71">
        <v>39986.332973911201</v>
      </c>
      <c r="D71">
        <v>6.6106752715932</v>
      </c>
      <c r="E71">
        <v>286747.42897510499</v>
      </c>
      <c r="F71">
        <v>260993.76152530499</v>
      </c>
      <c r="G71">
        <v>253292.660236433</v>
      </c>
      <c r="H71">
        <v>252808.39657155401</v>
      </c>
      <c r="I71">
        <v>1727410341.26757</v>
      </c>
      <c r="J71">
        <f t="shared" si="9"/>
        <v>6.6376719670163196</v>
      </c>
      <c r="K71">
        <f t="shared" si="10"/>
        <v>6.0415222575302083</v>
      </c>
      <c r="L71">
        <f t="shared" si="11"/>
        <v>5.8632560239915046</v>
      </c>
      <c r="M71">
        <f t="shared" si="12"/>
        <v>5.852046216934121</v>
      </c>
      <c r="N71">
        <f t="shared" si="13"/>
        <v>39986.35049230486</v>
      </c>
      <c r="O71">
        <f t="shared" si="14"/>
        <v>2.6996695423119554E-2</v>
      </c>
      <c r="P71">
        <f t="shared" si="15"/>
        <v>7.8361895492158027</v>
      </c>
      <c r="Q71">
        <f t="shared" si="16"/>
        <v>8.6096047783303593</v>
      </c>
      <c r="R71">
        <f t="shared" si="17"/>
        <v>11.475817877774025</v>
      </c>
      <c r="S71">
        <f>IF(B71*D71&gt;0,1,0)</f>
        <v>1</v>
      </c>
      <c r="T71">
        <f>IF(K71*D71&gt;0,1,0)</f>
        <v>1</v>
      </c>
      <c r="U71">
        <f>IF(M71*D71&gt;0,1,0)</f>
        <v>1</v>
      </c>
    </row>
    <row r="72" spans="1:21" x14ac:dyDescent="0.2">
      <c r="A72">
        <v>595</v>
      </c>
      <c r="B72">
        <v>7.50867268580068</v>
      </c>
      <c r="C72">
        <v>39986.195506484</v>
      </c>
      <c r="D72">
        <v>6.4732078444794698</v>
      </c>
      <c r="E72">
        <v>280415.06249713898</v>
      </c>
      <c r="F72">
        <v>321057.21937560599</v>
      </c>
      <c r="G72">
        <v>311453.87825669302</v>
      </c>
      <c r="H72">
        <v>311227.33123596001</v>
      </c>
      <c r="I72">
        <v>1727404008.9010899</v>
      </c>
      <c r="J72">
        <f t="shared" si="9"/>
        <v>6.491089409655995</v>
      </c>
      <c r="K72">
        <f t="shared" si="10"/>
        <v>7.4318800781390273</v>
      </c>
      <c r="L72">
        <f t="shared" si="11"/>
        <v>7.2095805152012273</v>
      </c>
      <c r="M72">
        <f t="shared" si="12"/>
        <v>7.2043363712027784</v>
      </c>
      <c r="N72">
        <f t="shared" si="13"/>
        <v>39986.203909747448</v>
      </c>
      <c r="O72">
        <f t="shared" si="14"/>
        <v>1.7881565176525172E-2</v>
      </c>
      <c r="P72">
        <f t="shared" si="15"/>
        <v>15.996162431340485</v>
      </c>
      <c r="Q72">
        <f t="shared" si="16"/>
        <v>14.809847863561798</v>
      </c>
      <c r="R72">
        <f t="shared" si="17"/>
        <v>11.294686410337265</v>
      </c>
      <c r="S72">
        <f>IF(B72*D72&gt;0,1,0)</f>
        <v>1</v>
      </c>
      <c r="T72">
        <f>IF(K72*D72&gt;0,1,0)</f>
        <v>1</v>
      </c>
      <c r="U72">
        <f>IF(M72*D72&gt;0,1,0)</f>
        <v>1</v>
      </c>
    </row>
    <row r="73" spans="1:21" x14ac:dyDescent="0.2">
      <c r="A73">
        <v>1035</v>
      </c>
      <c r="B73">
        <v>6.3835360109129899</v>
      </c>
      <c r="C73">
        <v>39986.130265558801</v>
      </c>
      <c r="D73">
        <v>6.40796691919968</v>
      </c>
      <c r="E73">
        <v>277351.95052003802</v>
      </c>
      <c r="F73">
        <v>277170.31669428298</v>
      </c>
      <c r="G73">
        <v>276697.488869972</v>
      </c>
      <c r="H73">
        <v>276748.83794534201</v>
      </c>
      <c r="I73">
        <v>1727400945.78912</v>
      </c>
      <c r="J73">
        <f t="shared" si="9"/>
        <v>6.4201840398156946</v>
      </c>
      <c r="K73">
        <f t="shared" si="10"/>
        <v>6.4159795531084027</v>
      </c>
      <c r="L73">
        <f t="shared" si="11"/>
        <v>6.4050344645826849</v>
      </c>
      <c r="M73">
        <f t="shared" si="12"/>
        <v>6.4062231005866206</v>
      </c>
      <c r="N73">
        <f t="shared" si="13"/>
        <v>39986.133004377778</v>
      </c>
      <c r="O73">
        <f t="shared" si="14"/>
        <v>1.2217120616014654E-2</v>
      </c>
      <c r="P73">
        <f t="shared" si="15"/>
        <v>0.38125833973158713</v>
      </c>
      <c r="Q73">
        <f t="shared" si="16"/>
        <v>0.12504174896276601</v>
      </c>
      <c r="R73">
        <f t="shared" si="17"/>
        <v>2.7213289878799538E-2</v>
      </c>
      <c r="S73">
        <f>IF(B73*D73&gt;0,1,0)</f>
        <v>1</v>
      </c>
      <c r="T73">
        <f>IF(K73*D73&gt;0,1,0)</f>
        <v>1</v>
      </c>
      <c r="U73">
        <f>IF(M73*D73&gt;0,1,0)</f>
        <v>1</v>
      </c>
    </row>
    <row r="74" spans="1:21" x14ac:dyDescent="0.2">
      <c r="A74">
        <v>5473</v>
      </c>
      <c r="B74">
        <v>6.6669214824107197</v>
      </c>
      <c r="C74">
        <v>39986.113098030801</v>
      </c>
      <c r="D74">
        <v>6.3907993912434904</v>
      </c>
      <c r="E74">
        <v>276552.77143740602</v>
      </c>
      <c r="F74">
        <v>285686.18711833999</v>
      </c>
      <c r="G74">
        <v>276159.03481726302</v>
      </c>
      <c r="H74">
        <v>276383.63866944599</v>
      </c>
      <c r="I74">
        <v>1727400146.6100299</v>
      </c>
      <c r="J74">
        <f t="shared" si="9"/>
        <v>6.4016845240140281</v>
      </c>
      <c r="K74">
        <f t="shared" si="10"/>
        <v>6.6131061832949074</v>
      </c>
      <c r="L74">
        <f t="shared" si="11"/>
        <v>6.3925702503996069</v>
      </c>
      <c r="M74">
        <f t="shared" si="12"/>
        <v>6.3977694136445828</v>
      </c>
      <c r="N74">
        <f t="shared" si="13"/>
        <v>39986.114504861805</v>
      </c>
      <c r="O74">
        <f t="shared" si="14"/>
        <v>1.0885132770537709E-2</v>
      </c>
      <c r="P74">
        <f t="shared" si="15"/>
        <v>4.3206189752343773</v>
      </c>
      <c r="Q74">
        <f t="shared" si="16"/>
        <v>3.4785443641998226</v>
      </c>
      <c r="R74">
        <f t="shared" si="17"/>
        <v>0.10906338901268914</v>
      </c>
      <c r="S74">
        <f>IF(B74*D74&gt;0,1,0)</f>
        <v>1</v>
      </c>
      <c r="T74">
        <f>IF(K74*D74&gt;0,1,0)</f>
        <v>1</v>
      </c>
      <c r="U74">
        <f>IF(M74*D74&gt;0,1,0)</f>
        <v>1</v>
      </c>
    </row>
    <row r="75" spans="1:21" x14ac:dyDescent="0.2">
      <c r="A75">
        <v>384</v>
      </c>
      <c r="B75">
        <v>6.1234099780477198</v>
      </c>
      <c r="C75">
        <v>39986.038297117499</v>
      </c>
      <c r="D75">
        <v>6.3159984779122098</v>
      </c>
      <c r="E75">
        <v>273566.84664869303</v>
      </c>
      <c r="F75">
        <v>262223.27834302402</v>
      </c>
      <c r="G75">
        <v>257244.17560019999</v>
      </c>
      <c r="H75">
        <v>258372.69923857599</v>
      </c>
      <c r="I75">
        <v>1727397160.68525</v>
      </c>
      <c r="J75">
        <f t="shared" si="9"/>
        <v>6.332565894645672</v>
      </c>
      <c r="K75">
        <f t="shared" si="10"/>
        <v>6.0699832949774075</v>
      </c>
      <c r="L75">
        <f t="shared" si="11"/>
        <v>5.9547262870416668</v>
      </c>
      <c r="M75">
        <f t="shared" si="12"/>
        <v>5.980849519411481</v>
      </c>
      <c r="N75">
        <f t="shared" si="13"/>
        <v>39986.045386232639</v>
      </c>
      <c r="O75">
        <f t="shared" si="14"/>
        <v>1.6567416733462181E-2</v>
      </c>
      <c r="P75">
        <f t="shared" si="15"/>
        <v>3.0492170088069948</v>
      </c>
      <c r="Q75">
        <f t="shared" si="16"/>
        <v>3.8951114981288599</v>
      </c>
      <c r="R75">
        <f t="shared" si="17"/>
        <v>5.3063495767578814</v>
      </c>
      <c r="S75">
        <f>IF(B75*D75&gt;0,1,0)</f>
        <v>1</v>
      </c>
      <c r="T75">
        <f>IF(K75*D75&gt;0,1,0)</f>
        <v>1</v>
      </c>
      <c r="U75">
        <f>IF(M75*D75&gt;0,1,0)</f>
        <v>1</v>
      </c>
    </row>
    <row r="76" spans="1:21" x14ac:dyDescent="0.2">
      <c r="A76">
        <v>56</v>
      </c>
      <c r="B76">
        <v>7.4861748468310303</v>
      </c>
      <c r="C76">
        <v>39985.977327251698</v>
      </c>
      <c r="D76">
        <v>6.2550286121841001</v>
      </c>
      <c r="E76">
        <v>270647.36570763501</v>
      </c>
      <c r="F76">
        <v>325171.915058463</v>
      </c>
      <c r="G76">
        <v>312882.62717182899</v>
      </c>
      <c r="H76">
        <v>313071.63481482799</v>
      </c>
      <c r="I76">
        <v>1727394241.2042999</v>
      </c>
      <c r="J76">
        <f t="shared" si="9"/>
        <v>6.2649853173063663</v>
      </c>
      <c r="K76">
        <f t="shared" si="10"/>
        <v>7.5271276633903472</v>
      </c>
      <c r="L76">
        <f t="shared" si="11"/>
        <v>7.2426534067553003</v>
      </c>
      <c r="M76">
        <f t="shared" si="12"/>
        <v>7.247028583676574</v>
      </c>
      <c r="N76">
        <f t="shared" si="13"/>
        <v>39985.977805655093</v>
      </c>
      <c r="O76">
        <f t="shared" si="14"/>
        <v>9.9567051222662073E-3</v>
      </c>
      <c r="P76">
        <f t="shared" si="15"/>
        <v>19.682503645927284</v>
      </c>
      <c r="Q76">
        <f t="shared" si="16"/>
        <v>20.337221938974661</v>
      </c>
      <c r="R76">
        <f t="shared" si="17"/>
        <v>15.859239549442961</v>
      </c>
      <c r="S76">
        <f>IF(B76*D76&gt;0,1,0)</f>
        <v>1</v>
      </c>
      <c r="T76">
        <f>IF(K76*D76&gt;0,1,0)</f>
        <v>1</v>
      </c>
      <c r="U76">
        <f>IF(M76*D76&gt;0,1,0)</f>
        <v>1</v>
      </c>
    </row>
    <row r="77" spans="1:21" x14ac:dyDescent="0.2">
      <c r="A77">
        <v>5726</v>
      </c>
      <c r="B77">
        <v>7.3057149867970397</v>
      </c>
      <c r="C77">
        <v>39985.929640952403</v>
      </c>
      <c r="D77">
        <v>6.2073423128676897</v>
      </c>
      <c r="E77">
        <v>268856.05301403999</v>
      </c>
      <c r="F77">
        <v>312491.54437797097</v>
      </c>
      <c r="G77">
        <v>299969.43105635</v>
      </c>
      <c r="H77">
        <v>299959.53031870298</v>
      </c>
      <c r="I77">
        <v>1727392449.8916099</v>
      </c>
      <c r="J77">
        <f t="shared" si="9"/>
        <v>6.2235197456953699</v>
      </c>
      <c r="K77">
        <f t="shared" si="10"/>
        <v>7.2336005643048837</v>
      </c>
      <c r="L77">
        <f t="shared" si="11"/>
        <v>6.9437368300081017</v>
      </c>
      <c r="M77">
        <f t="shared" si="12"/>
        <v>6.9435076462662728</v>
      </c>
      <c r="N77">
        <f t="shared" si="13"/>
        <v>39985.936340083565</v>
      </c>
      <c r="O77">
        <f t="shared" si="14"/>
        <v>1.6177432827680249E-2</v>
      </c>
      <c r="P77">
        <f t="shared" si="15"/>
        <v>17.694733407120896</v>
      </c>
      <c r="Q77">
        <f t="shared" si="16"/>
        <v>16.532973367841862</v>
      </c>
      <c r="R77">
        <f t="shared" si="17"/>
        <v>11.859589761507561</v>
      </c>
      <c r="S77">
        <f>IF(B77*D77&gt;0,1,0)</f>
        <v>1</v>
      </c>
      <c r="T77">
        <f>IF(K77*D77&gt;0,1,0)</f>
        <v>1</v>
      </c>
      <c r="U77">
        <f>IF(M77*D77&gt;0,1,0)</f>
        <v>1</v>
      </c>
    </row>
    <row r="78" spans="1:21" x14ac:dyDescent="0.2">
      <c r="A78">
        <v>6166</v>
      </c>
      <c r="B78">
        <v>6.2693639050494596</v>
      </c>
      <c r="C78">
        <v>39985.849230587301</v>
      </c>
      <c r="D78">
        <v>6.1269319477432802</v>
      </c>
      <c r="E78">
        <v>265273.59426569898</v>
      </c>
      <c r="F78">
        <v>268081.93936978199</v>
      </c>
      <c r="G78">
        <v>242319.39717692099</v>
      </c>
      <c r="H78">
        <v>242735.691941417</v>
      </c>
      <c r="I78">
        <v>1727388867.4328599</v>
      </c>
      <c r="J78">
        <f t="shared" si="9"/>
        <v>6.140592459854143</v>
      </c>
      <c r="K78">
        <f t="shared" si="10"/>
        <v>6.2056004483745832</v>
      </c>
      <c r="L78">
        <f t="shared" si="11"/>
        <v>5.6092453050213189</v>
      </c>
      <c r="M78">
        <f t="shared" si="12"/>
        <v>5.6188817579031713</v>
      </c>
      <c r="N78">
        <f t="shared" si="13"/>
        <v>39985.853412797682</v>
      </c>
      <c r="O78">
        <f t="shared" si="14"/>
        <v>1.3660512110862832E-2</v>
      </c>
      <c r="P78">
        <f t="shared" si="15"/>
        <v>2.3246864584262452</v>
      </c>
      <c r="Q78">
        <f t="shared" si="16"/>
        <v>1.2839786911666098</v>
      </c>
      <c r="R78">
        <f t="shared" si="17"/>
        <v>8.2920814883089715</v>
      </c>
      <c r="S78">
        <f>IF(B78*D78&gt;0,1,0)</f>
        <v>1</v>
      </c>
      <c r="T78">
        <f>IF(K78*D78&gt;0,1,0)</f>
        <v>1</v>
      </c>
      <c r="U78">
        <f>IF(M78*D78&gt;0,1,0)</f>
        <v>1</v>
      </c>
    </row>
    <row r="79" spans="1:21" x14ac:dyDescent="0.2">
      <c r="A79">
        <v>2532</v>
      </c>
      <c r="B79">
        <v>7.1065015681085297</v>
      </c>
      <c r="C79">
        <v>39985.798636306499</v>
      </c>
      <c r="D79">
        <v>6.0763376669492501</v>
      </c>
      <c r="E79">
        <v>263396.64762091602</v>
      </c>
      <c r="F79">
        <v>303828.71099834202</v>
      </c>
      <c r="G79">
        <v>288211.72544355597</v>
      </c>
      <c r="H79">
        <v>288761.48484435602</v>
      </c>
      <c r="I79">
        <v>1727386990.4862199</v>
      </c>
      <c r="J79">
        <f t="shared" si="9"/>
        <v>6.0971446208545377</v>
      </c>
      <c r="K79">
        <f t="shared" si="10"/>
        <v>7.0330720138505098</v>
      </c>
      <c r="L79">
        <f t="shared" si="11"/>
        <v>6.6715677186008326</v>
      </c>
      <c r="M79">
        <f t="shared" si="12"/>
        <v>6.6842936306563896</v>
      </c>
      <c r="N79">
        <f t="shared" si="13"/>
        <v>39985.809964958797</v>
      </c>
      <c r="O79">
        <f t="shared" si="14"/>
        <v>2.0806953905287529E-2</v>
      </c>
      <c r="P79">
        <f t="shared" si="15"/>
        <v>16.953697401686608</v>
      </c>
      <c r="Q79">
        <f t="shared" si="16"/>
        <v>15.745246550486847</v>
      </c>
      <c r="R79">
        <f t="shared" si="17"/>
        <v>10.00530248695636</v>
      </c>
      <c r="S79">
        <f>IF(B79*D79&gt;0,1,0)</f>
        <v>1</v>
      </c>
      <c r="T79">
        <f>IF(K79*D79&gt;0,1,0)</f>
        <v>1</v>
      </c>
      <c r="U79">
        <f>IF(M79*D79&gt;0,1,0)</f>
        <v>1</v>
      </c>
    </row>
    <row r="80" spans="1:21" x14ac:dyDescent="0.2">
      <c r="A80">
        <v>2695</v>
      </c>
      <c r="B80">
        <v>6.6478429541804598</v>
      </c>
      <c r="C80">
        <v>39985.786867255199</v>
      </c>
      <c r="D80">
        <v>6.0645686156349203</v>
      </c>
      <c r="E80">
        <v>262449.19883012702</v>
      </c>
      <c r="F80">
        <v>289035.439650852</v>
      </c>
      <c r="G80">
        <v>275144.26239961298</v>
      </c>
      <c r="H80">
        <v>274749.25292156602</v>
      </c>
      <c r="I80">
        <v>1727386043.03743</v>
      </c>
      <c r="J80">
        <f t="shared" si="9"/>
        <v>6.0752129358825702</v>
      </c>
      <c r="K80">
        <f t="shared" si="10"/>
        <v>6.6906351771030552</v>
      </c>
      <c r="L80">
        <f t="shared" si="11"/>
        <v>6.3690801481391892</v>
      </c>
      <c r="M80">
        <f t="shared" si="12"/>
        <v>6.3599364102214357</v>
      </c>
      <c r="N80">
        <f t="shared" si="13"/>
        <v>39985.788033273842</v>
      </c>
      <c r="O80">
        <f t="shared" si="14"/>
        <v>1.064432024764983E-2</v>
      </c>
      <c r="P80">
        <f t="shared" si="15"/>
        <v>9.617738301151606</v>
      </c>
      <c r="Q80">
        <f t="shared" si="16"/>
        <v>10.323348636110531</v>
      </c>
      <c r="R80">
        <f t="shared" si="17"/>
        <v>4.8703842483541981</v>
      </c>
      <c r="S80">
        <f>IF(B80*D80&gt;0,1,0)</f>
        <v>1</v>
      </c>
      <c r="T80">
        <f>IF(K80*D80&gt;0,1,0)</f>
        <v>1</v>
      </c>
      <c r="U80">
        <f>IF(M80*D80&gt;0,1,0)</f>
        <v>1</v>
      </c>
    </row>
    <row r="81" spans="1:21" x14ac:dyDescent="0.2">
      <c r="A81">
        <v>3048</v>
      </c>
      <c r="B81">
        <v>6.94102562516857</v>
      </c>
      <c r="C81">
        <v>39985.778383256104</v>
      </c>
      <c r="D81">
        <v>6.0560846165462801</v>
      </c>
      <c r="E81">
        <v>262071.243553876</v>
      </c>
      <c r="F81">
        <v>297122.93954556802</v>
      </c>
      <c r="G81">
        <v>259025.00446776301</v>
      </c>
      <c r="H81">
        <v>259600.41859027001</v>
      </c>
      <c r="I81">
        <v>1727385665.08215</v>
      </c>
      <c r="J81">
        <f t="shared" si="9"/>
        <v>6.0664639711545369</v>
      </c>
      <c r="K81">
        <f t="shared" si="10"/>
        <v>6.8778458228140744</v>
      </c>
      <c r="L81">
        <f t="shared" si="11"/>
        <v>5.9959491774945137</v>
      </c>
      <c r="M81">
        <f t="shared" si="12"/>
        <v>6.0092689488488427</v>
      </c>
      <c r="N81">
        <f t="shared" si="13"/>
        <v>39985.779284309028</v>
      </c>
      <c r="O81">
        <f t="shared" si="14"/>
        <v>1.0379354608256897E-2</v>
      </c>
      <c r="P81">
        <f t="shared" si="15"/>
        <v>14.612428072825745</v>
      </c>
      <c r="Q81">
        <f t="shared" si="16"/>
        <v>13.5691830332522</v>
      </c>
      <c r="R81">
        <f t="shared" si="17"/>
        <v>0.77303523087390191</v>
      </c>
      <c r="S81">
        <f>IF(B81*D81&gt;0,1,0)</f>
        <v>1</v>
      </c>
      <c r="T81">
        <f>IF(K81*D81&gt;0,1,0)</f>
        <v>1</v>
      </c>
      <c r="U81">
        <f>IF(M81*D81&gt;0,1,0)</f>
        <v>1</v>
      </c>
    </row>
    <row r="82" spans="1:21" x14ac:dyDescent="0.2">
      <c r="A82">
        <v>3945</v>
      </c>
      <c r="B82">
        <v>6.0589674671655498</v>
      </c>
      <c r="C82">
        <v>39985.763644277104</v>
      </c>
      <c r="D82">
        <v>6.0413456375244996</v>
      </c>
      <c r="E82">
        <v>262048.30611205101</v>
      </c>
      <c r="F82">
        <v>259014.36951245001</v>
      </c>
      <c r="G82">
        <v>256690.93353474501</v>
      </c>
      <c r="H82">
        <v>256547.50084175501</v>
      </c>
      <c r="I82">
        <v>1727385642.1447101</v>
      </c>
      <c r="J82">
        <f t="shared" si="9"/>
        <v>6.0659330118530326</v>
      </c>
      <c r="K82">
        <f t="shared" si="10"/>
        <v>5.99570299797338</v>
      </c>
      <c r="L82">
        <f t="shared" si="11"/>
        <v>5.9419197577487273</v>
      </c>
      <c r="M82">
        <f t="shared" si="12"/>
        <v>5.9385995565221066</v>
      </c>
      <c r="N82">
        <f t="shared" si="13"/>
        <v>39985.778753349769</v>
      </c>
      <c r="O82">
        <f t="shared" si="14"/>
        <v>2.4587374328532974E-2</v>
      </c>
      <c r="P82">
        <f t="shared" si="15"/>
        <v>0.29168716207190737</v>
      </c>
      <c r="Q82">
        <f t="shared" si="16"/>
        <v>0.75550452315822303</v>
      </c>
      <c r="R82">
        <f t="shared" si="17"/>
        <v>1.7007151579642814</v>
      </c>
      <c r="S82">
        <f>IF(B82*D82&gt;0,1,0)</f>
        <v>1</v>
      </c>
      <c r="T82">
        <f>IF(K82*D82&gt;0,1,0)</f>
        <v>1</v>
      </c>
      <c r="U82">
        <f>IF(M82*D82&gt;0,1,0)</f>
        <v>1</v>
      </c>
    </row>
    <row r="83" spans="1:21" x14ac:dyDescent="0.2">
      <c r="A83">
        <v>2477</v>
      </c>
      <c r="B83">
        <v>6.6852608339601796</v>
      </c>
      <c r="C83">
        <v>39985.721871579801</v>
      </c>
      <c r="D83">
        <v>5.9995729402362397</v>
      </c>
      <c r="E83">
        <v>259506.70236372901</v>
      </c>
      <c r="F83">
        <v>287049.181840837</v>
      </c>
      <c r="G83">
        <v>248231.09238922599</v>
      </c>
      <c r="H83">
        <v>248810.97271691999</v>
      </c>
      <c r="I83">
        <v>1727383100.5409601</v>
      </c>
      <c r="J83">
        <f t="shared" si="9"/>
        <v>6.0070995917529864</v>
      </c>
      <c r="K83">
        <f t="shared" si="10"/>
        <v>6.6446569870564121</v>
      </c>
      <c r="L83">
        <f t="shared" si="11"/>
        <v>5.7460901016024533</v>
      </c>
      <c r="M83">
        <f t="shared" si="12"/>
        <v>5.7595132573361107</v>
      </c>
      <c r="N83">
        <f t="shared" si="13"/>
        <v>39985.71991992963</v>
      </c>
      <c r="O83">
        <f t="shared" si="14"/>
        <v>7.5266515167466963E-3</v>
      </c>
      <c r="P83">
        <f t="shared" si="15"/>
        <v>11.428945035826835</v>
      </c>
      <c r="Q83">
        <f t="shared" si="16"/>
        <v>10.75216608325411</v>
      </c>
      <c r="R83">
        <f t="shared" si="17"/>
        <v>4.0012795125827125</v>
      </c>
      <c r="S83">
        <f>IF(B83*D83&gt;0,1,0)</f>
        <v>1</v>
      </c>
      <c r="T83">
        <f>IF(K83*D83&gt;0,1,0)</f>
        <v>1</v>
      </c>
      <c r="U83">
        <f>IF(M83*D83&gt;0,1,0)</f>
        <v>1</v>
      </c>
    </row>
    <row r="84" spans="1:21" x14ac:dyDescent="0.2">
      <c r="A84">
        <v>1807</v>
      </c>
      <c r="B84">
        <v>6.4725422227351199</v>
      </c>
      <c r="C84">
        <v>39985.693515113002</v>
      </c>
      <c r="D84">
        <v>5.97121647340827</v>
      </c>
      <c r="E84">
        <v>258907.23708605699</v>
      </c>
      <c r="F84">
        <v>276506.78068903403</v>
      </c>
      <c r="G84">
        <v>252433.53612005699</v>
      </c>
      <c r="H84">
        <v>253011.52325817899</v>
      </c>
      <c r="I84">
        <v>1727382501.07568</v>
      </c>
      <c r="J84">
        <f t="shared" si="9"/>
        <v>5.9932230806957634</v>
      </c>
      <c r="K84">
        <f t="shared" si="10"/>
        <v>6.4006199233572696</v>
      </c>
      <c r="L84">
        <f t="shared" si="11"/>
        <v>5.8433688916679856</v>
      </c>
      <c r="M84">
        <f t="shared" si="12"/>
        <v>5.8567482235689585</v>
      </c>
      <c r="N84">
        <f t="shared" si="13"/>
        <v>39985.706043418519</v>
      </c>
      <c r="O84">
        <f t="shared" si="14"/>
        <v>2.2006607287493374E-2</v>
      </c>
      <c r="P84">
        <f t="shared" si="15"/>
        <v>8.3957054908227366</v>
      </c>
      <c r="Q84">
        <f t="shared" si="16"/>
        <v>7.1912222888128401</v>
      </c>
      <c r="R84">
        <f t="shared" si="17"/>
        <v>1.9170005031483128</v>
      </c>
      <c r="S84">
        <f>IF(B84*D84&gt;0,1,0)</f>
        <v>1</v>
      </c>
      <c r="T84">
        <f>IF(K84*D84&gt;0,1,0)</f>
        <v>1</v>
      </c>
      <c r="U84">
        <f>IF(M84*D84&gt;0,1,0)</f>
        <v>1</v>
      </c>
    </row>
    <row r="85" spans="1:21" x14ac:dyDescent="0.2">
      <c r="A85">
        <v>1895</v>
      </c>
      <c r="B85">
        <v>6.08488657848046</v>
      </c>
      <c r="C85">
        <v>39985.621729616003</v>
      </c>
      <c r="D85">
        <v>5.8994309764457196</v>
      </c>
      <c r="E85">
        <v>255521.61964321099</v>
      </c>
      <c r="F85">
        <v>260145.72779042501</v>
      </c>
      <c r="G85">
        <v>260145.72779042501</v>
      </c>
      <c r="H85">
        <v>260145.72779042501</v>
      </c>
      <c r="I85">
        <v>1727379115.45824</v>
      </c>
      <c r="J85">
        <f t="shared" si="9"/>
        <v>5.9148523065558098</v>
      </c>
      <c r="K85">
        <f t="shared" si="10"/>
        <v>6.0218918470005791</v>
      </c>
      <c r="L85">
        <f t="shared" si="11"/>
        <v>6.0218918470005791</v>
      </c>
      <c r="M85">
        <f t="shared" si="12"/>
        <v>6.0218918470005791</v>
      </c>
      <c r="N85">
        <f t="shared" si="13"/>
        <v>39985.627672644448</v>
      </c>
      <c r="O85">
        <f t="shared" si="14"/>
        <v>1.5421330110090281E-2</v>
      </c>
      <c r="P85">
        <f t="shared" si="15"/>
        <v>3.1436184739714248</v>
      </c>
      <c r="Q85">
        <f t="shared" si="16"/>
        <v>2.0758081761410758</v>
      </c>
      <c r="R85">
        <f t="shared" si="17"/>
        <v>2.0758081761410758</v>
      </c>
      <c r="S85">
        <f>IF(B85*D85&gt;0,1,0)</f>
        <v>1</v>
      </c>
      <c r="T85">
        <f>IF(K85*D85&gt;0,1,0)</f>
        <v>1</v>
      </c>
      <c r="U85">
        <f>IF(M85*D85&gt;0,1,0)</f>
        <v>1</v>
      </c>
    </row>
    <row r="86" spans="1:21" x14ac:dyDescent="0.2">
      <c r="A86">
        <v>6101</v>
      </c>
      <c r="B86">
        <v>7.3552401570700896</v>
      </c>
      <c r="C86">
        <v>39985.612716698597</v>
      </c>
      <c r="D86">
        <v>5.8904180590616297</v>
      </c>
      <c r="E86">
        <v>254968.708977937</v>
      </c>
      <c r="F86">
        <v>298847.67126769898</v>
      </c>
      <c r="G86">
        <v>279003.08221152402</v>
      </c>
      <c r="H86">
        <v>276399.44255089702</v>
      </c>
      <c r="I86">
        <v>1727378562.54757</v>
      </c>
      <c r="J86">
        <f t="shared" si="9"/>
        <v>5.9020534485633567</v>
      </c>
      <c r="K86">
        <f t="shared" si="10"/>
        <v>6.9177701682337727</v>
      </c>
      <c r="L86">
        <f t="shared" si="11"/>
        <v>6.4584046808223148</v>
      </c>
      <c r="M86">
        <f t="shared" si="12"/>
        <v>6.3981352442337274</v>
      </c>
      <c r="N86">
        <f t="shared" si="13"/>
        <v>39985.61487378634</v>
      </c>
      <c r="O86">
        <f t="shared" si="14"/>
        <v>1.1635389501726934E-2</v>
      </c>
      <c r="P86">
        <f t="shared" si="15"/>
        <v>24.867880060822248</v>
      </c>
      <c r="Q86">
        <f t="shared" si="16"/>
        <v>17.441072923367425</v>
      </c>
      <c r="R86">
        <f t="shared" si="17"/>
        <v>8.6193743819429223</v>
      </c>
      <c r="S86">
        <f>IF(B86*D86&gt;0,1,0)</f>
        <v>1</v>
      </c>
      <c r="T86">
        <f>IF(K86*D86&gt;0,1,0)</f>
        <v>1</v>
      </c>
      <c r="U86">
        <f>IF(M86*D86&gt;0,1,0)</f>
        <v>1</v>
      </c>
    </row>
    <row r="87" spans="1:21" x14ac:dyDescent="0.2">
      <c r="A87">
        <v>5399</v>
      </c>
      <c r="B87">
        <v>6.3381465553386303</v>
      </c>
      <c r="C87">
        <v>39985.554259173601</v>
      </c>
      <c r="D87">
        <v>5.8319605339929597</v>
      </c>
      <c r="E87">
        <v>252418.662852287</v>
      </c>
      <c r="F87">
        <v>270875.48982392601</v>
      </c>
      <c r="G87">
        <v>255702.92397812</v>
      </c>
      <c r="H87">
        <v>256073.570273652</v>
      </c>
      <c r="I87">
        <v>1727376012.5014501</v>
      </c>
      <c r="J87">
        <f t="shared" si="9"/>
        <v>5.8430246030621991</v>
      </c>
      <c r="K87">
        <f t="shared" si="10"/>
        <v>6.2702659681464352</v>
      </c>
      <c r="L87">
        <f t="shared" si="11"/>
        <v>5.9190491661601854</v>
      </c>
      <c r="M87">
        <f t="shared" si="12"/>
        <v>5.9276289415197221</v>
      </c>
      <c r="N87">
        <f t="shared" si="13"/>
        <v>39985.555844940973</v>
      </c>
      <c r="O87">
        <f t="shared" si="14"/>
        <v>1.1064069069239402E-2</v>
      </c>
      <c r="P87">
        <f t="shared" si="15"/>
        <v>8.6795172634527589</v>
      </c>
      <c r="Q87">
        <f t="shared" si="16"/>
        <v>7.5155761359959268</v>
      </c>
      <c r="R87">
        <f t="shared" si="17"/>
        <v>1.6404158939200035</v>
      </c>
      <c r="S87">
        <f>IF(B87*D87&gt;0,1,0)</f>
        <v>1</v>
      </c>
      <c r="T87">
        <f>IF(K87*D87&gt;0,1,0)</f>
        <v>1</v>
      </c>
      <c r="U87">
        <f>IF(M87*D87&gt;0,1,0)</f>
        <v>1</v>
      </c>
    </row>
    <row r="88" spans="1:21" x14ac:dyDescent="0.2">
      <c r="A88">
        <v>3071</v>
      </c>
      <c r="B88">
        <v>7.7011307063582999</v>
      </c>
      <c r="C88">
        <v>39985.461213741801</v>
      </c>
      <c r="D88">
        <v>5.7389151022434799</v>
      </c>
      <c r="E88">
        <v>248033.46179699799</v>
      </c>
      <c r="F88">
        <v>330732.286972715</v>
      </c>
      <c r="G88">
        <v>268283.72592401499</v>
      </c>
      <c r="H88">
        <v>267730.36252082803</v>
      </c>
      <c r="I88">
        <v>1727371627.30039</v>
      </c>
      <c r="J88">
        <f t="shared" si="9"/>
        <v>5.7415153193749537</v>
      </c>
      <c r="K88">
        <f t="shared" si="10"/>
        <v>7.6558399762202543</v>
      </c>
      <c r="L88">
        <f t="shared" si="11"/>
        <v>6.2102714334262732</v>
      </c>
      <c r="M88">
        <f t="shared" si="12"/>
        <v>6.1974620953895379</v>
      </c>
      <c r="N88">
        <f t="shared" si="13"/>
        <v>39985.454335657174</v>
      </c>
      <c r="O88">
        <f t="shared" si="14"/>
        <v>2.6002171314738476E-3</v>
      </c>
      <c r="P88">
        <f t="shared" si="15"/>
        <v>34.191403238353232</v>
      </c>
      <c r="Q88">
        <f t="shared" si="16"/>
        <v>33.402216966537843</v>
      </c>
      <c r="R88">
        <f t="shared" si="17"/>
        <v>7.9901337618115482</v>
      </c>
      <c r="S88">
        <f>IF(B88*D88&gt;0,1,0)</f>
        <v>1</v>
      </c>
      <c r="T88">
        <f>IF(K88*D88&gt;0,1,0)</f>
        <v>1</v>
      </c>
      <c r="U88">
        <f>IF(M88*D88&gt;0,1,0)</f>
        <v>1</v>
      </c>
    </row>
    <row r="89" spans="1:21" x14ac:dyDescent="0.2">
      <c r="A89">
        <v>2585</v>
      </c>
      <c r="B89">
        <v>6.3072461474263903</v>
      </c>
      <c r="C89">
        <v>39985.383388693801</v>
      </c>
      <c r="D89">
        <v>5.6610900542218499</v>
      </c>
      <c r="E89">
        <v>245007.08581829001</v>
      </c>
      <c r="F89">
        <v>270208.58373773098</v>
      </c>
      <c r="G89">
        <v>254670.29523375601</v>
      </c>
      <c r="H89">
        <v>255126.92905704601</v>
      </c>
      <c r="I89">
        <v>1727368600.9244201</v>
      </c>
      <c r="J89">
        <f t="shared" si="9"/>
        <v>5.6714603198678244</v>
      </c>
      <c r="K89">
        <f t="shared" si="10"/>
        <v>6.2548283272622909</v>
      </c>
      <c r="L89">
        <f t="shared" si="11"/>
        <v>5.8951457230036111</v>
      </c>
      <c r="M89">
        <f t="shared" si="12"/>
        <v>5.9057159503945833</v>
      </c>
      <c r="N89">
        <f t="shared" si="13"/>
        <v>39985.384280657876</v>
      </c>
      <c r="O89">
        <f t="shared" si="14"/>
        <v>1.0370265645974541E-2</v>
      </c>
      <c r="P89">
        <f t="shared" si="15"/>
        <v>11.413987182957088</v>
      </c>
      <c r="Q89">
        <f t="shared" si="16"/>
        <v>10.48805561037933</v>
      </c>
      <c r="R89">
        <f t="shared" si="17"/>
        <v>4.3211800877518227</v>
      </c>
      <c r="S89">
        <f>IF(B89*D89&gt;0,1,0)</f>
        <v>1</v>
      </c>
      <c r="T89">
        <f>IF(K89*D89&gt;0,1,0)</f>
        <v>1</v>
      </c>
      <c r="U89">
        <f>IF(M89*D89&gt;0,1,0)</f>
        <v>1</v>
      </c>
    </row>
    <row r="90" spans="1:21" x14ac:dyDescent="0.2">
      <c r="A90">
        <v>1898</v>
      </c>
      <c r="B90">
        <v>6.10757596550767</v>
      </c>
      <c r="C90">
        <v>39985.377430729299</v>
      </c>
      <c r="D90">
        <v>5.6551320897269699</v>
      </c>
      <c r="E90">
        <v>244572.78580403299</v>
      </c>
      <c r="F90">
        <v>264557.313833208</v>
      </c>
      <c r="G90">
        <v>249157.76116559599</v>
      </c>
      <c r="H90">
        <v>248421.686065338</v>
      </c>
      <c r="I90">
        <v>1727368166.6243999</v>
      </c>
      <c r="J90">
        <f t="shared" si="9"/>
        <v>5.6614070787970601</v>
      </c>
      <c r="K90">
        <f t="shared" si="10"/>
        <v>6.1240118942872224</v>
      </c>
      <c r="L90">
        <f t="shared" si="11"/>
        <v>5.7675407677221298</v>
      </c>
      <c r="M90">
        <f t="shared" si="12"/>
        <v>5.7505019922531941</v>
      </c>
      <c r="N90">
        <f t="shared" si="13"/>
        <v>39985.374227416665</v>
      </c>
      <c r="O90">
        <f t="shared" si="14"/>
        <v>6.2749890700901645E-3</v>
      </c>
      <c r="P90">
        <f t="shared" si="15"/>
        <v>8.000588997781378</v>
      </c>
      <c r="Q90">
        <f t="shared" si="16"/>
        <v>8.2912263961440029</v>
      </c>
      <c r="R90">
        <f t="shared" si="17"/>
        <v>1.6864310331401775</v>
      </c>
      <c r="S90">
        <f>IF(B90*D90&gt;0,1,0)</f>
        <v>1</v>
      </c>
      <c r="T90">
        <f>IF(K90*D90&gt;0,1,0)</f>
        <v>1</v>
      </c>
      <c r="U90">
        <f>IF(M90*D90&gt;0,1,0)</f>
        <v>1</v>
      </c>
    </row>
    <row r="91" spans="1:21" x14ac:dyDescent="0.2">
      <c r="A91">
        <v>999</v>
      </c>
      <c r="B91">
        <v>6.4747052701092302</v>
      </c>
      <c r="C91">
        <v>39985.348230940501</v>
      </c>
      <c r="D91">
        <v>5.6259323009580804</v>
      </c>
      <c r="E91">
        <v>244333.237634658</v>
      </c>
      <c r="F91">
        <v>276643.265506186</v>
      </c>
      <c r="G91">
        <v>258123.17658378099</v>
      </c>
      <c r="H91">
        <v>258668.99997681301</v>
      </c>
      <c r="I91">
        <v>1727367927.07623</v>
      </c>
      <c r="J91">
        <f t="shared" si="9"/>
        <v>5.6558619822837501</v>
      </c>
      <c r="K91">
        <f t="shared" si="10"/>
        <v>6.4037792941246758</v>
      </c>
      <c r="L91">
        <f t="shared" si="11"/>
        <v>5.9750735320319679</v>
      </c>
      <c r="M91">
        <f t="shared" si="12"/>
        <v>5.987708332796597</v>
      </c>
      <c r="N91">
        <f t="shared" si="13"/>
        <v>39985.368682320142</v>
      </c>
      <c r="O91">
        <f t="shared" si="14"/>
        <v>2.9929681325669755E-2</v>
      </c>
      <c r="P91">
        <f t="shared" si="15"/>
        <v>15.086796707571581</v>
      </c>
      <c r="Q91">
        <f t="shared" si="16"/>
        <v>13.826099418831085</v>
      </c>
      <c r="R91">
        <f t="shared" si="17"/>
        <v>6.4305080915550148</v>
      </c>
      <c r="S91">
        <f>IF(B91*D91&gt;0,1,0)</f>
        <v>1</v>
      </c>
      <c r="T91">
        <f>IF(K91*D91&gt;0,1,0)</f>
        <v>1</v>
      </c>
      <c r="U91">
        <f>IF(M91*D91&gt;0,1,0)</f>
        <v>1</v>
      </c>
    </row>
    <row r="92" spans="1:21" x14ac:dyDescent="0.2">
      <c r="A92">
        <v>3970</v>
      </c>
      <c r="B92">
        <v>6.1488166189810602</v>
      </c>
      <c r="C92">
        <v>39985.243272141</v>
      </c>
      <c r="D92">
        <v>5.5209735013995598</v>
      </c>
      <c r="E92">
        <v>239346.82680010801</v>
      </c>
      <c r="F92">
        <v>265281.804261874</v>
      </c>
      <c r="G92">
        <v>241095.038438469</v>
      </c>
      <c r="H92">
        <v>241104.417022496</v>
      </c>
      <c r="I92">
        <v>1727362940.6654</v>
      </c>
      <c r="J92">
        <f t="shared" si="9"/>
        <v>5.5404358055580563</v>
      </c>
      <c r="K92">
        <f t="shared" si="10"/>
        <v>6.1407825060618979</v>
      </c>
      <c r="L92">
        <f t="shared" si="11"/>
        <v>5.5809036675571528</v>
      </c>
      <c r="M92">
        <f t="shared" si="12"/>
        <v>5.5811207644096292</v>
      </c>
      <c r="N92">
        <f t="shared" si="13"/>
        <v>39985.253256143522</v>
      </c>
      <c r="O92">
        <f t="shared" si="14"/>
        <v>1.946230415849648E-2</v>
      </c>
      <c r="P92">
        <f t="shared" si="15"/>
        <v>11.371963973787286</v>
      </c>
      <c r="Q92">
        <f t="shared" si="16"/>
        <v>11.226444113619044</v>
      </c>
      <c r="R92">
        <f t="shared" si="17"/>
        <v>1.0894321987747666</v>
      </c>
      <c r="S92">
        <f>IF(B92*D92&gt;0,1,0)</f>
        <v>1</v>
      </c>
      <c r="T92">
        <f>IF(K92*D92&gt;0,1,0)</f>
        <v>1</v>
      </c>
      <c r="U92">
        <f>IF(M92*D92&gt;0,1,0)</f>
        <v>1</v>
      </c>
    </row>
    <row r="93" spans="1:21" x14ac:dyDescent="0.2">
      <c r="A93">
        <v>1425</v>
      </c>
      <c r="B93">
        <v>5.7965362138883796</v>
      </c>
      <c r="C93">
        <v>39985.237543174</v>
      </c>
      <c r="D93">
        <v>5.5152445344501704</v>
      </c>
      <c r="E93">
        <v>238719.25334381999</v>
      </c>
      <c r="F93">
        <v>247069.90303486201</v>
      </c>
      <c r="G93">
        <v>243456.153725365</v>
      </c>
      <c r="H93">
        <v>243536.901693591</v>
      </c>
      <c r="I93">
        <v>1727362313.0919399</v>
      </c>
      <c r="J93">
        <f t="shared" si="9"/>
        <v>5.525908642218055</v>
      </c>
      <c r="K93">
        <f t="shared" si="10"/>
        <v>5.7192107183995837</v>
      </c>
      <c r="L93">
        <f t="shared" si="11"/>
        <v>5.6355591140130787</v>
      </c>
      <c r="M93">
        <f t="shared" si="12"/>
        <v>5.6374282799442366</v>
      </c>
      <c r="N93">
        <f t="shared" si="13"/>
        <v>39985.23872898009</v>
      </c>
      <c r="O93">
        <f t="shared" si="14"/>
        <v>1.0664107767884623E-2</v>
      </c>
      <c r="P93">
        <f t="shared" si="15"/>
        <v>5.100257616523832</v>
      </c>
      <c r="Q93">
        <f t="shared" si="16"/>
        <v>3.6982255759534928</v>
      </c>
      <c r="R93">
        <f t="shared" si="17"/>
        <v>2.2153821962174707</v>
      </c>
      <c r="S93">
        <f>IF(B93*D93&gt;0,1,0)</f>
        <v>1</v>
      </c>
      <c r="T93">
        <f>IF(K93*D93&gt;0,1,0)</f>
        <v>1</v>
      </c>
      <c r="U93">
        <f>IF(M93*D93&gt;0,1,0)</f>
        <v>1</v>
      </c>
    </row>
    <row r="94" spans="1:21" x14ac:dyDescent="0.2">
      <c r="A94">
        <v>4934</v>
      </c>
      <c r="B94">
        <v>5.9482835229439202</v>
      </c>
      <c r="C94">
        <v>39985.175292410502</v>
      </c>
      <c r="D94">
        <v>5.4529937709157803</v>
      </c>
      <c r="E94">
        <v>235980.06456565799</v>
      </c>
      <c r="F94">
        <v>258407.60415817</v>
      </c>
      <c r="G94">
        <v>243569.16103909901</v>
      </c>
      <c r="H94">
        <v>244193.38968975801</v>
      </c>
      <c r="I94">
        <v>1727359573.9031601</v>
      </c>
      <c r="J94">
        <f t="shared" si="9"/>
        <v>5.4625014945754167</v>
      </c>
      <c r="K94">
        <f t="shared" si="10"/>
        <v>5.9816575036613422</v>
      </c>
      <c r="L94">
        <f t="shared" si="11"/>
        <v>5.6381750240532176</v>
      </c>
      <c r="M94">
        <f t="shared" si="12"/>
        <v>5.6526247613369911</v>
      </c>
      <c r="N94">
        <f t="shared" si="13"/>
        <v>39985.175321832408</v>
      </c>
      <c r="O94">
        <f t="shared" si="14"/>
        <v>9.507723659636369E-3</v>
      </c>
      <c r="P94">
        <f t="shared" si="15"/>
        <v>9.0828959803664056</v>
      </c>
      <c r="Q94">
        <f t="shared" si="16"/>
        <v>9.6949264010763336</v>
      </c>
      <c r="R94">
        <f t="shared" si="17"/>
        <v>3.6609429390139314</v>
      </c>
      <c r="S94">
        <f>IF(B94*D94&gt;0,1,0)</f>
        <v>1</v>
      </c>
      <c r="T94">
        <f>IF(K94*D94&gt;0,1,0)</f>
        <v>1</v>
      </c>
      <c r="U94">
        <f>IF(M94*D94&gt;0,1,0)</f>
        <v>1</v>
      </c>
    </row>
    <row r="95" spans="1:21" x14ac:dyDescent="0.2">
      <c r="A95">
        <v>3438</v>
      </c>
      <c r="B95">
        <v>5.4358800282499997</v>
      </c>
      <c r="C95">
        <v>39985.1466107003</v>
      </c>
      <c r="D95">
        <v>5.4243120607570701</v>
      </c>
      <c r="E95">
        <v>234956.88873791599</v>
      </c>
      <c r="F95">
        <v>233868.78278744899</v>
      </c>
      <c r="G95">
        <v>228960.11995254399</v>
      </c>
      <c r="H95">
        <v>229177.21956429601</v>
      </c>
      <c r="I95">
        <v>1727358550.72733</v>
      </c>
      <c r="J95">
        <f t="shared" si="9"/>
        <v>5.4388168689332401</v>
      </c>
      <c r="K95">
        <f t="shared" si="10"/>
        <v>5.4136292311909484</v>
      </c>
      <c r="L95">
        <f t="shared" si="11"/>
        <v>5.3000027766792588</v>
      </c>
      <c r="M95">
        <f t="shared" si="12"/>
        <v>5.3050282306550001</v>
      </c>
      <c r="N95">
        <f t="shared" si="13"/>
        <v>39985.151637206713</v>
      </c>
      <c r="O95">
        <f t="shared" si="14"/>
        <v>1.4504808176170059E-2</v>
      </c>
      <c r="P95">
        <f t="shared" si="15"/>
        <v>0.21326146732264356</v>
      </c>
      <c r="Q95">
        <f t="shared" si="16"/>
        <v>0.19694349157025923</v>
      </c>
      <c r="R95">
        <f t="shared" si="17"/>
        <v>2.1990591390389436</v>
      </c>
      <c r="S95">
        <f>IF(B95*D95&gt;0,1,0)</f>
        <v>1</v>
      </c>
      <c r="T95">
        <f>IF(K95*D95&gt;0,1,0)</f>
        <v>1</v>
      </c>
      <c r="U95">
        <f>IF(M95*D95&gt;0,1,0)</f>
        <v>1</v>
      </c>
    </row>
    <row r="96" spans="1:21" x14ac:dyDescent="0.2">
      <c r="A96">
        <v>5576</v>
      </c>
      <c r="B96">
        <v>6.4053589192212304</v>
      </c>
      <c r="C96">
        <v>39985.139374751197</v>
      </c>
      <c r="D96">
        <v>5.4170761115965398</v>
      </c>
      <c r="E96">
        <v>234777.35145020401</v>
      </c>
      <c r="F96">
        <v>274460.56990707101</v>
      </c>
      <c r="G96">
        <v>241766.60372729599</v>
      </c>
      <c r="H96">
        <v>241464.06688791499</v>
      </c>
      <c r="I96">
        <v>1727358371.1900499</v>
      </c>
      <c r="J96">
        <f t="shared" si="9"/>
        <v>5.434660913199167</v>
      </c>
      <c r="K96">
        <f t="shared" si="10"/>
        <v>6.3532539330340514</v>
      </c>
      <c r="L96">
        <f t="shared" si="11"/>
        <v>5.5964491603540738</v>
      </c>
      <c r="M96">
        <f t="shared" si="12"/>
        <v>5.5894459927758096</v>
      </c>
      <c r="N96">
        <f t="shared" si="13"/>
        <v>39985.147481251151</v>
      </c>
      <c r="O96">
        <f t="shared" si="14"/>
        <v>1.7584801602627209E-2</v>
      </c>
      <c r="P96">
        <f t="shared" si="15"/>
        <v>18.243842014865479</v>
      </c>
      <c r="Q96">
        <f t="shared" si="16"/>
        <v>17.281976515585601</v>
      </c>
      <c r="R96">
        <f t="shared" si="17"/>
        <v>3.1819726662187935</v>
      </c>
      <c r="S96">
        <f>IF(B96*D96&gt;0,1,0)</f>
        <v>1</v>
      </c>
      <c r="T96">
        <f>IF(K96*D96&gt;0,1,0)</f>
        <v>1</v>
      </c>
      <c r="U96">
        <f>IF(M96*D96&gt;0,1,0)</f>
        <v>1</v>
      </c>
    </row>
    <row r="97" spans="1:21" x14ac:dyDescent="0.2">
      <c r="A97">
        <v>360</v>
      </c>
      <c r="B97">
        <v>5.9228296195897698</v>
      </c>
      <c r="C97">
        <v>39985.121685190701</v>
      </c>
      <c r="D97">
        <v>5.3993865511001697</v>
      </c>
      <c r="E97">
        <v>233637.516947984</v>
      </c>
      <c r="F97">
        <v>256557.069530243</v>
      </c>
      <c r="G97">
        <v>243924.01931759701</v>
      </c>
      <c r="H97">
        <v>244345.68847489299</v>
      </c>
      <c r="I97">
        <v>1727357231.35554</v>
      </c>
      <c r="J97">
        <f t="shared" si="9"/>
        <v>5.4082758552774077</v>
      </c>
      <c r="K97">
        <f t="shared" si="10"/>
        <v>5.9388210539408099</v>
      </c>
      <c r="L97">
        <f t="shared" si="11"/>
        <v>5.6463893360554867</v>
      </c>
      <c r="M97">
        <f t="shared" si="12"/>
        <v>5.6561501961780785</v>
      </c>
      <c r="N97">
        <f t="shared" si="13"/>
        <v>39985.121096193056</v>
      </c>
      <c r="O97">
        <f t="shared" si="14"/>
        <v>8.8893041772379888E-3</v>
      </c>
      <c r="P97">
        <f t="shared" si="15"/>
        <v>9.6944914674231697</v>
      </c>
      <c r="Q97">
        <f t="shared" si="16"/>
        <v>9.9906627861405095</v>
      </c>
      <c r="R97">
        <f t="shared" si="17"/>
        <v>4.7554225400956147</v>
      </c>
      <c r="S97">
        <f>IF(B97*D97&gt;0,1,0)</f>
        <v>1</v>
      </c>
      <c r="T97">
        <f>IF(K97*D97&gt;0,1,0)</f>
        <v>1</v>
      </c>
      <c r="U97">
        <f>IF(M97*D97&gt;0,1,0)</f>
        <v>1</v>
      </c>
    </row>
    <row r="98" spans="1:21" x14ac:dyDescent="0.2">
      <c r="A98">
        <v>3839</v>
      </c>
      <c r="B98">
        <v>5.3118789815530203</v>
      </c>
      <c r="C98">
        <v>39985.116664532899</v>
      </c>
      <c r="D98">
        <v>5.3943658933858298</v>
      </c>
      <c r="E98">
        <v>233420.78089237199</v>
      </c>
      <c r="F98">
        <v>229084.698622867</v>
      </c>
      <c r="G98">
        <v>224098.44988146401</v>
      </c>
      <c r="H98">
        <v>224160.03466094201</v>
      </c>
      <c r="I98">
        <v>1727357014.6194899</v>
      </c>
      <c r="J98">
        <f t="shared" si="9"/>
        <v>5.4032588169530555</v>
      </c>
      <c r="K98">
        <f t="shared" si="10"/>
        <v>5.3028865421959956</v>
      </c>
      <c r="L98">
        <f t="shared" si="11"/>
        <v>5.1874641176264813</v>
      </c>
      <c r="M98">
        <f t="shared" si="12"/>
        <v>5.1888896912255094</v>
      </c>
      <c r="N98">
        <f t="shared" si="13"/>
        <v>39985.116079154861</v>
      </c>
      <c r="O98">
        <f t="shared" si="14"/>
        <v>8.8929235672257079E-3</v>
      </c>
      <c r="P98">
        <f t="shared" si="15"/>
        <v>1.529130827665006</v>
      </c>
      <c r="Q98">
        <f t="shared" si="16"/>
        <v>1.6958314099901783</v>
      </c>
      <c r="R98">
        <f t="shared" si="17"/>
        <v>3.8090890796314003</v>
      </c>
      <c r="S98">
        <f>IF(B98*D98&gt;0,1,0)</f>
        <v>1</v>
      </c>
      <c r="T98">
        <f>IF(K98*D98&gt;0,1,0)</f>
        <v>1</v>
      </c>
      <c r="U98">
        <f>IF(M98*D98&gt;0,1,0)</f>
        <v>1</v>
      </c>
    </row>
    <row r="99" spans="1:21" x14ac:dyDescent="0.2">
      <c r="A99">
        <v>5078</v>
      </c>
      <c r="B99">
        <v>5.1592518124193996</v>
      </c>
      <c r="C99">
        <v>39985.1100788353</v>
      </c>
      <c r="D99">
        <v>5.3877801957787597</v>
      </c>
      <c r="E99">
        <v>233349.28398108401</v>
      </c>
      <c r="F99">
        <v>220685.944619827</v>
      </c>
      <c r="G99">
        <v>219384.519665962</v>
      </c>
      <c r="H99">
        <v>219459.19824763699</v>
      </c>
      <c r="I99">
        <v>1727356943.1225801</v>
      </c>
      <c r="J99">
        <f t="shared" si="9"/>
        <v>5.401603795858426</v>
      </c>
      <c r="K99">
        <f t="shared" si="10"/>
        <v>5.1084709402737731</v>
      </c>
      <c r="L99">
        <f t="shared" si="11"/>
        <v>5.0783453626380091</v>
      </c>
      <c r="M99">
        <f t="shared" si="12"/>
        <v>5.0800740335101153</v>
      </c>
      <c r="N99">
        <f t="shared" si="13"/>
        <v>39985.114424133797</v>
      </c>
      <c r="O99">
        <f t="shared" si="14"/>
        <v>1.3823600079666321E-2</v>
      </c>
      <c r="P99">
        <f t="shared" si="15"/>
        <v>4.2416055417110083</v>
      </c>
      <c r="Q99">
        <f t="shared" si="16"/>
        <v>5.1841249151890212</v>
      </c>
      <c r="R99">
        <f t="shared" si="17"/>
        <v>5.7111862601545482</v>
      </c>
      <c r="S99">
        <f>IF(B99*D99&gt;0,1,0)</f>
        <v>1</v>
      </c>
      <c r="T99">
        <f>IF(K99*D99&gt;0,1,0)</f>
        <v>1</v>
      </c>
      <c r="U99">
        <f>IF(M99*D99&gt;0,1,0)</f>
        <v>1</v>
      </c>
    </row>
    <row r="100" spans="1:21" x14ac:dyDescent="0.2">
      <c r="A100">
        <v>3292</v>
      </c>
      <c r="B100">
        <v>5.6129407871639003</v>
      </c>
      <c r="C100">
        <v>39985.0781672554</v>
      </c>
      <c r="D100">
        <v>5.35586861587944</v>
      </c>
      <c r="E100">
        <v>231889.253475904</v>
      </c>
      <c r="F100">
        <v>243320.86080260499</v>
      </c>
      <c r="G100">
        <v>235585.74866480299</v>
      </c>
      <c r="H100">
        <v>236002.44941553101</v>
      </c>
      <c r="I100">
        <v>1727355483.0920701</v>
      </c>
      <c r="J100">
        <f t="shared" si="9"/>
        <v>5.3678067934237035</v>
      </c>
      <c r="K100">
        <f t="shared" si="10"/>
        <v>5.6324273333936343</v>
      </c>
      <c r="L100">
        <f t="shared" si="11"/>
        <v>5.4533738116852541</v>
      </c>
      <c r="M100">
        <f t="shared" si="12"/>
        <v>5.463019662396551</v>
      </c>
      <c r="N100">
        <f t="shared" si="13"/>
        <v>39985.080627131254</v>
      </c>
      <c r="O100">
        <f t="shared" si="14"/>
        <v>1.1938177544263517E-2</v>
      </c>
      <c r="P100">
        <f t="shared" si="15"/>
        <v>4.7998222085260913</v>
      </c>
      <c r="Q100">
        <f t="shared" si="16"/>
        <v>5.1636576127770279</v>
      </c>
      <c r="R100">
        <f t="shared" si="17"/>
        <v>2.0006287346075369</v>
      </c>
      <c r="S100">
        <f>IF(B100*D100&gt;0,1,0)</f>
        <v>1</v>
      </c>
      <c r="T100">
        <f>IF(K100*D100&gt;0,1,0)</f>
        <v>1</v>
      </c>
      <c r="U100">
        <f>IF(M100*D100&gt;0,1,0)</f>
        <v>1</v>
      </c>
    </row>
    <row r="101" spans="1:21" x14ac:dyDescent="0.2">
      <c r="A101">
        <v>1097</v>
      </c>
      <c r="B101">
        <v>5.1541932583423202</v>
      </c>
      <c r="C101">
        <v>39985.0709439946</v>
      </c>
      <c r="D101">
        <v>5.3486453550794897</v>
      </c>
      <c r="E101">
        <v>231934.42076945299</v>
      </c>
      <c r="F101">
        <v>220452.199161314</v>
      </c>
      <c r="G101">
        <v>215612.99215371101</v>
      </c>
      <c r="H101">
        <v>215841.264358207</v>
      </c>
      <c r="I101">
        <v>1727355528.2593701</v>
      </c>
      <c r="J101">
        <f t="shared" si="9"/>
        <v>5.3688523326262265</v>
      </c>
      <c r="K101">
        <f t="shared" si="10"/>
        <v>5.103060165771157</v>
      </c>
      <c r="L101">
        <f t="shared" si="11"/>
        <v>4.9910414850396068</v>
      </c>
      <c r="M101">
        <f t="shared" si="12"/>
        <v>4.9963255638473845</v>
      </c>
      <c r="N101">
        <f t="shared" si="13"/>
        <v>39985.081672670603</v>
      </c>
      <c r="O101">
        <f t="shared" si="14"/>
        <v>2.0206977546736837E-2</v>
      </c>
      <c r="P101">
        <f t="shared" si="15"/>
        <v>3.6355391660526273</v>
      </c>
      <c r="Q101">
        <f t="shared" si="16"/>
        <v>4.5915399695570756</v>
      </c>
      <c r="R101">
        <f t="shared" si="17"/>
        <v>6.5870845390322046</v>
      </c>
      <c r="S101">
        <f>IF(B101*D101&gt;0,1,0)</f>
        <v>1</v>
      </c>
      <c r="T101">
        <f>IF(K101*D101&gt;0,1,0)</f>
        <v>1</v>
      </c>
      <c r="U101">
        <f>IF(M101*D101&gt;0,1,0)</f>
        <v>1</v>
      </c>
    </row>
    <row r="102" spans="1:21" x14ac:dyDescent="0.2">
      <c r="A102">
        <v>5326</v>
      </c>
      <c r="B102">
        <v>5.7029118493464503</v>
      </c>
      <c r="C102">
        <v>39985.068047338602</v>
      </c>
      <c r="D102">
        <v>5.34574869907373</v>
      </c>
      <c r="E102">
        <v>231725.90311551001</v>
      </c>
      <c r="F102">
        <v>243965.17493942799</v>
      </c>
      <c r="G102">
        <v>229297.274978011</v>
      </c>
      <c r="H102">
        <v>228586.44180712101</v>
      </c>
      <c r="I102">
        <v>1727355319.7417099</v>
      </c>
      <c r="J102">
        <f t="shared" si="9"/>
        <v>5.3640255350812502</v>
      </c>
      <c r="K102">
        <f t="shared" si="10"/>
        <v>5.6473420124867593</v>
      </c>
      <c r="L102">
        <f t="shared" si="11"/>
        <v>5.3078072911576619</v>
      </c>
      <c r="M102">
        <f t="shared" si="12"/>
        <v>5.2913528196092825</v>
      </c>
      <c r="N102">
        <f t="shared" si="13"/>
        <v>39985.076845872914</v>
      </c>
      <c r="O102">
        <f t="shared" si="14"/>
        <v>1.8276836007520281E-2</v>
      </c>
      <c r="P102">
        <f t="shared" si="15"/>
        <v>6.681255898441445</v>
      </c>
      <c r="Q102">
        <f t="shared" si="16"/>
        <v>5.6417413236295051</v>
      </c>
      <c r="R102">
        <f t="shared" si="17"/>
        <v>1.0175539952686659</v>
      </c>
      <c r="S102">
        <f>IF(B102*D102&gt;0,1,0)</f>
        <v>1</v>
      </c>
      <c r="T102">
        <f>IF(K102*D102&gt;0,1,0)</f>
        <v>1</v>
      </c>
      <c r="U102">
        <f>IF(M102*D102&gt;0,1,0)</f>
        <v>1</v>
      </c>
    </row>
    <row r="103" spans="1:21" x14ac:dyDescent="0.2">
      <c r="A103">
        <v>4021</v>
      </c>
      <c r="B103">
        <v>5.9348367150680499</v>
      </c>
      <c r="C103">
        <v>39985.039264690502</v>
      </c>
      <c r="D103">
        <v>5.31696605092292</v>
      </c>
      <c r="E103">
        <v>229793.84395098599</v>
      </c>
      <c r="F103">
        <v>239445.83888679699</v>
      </c>
      <c r="G103">
        <v>217619.618867754</v>
      </c>
      <c r="H103">
        <v>218055.58918736799</v>
      </c>
      <c r="I103">
        <v>1727353387.68255</v>
      </c>
      <c r="J103">
        <f t="shared" si="9"/>
        <v>5.3193019433098607</v>
      </c>
      <c r="K103">
        <f t="shared" si="10"/>
        <v>5.5427277520091893</v>
      </c>
      <c r="L103">
        <f t="shared" si="11"/>
        <v>5.0374911774943056</v>
      </c>
      <c r="M103">
        <f t="shared" si="12"/>
        <v>5.0475830830409256</v>
      </c>
      <c r="N103">
        <f t="shared" si="13"/>
        <v>39985.032122281249</v>
      </c>
      <c r="O103">
        <f t="shared" si="14"/>
        <v>2.3358923869407633E-3</v>
      </c>
      <c r="P103">
        <f t="shared" si="15"/>
        <v>11.620737432353547</v>
      </c>
      <c r="Q103">
        <f t="shared" si="16"/>
        <v>4.2460624898494812</v>
      </c>
      <c r="R103">
        <f t="shared" si="17"/>
        <v>5.0664789901232261</v>
      </c>
      <c r="S103">
        <f>IF(B103*D103&gt;0,1,0)</f>
        <v>1</v>
      </c>
      <c r="T103">
        <f>IF(K103*D103&gt;0,1,0)</f>
        <v>1</v>
      </c>
      <c r="U103">
        <f>IF(M103*D103&gt;0,1,0)</f>
        <v>1</v>
      </c>
    </row>
    <row r="104" spans="1:21" x14ac:dyDescent="0.2">
      <c r="A104">
        <v>692</v>
      </c>
      <c r="B104">
        <v>7.6970735529648602</v>
      </c>
      <c r="C104">
        <v>39985.019374183401</v>
      </c>
      <c r="D104">
        <v>5.2970755438873303</v>
      </c>
      <c r="E104">
        <v>228244.38529992101</v>
      </c>
      <c r="F104">
        <v>301482.69344147202</v>
      </c>
      <c r="G104">
        <v>279479.17352125002</v>
      </c>
      <c r="H104">
        <v>279534.12642262102</v>
      </c>
      <c r="I104">
        <v>1727351838.2239001</v>
      </c>
      <c r="J104">
        <f t="shared" si="9"/>
        <v>5.283434844905579</v>
      </c>
      <c r="K104">
        <f t="shared" si="10"/>
        <v>6.978766051885926</v>
      </c>
      <c r="L104">
        <f t="shared" si="11"/>
        <v>6.4694253129918984</v>
      </c>
      <c r="M104">
        <f t="shared" si="12"/>
        <v>6.4706973708940048</v>
      </c>
      <c r="N104">
        <f t="shared" si="13"/>
        <v>39984.996255182872</v>
      </c>
      <c r="O104">
        <f t="shared" si="14"/>
        <v>1.3640698981751243E-2</v>
      </c>
      <c r="P104">
        <f t="shared" si="15"/>
        <v>45.307981530432528</v>
      </c>
      <c r="Q104">
        <f t="shared" si="16"/>
        <v>31.747527367987367</v>
      </c>
      <c r="R104">
        <f t="shared" si="17"/>
        <v>22.156033405281516</v>
      </c>
      <c r="S104">
        <f>IF(B104*D104&gt;0,1,0)</f>
        <v>1</v>
      </c>
      <c r="T104">
        <f>IF(K104*D104&gt;0,1,0)</f>
        <v>1</v>
      </c>
      <c r="U104">
        <f>IF(M104*D104&gt;0,1,0)</f>
        <v>1</v>
      </c>
    </row>
    <row r="105" spans="1:21" x14ac:dyDescent="0.2">
      <c r="A105">
        <v>4297</v>
      </c>
      <c r="B105">
        <v>6.6015616330075604</v>
      </c>
      <c r="C105">
        <v>39984.999495703501</v>
      </c>
      <c r="D105">
        <v>5.2771970639878401</v>
      </c>
      <c r="E105">
        <v>228461.78700494699</v>
      </c>
      <c r="F105">
        <v>283155.666072333</v>
      </c>
      <c r="G105">
        <v>251457.23284024699</v>
      </c>
      <c r="H105">
        <v>252447.89841385101</v>
      </c>
      <c r="I105">
        <v>1727352055.6256001</v>
      </c>
      <c r="J105">
        <f t="shared" si="9"/>
        <v>5.2884672917811804</v>
      </c>
      <c r="K105">
        <f t="shared" si="10"/>
        <v>6.5545293072299309</v>
      </c>
      <c r="L105">
        <f t="shared" si="11"/>
        <v>5.8207692787094212</v>
      </c>
      <c r="M105">
        <f t="shared" si="12"/>
        <v>5.8437013521724772</v>
      </c>
      <c r="N105">
        <f t="shared" si="13"/>
        <v>39985.001287629631</v>
      </c>
      <c r="O105">
        <f t="shared" si="14"/>
        <v>1.1270227793340304E-2</v>
      </c>
      <c r="P105">
        <f t="shared" si="15"/>
        <v>25.095984723733867</v>
      </c>
      <c r="Q105">
        <f t="shared" si="16"/>
        <v>24.204747856750384</v>
      </c>
      <c r="R105">
        <f t="shared" si="17"/>
        <v>10.734946626316521</v>
      </c>
      <c r="S105">
        <f>IF(B105*D105&gt;0,1,0)</f>
        <v>1</v>
      </c>
      <c r="T105">
        <f>IF(K105*D105&gt;0,1,0)</f>
        <v>1</v>
      </c>
      <c r="U105">
        <f>IF(M105*D105&gt;0,1,0)</f>
        <v>1</v>
      </c>
    </row>
    <row r="106" spans="1:21" x14ac:dyDescent="0.2">
      <c r="A106">
        <v>157</v>
      </c>
      <c r="B106">
        <v>6.5678925349103503</v>
      </c>
      <c r="C106">
        <v>39984.958696753602</v>
      </c>
      <c r="D106">
        <v>5.2363981140879297</v>
      </c>
      <c r="E106">
        <v>226756.787071228</v>
      </c>
      <c r="F106">
        <v>281376.46792377502</v>
      </c>
      <c r="G106">
        <v>251431.72191639201</v>
      </c>
      <c r="H106">
        <v>250345.92699152199</v>
      </c>
      <c r="I106">
        <v>1727350350.62567</v>
      </c>
      <c r="J106">
        <f t="shared" si="9"/>
        <v>5.2489997007228704</v>
      </c>
      <c r="K106">
        <f t="shared" si="10"/>
        <v>6.5133441649021995</v>
      </c>
      <c r="L106">
        <f t="shared" si="11"/>
        <v>5.8201787480646301</v>
      </c>
      <c r="M106">
        <f t="shared" si="12"/>
        <v>5.7950446062852317</v>
      </c>
      <c r="N106">
        <f t="shared" si="13"/>
        <v>39984.961820038654</v>
      </c>
      <c r="O106">
        <f t="shared" si="14"/>
        <v>1.2601586634940709E-2</v>
      </c>
      <c r="P106">
        <f t="shared" si="15"/>
        <v>25.427677418953067</v>
      </c>
      <c r="Q106">
        <f t="shared" si="16"/>
        <v>24.385961934001784</v>
      </c>
      <c r="R106">
        <f t="shared" si="17"/>
        <v>10.668525960513344</v>
      </c>
      <c r="S106">
        <f>IF(B106*D106&gt;0,1,0)</f>
        <v>1</v>
      </c>
      <c r="T106">
        <f>IF(K106*D106&gt;0,1,0)</f>
        <v>1</v>
      </c>
      <c r="U106">
        <f>IF(M106*D106&gt;0,1,0)</f>
        <v>1</v>
      </c>
    </row>
    <row r="107" spans="1:21" x14ac:dyDescent="0.2">
      <c r="A107">
        <v>721</v>
      </c>
      <c r="B107">
        <v>5.9469078572011398</v>
      </c>
      <c r="C107">
        <v>39984.939314645497</v>
      </c>
      <c r="D107">
        <v>5.2170160059467801</v>
      </c>
      <c r="E107">
        <v>225726.51217007599</v>
      </c>
      <c r="F107">
        <v>254361.93263859599</v>
      </c>
      <c r="G107">
        <v>243368.94650344501</v>
      </c>
      <c r="H107">
        <v>243591.84520608099</v>
      </c>
      <c r="I107">
        <v>1727349320.35077</v>
      </c>
      <c r="J107">
        <f t="shared" si="9"/>
        <v>5.225150744677685</v>
      </c>
      <c r="K107">
        <f t="shared" si="10"/>
        <v>5.8880076999675</v>
      </c>
      <c r="L107">
        <f t="shared" si="11"/>
        <v>5.6335404283204866</v>
      </c>
      <c r="M107">
        <f t="shared" si="12"/>
        <v>5.6387001205111345</v>
      </c>
      <c r="N107">
        <f t="shared" si="13"/>
        <v>39984.93797108264</v>
      </c>
      <c r="O107">
        <f t="shared" si="14"/>
        <v>8.1347387309049779E-3</v>
      </c>
      <c r="P107">
        <f t="shared" si="15"/>
        <v>13.990600190269104</v>
      </c>
      <c r="Q107">
        <f t="shared" si="16"/>
        <v>12.861599298447022</v>
      </c>
      <c r="R107">
        <f t="shared" si="17"/>
        <v>8.0828602803534526</v>
      </c>
      <c r="S107">
        <f>IF(B107*D107&gt;0,1,0)</f>
        <v>1</v>
      </c>
      <c r="T107">
        <f>IF(K107*D107&gt;0,1,0)</f>
        <v>1</v>
      </c>
      <c r="U107">
        <f>IF(M107*D107&gt;0,1,0)</f>
        <v>1</v>
      </c>
    </row>
    <row r="108" spans="1:21" x14ac:dyDescent="0.2">
      <c r="A108">
        <v>2028</v>
      </c>
      <c r="B108">
        <v>7.5695389414775098</v>
      </c>
      <c r="C108">
        <v>39984.9369293895</v>
      </c>
      <c r="D108">
        <v>5.2146307499351598</v>
      </c>
      <c r="E108">
        <v>225028.810222625</v>
      </c>
      <c r="F108">
        <v>297586.400051884</v>
      </c>
      <c r="G108">
        <v>275837.84893114801</v>
      </c>
      <c r="H108">
        <v>275975.57079575898</v>
      </c>
      <c r="I108">
        <v>1727348622.6488199</v>
      </c>
      <c r="J108">
        <f t="shared" si="9"/>
        <v>5.2090002366348385</v>
      </c>
      <c r="K108">
        <f t="shared" si="10"/>
        <v>6.888574075275093</v>
      </c>
      <c r="L108">
        <f t="shared" si="11"/>
        <v>6.385135391924722</v>
      </c>
      <c r="M108">
        <f t="shared" si="12"/>
        <v>6.3883233980499767</v>
      </c>
      <c r="N108">
        <f t="shared" si="13"/>
        <v>39984.921820574535</v>
      </c>
      <c r="O108">
        <f t="shared" si="14"/>
        <v>5.6305133003213825E-3</v>
      </c>
      <c r="P108">
        <f t="shared" si="15"/>
        <v>45.159634583362049</v>
      </c>
      <c r="Q108">
        <f t="shared" si="16"/>
        <v>32.100898522119664</v>
      </c>
      <c r="R108">
        <f t="shared" si="17"/>
        <v>22.507684712468105</v>
      </c>
      <c r="S108">
        <f>IF(B108*D108&gt;0,1,0)</f>
        <v>1</v>
      </c>
      <c r="T108">
        <f>IF(K108*D108&gt;0,1,0)</f>
        <v>1</v>
      </c>
      <c r="U108">
        <f>IF(M108*D108&gt;0,1,0)</f>
        <v>1</v>
      </c>
    </row>
    <row r="109" spans="1:21" x14ac:dyDescent="0.2">
      <c r="A109">
        <v>2158</v>
      </c>
      <c r="B109">
        <v>5.6088053555615502</v>
      </c>
      <c r="C109">
        <v>39984.857014999798</v>
      </c>
      <c r="D109">
        <v>5.1347163602040302</v>
      </c>
      <c r="E109">
        <v>222347.983621597</v>
      </c>
      <c r="F109">
        <v>230718.397563854</v>
      </c>
      <c r="G109">
        <v>222609.17969835899</v>
      </c>
      <c r="H109">
        <v>221459.31469150999</v>
      </c>
      <c r="I109">
        <v>1727345941.8222201</v>
      </c>
      <c r="J109">
        <f t="shared" si="9"/>
        <v>5.1469440653147451</v>
      </c>
      <c r="K109">
        <f t="shared" si="10"/>
        <v>5.3407036473114351</v>
      </c>
      <c r="L109">
        <f t="shared" si="11"/>
        <v>5.152990270795347</v>
      </c>
      <c r="M109">
        <f t="shared" si="12"/>
        <v>5.1263730252664352</v>
      </c>
      <c r="N109">
        <f t="shared" si="13"/>
        <v>39984.859764403242</v>
      </c>
      <c r="O109">
        <f t="shared" si="14"/>
        <v>1.2227705110714915E-2</v>
      </c>
      <c r="P109">
        <f t="shared" si="15"/>
        <v>9.2330123438148775</v>
      </c>
      <c r="Q109">
        <f t="shared" si="16"/>
        <v>4.0116585349072693</v>
      </c>
      <c r="R109">
        <f t="shared" si="17"/>
        <v>0.16248872094004926</v>
      </c>
      <c r="S109">
        <f>IF(B109*D109&gt;0,1,0)</f>
        <v>1</v>
      </c>
      <c r="T109">
        <f>IF(K109*D109&gt;0,1,0)</f>
        <v>1</v>
      </c>
      <c r="U109">
        <f>IF(M109*D109&gt;0,1,0)</f>
        <v>1</v>
      </c>
    </row>
    <row r="110" spans="1:21" x14ac:dyDescent="0.2">
      <c r="A110">
        <v>3073</v>
      </c>
      <c r="B110">
        <v>6.3988299985385799</v>
      </c>
      <c r="C110">
        <v>39984.834341941299</v>
      </c>
      <c r="D110">
        <v>5.1120433017349498</v>
      </c>
      <c r="E110">
        <v>221267.69684386201</v>
      </c>
      <c r="F110">
        <v>245095.80815624</v>
      </c>
      <c r="G110">
        <v>221444.36307845201</v>
      </c>
      <c r="H110">
        <v>217643.893913812</v>
      </c>
      <c r="I110">
        <v>1727344861.53544</v>
      </c>
      <c r="J110">
        <f t="shared" si="9"/>
        <v>5.1219374269412503</v>
      </c>
      <c r="K110">
        <f t="shared" si="10"/>
        <v>5.6735140776907409</v>
      </c>
      <c r="L110">
        <f t="shared" si="11"/>
        <v>5.126026923112315</v>
      </c>
      <c r="M110">
        <f t="shared" si="12"/>
        <v>5.038053099856759</v>
      </c>
      <c r="N110">
        <f t="shared" si="13"/>
        <v>39984.834757764816</v>
      </c>
      <c r="O110">
        <f t="shared" si="14"/>
        <v>9.8941252063005081E-3</v>
      </c>
      <c r="P110">
        <f t="shared" si="15"/>
        <v>25.17167052100115</v>
      </c>
      <c r="Q110">
        <f t="shared" si="16"/>
        <v>10.983294600913034</v>
      </c>
      <c r="R110">
        <f t="shared" si="17"/>
        <v>1.4473704057451877</v>
      </c>
      <c r="S110">
        <f>IF(B110*D110&gt;0,1,0)</f>
        <v>1</v>
      </c>
      <c r="T110">
        <f>IF(K110*D110&gt;0,1,0)</f>
        <v>1</v>
      </c>
      <c r="U110">
        <f>IF(M110*D110&gt;0,1,0)</f>
        <v>1</v>
      </c>
    </row>
    <row r="111" spans="1:21" x14ac:dyDescent="0.2">
      <c r="A111">
        <v>2479</v>
      </c>
      <c r="B111">
        <v>5.6543245255185699</v>
      </c>
      <c r="C111">
        <v>39984.778318589597</v>
      </c>
      <c r="D111">
        <v>5.0560199500177898</v>
      </c>
      <c r="E111">
        <v>218802.27043795501</v>
      </c>
      <c r="F111">
        <v>224523.901349149</v>
      </c>
      <c r="G111">
        <v>208378.94427780001</v>
      </c>
      <c r="H111">
        <v>210026.343158006</v>
      </c>
      <c r="I111">
        <v>1727342396.10903</v>
      </c>
      <c r="J111">
        <f t="shared" si="9"/>
        <v>5.0648673712489582</v>
      </c>
      <c r="K111">
        <f t="shared" si="10"/>
        <v>5.1973125312303008</v>
      </c>
      <c r="L111">
        <f t="shared" si="11"/>
        <v>4.8235866730972221</v>
      </c>
      <c r="M111">
        <f t="shared" si="12"/>
        <v>4.8617209064353242</v>
      </c>
      <c r="N111">
        <f t="shared" si="13"/>
        <v>39984.777687709029</v>
      </c>
      <c r="O111">
        <f t="shared" si="14"/>
        <v>8.8474212311684397E-3</v>
      </c>
      <c r="P111">
        <f t="shared" si="15"/>
        <v>11.83350899354491</v>
      </c>
      <c r="Q111">
        <f t="shared" si="16"/>
        <v>2.794541608009554</v>
      </c>
      <c r="R111">
        <f t="shared" si="17"/>
        <v>3.842924780820574</v>
      </c>
      <c r="S111">
        <f>IF(B111*D111&gt;0,1,0)</f>
        <v>1</v>
      </c>
      <c r="T111">
        <f>IF(K111*D111&gt;0,1,0)</f>
        <v>1</v>
      </c>
      <c r="U111">
        <f>IF(M111*D111&gt;0,1,0)</f>
        <v>1</v>
      </c>
    </row>
    <row r="112" spans="1:21" x14ac:dyDescent="0.2">
      <c r="A112">
        <v>5351</v>
      </c>
      <c r="B112">
        <v>5.5289279530686599</v>
      </c>
      <c r="C112">
        <v>39984.773220476898</v>
      </c>
      <c r="D112">
        <v>5.0509218373481399</v>
      </c>
      <c r="E112">
        <v>218788.32446217499</v>
      </c>
      <c r="F112">
        <v>236487.90872296499</v>
      </c>
      <c r="G112">
        <v>218571.79083205701</v>
      </c>
      <c r="H112">
        <v>219191.00369791599</v>
      </c>
      <c r="I112">
        <v>1727342382.1630599</v>
      </c>
      <c r="J112">
        <f t="shared" si="9"/>
        <v>5.0645445477355322</v>
      </c>
      <c r="K112">
        <f t="shared" si="10"/>
        <v>5.4742571463649305</v>
      </c>
      <c r="L112">
        <f t="shared" si="11"/>
        <v>5.0595321951865051</v>
      </c>
      <c r="M112">
        <f t="shared" si="12"/>
        <v>5.073865826340648</v>
      </c>
      <c r="N112">
        <f t="shared" si="13"/>
        <v>39984.777364885646</v>
      </c>
      <c r="O112">
        <f t="shared" si="14"/>
        <v>1.3622710387392267E-2</v>
      </c>
      <c r="P112">
        <f t="shared" si="15"/>
        <v>9.463740107518376</v>
      </c>
      <c r="Q112">
        <f t="shared" si="16"/>
        <v>8.3813474579335843</v>
      </c>
      <c r="R112">
        <f t="shared" si="17"/>
        <v>0.45425349532936377</v>
      </c>
      <c r="S112">
        <f>IF(B112*D112&gt;0,1,0)</f>
        <v>1</v>
      </c>
      <c r="T112">
        <f>IF(K112*D112&gt;0,1,0)</f>
        <v>1</v>
      </c>
      <c r="U112">
        <f>IF(M112*D112&gt;0,1,0)</f>
        <v>1</v>
      </c>
    </row>
    <row r="113" spans="1:21" x14ac:dyDescent="0.2">
      <c r="A113">
        <v>2029</v>
      </c>
      <c r="B113">
        <v>6.7178125975663798</v>
      </c>
      <c r="C113">
        <v>39984.7236739031</v>
      </c>
      <c r="D113">
        <v>5.0013752635422799</v>
      </c>
      <c r="E113">
        <v>215741.114190578</v>
      </c>
      <c r="F113">
        <v>292170.95125260501</v>
      </c>
      <c r="G113">
        <v>267753.619145996</v>
      </c>
      <c r="H113">
        <v>268105.43905832601</v>
      </c>
      <c r="I113">
        <v>1727339334.95279</v>
      </c>
      <c r="J113">
        <f t="shared" si="9"/>
        <v>4.9940072729300464</v>
      </c>
      <c r="K113">
        <f t="shared" si="10"/>
        <v>6.7632164641806716</v>
      </c>
      <c r="L113">
        <f t="shared" si="11"/>
        <v>6.1980004431943518</v>
      </c>
      <c r="M113">
        <f t="shared" si="12"/>
        <v>6.2061444226464353</v>
      </c>
      <c r="N113">
        <f t="shared" si="13"/>
        <v>39984.706827610877</v>
      </c>
      <c r="O113">
        <f t="shared" si="14"/>
        <v>7.3679906122334771E-3</v>
      </c>
      <c r="P113">
        <f t="shared" si="15"/>
        <v>34.319307062122228</v>
      </c>
      <c r="Q113">
        <f t="shared" si="16"/>
        <v>35.227134693959115</v>
      </c>
      <c r="R113">
        <f t="shared" si="17"/>
        <v>24.088757504088267</v>
      </c>
      <c r="S113">
        <f>IF(B113*D113&gt;0,1,0)</f>
        <v>1</v>
      </c>
      <c r="T113">
        <f>IF(K113*D113&gt;0,1,0)</f>
        <v>1</v>
      </c>
      <c r="U113">
        <f>IF(M113*D113&gt;0,1,0)</f>
        <v>1</v>
      </c>
    </row>
    <row r="114" spans="1:21" x14ac:dyDescent="0.2">
      <c r="A114">
        <v>4367</v>
      </c>
      <c r="B114">
        <v>5.7146194368166201</v>
      </c>
      <c r="C114">
        <v>39984.7207828268</v>
      </c>
      <c r="D114">
        <v>4.9984841872210302</v>
      </c>
      <c r="E114">
        <v>216383.84306383101</v>
      </c>
      <c r="F114">
        <v>245126.067658416</v>
      </c>
      <c r="G114">
        <v>218178.409617364</v>
      </c>
      <c r="H114">
        <v>218696.25385808901</v>
      </c>
      <c r="I114">
        <v>1727339977.6816599</v>
      </c>
      <c r="J114">
        <f t="shared" si="9"/>
        <v>5.0088852561071997</v>
      </c>
      <c r="K114">
        <f t="shared" si="10"/>
        <v>5.6742145291299995</v>
      </c>
      <c r="L114">
        <f t="shared" si="11"/>
        <v>5.050426148550093</v>
      </c>
      <c r="M114">
        <f t="shared" si="12"/>
        <v>5.0624132837520603</v>
      </c>
      <c r="N114">
        <f t="shared" si="13"/>
        <v>39984.721705593984</v>
      </c>
      <c r="O114">
        <f t="shared" si="14"/>
        <v>1.040106888616954E-2</v>
      </c>
      <c r="P114">
        <f t="shared" si="15"/>
        <v>14.327048416526736</v>
      </c>
      <c r="Q114">
        <f t="shared" si="16"/>
        <v>13.518705203399875</v>
      </c>
      <c r="R114">
        <f t="shared" si="17"/>
        <v>1.2789696663334322</v>
      </c>
      <c r="S114">
        <f>IF(B114*D114&gt;0,1,0)</f>
        <v>1</v>
      </c>
      <c r="T114">
        <f>IF(K114*D114&gt;0,1,0)</f>
        <v>1</v>
      </c>
      <c r="U114">
        <f>IF(M114*D114&gt;0,1,0)</f>
        <v>1</v>
      </c>
    </row>
    <row r="115" spans="1:21" x14ac:dyDescent="0.2">
      <c r="A115">
        <v>3053</v>
      </c>
      <c r="B115">
        <v>6.1145028352663298</v>
      </c>
      <c r="C115">
        <v>39984.7158219876</v>
      </c>
      <c r="D115">
        <v>4.9935233480646204</v>
      </c>
      <c r="E115">
        <v>215743.15484690599</v>
      </c>
      <c r="F115">
        <v>262866.70903508097</v>
      </c>
      <c r="G115">
        <v>221676.79447890801</v>
      </c>
      <c r="H115">
        <v>221279.77510257001</v>
      </c>
      <c r="I115">
        <v>1727339336.9934399</v>
      </c>
      <c r="J115">
        <f t="shared" si="9"/>
        <v>4.9940545103450464</v>
      </c>
      <c r="K115">
        <f t="shared" si="10"/>
        <v>6.0848775239602073</v>
      </c>
      <c r="L115">
        <f t="shared" si="11"/>
        <v>5.1314072796043524</v>
      </c>
      <c r="M115">
        <f t="shared" si="12"/>
        <v>5.1222170162631944</v>
      </c>
      <c r="N115">
        <f t="shared" si="13"/>
        <v>39984.706874848147</v>
      </c>
      <c r="O115">
        <f t="shared" si="14"/>
        <v>5.3116228042604519E-4</v>
      </c>
      <c r="P115">
        <f t="shared" si="15"/>
        <v>22.448668186085008</v>
      </c>
      <c r="Q115">
        <f t="shared" si="16"/>
        <v>21.855393473199076</v>
      </c>
      <c r="R115">
        <f t="shared" si="17"/>
        <v>2.5772117046063836</v>
      </c>
      <c r="S115">
        <f>IF(B115*D115&gt;0,1,0)</f>
        <v>1</v>
      </c>
      <c r="T115">
        <f>IF(K115*D115&gt;0,1,0)</f>
        <v>1</v>
      </c>
      <c r="U115">
        <f>IF(M115*D115&gt;0,1,0)</f>
        <v>1</v>
      </c>
    </row>
    <row r="116" spans="1:21" x14ac:dyDescent="0.2">
      <c r="A116">
        <v>5428</v>
      </c>
      <c r="B116">
        <v>5.6674399623548597</v>
      </c>
      <c r="C116">
        <v>39984.7083735958</v>
      </c>
      <c r="D116">
        <v>4.9860749562285402</v>
      </c>
      <c r="E116">
        <v>216007.078950405</v>
      </c>
      <c r="F116">
        <v>243057.97727999801</v>
      </c>
      <c r="G116">
        <v>230152.37467116801</v>
      </c>
      <c r="H116">
        <v>230315.62721725501</v>
      </c>
      <c r="I116">
        <v>1727339600.9175501</v>
      </c>
      <c r="J116">
        <f t="shared" si="9"/>
        <v>5.0001638645927082</v>
      </c>
      <c r="K116">
        <f t="shared" si="10"/>
        <v>5.6263420666666208</v>
      </c>
      <c r="L116">
        <f t="shared" si="11"/>
        <v>5.3276012655362965</v>
      </c>
      <c r="M116">
        <f t="shared" si="12"/>
        <v>5.3313802596586806</v>
      </c>
      <c r="N116">
        <f t="shared" si="13"/>
        <v>39984.712984202546</v>
      </c>
      <c r="O116">
        <f t="shared" si="14"/>
        <v>1.4088908364167985E-2</v>
      </c>
      <c r="P116">
        <f t="shared" si="15"/>
        <v>13.665358264924739</v>
      </c>
      <c r="Q116">
        <f t="shared" si="16"/>
        <v>12.841104798038931</v>
      </c>
      <c r="R116">
        <f t="shared" si="17"/>
        <v>6.9253933497086599</v>
      </c>
      <c r="S116">
        <f>IF(B116*D116&gt;0,1,0)</f>
        <v>1</v>
      </c>
      <c r="T116">
        <f>IF(K116*D116&gt;0,1,0)</f>
        <v>1</v>
      </c>
      <c r="U116">
        <f>IF(M116*D116&gt;0,1,0)</f>
        <v>1</v>
      </c>
    </row>
    <row r="117" spans="1:21" x14ac:dyDescent="0.2">
      <c r="A117">
        <v>5057</v>
      </c>
      <c r="B117">
        <v>5.4754222851500298</v>
      </c>
      <c r="C117">
        <v>39984.661035152603</v>
      </c>
      <c r="D117">
        <v>4.9387365130824001</v>
      </c>
      <c r="E117">
        <v>214044.95799279201</v>
      </c>
      <c r="F117">
        <v>230302.11545893099</v>
      </c>
      <c r="G117">
        <v>230143.42327664699</v>
      </c>
      <c r="H117">
        <v>230076.390395864</v>
      </c>
      <c r="I117">
        <v>1727337638.7965901</v>
      </c>
      <c r="J117">
        <f t="shared" si="9"/>
        <v>4.9547443979812966</v>
      </c>
      <c r="K117">
        <f t="shared" si="10"/>
        <v>5.3310674874752539</v>
      </c>
      <c r="L117">
        <f t="shared" si="11"/>
        <v>5.3273940573297915</v>
      </c>
      <c r="M117">
        <f t="shared" si="12"/>
        <v>5.3258423702746294</v>
      </c>
      <c r="N117">
        <f t="shared" si="13"/>
        <v>39984.667564735879</v>
      </c>
      <c r="O117">
        <f t="shared" si="14"/>
        <v>1.6007884898896485E-2</v>
      </c>
      <c r="P117">
        <f t="shared" si="15"/>
        <v>10.86686383543611</v>
      </c>
      <c r="Q117">
        <f t="shared" si="16"/>
        <v>7.9439543566172013</v>
      </c>
      <c r="R117">
        <f t="shared" si="17"/>
        <v>7.8381556936032188</v>
      </c>
      <c r="S117">
        <f>IF(B117*D117&gt;0,1,0)</f>
        <v>1</v>
      </c>
      <c r="T117">
        <f>IF(K117*D117&gt;0,1,0)</f>
        <v>1</v>
      </c>
      <c r="U117">
        <f>IF(M117*D117&gt;0,1,0)</f>
        <v>1</v>
      </c>
    </row>
    <row r="118" spans="1:21" x14ac:dyDescent="0.2">
      <c r="A118">
        <v>5058</v>
      </c>
      <c r="B118">
        <v>5.4463061096209398</v>
      </c>
      <c r="C118">
        <v>39984.661035152603</v>
      </c>
      <c r="D118">
        <v>4.9387365130824001</v>
      </c>
      <c r="E118">
        <v>214071.65779089899</v>
      </c>
      <c r="F118">
        <v>230033.55459649401</v>
      </c>
      <c r="G118">
        <v>229878.926730796</v>
      </c>
      <c r="H118">
        <v>229809.95768921799</v>
      </c>
      <c r="I118">
        <v>1727337665.4963901</v>
      </c>
      <c r="J118">
        <f t="shared" si="9"/>
        <v>4.9553624488634025</v>
      </c>
      <c r="K118">
        <f t="shared" si="10"/>
        <v>5.3248508008447688</v>
      </c>
      <c r="L118">
        <f t="shared" si="11"/>
        <v>5.321271452101759</v>
      </c>
      <c r="M118">
        <f t="shared" si="12"/>
        <v>5.319674946509676</v>
      </c>
      <c r="N118">
        <f t="shared" si="13"/>
        <v>39984.668182786809</v>
      </c>
      <c r="O118">
        <f t="shared" si="14"/>
        <v>1.6625935781002354E-2</v>
      </c>
      <c r="P118">
        <f t="shared" si="15"/>
        <v>10.277316783230283</v>
      </c>
      <c r="Q118">
        <f t="shared" si="16"/>
        <v>7.8180783028123964</v>
      </c>
      <c r="R118">
        <f t="shared" si="17"/>
        <v>7.7132771189188585</v>
      </c>
      <c r="S118">
        <f>IF(B118*D118&gt;0,1,0)</f>
        <v>1</v>
      </c>
      <c r="T118">
        <f>IF(K118*D118&gt;0,1,0)</f>
        <v>1</v>
      </c>
      <c r="U118">
        <f>IF(M118*D118&gt;0,1,0)</f>
        <v>1</v>
      </c>
    </row>
    <row r="119" spans="1:21" x14ac:dyDescent="0.2">
      <c r="A119">
        <v>6371</v>
      </c>
      <c r="B119">
        <v>5.16737265072274</v>
      </c>
      <c r="C119">
        <v>39984.660651718499</v>
      </c>
      <c r="D119">
        <v>4.9383530789855197</v>
      </c>
      <c r="E119">
        <v>213916.358847856</v>
      </c>
      <c r="F119">
        <v>221824.758128685</v>
      </c>
      <c r="G119">
        <v>206602.556701049</v>
      </c>
      <c r="H119">
        <v>207274.01113542099</v>
      </c>
      <c r="I119">
        <v>1727337510.1974399</v>
      </c>
      <c r="J119">
        <f t="shared" si="9"/>
        <v>4.9517675659225926</v>
      </c>
      <c r="K119">
        <f t="shared" si="10"/>
        <v>5.1348323640899309</v>
      </c>
      <c r="L119">
        <f t="shared" si="11"/>
        <v>4.78246659030206</v>
      </c>
      <c r="M119">
        <f t="shared" si="12"/>
        <v>4.7980095170236341</v>
      </c>
      <c r="N119">
        <f t="shared" si="13"/>
        <v>39984.664587903702</v>
      </c>
      <c r="O119">
        <f t="shared" si="14"/>
        <v>1.3414486937072923E-2</v>
      </c>
      <c r="P119">
        <f t="shared" si="15"/>
        <v>4.6375698147583151</v>
      </c>
      <c r="Q119">
        <f t="shared" si="16"/>
        <v>3.9786398817958513</v>
      </c>
      <c r="R119">
        <f t="shared" si="17"/>
        <v>2.8419102424874851</v>
      </c>
      <c r="S119">
        <f>IF(B119*D119&gt;0,1,0)</f>
        <v>1</v>
      </c>
      <c r="T119">
        <f>IF(K119*D119&gt;0,1,0)</f>
        <v>1</v>
      </c>
      <c r="U119">
        <f>IF(M119*D119&gt;0,1,0)</f>
        <v>1</v>
      </c>
    </row>
    <row r="120" spans="1:21" x14ac:dyDescent="0.2">
      <c r="A120">
        <v>5056</v>
      </c>
      <c r="B120">
        <v>5.2710466301567802</v>
      </c>
      <c r="C120">
        <v>39984.647117067303</v>
      </c>
      <c r="D120">
        <v>4.92481842775305</v>
      </c>
      <c r="E120">
        <v>213173.01796412401</v>
      </c>
      <c r="F120">
        <v>227838.26678127199</v>
      </c>
      <c r="G120">
        <v>222990.91671797601</v>
      </c>
      <c r="H120">
        <v>223021.43085181699</v>
      </c>
      <c r="I120">
        <v>1727336766.85656</v>
      </c>
      <c r="J120">
        <f t="shared" si="9"/>
        <v>4.9345606010213894</v>
      </c>
      <c r="K120">
        <f t="shared" si="10"/>
        <v>5.2740339532701848</v>
      </c>
      <c r="L120">
        <f t="shared" si="11"/>
        <v>5.1618267758790743</v>
      </c>
      <c r="M120">
        <f t="shared" si="12"/>
        <v>5.1625331215698376</v>
      </c>
      <c r="N120">
        <f t="shared" si="13"/>
        <v>39984.647380938892</v>
      </c>
      <c r="O120">
        <f t="shared" si="14"/>
        <v>9.7421732683393714E-3</v>
      </c>
      <c r="P120">
        <f t="shared" si="15"/>
        <v>7.0302734503391004</v>
      </c>
      <c r="Q120">
        <f t="shared" si="16"/>
        <v>7.0909319935367527</v>
      </c>
      <c r="R120">
        <f t="shared" si="17"/>
        <v>4.8268722452219412</v>
      </c>
      <c r="S120">
        <f>IF(B120*D120&gt;0,1,0)</f>
        <v>1</v>
      </c>
      <c r="T120">
        <f>IF(K120*D120&gt;0,1,0)</f>
        <v>1</v>
      </c>
      <c r="U120">
        <f>IF(M120*D120&gt;0,1,0)</f>
        <v>1</v>
      </c>
    </row>
    <row r="121" spans="1:21" x14ac:dyDescent="0.2">
      <c r="A121">
        <v>2650</v>
      </c>
      <c r="B121">
        <v>5.0307157350784104</v>
      </c>
      <c r="C121">
        <v>39984.635155430798</v>
      </c>
      <c r="D121">
        <v>4.9128567912339296</v>
      </c>
      <c r="E121">
        <v>212878.260171651</v>
      </c>
      <c r="F121">
        <v>215382.58554679301</v>
      </c>
      <c r="G121">
        <v>206790.74050396599</v>
      </c>
      <c r="H121">
        <v>206937.567083075</v>
      </c>
      <c r="I121">
        <v>1727336472.0987699</v>
      </c>
      <c r="J121">
        <f t="shared" si="9"/>
        <v>4.927737503973403</v>
      </c>
      <c r="K121">
        <f t="shared" si="10"/>
        <v>4.9857079987683566</v>
      </c>
      <c r="L121">
        <f t="shared" si="11"/>
        <v>4.7868226968510648</v>
      </c>
      <c r="M121">
        <f t="shared" si="12"/>
        <v>4.7902214602563662</v>
      </c>
      <c r="N121">
        <f t="shared" si="13"/>
        <v>39984.640557841893</v>
      </c>
      <c r="O121">
        <f t="shared" si="14"/>
        <v>1.4880712739473445E-2</v>
      </c>
      <c r="P121">
        <f t="shared" si="15"/>
        <v>2.3989900144204888</v>
      </c>
      <c r="Q121">
        <f t="shared" si="16"/>
        <v>1.4828685351548669</v>
      </c>
      <c r="R121">
        <f t="shared" si="17"/>
        <v>2.4962122078620959</v>
      </c>
      <c r="S121">
        <f>IF(B121*D121&gt;0,1,0)</f>
        <v>1</v>
      </c>
      <c r="T121">
        <f>IF(K121*D121&gt;0,1,0)</f>
        <v>1</v>
      </c>
      <c r="U121">
        <f>IF(M121*D121&gt;0,1,0)</f>
        <v>1</v>
      </c>
    </row>
    <row r="122" spans="1:21" x14ac:dyDescent="0.2">
      <c r="A122">
        <v>2825</v>
      </c>
      <c r="B122">
        <v>5.7174019956124598</v>
      </c>
      <c r="C122">
        <v>39984.620761271697</v>
      </c>
      <c r="D122">
        <v>4.8984626321180196</v>
      </c>
      <c r="E122">
        <v>212527.90937375999</v>
      </c>
      <c r="F122">
        <v>244466.233498794</v>
      </c>
      <c r="G122">
        <v>227091.45910215299</v>
      </c>
      <c r="H122">
        <v>227098.94325339701</v>
      </c>
      <c r="I122">
        <v>1727336121.7479701</v>
      </c>
      <c r="J122">
        <f t="shared" si="9"/>
        <v>4.9196275317999998</v>
      </c>
      <c r="K122">
        <f t="shared" si="10"/>
        <v>5.6589405902498608</v>
      </c>
      <c r="L122">
        <f t="shared" si="11"/>
        <v>5.2567467384757638</v>
      </c>
      <c r="M122">
        <f t="shared" si="12"/>
        <v>5.2569199827175233</v>
      </c>
      <c r="N122">
        <f t="shared" si="13"/>
        <v>39984.632447869677</v>
      </c>
      <c r="O122">
        <f t="shared" si="14"/>
        <v>2.1164899681980209E-2</v>
      </c>
      <c r="P122">
        <f t="shared" si="15"/>
        <v>16.718293574903591</v>
      </c>
      <c r="Q122">
        <f t="shared" si="16"/>
        <v>15.524829221837349</v>
      </c>
      <c r="R122">
        <f t="shared" si="17"/>
        <v>7.317752068765139</v>
      </c>
      <c r="S122">
        <f>IF(B122*D122&gt;0,1,0)</f>
        <v>1</v>
      </c>
      <c r="T122">
        <f>IF(K122*D122&gt;0,1,0)</f>
        <v>1</v>
      </c>
      <c r="U122">
        <f>IF(M122*D122&gt;0,1,0)</f>
        <v>1</v>
      </c>
    </row>
    <row r="123" spans="1:21" x14ac:dyDescent="0.2">
      <c r="A123">
        <v>1113</v>
      </c>
      <c r="B123">
        <v>5.8265084362536799</v>
      </c>
      <c r="C123">
        <v>39984.612042054803</v>
      </c>
      <c r="D123">
        <v>4.8897434152604502</v>
      </c>
      <c r="E123">
        <v>211802.66582179</v>
      </c>
      <c r="F123">
        <v>253945.310292854</v>
      </c>
      <c r="G123">
        <v>230864.29231087799</v>
      </c>
      <c r="H123">
        <v>231011.142165258</v>
      </c>
      <c r="I123">
        <v>1727335396.50442</v>
      </c>
      <c r="J123">
        <f t="shared" si="9"/>
        <v>4.9028394866155089</v>
      </c>
      <c r="K123">
        <f t="shared" si="10"/>
        <v>5.878363664186435</v>
      </c>
      <c r="L123">
        <f t="shared" si="11"/>
        <v>5.3440808405295828</v>
      </c>
      <c r="M123">
        <f t="shared" si="12"/>
        <v>5.3474801427143053</v>
      </c>
      <c r="N123">
        <f t="shared" si="13"/>
        <v>39984.615659824536</v>
      </c>
      <c r="O123">
        <f t="shared" si="14"/>
        <v>1.3096071355058747E-2</v>
      </c>
      <c r="P123">
        <f t="shared" si="15"/>
        <v>19.157754128154661</v>
      </c>
      <c r="Q123">
        <f t="shared" si="16"/>
        <v>20.218243882502911</v>
      </c>
      <c r="R123">
        <f t="shared" si="17"/>
        <v>9.3611604655021328</v>
      </c>
      <c r="S123">
        <f>IF(B123*D123&gt;0,1,0)</f>
        <v>1</v>
      </c>
      <c r="T123">
        <f>IF(K123*D123&gt;0,1,0)</f>
        <v>1</v>
      </c>
      <c r="U123">
        <f>IF(M123*D123&gt;0,1,0)</f>
        <v>1</v>
      </c>
    </row>
    <row r="124" spans="1:21" x14ac:dyDescent="0.2">
      <c r="A124">
        <v>622</v>
      </c>
      <c r="B124">
        <v>4.8503560536850499</v>
      </c>
      <c r="C124">
        <v>39984.568952343798</v>
      </c>
      <c r="D124">
        <v>4.8466537042477196</v>
      </c>
      <c r="E124">
        <v>209829.80560040401</v>
      </c>
      <c r="F124">
        <v>207589.55528031901</v>
      </c>
      <c r="G124">
        <v>203606.30025647199</v>
      </c>
      <c r="H124">
        <v>203850.239815913</v>
      </c>
      <c r="I124">
        <v>1727333423.6442001</v>
      </c>
      <c r="J124">
        <f t="shared" si="9"/>
        <v>4.8571714259352783</v>
      </c>
      <c r="K124">
        <f t="shared" si="10"/>
        <v>4.8053137796370144</v>
      </c>
      <c r="L124">
        <f t="shared" si="11"/>
        <v>4.7131088022331484</v>
      </c>
      <c r="M124">
        <f t="shared" si="12"/>
        <v>4.718755551294282</v>
      </c>
      <c r="N124">
        <f t="shared" si="13"/>
        <v>39984.569991763892</v>
      </c>
      <c r="O124">
        <f t="shared" si="14"/>
        <v>1.0517721687558712E-2</v>
      </c>
      <c r="P124">
        <f t="shared" si="15"/>
        <v>7.6389807550835576E-2</v>
      </c>
      <c r="Q124">
        <f t="shared" si="16"/>
        <v>0.85295808476008628</v>
      </c>
      <c r="R124">
        <f t="shared" si="17"/>
        <v>2.6388960457675079</v>
      </c>
      <c r="S124">
        <f>IF(B124*D124&gt;0,1,0)</f>
        <v>1</v>
      </c>
      <c r="T124">
        <f>IF(K124*D124&gt;0,1,0)</f>
        <v>1</v>
      </c>
      <c r="U124">
        <f>IF(M124*D124&gt;0,1,0)</f>
        <v>1</v>
      </c>
    </row>
    <row r="125" spans="1:21" x14ac:dyDescent="0.2">
      <c r="A125">
        <v>5513</v>
      </c>
      <c r="B125">
        <v>5.3107039296950296</v>
      </c>
      <c r="C125">
        <v>39984.565750315996</v>
      </c>
      <c r="D125">
        <v>4.8434516764245901</v>
      </c>
      <c r="E125">
        <v>210058.89099669401</v>
      </c>
      <c r="F125">
        <v>226884.99157295999</v>
      </c>
      <c r="G125">
        <v>210467.25207564901</v>
      </c>
      <c r="H125">
        <v>210958.29133405499</v>
      </c>
      <c r="I125">
        <v>1727333652.7295899</v>
      </c>
      <c r="J125">
        <f t="shared" si="9"/>
        <v>4.8624743286271759</v>
      </c>
      <c r="K125">
        <f t="shared" si="10"/>
        <v>5.2519673975222219</v>
      </c>
      <c r="L125">
        <f t="shared" si="11"/>
        <v>4.8719271313807644</v>
      </c>
      <c r="M125">
        <f t="shared" si="12"/>
        <v>4.8832937808809023</v>
      </c>
      <c r="N125">
        <f t="shared" si="13"/>
        <v>39984.575294666436</v>
      </c>
      <c r="O125">
        <f t="shared" si="14"/>
        <v>1.902265220258581E-2</v>
      </c>
      <c r="P125">
        <f t="shared" si="15"/>
        <v>9.6470922904997902</v>
      </c>
      <c r="Q125">
        <f t="shared" si="16"/>
        <v>8.4343924207208332</v>
      </c>
      <c r="R125">
        <f t="shared" si="17"/>
        <v>0.8225973359090768</v>
      </c>
      <c r="S125">
        <f>IF(B125*D125&gt;0,1,0)</f>
        <v>1</v>
      </c>
      <c r="T125">
        <f>IF(K125*D125&gt;0,1,0)</f>
        <v>1</v>
      </c>
      <c r="U125">
        <f>IF(M125*D125&gt;0,1,0)</f>
        <v>1</v>
      </c>
    </row>
    <row r="126" spans="1:21" x14ac:dyDescent="0.2">
      <c r="A126">
        <v>4183</v>
      </c>
      <c r="B126">
        <v>5.1221387412393904</v>
      </c>
      <c r="C126">
        <v>39984.5606434929</v>
      </c>
      <c r="D126">
        <v>4.8383448533859301</v>
      </c>
      <c r="E126">
        <v>209357.20903110501</v>
      </c>
      <c r="F126">
        <v>222359.13919088</v>
      </c>
      <c r="G126">
        <v>215283.37795203901</v>
      </c>
      <c r="H126">
        <v>214797.758650809</v>
      </c>
      <c r="I126">
        <v>1727332951.0476301</v>
      </c>
      <c r="J126">
        <f t="shared" si="9"/>
        <v>4.8462316905348386</v>
      </c>
      <c r="K126">
        <f t="shared" si="10"/>
        <v>5.1472022960851849</v>
      </c>
      <c r="L126">
        <f t="shared" si="11"/>
        <v>4.9834115266675694</v>
      </c>
      <c r="M126">
        <f t="shared" si="12"/>
        <v>4.9721703391390975</v>
      </c>
      <c r="N126">
        <f t="shared" si="13"/>
        <v>39984.559052028475</v>
      </c>
      <c r="O126">
        <f t="shared" si="14"/>
        <v>7.8868371489084765E-3</v>
      </c>
      <c r="P126">
        <f t="shared" si="15"/>
        <v>5.865515924414896</v>
      </c>
      <c r="Q126">
        <f t="shared" si="16"/>
        <v>6.3835351149704165</v>
      </c>
      <c r="R126">
        <f t="shared" si="17"/>
        <v>2.7659352486938729</v>
      </c>
      <c r="S126">
        <f>IF(B126*D126&gt;0,1,0)</f>
        <v>1</v>
      </c>
      <c r="T126">
        <f>IF(K126*D126&gt;0,1,0)</f>
        <v>1</v>
      </c>
      <c r="U126">
        <f>IF(M126*D126&gt;0,1,0)</f>
        <v>1</v>
      </c>
    </row>
    <row r="127" spans="1:21" x14ac:dyDescent="0.2">
      <c r="A127">
        <v>4022</v>
      </c>
      <c r="B127">
        <v>5.5486833389164998</v>
      </c>
      <c r="C127">
        <v>39984.560019385499</v>
      </c>
      <c r="D127">
        <v>4.83772074591979</v>
      </c>
      <c r="E127">
        <v>208822.654341936</v>
      </c>
      <c r="F127">
        <v>225300.01366534401</v>
      </c>
      <c r="G127">
        <v>208300.151423968</v>
      </c>
      <c r="H127">
        <v>210883.87430322901</v>
      </c>
      <c r="I127">
        <v>1727332416.4929399</v>
      </c>
      <c r="J127">
        <f t="shared" si="9"/>
        <v>4.8338577393966666</v>
      </c>
      <c r="K127">
        <f t="shared" si="10"/>
        <v>5.2152780941051855</v>
      </c>
      <c r="L127">
        <f t="shared" si="11"/>
        <v>4.8217627644437036</v>
      </c>
      <c r="M127">
        <f t="shared" si="12"/>
        <v>4.8815711644265978</v>
      </c>
      <c r="N127">
        <f t="shared" si="13"/>
        <v>39984.546678077313</v>
      </c>
      <c r="O127">
        <f t="shared" si="14"/>
        <v>3.8630065231233246E-3</v>
      </c>
      <c r="P127">
        <f t="shared" si="15"/>
        <v>14.696230525425571</v>
      </c>
      <c r="Q127">
        <f t="shared" si="16"/>
        <v>7.8044469289351479</v>
      </c>
      <c r="R127">
        <f t="shared" si="17"/>
        <v>0.90642723732641972</v>
      </c>
      <c r="S127">
        <f>IF(B127*D127&gt;0,1,0)</f>
        <v>1</v>
      </c>
      <c r="T127">
        <f>IF(K127*D127&gt;0,1,0)</f>
        <v>1</v>
      </c>
      <c r="U127">
        <f>IF(M127*D127&gt;0,1,0)</f>
        <v>1</v>
      </c>
    </row>
    <row r="128" spans="1:21" x14ac:dyDescent="0.2">
      <c r="A128">
        <v>307</v>
      </c>
      <c r="B128">
        <v>5.4301412858037104</v>
      </c>
      <c r="C128">
        <v>39984.521512040301</v>
      </c>
      <c r="D128">
        <v>4.7992134007217802</v>
      </c>
      <c r="E128">
        <v>207983.082156419</v>
      </c>
      <c r="F128">
        <v>232272.86488559301</v>
      </c>
      <c r="G128">
        <v>210974.75169312899</v>
      </c>
      <c r="H128">
        <v>211504.00171709</v>
      </c>
      <c r="I128">
        <v>1727331576.9207499</v>
      </c>
      <c r="J128">
        <f t="shared" si="9"/>
        <v>4.8144231980652545</v>
      </c>
      <c r="K128">
        <f t="shared" si="10"/>
        <v>5.3766866871665044</v>
      </c>
      <c r="L128">
        <f t="shared" si="11"/>
        <v>4.8836748077113192</v>
      </c>
      <c r="M128">
        <f t="shared" si="12"/>
        <v>4.8959259656733796</v>
      </c>
      <c r="N128">
        <f t="shared" si="13"/>
        <v>39984.527243535878</v>
      </c>
      <c r="O128">
        <f t="shared" si="14"/>
        <v>1.5209797343474385E-2</v>
      </c>
      <c r="P128">
        <f t="shared" si="15"/>
        <v>13.14648531751144</v>
      </c>
      <c r="Q128">
        <f t="shared" si="16"/>
        <v>12.032665318818182</v>
      </c>
      <c r="R128">
        <f t="shared" si="17"/>
        <v>2.015175339714093</v>
      </c>
      <c r="S128">
        <f>IF(B128*D128&gt;0,1,0)</f>
        <v>1</v>
      </c>
      <c r="T128">
        <f>IF(K128*D128&gt;0,1,0)</f>
        <v>1</v>
      </c>
      <c r="U128">
        <f>IF(M128*D128&gt;0,1,0)</f>
        <v>1</v>
      </c>
    </row>
    <row r="129" spans="1:21" x14ac:dyDescent="0.2">
      <c r="A129">
        <v>6064</v>
      </c>
      <c r="B129">
        <v>4.8765558750732803</v>
      </c>
      <c r="C129">
        <v>39984.484190483199</v>
      </c>
      <c r="D129">
        <v>4.761891843591</v>
      </c>
      <c r="E129">
        <v>206442.14344715999</v>
      </c>
      <c r="F129">
        <v>209093.16002723001</v>
      </c>
      <c r="G129">
        <v>197601.74267593701</v>
      </c>
      <c r="H129">
        <v>197802.67650790801</v>
      </c>
      <c r="I129">
        <v>1727330035.9820399</v>
      </c>
      <c r="J129">
        <f t="shared" si="9"/>
        <v>4.7787533205361106</v>
      </c>
      <c r="K129">
        <f t="shared" si="10"/>
        <v>4.8401194450747687</v>
      </c>
      <c r="L129">
        <f t="shared" si="11"/>
        <v>4.5741144137948382</v>
      </c>
      <c r="M129">
        <f t="shared" si="12"/>
        <v>4.5787656599052777</v>
      </c>
      <c r="N129">
        <f t="shared" si="13"/>
        <v>39984.491573658335</v>
      </c>
      <c r="O129">
        <f t="shared" si="14"/>
        <v>1.6861476945110532E-2</v>
      </c>
      <c r="P129">
        <f t="shared" si="15"/>
        <v>2.4079511935283833</v>
      </c>
      <c r="Q129">
        <f t="shared" si="16"/>
        <v>1.6427840877792015</v>
      </c>
      <c r="R129">
        <f t="shared" si="17"/>
        <v>3.8456602900838806</v>
      </c>
      <c r="S129">
        <f>IF(B129*D129&gt;0,1,0)</f>
        <v>1</v>
      </c>
      <c r="T129">
        <f>IF(K129*D129&gt;0,1,0)</f>
        <v>1</v>
      </c>
      <c r="U129">
        <f>IF(M129*D129&gt;0,1,0)</f>
        <v>1</v>
      </c>
    </row>
    <row r="130" spans="1:21" x14ac:dyDescent="0.2">
      <c r="A130">
        <v>6193</v>
      </c>
      <c r="B130">
        <v>5.4850208041594097</v>
      </c>
      <c r="C130">
        <v>39984.466806924298</v>
      </c>
      <c r="D130">
        <v>4.7445082847043496</v>
      </c>
      <c r="E130">
        <v>205574.00649023001</v>
      </c>
      <c r="F130">
        <v>235508.90198404901</v>
      </c>
      <c r="G130">
        <v>209862.93434819501</v>
      </c>
      <c r="H130">
        <v>210004.33093233401</v>
      </c>
      <c r="I130">
        <v>1727329167.8450899</v>
      </c>
      <c r="J130">
        <f t="shared" ref="J130:J193" si="18">E130/(60*24*30)</f>
        <v>4.7586575576442129</v>
      </c>
      <c r="K130">
        <f t="shared" ref="K130:K193" si="19">F130/(60*24*30)</f>
        <v>5.4515949533344674</v>
      </c>
      <c r="L130">
        <f t="shared" ref="L130:L193" si="20">G130/(60*24*30)</f>
        <v>4.8579382950971066</v>
      </c>
      <c r="M130">
        <f t="shared" ref="M130:M193" si="21">H130/(60*24*30)</f>
        <v>4.8612113641743981</v>
      </c>
      <c r="N130">
        <f t="shared" ref="N130:N193" si="22">I130/(60*24*30)</f>
        <v>39984.471477895597</v>
      </c>
      <c r="O130">
        <f t="shared" ref="O130:O193" si="23">ABS(D130-J130)</f>
        <v>1.4149272939863344E-2</v>
      </c>
      <c r="P130">
        <f t="shared" si="15"/>
        <v>15.607782198260079</v>
      </c>
      <c r="Q130">
        <f t="shared" si="16"/>
        <v>14.903265548290204</v>
      </c>
      <c r="R130">
        <f t="shared" si="17"/>
        <v>2.4597507785218422</v>
      </c>
      <c r="S130">
        <f>IF(B130*D130&gt;0,1,0)</f>
        <v>1</v>
      </c>
      <c r="T130">
        <f>IF(K130*D130&gt;0,1,0)</f>
        <v>1</v>
      </c>
      <c r="U130">
        <f>IF(M130*D130&gt;0,1,0)</f>
        <v>1</v>
      </c>
    </row>
    <row r="131" spans="1:21" x14ac:dyDescent="0.2">
      <c r="A131">
        <v>2400</v>
      </c>
      <c r="B131">
        <v>5.1575913310208596</v>
      </c>
      <c r="C131">
        <v>39984.456475241299</v>
      </c>
      <c r="D131">
        <v>4.7341766017343598</v>
      </c>
      <c r="E131">
        <v>205143.93849229801</v>
      </c>
      <c r="F131">
        <v>221056.401918463</v>
      </c>
      <c r="G131">
        <v>205601.52689102199</v>
      </c>
      <c r="H131">
        <v>200700.03486897799</v>
      </c>
      <c r="I131">
        <v>1727328737.7770901</v>
      </c>
      <c r="J131">
        <f t="shared" si="18"/>
        <v>4.7487022799143057</v>
      </c>
      <c r="K131">
        <f t="shared" si="19"/>
        <v>5.1170463407051621</v>
      </c>
      <c r="L131">
        <f t="shared" si="20"/>
        <v>4.7592946039588426</v>
      </c>
      <c r="M131">
        <f t="shared" si="21"/>
        <v>4.6458341404856016</v>
      </c>
      <c r="N131">
        <f t="shared" si="22"/>
        <v>39984.461522617828</v>
      </c>
      <c r="O131">
        <f t="shared" si="23"/>
        <v>1.4525678179945878E-2</v>
      </c>
      <c r="P131">
        <f t="shared" ref="P131:P194" si="24">ABS(B131-D131)/ABS(D131)*100</f>
        <v>8.943788221406491</v>
      </c>
      <c r="Q131">
        <f t="shared" ref="Q131:Q194" si="25">ABS(K131-D131)/ABS(D131)*100</f>
        <v>8.0873564968095693</v>
      </c>
      <c r="R131">
        <f t="shared" ref="R131:R194" si="26">ABS(M131-D131)/ABS(D131)*100</f>
        <v>1.866057578342009</v>
      </c>
      <c r="S131">
        <f>IF(B131*D131&gt;0,1,0)</f>
        <v>1</v>
      </c>
      <c r="T131">
        <f>IF(K131*D131&gt;0,1,0)</f>
        <v>1</v>
      </c>
      <c r="U131">
        <f>IF(M131*D131&gt;0,1,0)</f>
        <v>1</v>
      </c>
    </row>
    <row r="132" spans="1:21" x14ac:dyDescent="0.2">
      <c r="A132">
        <v>1919</v>
      </c>
      <c r="B132">
        <v>5.8573946071745198</v>
      </c>
      <c r="C132">
        <v>39984.429318533199</v>
      </c>
      <c r="D132">
        <v>4.7070198936853496</v>
      </c>
      <c r="E132">
        <v>203737.02280378301</v>
      </c>
      <c r="F132">
        <v>251773.85408137899</v>
      </c>
      <c r="G132">
        <v>203439.996039822</v>
      </c>
      <c r="H132">
        <v>204080.82625959799</v>
      </c>
      <c r="I132">
        <v>1727327330.8613999</v>
      </c>
      <c r="J132">
        <f t="shared" si="18"/>
        <v>4.7161347871246067</v>
      </c>
      <c r="K132">
        <f t="shared" si="19"/>
        <v>5.8280984741059951</v>
      </c>
      <c r="L132">
        <f t="shared" si="20"/>
        <v>4.7092591675884723</v>
      </c>
      <c r="M132">
        <f t="shared" si="21"/>
        <v>4.7240932004536571</v>
      </c>
      <c r="N132">
        <f t="shared" si="22"/>
        <v>39984.428955124997</v>
      </c>
      <c r="O132">
        <f t="shared" si="23"/>
        <v>9.1148934392570879E-3</v>
      </c>
      <c r="P132">
        <f t="shared" si="24"/>
        <v>24.439554951370454</v>
      </c>
      <c r="Q132">
        <f t="shared" si="25"/>
        <v>23.817162572960786</v>
      </c>
      <c r="R132">
        <f t="shared" si="26"/>
        <v>0.36272008943943584</v>
      </c>
      <c r="S132">
        <f>IF(B132*D132&gt;0,1,0)</f>
        <v>1</v>
      </c>
      <c r="T132">
        <f>IF(K132*D132&gt;0,1,0)</f>
        <v>1</v>
      </c>
      <c r="U132">
        <f>IF(M132*D132&gt;0,1,0)</f>
        <v>1</v>
      </c>
    </row>
    <row r="133" spans="1:21" x14ac:dyDescent="0.2">
      <c r="A133">
        <v>1999</v>
      </c>
      <c r="B133">
        <v>5.0064298991699703</v>
      </c>
      <c r="C133">
        <v>39984.413623749897</v>
      </c>
      <c r="D133">
        <v>4.6913251103396698</v>
      </c>
      <c r="E133">
        <v>203108.421470403</v>
      </c>
      <c r="F133">
        <v>196605.83670864601</v>
      </c>
      <c r="G133">
        <v>188266.940130412</v>
      </c>
      <c r="H133">
        <v>190373.31514428501</v>
      </c>
      <c r="I133">
        <v>1727326702.2600701</v>
      </c>
      <c r="J133">
        <f t="shared" si="18"/>
        <v>4.7015838303334032</v>
      </c>
      <c r="K133">
        <f t="shared" si="19"/>
        <v>4.5510610349223608</v>
      </c>
      <c r="L133">
        <f t="shared" si="20"/>
        <v>4.3580310215373146</v>
      </c>
      <c r="M133">
        <f t="shared" si="21"/>
        <v>4.406789702414005</v>
      </c>
      <c r="N133">
        <f t="shared" si="22"/>
        <v>39984.414404168288</v>
      </c>
      <c r="O133">
        <f t="shared" si="23"/>
        <v>1.0258719993733401E-2</v>
      </c>
      <c r="P133">
        <f t="shared" si="24"/>
        <v>6.7167544652961748</v>
      </c>
      <c r="Q133">
        <f t="shared" si="25"/>
        <v>2.9898604790396495</v>
      </c>
      <c r="R133">
        <f t="shared" si="26"/>
        <v>6.0651394058908732</v>
      </c>
      <c r="S133">
        <f>IF(B133*D133&gt;0,1,0)</f>
        <v>1</v>
      </c>
      <c r="T133">
        <f>IF(K133*D133&gt;0,1,0)</f>
        <v>1</v>
      </c>
      <c r="U133">
        <f>IF(M133*D133&gt;0,1,0)</f>
        <v>1</v>
      </c>
    </row>
    <row r="134" spans="1:21" x14ac:dyDescent="0.2">
      <c r="A134">
        <v>5998</v>
      </c>
      <c r="B134">
        <v>5.2921605698573</v>
      </c>
      <c r="C134">
        <v>39984.401764672999</v>
      </c>
      <c r="D134">
        <v>4.6794660334708098</v>
      </c>
      <c r="E134">
        <v>202444.182898759</v>
      </c>
      <c r="F134">
        <v>229753.97412432701</v>
      </c>
      <c r="G134">
        <v>215655.027289055</v>
      </c>
      <c r="H134">
        <v>215817.17472351299</v>
      </c>
      <c r="I134">
        <v>1727326038.0215001</v>
      </c>
      <c r="J134">
        <f t="shared" si="18"/>
        <v>4.6862079374712735</v>
      </c>
      <c r="K134">
        <f t="shared" si="19"/>
        <v>5.3183790306557182</v>
      </c>
      <c r="L134">
        <f t="shared" si="20"/>
        <v>4.9920145205799766</v>
      </c>
      <c r="M134">
        <f t="shared" si="21"/>
        <v>4.9957679334146521</v>
      </c>
      <c r="N134">
        <f t="shared" si="22"/>
        <v>39984.399028275468</v>
      </c>
      <c r="O134">
        <f t="shared" si="23"/>
        <v>6.7419040004637054E-3</v>
      </c>
      <c r="P134">
        <f t="shared" si="24"/>
        <v>13.093257478611253</v>
      </c>
      <c r="Q134">
        <f t="shared" si="25"/>
        <v>13.653544926172268</v>
      </c>
      <c r="R134">
        <f t="shared" si="26"/>
        <v>6.7593588174682777</v>
      </c>
      <c r="S134">
        <f>IF(B134*D134&gt;0,1,0)</f>
        <v>1</v>
      </c>
      <c r="T134">
        <f>IF(K134*D134&gt;0,1,0)</f>
        <v>1</v>
      </c>
      <c r="U134">
        <f>IF(M134*D134&gt;0,1,0)</f>
        <v>1</v>
      </c>
    </row>
    <row r="135" spans="1:21" x14ac:dyDescent="0.2">
      <c r="A135">
        <v>2257</v>
      </c>
      <c r="B135">
        <v>4.1690265869821896</v>
      </c>
      <c r="C135">
        <v>39984.371587065303</v>
      </c>
      <c r="D135">
        <v>4.6492884257240803</v>
      </c>
      <c r="E135">
        <v>202022.227072954</v>
      </c>
      <c r="F135">
        <v>178683.74402571999</v>
      </c>
      <c r="G135">
        <v>178702.63014064301</v>
      </c>
      <c r="H135">
        <v>178688.41031873701</v>
      </c>
      <c r="I135">
        <v>1727325616.06567</v>
      </c>
      <c r="J135">
        <f t="shared" si="18"/>
        <v>4.6764404415035647</v>
      </c>
      <c r="K135">
        <f t="shared" si="19"/>
        <v>4.1361977783731483</v>
      </c>
      <c r="L135">
        <f t="shared" si="20"/>
        <v>4.1366349569593286</v>
      </c>
      <c r="M135">
        <f t="shared" si="21"/>
        <v>4.1363057944152084</v>
      </c>
      <c r="N135">
        <f t="shared" si="22"/>
        <v>39984.389260779397</v>
      </c>
      <c r="O135">
        <f t="shared" si="23"/>
        <v>2.7152015779484451E-2</v>
      </c>
      <c r="P135">
        <f t="shared" si="24"/>
        <v>10.329792320146167</v>
      </c>
      <c r="Q135">
        <f t="shared" si="25"/>
        <v>11.035896256985245</v>
      </c>
      <c r="R135">
        <f t="shared" si="26"/>
        <v>11.033572975825434</v>
      </c>
      <c r="S135">
        <f>IF(B135*D135&gt;0,1,0)</f>
        <v>1</v>
      </c>
      <c r="T135">
        <f>IF(K135*D135&gt;0,1,0)</f>
        <v>1</v>
      </c>
      <c r="U135">
        <f>IF(M135*D135&gt;0,1,0)</f>
        <v>1</v>
      </c>
    </row>
    <row r="136" spans="1:21" x14ac:dyDescent="0.2">
      <c r="A136">
        <v>3150</v>
      </c>
      <c r="B136">
        <v>4.6394583755748897</v>
      </c>
      <c r="C136">
        <v>39984.369361250399</v>
      </c>
      <c r="D136">
        <v>4.6470626108421103</v>
      </c>
      <c r="E136">
        <v>201962.15751695601</v>
      </c>
      <c r="F136">
        <v>198639.670699576</v>
      </c>
      <c r="G136">
        <v>189551.64189724601</v>
      </c>
      <c r="H136">
        <v>189857.77975758901</v>
      </c>
      <c r="I136">
        <v>1727325555.99611</v>
      </c>
      <c r="J136">
        <f t="shared" si="18"/>
        <v>4.6750499425221301</v>
      </c>
      <c r="K136">
        <f t="shared" si="19"/>
        <v>4.5981405254531484</v>
      </c>
      <c r="L136">
        <f t="shared" si="20"/>
        <v>4.3877694883621761</v>
      </c>
      <c r="M136">
        <f t="shared" si="21"/>
        <v>4.3948560129071534</v>
      </c>
      <c r="N136">
        <f t="shared" si="22"/>
        <v>39984.387870280327</v>
      </c>
      <c r="O136">
        <f t="shared" si="23"/>
        <v>2.7987331680019878E-2</v>
      </c>
      <c r="P136">
        <f t="shared" si="24"/>
        <v>0.16363530909781629</v>
      </c>
      <c r="Q136">
        <f t="shared" si="25"/>
        <v>1.0527528782336866</v>
      </c>
      <c r="R136">
        <f t="shared" si="26"/>
        <v>5.4272261653314278</v>
      </c>
      <c r="S136">
        <f>IF(B136*D136&gt;0,1,0)</f>
        <v>1</v>
      </c>
      <c r="T136">
        <f>IF(K136*D136&gt;0,1,0)</f>
        <v>1</v>
      </c>
      <c r="U136">
        <f>IF(M136*D136&gt;0,1,0)</f>
        <v>1</v>
      </c>
    </row>
    <row r="137" spans="1:21" x14ac:dyDescent="0.2">
      <c r="A137">
        <v>2798</v>
      </c>
      <c r="B137">
        <v>5.2933235352962598</v>
      </c>
      <c r="C137">
        <v>39984.340231203198</v>
      </c>
      <c r="D137">
        <v>4.6179325636767299</v>
      </c>
      <c r="E137">
        <v>200126.476846456</v>
      </c>
      <c r="F137">
        <v>228003.07581573899</v>
      </c>
      <c r="G137">
        <v>216393.00155043599</v>
      </c>
      <c r="H137">
        <v>216738.58156235499</v>
      </c>
      <c r="I137">
        <v>1727323720.3154399</v>
      </c>
      <c r="J137">
        <f t="shared" si="18"/>
        <v>4.6325573344087037</v>
      </c>
      <c r="K137">
        <f t="shared" si="19"/>
        <v>5.2778489772161805</v>
      </c>
      <c r="L137">
        <f t="shared" si="20"/>
        <v>5.009097258111944</v>
      </c>
      <c r="M137">
        <f t="shared" si="21"/>
        <v>5.0170967954248837</v>
      </c>
      <c r="N137">
        <f t="shared" si="22"/>
        <v>39984.345377672224</v>
      </c>
      <c r="O137">
        <f t="shared" si="23"/>
        <v>1.4624770731973769E-2</v>
      </c>
      <c r="P137">
        <f t="shared" si="24"/>
        <v>14.625397021427993</v>
      </c>
      <c r="Q137">
        <f t="shared" si="25"/>
        <v>14.290299921877484</v>
      </c>
      <c r="R137">
        <f t="shared" si="26"/>
        <v>8.6437865049797349</v>
      </c>
      <c r="S137">
        <f>IF(B137*D137&gt;0,1,0)</f>
        <v>1</v>
      </c>
      <c r="T137">
        <f>IF(K137*D137&gt;0,1,0)</f>
        <v>1</v>
      </c>
      <c r="U137">
        <f>IF(M137*D137&gt;0,1,0)</f>
        <v>1</v>
      </c>
    </row>
    <row r="138" spans="1:21" x14ac:dyDescent="0.2">
      <c r="A138">
        <v>4274</v>
      </c>
      <c r="B138">
        <v>5.0551403307854299</v>
      </c>
      <c r="C138">
        <v>39984.306507356399</v>
      </c>
      <c r="D138">
        <v>4.5842087167984502</v>
      </c>
      <c r="E138">
        <v>198424.90912294301</v>
      </c>
      <c r="F138">
        <v>218780.51198912901</v>
      </c>
      <c r="G138">
        <v>206356.990945756</v>
      </c>
      <c r="H138">
        <v>206629.422192186</v>
      </c>
      <c r="I138">
        <v>1727322018.74772</v>
      </c>
      <c r="J138">
        <f t="shared" si="18"/>
        <v>4.5931691926607181</v>
      </c>
      <c r="K138">
        <f t="shared" si="19"/>
        <v>5.0643637034520603</v>
      </c>
      <c r="L138">
        <f t="shared" si="20"/>
        <v>4.7767821978184255</v>
      </c>
      <c r="M138">
        <f t="shared" si="21"/>
        <v>4.7830884766709723</v>
      </c>
      <c r="N138">
        <f t="shared" si="22"/>
        <v>39984.305989530556</v>
      </c>
      <c r="O138">
        <f t="shared" si="23"/>
        <v>8.9604758622678915E-3</v>
      </c>
      <c r="P138">
        <f t="shared" si="24"/>
        <v>10.272909526594853</v>
      </c>
      <c r="Q138">
        <f t="shared" si="25"/>
        <v>10.474108320900012</v>
      </c>
      <c r="R138">
        <f t="shared" si="26"/>
        <v>4.3383661643446505</v>
      </c>
      <c r="S138">
        <f>IF(B138*D138&gt;0,1,0)</f>
        <v>1</v>
      </c>
      <c r="T138">
        <f>IF(K138*D138&gt;0,1,0)</f>
        <v>1</v>
      </c>
      <c r="U138">
        <f>IF(M138*D138&gt;0,1,0)</f>
        <v>1</v>
      </c>
    </row>
    <row r="139" spans="1:21" x14ac:dyDescent="0.2">
      <c r="A139">
        <v>4980</v>
      </c>
      <c r="B139">
        <v>6.1325778407138003</v>
      </c>
      <c r="C139">
        <v>39984.284974885399</v>
      </c>
      <c r="D139">
        <v>4.5626762457977703</v>
      </c>
      <c r="E139">
        <v>197334.36175847001</v>
      </c>
      <c r="F139">
        <v>263258.493165355</v>
      </c>
      <c r="G139">
        <v>209832.19760110899</v>
      </c>
      <c r="H139">
        <v>211800.444135069</v>
      </c>
      <c r="I139">
        <v>1727320928.2003601</v>
      </c>
      <c r="J139">
        <f t="shared" si="18"/>
        <v>4.5679250407053242</v>
      </c>
      <c r="K139">
        <f t="shared" si="19"/>
        <v>6.0939466010498844</v>
      </c>
      <c r="L139">
        <f t="shared" si="20"/>
        <v>4.8572267963219673</v>
      </c>
      <c r="M139">
        <f t="shared" si="21"/>
        <v>4.9027880586821526</v>
      </c>
      <c r="N139">
        <f t="shared" si="22"/>
        <v>39984.280745378703</v>
      </c>
      <c r="O139">
        <f t="shared" si="23"/>
        <v>5.248794907553922E-3</v>
      </c>
      <c r="P139">
        <f t="shared" si="24"/>
        <v>34.407472946648603</v>
      </c>
      <c r="Q139">
        <f t="shared" si="25"/>
        <v>33.560793550987007</v>
      </c>
      <c r="R139">
        <f t="shared" si="26"/>
        <v>7.4542175372978887</v>
      </c>
      <c r="S139">
        <f>IF(B139*D139&gt;0,1,0)</f>
        <v>1</v>
      </c>
      <c r="T139">
        <f>IF(K139*D139&gt;0,1,0)</f>
        <v>1</v>
      </c>
      <c r="U139">
        <f>IF(M139*D139&gt;0,1,0)</f>
        <v>1</v>
      </c>
    </row>
    <row r="140" spans="1:21" x14ac:dyDescent="0.2">
      <c r="A140">
        <v>2112</v>
      </c>
      <c r="B140">
        <v>4.9108451321408202</v>
      </c>
      <c r="C140">
        <v>39984.263023283202</v>
      </c>
      <c r="D140">
        <v>4.54072464368073</v>
      </c>
      <c r="E140">
        <v>196964.00473379999</v>
      </c>
      <c r="F140">
        <v>196758.646975301</v>
      </c>
      <c r="G140">
        <v>188838.209973663</v>
      </c>
      <c r="H140">
        <v>189158.857385788</v>
      </c>
      <c r="I140">
        <v>1727320557.8433299</v>
      </c>
      <c r="J140">
        <f t="shared" si="18"/>
        <v>4.5593519614305551</v>
      </c>
      <c r="K140">
        <f t="shared" si="19"/>
        <v>4.554598309613449</v>
      </c>
      <c r="L140">
        <f t="shared" si="20"/>
        <v>4.3712548605014581</v>
      </c>
      <c r="M140">
        <f t="shared" si="21"/>
        <v>4.3786772543006478</v>
      </c>
      <c r="N140">
        <f t="shared" si="22"/>
        <v>39984.272172299301</v>
      </c>
      <c r="O140">
        <f t="shared" si="23"/>
        <v>1.8627317749825067E-2</v>
      </c>
      <c r="P140">
        <f t="shared" si="24"/>
        <v>8.1511326386016876</v>
      </c>
      <c r="Q140">
        <f t="shared" si="25"/>
        <v>0.30553858737122064</v>
      </c>
      <c r="R140">
        <f t="shared" si="26"/>
        <v>3.5687561368778784</v>
      </c>
      <c r="S140">
        <f>IF(B140*D140&gt;0,1,0)</f>
        <v>1</v>
      </c>
      <c r="T140">
        <f>IF(K140*D140&gt;0,1,0)</f>
        <v>1</v>
      </c>
      <c r="U140">
        <f>IF(M140*D140&gt;0,1,0)</f>
        <v>1</v>
      </c>
    </row>
    <row r="141" spans="1:21" x14ac:dyDescent="0.2">
      <c r="A141">
        <v>2854</v>
      </c>
      <c r="B141">
        <v>4.9186335227734697</v>
      </c>
      <c r="C141">
        <v>39984.2386619545</v>
      </c>
      <c r="D141">
        <v>4.5163633149495501</v>
      </c>
      <c r="E141">
        <v>195560.88547420499</v>
      </c>
      <c r="F141">
        <v>210804.453051727</v>
      </c>
      <c r="G141">
        <v>204119.13844731401</v>
      </c>
      <c r="H141">
        <v>204191.89479926199</v>
      </c>
      <c r="I141">
        <v>1727319154.7240701</v>
      </c>
      <c r="J141">
        <f t="shared" si="18"/>
        <v>4.5268723489399303</v>
      </c>
      <c r="K141">
        <f t="shared" si="19"/>
        <v>4.8797327095307175</v>
      </c>
      <c r="L141">
        <f t="shared" si="20"/>
        <v>4.7249800566507876</v>
      </c>
      <c r="M141">
        <f t="shared" si="21"/>
        <v>4.7266642314643983</v>
      </c>
      <c r="N141">
        <f t="shared" si="22"/>
        <v>39984.23969268681</v>
      </c>
      <c r="O141">
        <f t="shared" si="23"/>
        <v>1.0509033990380168E-2</v>
      </c>
      <c r="P141">
        <f t="shared" si="24"/>
        <v>8.9069496798977763</v>
      </c>
      <c r="Q141">
        <f t="shared" si="25"/>
        <v>8.0456192126612915</v>
      </c>
      <c r="R141">
        <f t="shared" si="26"/>
        <v>4.6564215907682645</v>
      </c>
      <c r="S141">
        <f>IF(B141*D141&gt;0,1,0)</f>
        <v>1</v>
      </c>
      <c r="T141">
        <f>IF(K141*D141&gt;0,1,0)</f>
        <v>1</v>
      </c>
      <c r="U141">
        <f>IF(M141*D141&gt;0,1,0)</f>
        <v>1</v>
      </c>
    </row>
    <row r="142" spans="1:21" x14ac:dyDescent="0.2">
      <c r="A142">
        <v>3074</v>
      </c>
      <c r="B142">
        <v>5.7841504362610898</v>
      </c>
      <c r="C142">
        <v>39984.235111137801</v>
      </c>
      <c r="D142">
        <v>4.5128124982438704</v>
      </c>
      <c r="E142">
        <v>195193.29873084999</v>
      </c>
      <c r="F142">
        <v>220607.104349434</v>
      </c>
      <c r="G142">
        <v>196305.03366023299</v>
      </c>
      <c r="H142">
        <v>191504.91613354499</v>
      </c>
      <c r="I142">
        <v>1727318787.1373301</v>
      </c>
      <c r="J142">
        <f t="shared" si="18"/>
        <v>4.5183633965474534</v>
      </c>
      <c r="K142">
        <f t="shared" si="19"/>
        <v>5.1066459340146757</v>
      </c>
      <c r="L142">
        <f t="shared" si="20"/>
        <v>4.544098001394282</v>
      </c>
      <c r="M142">
        <f t="shared" si="21"/>
        <v>4.4329841697579857</v>
      </c>
      <c r="N142">
        <f t="shared" si="22"/>
        <v>39984.23118373449</v>
      </c>
      <c r="O142">
        <f t="shared" si="23"/>
        <v>5.5508983035830184E-3</v>
      </c>
      <c r="P142">
        <f t="shared" si="24"/>
        <v>28.17174297651302</v>
      </c>
      <c r="Q142">
        <f t="shared" si="25"/>
        <v>13.158832457627954</v>
      </c>
      <c r="R142">
        <f t="shared" si="26"/>
        <v>1.768926329577162</v>
      </c>
      <c r="S142">
        <f>IF(B142*D142&gt;0,1,0)</f>
        <v>1</v>
      </c>
      <c r="T142">
        <f>IF(K142*D142&gt;0,1,0)</f>
        <v>1</v>
      </c>
      <c r="U142">
        <f>IF(M142*D142&gt;0,1,0)</f>
        <v>1</v>
      </c>
    </row>
    <row r="143" spans="1:21" x14ac:dyDescent="0.2">
      <c r="A143">
        <v>2170</v>
      </c>
      <c r="B143">
        <v>4.6808859544077697</v>
      </c>
      <c r="C143">
        <v>39984.2029093253</v>
      </c>
      <c r="D143">
        <v>4.48061068570677</v>
      </c>
      <c r="E143">
        <v>194141.80501103401</v>
      </c>
      <c r="F143">
        <v>200436.212772673</v>
      </c>
      <c r="G143">
        <v>195512.65760380699</v>
      </c>
      <c r="H143">
        <v>195626.40298626499</v>
      </c>
      <c r="I143">
        <v>1727317735.64361</v>
      </c>
      <c r="J143">
        <f t="shared" si="18"/>
        <v>4.4940232641443059</v>
      </c>
      <c r="K143">
        <f t="shared" si="19"/>
        <v>4.639727147515579</v>
      </c>
      <c r="L143">
        <f t="shared" si="20"/>
        <v>4.525755963051088</v>
      </c>
      <c r="M143">
        <f t="shared" si="21"/>
        <v>4.5283889580153938</v>
      </c>
      <c r="N143">
        <f t="shared" si="22"/>
        <v>39984.206843602085</v>
      </c>
      <c r="O143">
        <f t="shared" si="23"/>
        <v>1.3412578437535849E-2</v>
      </c>
      <c r="P143">
        <f t="shared" si="24"/>
        <v>4.4698208067904988</v>
      </c>
      <c r="Q143">
        <f t="shared" si="25"/>
        <v>3.5512226562417801</v>
      </c>
      <c r="R143">
        <f t="shared" si="26"/>
        <v>1.066333936600145</v>
      </c>
      <c r="S143">
        <f>IF(B143*D143&gt;0,1,0)</f>
        <v>1</v>
      </c>
      <c r="T143">
        <f>IF(K143*D143&gt;0,1,0)</f>
        <v>1</v>
      </c>
      <c r="U143">
        <f>IF(M143*D143&gt;0,1,0)</f>
        <v>1</v>
      </c>
    </row>
    <row r="144" spans="1:21" x14ac:dyDescent="0.2">
      <c r="A144">
        <v>4303</v>
      </c>
      <c r="B144">
        <v>6.1039875310601497</v>
      </c>
      <c r="C144">
        <v>39984.172711173203</v>
      </c>
      <c r="D144">
        <v>4.4504125336534299</v>
      </c>
      <c r="E144">
        <v>193166.853530883</v>
      </c>
      <c r="F144">
        <v>248596.12297233101</v>
      </c>
      <c r="G144">
        <v>219316.66775675101</v>
      </c>
      <c r="H144">
        <v>213928.45018657201</v>
      </c>
      <c r="I144">
        <v>1727316760.6921301</v>
      </c>
      <c r="J144">
        <f t="shared" si="18"/>
        <v>4.4714549428445141</v>
      </c>
      <c r="K144">
        <f t="shared" si="19"/>
        <v>5.7545398836187731</v>
      </c>
      <c r="L144">
        <f t="shared" si="20"/>
        <v>5.0767747165914585</v>
      </c>
      <c r="M144">
        <f t="shared" si="21"/>
        <v>4.9520474580225002</v>
      </c>
      <c r="N144">
        <f t="shared" si="22"/>
        <v>39984.184275280786</v>
      </c>
      <c r="O144">
        <f t="shared" si="23"/>
        <v>2.1042409191084133E-2</v>
      </c>
      <c r="P144">
        <f t="shared" si="24"/>
        <v>37.15554423107082</v>
      </c>
      <c r="Q144">
        <f t="shared" si="25"/>
        <v>29.303516024721414</v>
      </c>
      <c r="R144">
        <f t="shared" si="26"/>
        <v>11.271650000438688</v>
      </c>
      <c r="S144">
        <f>IF(B144*D144&gt;0,1,0)</f>
        <v>1</v>
      </c>
      <c r="T144">
        <f>IF(K144*D144&gt;0,1,0)</f>
        <v>1</v>
      </c>
      <c r="U144">
        <f>IF(M144*D144&gt;0,1,0)</f>
        <v>1</v>
      </c>
    </row>
    <row r="145" spans="1:21" x14ac:dyDescent="0.2">
      <c r="A145">
        <v>3057</v>
      </c>
      <c r="B145">
        <v>6.1360722905168696</v>
      </c>
      <c r="C145">
        <v>39984.166846705899</v>
      </c>
      <c r="D145">
        <v>4.4445480663125601</v>
      </c>
      <c r="E145">
        <v>193525.83831214899</v>
      </c>
      <c r="F145">
        <v>229273.653081722</v>
      </c>
      <c r="G145">
        <v>199973.90233972599</v>
      </c>
      <c r="H145">
        <v>199087.943889394</v>
      </c>
      <c r="I145">
        <v>1727317119.6769099</v>
      </c>
      <c r="J145">
        <f t="shared" si="18"/>
        <v>4.4797647757441892</v>
      </c>
      <c r="K145">
        <f t="shared" si="19"/>
        <v>5.3072604880028242</v>
      </c>
      <c r="L145">
        <f t="shared" si="20"/>
        <v>4.6290255171232868</v>
      </c>
      <c r="M145">
        <f t="shared" si="21"/>
        <v>4.6085172196618984</v>
      </c>
      <c r="N145">
        <f t="shared" si="22"/>
        <v>39984.192585113655</v>
      </c>
      <c r="O145">
        <f t="shared" si="23"/>
        <v>3.5216709431629134E-2</v>
      </c>
      <c r="P145">
        <f t="shared" si="24"/>
        <v>38.058407715853335</v>
      </c>
      <c r="Q145">
        <f t="shared" si="25"/>
        <v>19.410576931976291</v>
      </c>
      <c r="R145">
        <f t="shared" si="26"/>
        <v>3.689219936491229</v>
      </c>
      <c r="S145">
        <f>IF(B145*D145&gt;0,1,0)</f>
        <v>1</v>
      </c>
      <c r="T145">
        <f>IF(K145*D145&gt;0,1,0)</f>
        <v>1</v>
      </c>
      <c r="U145">
        <f>IF(M145*D145&gt;0,1,0)</f>
        <v>1</v>
      </c>
    </row>
    <row r="146" spans="1:21" x14ac:dyDescent="0.2">
      <c r="A146">
        <v>1686</v>
      </c>
      <c r="B146">
        <v>5.3242616729706196</v>
      </c>
      <c r="C146">
        <v>39984.156708244001</v>
      </c>
      <c r="D146">
        <v>4.4344096044806003</v>
      </c>
      <c r="E146">
        <v>192094.171232461</v>
      </c>
      <c r="F146">
        <v>228200.38388535701</v>
      </c>
      <c r="G146">
        <v>200320.036232382</v>
      </c>
      <c r="H146">
        <v>201539.654871523</v>
      </c>
      <c r="I146">
        <v>1727315688.00983</v>
      </c>
      <c r="J146">
        <f t="shared" si="18"/>
        <v>4.4466243340847456</v>
      </c>
      <c r="K146">
        <f t="shared" si="19"/>
        <v>5.2824162936425232</v>
      </c>
      <c r="L146">
        <f t="shared" si="20"/>
        <v>4.6370378757495834</v>
      </c>
      <c r="M146">
        <f t="shared" si="21"/>
        <v>4.6652697886926617</v>
      </c>
      <c r="N146">
        <f t="shared" si="22"/>
        <v>39984.15944467199</v>
      </c>
      <c r="O146">
        <f t="shared" si="23"/>
        <v>1.2214729604145269E-2</v>
      </c>
      <c r="P146">
        <f t="shared" si="24"/>
        <v>20.066979549902157</v>
      </c>
      <c r="Q146">
        <f t="shared" si="25"/>
        <v>19.123327901533564</v>
      </c>
      <c r="R146">
        <f t="shared" si="26"/>
        <v>5.2061086999901081</v>
      </c>
      <c r="S146">
        <f>IF(B146*D146&gt;0,1,0)</f>
        <v>1</v>
      </c>
      <c r="T146">
        <f>IF(K146*D146&gt;0,1,0)</f>
        <v>1</v>
      </c>
      <c r="U146">
        <f>IF(M146*D146&gt;0,1,0)</f>
        <v>1</v>
      </c>
    </row>
    <row r="147" spans="1:21" x14ac:dyDescent="0.2">
      <c r="A147">
        <v>1142</v>
      </c>
      <c r="B147">
        <v>4.7240934027681698</v>
      </c>
      <c r="C147">
        <v>39984.149649723797</v>
      </c>
      <c r="D147">
        <v>4.4273510841885502</v>
      </c>
      <c r="E147">
        <v>191768.14773631</v>
      </c>
      <c r="F147">
        <v>202415.89384458199</v>
      </c>
      <c r="G147">
        <v>188474.97905566901</v>
      </c>
      <c r="H147">
        <v>188745.94029207501</v>
      </c>
      <c r="I147">
        <v>1727315361.98633</v>
      </c>
      <c r="J147">
        <f t="shared" si="18"/>
        <v>4.4390774938960647</v>
      </c>
      <c r="K147">
        <f t="shared" si="19"/>
        <v>4.6855530982542133</v>
      </c>
      <c r="L147">
        <f t="shared" si="20"/>
        <v>4.3628467373997459</v>
      </c>
      <c r="M147">
        <f t="shared" si="21"/>
        <v>4.3691189882424775</v>
      </c>
      <c r="N147">
        <f t="shared" si="22"/>
        <v>39984.151897831711</v>
      </c>
      <c r="O147">
        <f t="shared" si="23"/>
        <v>1.1726409707514485E-2</v>
      </c>
      <c r="P147">
        <f t="shared" si="24"/>
        <v>6.7024799465165277</v>
      </c>
      <c r="Q147">
        <f t="shared" si="25"/>
        <v>5.8319751281479109</v>
      </c>
      <c r="R147">
        <f t="shared" si="26"/>
        <v>1.3152807364664993</v>
      </c>
      <c r="S147">
        <f>IF(B147*D147&gt;0,1,0)</f>
        <v>1</v>
      </c>
      <c r="T147">
        <f>IF(K147*D147&gt;0,1,0)</f>
        <v>1</v>
      </c>
      <c r="U147">
        <f>IF(M147*D147&gt;0,1,0)</f>
        <v>1</v>
      </c>
    </row>
    <row r="148" spans="1:21" x14ac:dyDescent="0.2">
      <c r="A148">
        <v>1298</v>
      </c>
      <c r="B148">
        <v>5.7237280117244804</v>
      </c>
      <c r="C148">
        <v>39984.147999398898</v>
      </c>
      <c r="D148">
        <v>4.4257007593841902</v>
      </c>
      <c r="E148">
        <v>191212.832654714</v>
      </c>
      <c r="F148">
        <v>249217.134786482</v>
      </c>
      <c r="G148">
        <v>231841.90396529401</v>
      </c>
      <c r="H148">
        <v>231688.30458816799</v>
      </c>
      <c r="I148">
        <v>1727314806.6712501</v>
      </c>
      <c r="J148">
        <f t="shared" si="18"/>
        <v>4.4262229781183793</v>
      </c>
      <c r="K148">
        <f t="shared" si="19"/>
        <v>5.768915157094491</v>
      </c>
      <c r="L148">
        <f t="shared" si="20"/>
        <v>5.3667107399373615</v>
      </c>
      <c r="M148">
        <f t="shared" si="21"/>
        <v>5.3631551988001851</v>
      </c>
      <c r="N148">
        <f t="shared" si="22"/>
        <v>39984.139043315976</v>
      </c>
      <c r="O148">
        <f t="shared" si="23"/>
        <v>5.2221873418911713E-4</v>
      </c>
      <c r="P148">
        <f t="shared" si="24"/>
        <v>29.329304508172466</v>
      </c>
      <c r="Q148">
        <f t="shared" si="25"/>
        <v>30.350321242622851</v>
      </c>
      <c r="R148">
        <f t="shared" si="26"/>
        <v>21.182056591337101</v>
      </c>
      <c r="S148">
        <f>IF(B148*D148&gt;0,1,0)</f>
        <v>1</v>
      </c>
      <c r="T148">
        <f>IF(K148*D148&gt;0,1,0)</f>
        <v>1</v>
      </c>
      <c r="U148">
        <f>IF(M148*D148&gt;0,1,0)</f>
        <v>1</v>
      </c>
    </row>
    <row r="149" spans="1:21" x14ac:dyDescent="0.2">
      <c r="A149">
        <v>2090</v>
      </c>
      <c r="B149">
        <v>4.5550352591483998</v>
      </c>
      <c r="C149">
        <v>39984.141004151701</v>
      </c>
      <c r="D149">
        <v>4.41870551209285</v>
      </c>
      <c r="E149">
        <v>191521.50178980801</v>
      </c>
      <c r="F149">
        <v>195297.34041976999</v>
      </c>
      <c r="G149">
        <v>186774.72455961199</v>
      </c>
      <c r="H149">
        <v>187026.60611077401</v>
      </c>
      <c r="I149">
        <v>1727315115.34039</v>
      </c>
      <c r="J149">
        <f t="shared" si="18"/>
        <v>4.433368096986297</v>
      </c>
      <c r="K149">
        <f t="shared" si="19"/>
        <v>4.5207717689761573</v>
      </c>
      <c r="L149">
        <f t="shared" si="20"/>
        <v>4.3234889944354631</v>
      </c>
      <c r="M149">
        <f t="shared" si="21"/>
        <v>4.3293195858975464</v>
      </c>
      <c r="N149">
        <f t="shared" si="22"/>
        <v>39984.146188434956</v>
      </c>
      <c r="O149">
        <f t="shared" si="23"/>
        <v>1.4662584893446962E-2</v>
      </c>
      <c r="P149">
        <f t="shared" si="24"/>
        <v>3.0852870073022665</v>
      </c>
      <c r="Q149">
        <f t="shared" si="25"/>
        <v>2.3098678245015067</v>
      </c>
      <c r="R149">
        <f t="shared" si="26"/>
        <v>2.0228984699405186</v>
      </c>
      <c r="S149">
        <f>IF(B149*D149&gt;0,1,0)</f>
        <v>1</v>
      </c>
      <c r="T149">
        <f>IF(K149*D149&gt;0,1,0)</f>
        <v>1</v>
      </c>
      <c r="U149">
        <f>IF(M149*D149&gt;0,1,0)</f>
        <v>1</v>
      </c>
    </row>
    <row r="150" spans="1:21" x14ac:dyDescent="0.2">
      <c r="A150">
        <v>361</v>
      </c>
      <c r="B150">
        <v>5.0820166791924297</v>
      </c>
      <c r="C150">
        <v>39984.115816598904</v>
      </c>
      <c r="D150">
        <v>4.3935179593172498</v>
      </c>
      <c r="E150">
        <v>190504.155638456</v>
      </c>
      <c r="F150">
        <v>215112.77093336699</v>
      </c>
      <c r="G150">
        <v>206458.500405445</v>
      </c>
      <c r="H150">
        <v>206808.351909413</v>
      </c>
      <c r="I150">
        <v>1727314097.99424</v>
      </c>
      <c r="J150">
        <f t="shared" si="18"/>
        <v>4.4098184175568518</v>
      </c>
      <c r="K150">
        <f t="shared" si="19"/>
        <v>4.9794622901242356</v>
      </c>
      <c r="L150">
        <f t="shared" si="20"/>
        <v>4.7791319538297454</v>
      </c>
      <c r="M150">
        <f t="shared" si="21"/>
        <v>4.7872303682734492</v>
      </c>
      <c r="N150">
        <f t="shared" si="22"/>
        <v>39984.122638755558</v>
      </c>
      <c r="O150">
        <f t="shared" si="23"/>
        <v>1.6300458239602023E-2</v>
      </c>
      <c r="P150">
        <f t="shared" si="24"/>
        <v>15.670784238291183</v>
      </c>
      <c r="Q150">
        <f t="shared" si="25"/>
        <v>13.336563916038738</v>
      </c>
      <c r="R150">
        <f t="shared" si="26"/>
        <v>8.9612108702380748</v>
      </c>
      <c r="S150">
        <f>IF(B150*D150&gt;0,1,0)</f>
        <v>1</v>
      </c>
      <c r="T150">
        <f>IF(K150*D150&gt;0,1,0)</f>
        <v>1</v>
      </c>
      <c r="U150">
        <f>IF(M150*D150&gt;0,1,0)</f>
        <v>1</v>
      </c>
    </row>
    <row r="151" spans="1:21" x14ac:dyDescent="0.2">
      <c r="A151">
        <v>362</v>
      </c>
      <c r="B151">
        <v>5.0704907771591303</v>
      </c>
      <c r="C151">
        <v>39984.115816598904</v>
      </c>
      <c r="D151">
        <v>4.3935179593172498</v>
      </c>
      <c r="E151">
        <v>190505.88877534799</v>
      </c>
      <c r="F151">
        <v>214918.96498914799</v>
      </c>
      <c r="G151">
        <v>206037.50568673</v>
      </c>
      <c r="H151">
        <v>206396.95707923101</v>
      </c>
      <c r="I151">
        <v>1727314099.72737</v>
      </c>
      <c r="J151">
        <f t="shared" si="18"/>
        <v>4.4098585364663885</v>
      </c>
      <c r="K151">
        <f t="shared" si="19"/>
        <v>4.9749760414154629</v>
      </c>
      <c r="L151">
        <f t="shared" si="20"/>
        <v>4.7693867057113426</v>
      </c>
      <c r="M151">
        <f t="shared" si="21"/>
        <v>4.777707339797014</v>
      </c>
      <c r="N151">
        <f t="shared" si="22"/>
        <v>39984.122678874308</v>
      </c>
      <c r="O151">
        <f t="shared" si="23"/>
        <v>1.6340577149138724E-2</v>
      </c>
      <c r="P151">
        <f t="shared" si="24"/>
        <v>15.408445444185274</v>
      </c>
      <c r="Q151">
        <f t="shared" si="25"/>
        <v>13.234453289649723</v>
      </c>
      <c r="R151">
        <f t="shared" si="26"/>
        <v>8.744459088075903</v>
      </c>
      <c r="S151">
        <f>IF(B151*D151&gt;0,1,0)</f>
        <v>1</v>
      </c>
      <c r="T151">
        <f>IF(K151*D151&gt;0,1,0)</f>
        <v>1</v>
      </c>
      <c r="U151">
        <f>IF(M151*D151&gt;0,1,0)</f>
        <v>1</v>
      </c>
    </row>
    <row r="152" spans="1:21" x14ac:dyDescent="0.2">
      <c r="A152">
        <v>1597</v>
      </c>
      <c r="B152">
        <v>4.9973383298427896</v>
      </c>
      <c r="C152">
        <v>39984.109639549402</v>
      </c>
      <c r="D152">
        <v>4.3873409098159701</v>
      </c>
      <c r="E152">
        <v>189933.71603131201</v>
      </c>
      <c r="F152">
        <v>194200.59846453299</v>
      </c>
      <c r="G152">
        <v>189117.271484889</v>
      </c>
      <c r="H152">
        <v>189865.83062307499</v>
      </c>
      <c r="I152">
        <v>1727313527.55463</v>
      </c>
      <c r="J152">
        <f t="shared" si="18"/>
        <v>4.3966137970211117</v>
      </c>
      <c r="K152">
        <f t="shared" si="19"/>
        <v>4.4953842237160417</v>
      </c>
      <c r="L152">
        <f t="shared" si="20"/>
        <v>4.377714617705764</v>
      </c>
      <c r="M152">
        <f t="shared" si="21"/>
        <v>4.3950423755341435</v>
      </c>
      <c r="N152">
        <f t="shared" si="22"/>
        <v>39984.109434134953</v>
      </c>
      <c r="O152">
        <f t="shared" si="23"/>
        <v>9.2728872051415223E-3</v>
      </c>
      <c r="P152">
        <f t="shared" si="24"/>
        <v>13.903579242316189</v>
      </c>
      <c r="Q152">
        <f t="shared" si="25"/>
        <v>2.4626149670371422</v>
      </c>
      <c r="R152">
        <f t="shared" si="26"/>
        <v>0.17553834717841335</v>
      </c>
      <c r="S152">
        <f>IF(B152*D152&gt;0,1,0)</f>
        <v>1</v>
      </c>
      <c r="T152">
        <f>IF(K152*D152&gt;0,1,0)</f>
        <v>1</v>
      </c>
      <c r="U152">
        <f>IF(M152*D152&gt;0,1,0)</f>
        <v>1</v>
      </c>
    </row>
    <row r="153" spans="1:21" x14ac:dyDescent="0.2">
      <c r="A153">
        <v>3295</v>
      </c>
      <c r="B153">
        <v>5.20440118627441</v>
      </c>
      <c r="C153">
        <v>39984.059101323597</v>
      </c>
      <c r="D153">
        <v>4.3368026840107596</v>
      </c>
      <c r="E153">
        <v>187852.32532048199</v>
      </c>
      <c r="F153">
        <v>201026.75932812301</v>
      </c>
      <c r="G153">
        <v>191415.75529284001</v>
      </c>
      <c r="H153">
        <v>191055.948088184</v>
      </c>
      <c r="I153">
        <v>1727311446.1639199</v>
      </c>
      <c r="J153">
        <f t="shared" si="18"/>
        <v>4.3484334564926383</v>
      </c>
      <c r="K153">
        <f t="shared" si="19"/>
        <v>4.6533972066695144</v>
      </c>
      <c r="L153">
        <f t="shared" si="20"/>
        <v>4.4309202614083336</v>
      </c>
      <c r="M153">
        <f t="shared" si="21"/>
        <v>4.4225913909301848</v>
      </c>
      <c r="N153">
        <f t="shared" si="22"/>
        <v>39984.06125379444</v>
      </c>
      <c r="O153">
        <f t="shared" si="23"/>
        <v>1.1630772481878715E-2</v>
      </c>
      <c r="P153">
        <f t="shared" si="24"/>
        <v>20.005487117557266</v>
      </c>
      <c r="Q153">
        <f t="shared" si="25"/>
        <v>7.3001827781097468</v>
      </c>
      <c r="R153">
        <f t="shared" si="26"/>
        <v>1.9781556406916381</v>
      </c>
      <c r="S153">
        <f>IF(B153*D153&gt;0,1,0)</f>
        <v>1</v>
      </c>
      <c r="T153">
        <f>IF(K153*D153&gt;0,1,0)</f>
        <v>1</v>
      </c>
      <c r="U153">
        <f>IF(M153*D153&gt;0,1,0)</f>
        <v>1</v>
      </c>
    </row>
    <row r="154" spans="1:21" x14ac:dyDescent="0.2">
      <c r="A154">
        <v>1902</v>
      </c>
      <c r="B154">
        <v>4.8764627071632596</v>
      </c>
      <c r="C154">
        <v>39984.052762053099</v>
      </c>
      <c r="D154">
        <v>4.3304634135856697</v>
      </c>
      <c r="E154">
        <v>187065.81309246999</v>
      </c>
      <c r="F154">
        <v>200101.933655723</v>
      </c>
      <c r="G154">
        <v>188932.97910880999</v>
      </c>
      <c r="H154">
        <v>188421.31958737201</v>
      </c>
      <c r="I154">
        <v>1727310659.65169</v>
      </c>
      <c r="J154">
        <f t="shared" si="18"/>
        <v>4.3302271549182869</v>
      </c>
      <c r="K154">
        <f t="shared" si="19"/>
        <v>4.6319892049935882</v>
      </c>
      <c r="L154">
        <f t="shared" si="20"/>
        <v>4.3734485904817131</v>
      </c>
      <c r="M154">
        <f t="shared" si="21"/>
        <v>4.3616046200780554</v>
      </c>
      <c r="N154">
        <f t="shared" si="22"/>
        <v>39984.043047492822</v>
      </c>
      <c r="O154">
        <f t="shared" si="23"/>
        <v>2.3625866738274937E-4</v>
      </c>
      <c r="P154">
        <f t="shared" si="24"/>
        <v>12.608334061076773</v>
      </c>
      <c r="Q154">
        <f t="shared" si="25"/>
        <v>6.9628989466107054</v>
      </c>
      <c r="R154">
        <f t="shared" si="26"/>
        <v>0.71911949180054313</v>
      </c>
      <c r="S154">
        <f>IF(B154*D154&gt;0,1,0)</f>
        <v>1</v>
      </c>
      <c r="T154">
        <f>IF(K154*D154&gt;0,1,0)</f>
        <v>1</v>
      </c>
      <c r="U154">
        <f>IF(M154*D154&gt;0,1,0)</f>
        <v>1</v>
      </c>
    </row>
    <row r="155" spans="1:21" x14ac:dyDescent="0.2">
      <c r="A155">
        <v>4663</v>
      </c>
      <c r="B155">
        <v>5.4729132293705396</v>
      </c>
      <c r="C155">
        <v>39984.036186008198</v>
      </c>
      <c r="D155">
        <v>4.3138873686329999</v>
      </c>
      <c r="E155">
        <v>187147.37556076</v>
      </c>
      <c r="F155">
        <v>219021.637178629</v>
      </c>
      <c r="G155">
        <v>204682.14476647199</v>
      </c>
      <c r="H155">
        <v>205843.099956683</v>
      </c>
      <c r="I155">
        <v>1727310741.21416</v>
      </c>
      <c r="J155">
        <f t="shared" si="18"/>
        <v>4.3321151750175924</v>
      </c>
      <c r="K155">
        <f t="shared" si="19"/>
        <v>5.0699453050608563</v>
      </c>
      <c r="L155">
        <f t="shared" si="20"/>
        <v>4.7380126103349998</v>
      </c>
      <c r="M155">
        <f t="shared" si="21"/>
        <v>4.7648865730713661</v>
      </c>
      <c r="N155">
        <f t="shared" si="22"/>
        <v>39984.04493551296</v>
      </c>
      <c r="O155">
        <f t="shared" si="23"/>
        <v>1.8227806384592427E-2</v>
      </c>
      <c r="P155">
        <f t="shared" si="24"/>
        <v>26.867318538842984</v>
      </c>
      <c r="Q155">
        <f t="shared" si="25"/>
        <v>17.526139924868708</v>
      </c>
      <c r="R155">
        <f t="shared" si="26"/>
        <v>10.454589234704112</v>
      </c>
      <c r="S155">
        <f>IF(B155*D155&gt;0,1,0)</f>
        <v>1</v>
      </c>
      <c r="T155">
        <f>IF(K155*D155&gt;0,1,0)</f>
        <v>1</v>
      </c>
      <c r="U155">
        <f>IF(M155*D155&gt;0,1,0)</f>
        <v>1</v>
      </c>
    </row>
    <row r="156" spans="1:21" x14ac:dyDescent="0.2">
      <c r="A156">
        <v>5069</v>
      </c>
      <c r="B156">
        <v>4.8870534658098803</v>
      </c>
      <c r="C156">
        <v>39984.021586645198</v>
      </c>
      <c r="D156">
        <v>4.2992880056844998</v>
      </c>
      <c r="E156">
        <v>185892.908393144</v>
      </c>
      <c r="F156">
        <v>210862.87814938801</v>
      </c>
      <c r="G156">
        <v>190146.80018813099</v>
      </c>
      <c r="H156">
        <v>190327.793327122</v>
      </c>
      <c r="I156">
        <v>1727309486.74699</v>
      </c>
      <c r="J156">
        <f t="shared" si="18"/>
        <v>4.3030765831746294</v>
      </c>
      <c r="K156">
        <f t="shared" si="19"/>
        <v>4.8810851423469446</v>
      </c>
      <c r="L156">
        <f t="shared" si="20"/>
        <v>4.4015463006511801</v>
      </c>
      <c r="M156">
        <f t="shared" si="21"/>
        <v>4.4057359566463425</v>
      </c>
      <c r="N156">
        <f t="shared" si="22"/>
        <v>39984.015896921061</v>
      </c>
      <c r="O156">
        <f t="shared" si="23"/>
        <v>3.7885774901296188E-3</v>
      </c>
      <c r="P156">
        <f t="shared" si="24"/>
        <v>13.671227871876452</v>
      </c>
      <c r="Q156">
        <f t="shared" si="25"/>
        <v>13.532406665782688</v>
      </c>
      <c r="R156">
        <f t="shared" si="26"/>
        <v>2.4759437102398762</v>
      </c>
      <c r="S156">
        <f>IF(B156*D156&gt;0,1,0)</f>
        <v>1</v>
      </c>
      <c r="T156">
        <f>IF(K156*D156&gt;0,1,0)</f>
        <v>1</v>
      </c>
      <c r="U156">
        <f>IF(M156*D156&gt;0,1,0)</f>
        <v>1</v>
      </c>
    </row>
    <row r="157" spans="1:21" x14ac:dyDescent="0.2">
      <c r="A157">
        <v>1428</v>
      </c>
      <c r="B157">
        <v>4.51632219758784</v>
      </c>
      <c r="C157">
        <v>39983.944478561498</v>
      </c>
      <c r="D157">
        <v>4.2221799219696496</v>
      </c>
      <c r="E157">
        <v>182765.96036791801</v>
      </c>
      <c r="F157">
        <v>193533.55449906501</v>
      </c>
      <c r="G157">
        <v>183021.83374780399</v>
      </c>
      <c r="H157">
        <v>183350.203710131</v>
      </c>
      <c r="I157">
        <v>1727306359.79896</v>
      </c>
      <c r="J157">
        <f t="shared" si="18"/>
        <v>4.2306935270351396</v>
      </c>
      <c r="K157">
        <f t="shared" si="19"/>
        <v>4.4799433911820605</v>
      </c>
      <c r="L157">
        <f t="shared" si="20"/>
        <v>4.236616521939907</v>
      </c>
      <c r="M157">
        <f t="shared" si="21"/>
        <v>4.2442176784752546</v>
      </c>
      <c r="N157">
        <f t="shared" si="22"/>
        <v>39983.943513864811</v>
      </c>
      <c r="O157">
        <f t="shared" si="23"/>
        <v>8.5136050654899265E-3</v>
      </c>
      <c r="P157">
        <f t="shared" si="24"/>
        <v>6.9665973751533743</v>
      </c>
      <c r="Q157">
        <f t="shared" si="25"/>
        <v>6.1049854335000502</v>
      </c>
      <c r="R157">
        <f t="shared" si="26"/>
        <v>0.52195209377349994</v>
      </c>
      <c r="S157">
        <f>IF(B157*D157&gt;0,1,0)</f>
        <v>1</v>
      </c>
      <c r="T157">
        <f>IF(K157*D157&gt;0,1,0)</f>
        <v>1</v>
      </c>
      <c r="U157">
        <f>IF(M157*D157&gt;0,1,0)</f>
        <v>1</v>
      </c>
    </row>
    <row r="158" spans="1:21" x14ac:dyDescent="0.2">
      <c r="A158">
        <v>3732</v>
      </c>
      <c r="B158">
        <v>4.5840620638568099</v>
      </c>
      <c r="C158">
        <v>39983.903265450397</v>
      </c>
      <c r="D158">
        <v>4.1809668108180604</v>
      </c>
      <c r="E158">
        <v>180850.86095523799</v>
      </c>
      <c r="F158">
        <v>199353.92238429</v>
      </c>
      <c r="G158">
        <v>189390.15718459999</v>
      </c>
      <c r="H158">
        <v>189217.91329921701</v>
      </c>
      <c r="I158">
        <v>1727304444.6995499</v>
      </c>
      <c r="J158">
        <f t="shared" si="18"/>
        <v>4.1863625221119909</v>
      </c>
      <c r="K158">
        <f t="shared" si="19"/>
        <v>4.6146741292659721</v>
      </c>
      <c r="L158">
        <f t="shared" si="20"/>
        <v>4.3840314163101848</v>
      </c>
      <c r="M158">
        <f t="shared" si="21"/>
        <v>4.3800442893337266</v>
      </c>
      <c r="N158">
        <f t="shared" si="22"/>
        <v>39983.899182859954</v>
      </c>
      <c r="O158">
        <f t="shared" si="23"/>
        <v>5.3957112939304608E-3</v>
      </c>
      <c r="P158">
        <f t="shared" si="24"/>
        <v>9.6411971507585026</v>
      </c>
      <c r="Q158">
        <f t="shared" si="25"/>
        <v>10.373373864765293</v>
      </c>
      <c r="R158">
        <f t="shared" si="26"/>
        <v>4.7615177905876287</v>
      </c>
      <c r="S158">
        <f>IF(B158*D158&gt;0,1,0)</f>
        <v>1</v>
      </c>
      <c r="T158">
        <f>IF(K158*D158&gt;0,1,0)</f>
        <v>1</v>
      </c>
      <c r="U158">
        <f>IF(M158*D158&gt;0,1,0)</f>
        <v>1</v>
      </c>
    </row>
    <row r="159" spans="1:21" x14ac:dyDescent="0.2">
      <c r="A159">
        <v>5239</v>
      </c>
      <c r="B159">
        <v>4.0720605399928997</v>
      </c>
      <c r="C159">
        <v>39983.852221698202</v>
      </c>
      <c r="D159">
        <v>4.12992305861553</v>
      </c>
      <c r="E159">
        <v>178960.72986483501</v>
      </c>
      <c r="F159">
        <v>176981.61650362899</v>
      </c>
      <c r="G159">
        <v>165113.91966623001</v>
      </c>
      <c r="H159">
        <v>165251.699251204</v>
      </c>
      <c r="I159">
        <v>1727302554.56846</v>
      </c>
      <c r="J159">
        <f t="shared" si="18"/>
        <v>4.1426094876119217</v>
      </c>
      <c r="K159">
        <f t="shared" si="19"/>
        <v>4.0967966783247451</v>
      </c>
      <c r="L159">
        <f t="shared" si="20"/>
        <v>3.8220814737553241</v>
      </c>
      <c r="M159">
        <f t="shared" si="21"/>
        <v>3.8252708160000926</v>
      </c>
      <c r="N159">
        <f t="shared" si="22"/>
        <v>39983.85542982546</v>
      </c>
      <c r="O159">
        <f t="shared" si="23"/>
        <v>1.2686428996391719E-2</v>
      </c>
      <c r="P159">
        <f t="shared" si="24"/>
        <v>1.401055608092308</v>
      </c>
      <c r="Q159">
        <f t="shared" si="25"/>
        <v>0.80210647560804127</v>
      </c>
      <c r="R159">
        <f t="shared" si="26"/>
        <v>7.3767050449013869</v>
      </c>
      <c r="S159">
        <f>IF(B159*D159&gt;0,1,0)</f>
        <v>1</v>
      </c>
      <c r="T159">
        <f>IF(K159*D159&gt;0,1,0)</f>
        <v>1</v>
      </c>
      <c r="U159">
        <f>IF(M159*D159&gt;0,1,0)</f>
        <v>1</v>
      </c>
    </row>
    <row r="160" spans="1:21" x14ac:dyDescent="0.2">
      <c r="A160">
        <v>3848</v>
      </c>
      <c r="B160">
        <v>3.9496633076027901</v>
      </c>
      <c r="C160">
        <v>39983.8346070521</v>
      </c>
      <c r="D160">
        <v>4.1123084124992602</v>
      </c>
      <c r="E160">
        <v>178316.005883693</v>
      </c>
      <c r="F160">
        <v>169234.44694226101</v>
      </c>
      <c r="G160">
        <v>169536.96233907001</v>
      </c>
      <c r="H160">
        <v>169536.97403309401</v>
      </c>
      <c r="I160">
        <v>1727301909.84448</v>
      </c>
      <c r="J160">
        <f t="shared" si="18"/>
        <v>4.1276853213817821</v>
      </c>
      <c r="K160">
        <f t="shared" si="19"/>
        <v>3.9174640495893751</v>
      </c>
      <c r="L160">
        <f t="shared" si="20"/>
        <v>3.924466720811806</v>
      </c>
      <c r="M160">
        <f t="shared" si="21"/>
        <v>3.9244669915068058</v>
      </c>
      <c r="N160">
        <f t="shared" si="22"/>
        <v>39983.84050565926</v>
      </c>
      <c r="O160">
        <f t="shared" si="23"/>
        <v>1.5376908882521967E-2</v>
      </c>
      <c r="P160">
        <f t="shared" si="24"/>
        <v>3.9550804215489852</v>
      </c>
      <c r="Q160">
        <f t="shared" si="25"/>
        <v>4.7380775799222743</v>
      </c>
      <c r="R160">
        <f t="shared" si="26"/>
        <v>4.5677853446379411</v>
      </c>
      <c r="S160">
        <f>IF(B160*D160&gt;0,1,0)</f>
        <v>1</v>
      </c>
      <c r="T160">
        <f>IF(K160*D160&gt;0,1,0)</f>
        <v>1</v>
      </c>
      <c r="U160">
        <f>IF(M160*D160&gt;0,1,0)</f>
        <v>1</v>
      </c>
    </row>
    <row r="161" spans="1:21" x14ac:dyDescent="0.2">
      <c r="A161">
        <v>1209</v>
      </c>
      <c r="B161">
        <v>4.3913128925326204</v>
      </c>
      <c r="C161">
        <v>39983.825921223601</v>
      </c>
      <c r="D161">
        <v>4.1036225840362004</v>
      </c>
      <c r="E161">
        <v>177733.307684659</v>
      </c>
      <c r="F161">
        <v>192090.259691763</v>
      </c>
      <c r="G161">
        <v>185720.27114447899</v>
      </c>
      <c r="H161">
        <v>185871.04512692901</v>
      </c>
      <c r="I161">
        <v>1727301327.1462801</v>
      </c>
      <c r="J161">
        <f t="shared" si="18"/>
        <v>4.1141969371448841</v>
      </c>
      <c r="K161">
        <f t="shared" si="19"/>
        <v>4.4465337891611805</v>
      </c>
      <c r="L161">
        <f t="shared" si="20"/>
        <v>4.2990803505666433</v>
      </c>
      <c r="M161">
        <f t="shared" si="21"/>
        <v>4.3025704890492822</v>
      </c>
      <c r="N161">
        <f t="shared" si="22"/>
        <v>39983.827017274998</v>
      </c>
      <c r="O161">
        <f t="shared" si="23"/>
        <v>1.0574353108683709E-2</v>
      </c>
      <c r="P161">
        <f t="shared" si="24"/>
        <v>7.0106424897743977</v>
      </c>
      <c r="Q161">
        <f t="shared" si="25"/>
        <v>8.356304657717887</v>
      </c>
      <c r="R161">
        <f t="shared" si="26"/>
        <v>4.8481043502154275</v>
      </c>
      <c r="S161">
        <f>IF(B161*D161&gt;0,1,0)</f>
        <v>1</v>
      </c>
      <c r="T161">
        <f>IF(K161*D161&gt;0,1,0)</f>
        <v>1</v>
      </c>
      <c r="U161">
        <f>IF(M161*D161&gt;0,1,0)</f>
        <v>1</v>
      </c>
    </row>
    <row r="162" spans="1:21" x14ac:dyDescent="0.2">
      <c r="A162">
        <v>2480</v>
      </c>
      <c r="B162">
        <v>4.9679482198143097</v>
      </c>
      <c r="C162">
        <v>39983.811285391901</v>
      </c>
      <c r="D162">
        <v>4.0889867523292196</v>
      </c>
      <c r="E162">
        <v>176694.205595493</v>
      </c>
      <c r="F162">
        <v>194268.58812647301</v>
      </c>
      <c r="G162">
        <v>177621.82870290399</v>
      </c>
      <c r="H162">
        <v>181133.90908195</v>
      </c>
      <c r="I162">
        <v>1727300288.0441899</v>
      </c>
      <c r="J162">
        <f t="shared" si="18"/>
        <v>4.0901436480438198</v>
      </c>
      <c r="K162">
        <f t="shared" si="19"/>
        <v>4.4969580584831714</v>
      </c>
      <c r="L162">
        <f t="shared" si="20"/>
        <v>4.1116164051598147</v>
      </c>
      <c r="M162">
        <f t="shared" si="21"/>
        <v>4.1929145620821755</v>
      </c>
      <c r="N162">
        <f t="shared" si="22"/>
        <v>39983.80296398588</v>
      </c>
      <c r="O162">
        <f t="shared" si="23"/>
        <v>1.1568957146002035E-3</v>
      </c>
      <c r="P162">
        <f t="shared" si="24"/>
        <v>21.495825756451893</v>
      </c>
      <c r="Q162">
        <f t="shared" si="25"/>
        <v>9.9773203207752665</v>
      </c>
      <c r="R162">
        <f t="shared" si="26"/>
        <v>2.5416519066430148</v>
      </c>
      <c r="S162">
        <f>IF(B162*D162&gt;0,1,0)</f>
        <v>1</v>
      </c>
      <c r="T162">
        <f>IF(K162*D162&gt;0,1,0)</f>
        <v>1</v>
      </c>
      <c r="U162">
        <f>IF(M162*D162&gt;0,1,0)</f>
        <v>1</v>
      </c>
    </row>
    <row r="163" spans="1:21" x14ac:dyDescent="0.2">
      <c r="A163">
        <v>3037</v>
      </c>
      <c r="B163">
        <v>3.7632511324439402</v>
      </c>
      <c r="C163">
        <v>39983.807356773897</v>
      </c>
      <c r="D163">
        <v>4.0850581343183796</v>
      </c>
      <c r="E163">
        <v>177172.004031658</v>
      </c>
      <c r="F163">
        <v>161806.63393905599</v>
      </c>
      <c r="G163">
        <v>158327.65689468299</v>
      </c>
      <c r="H163">
        <v>158188.10429114799</v>
      </c>
      <c r="I163">
        <v>1727300765.8426299</v>
      </c>
      <c r="J163">
        <f t="shared" si="18"/>
        <v>4.10120379702912</v>
      </c>
      <c r="K163">
        <f t="shared" si="19"/>
        <v>3.7455239337744444</v>
      </c>
      <c r="L163">
        <f t="shared" si="20"/>
        <v>3.6649920577472916</v>
      </c>
      <c r="M163">
        <f t="shared" si="21"/>
        <v>3.6617616734062035</v>
      </c>
      <c r="N163">
        <f t="shared" si="22"/>
        <v>39983.814024134954</v>
      </c>
      <c r="O163">
        <f t="shared" si="23"/>
        <v>1.6145662710740361E-2</v>
      </c>
      <c r="P163">
        <f t="shared" si="24"/>
        <v>7.877660275405975</v>
      </c>
      <c r="Q163">
        <f t="shared" si="25"/>
        <v>8.3116124515224037</v>
      </c>
      <c r="R163">
        <f t="shared" si="26"/>
        <v>10.362067001105386</v>
      </c>
      <c r="S163">
        <f>IF(B163*D163&gt;0,1,0)</f>
        <v>1</v>
      </c>
      <c r="T163">
        <f>IF(K163*D163&gt;0,1,0)</f>
        <v>1</v>
      </c>
      <c r="U163">
        <f>IF(M163*D163&gt;0,1,0)</f>
        <v>1</v>
      </c>
    </row>
    <row r="164" spans="1:21" x14ac:dyDescent="0.2">
      <c r="A164">
        <v>1540</v>
      </c>
      <c r="B164">
        <v>3.6221883595462101</v>
      </c>
      <c r="C164">
        <v>39983.788587976604</v>
      </c>
      <c r="D164">
        <v>4.0662893370026696</v>
      </c>
      <c r="E164">
        <v>175727.21197414299</v>
      </c>
      <c r="F164">
        <v>155850.79570604299</v>
      </c>
      <c r="G164">
        <v>162767.674545027</v>
      </c>
      <c r="H164">
        <v>163835.28508035801</v>
      </c>
      <c r="I164">
        <v>1727299321.05057</v>
      </c>
      <c r="J164">
        <f t="shared" si="18"/>
        <v>4.0677595364384951</v>
      </c>
      <c r="K164">
        <f t="shared" si="19"/>
        <v>3.6076573080102543</v>
      </c>
      <c r="L164">
        <f t="shared" si="20"/>
        <v>3.7677702440978473</v>
      </c>
      <c r="M164">
        <f t="shared" si="21"/>
        <v>3.7924834509342134</v>
      </c>
      <c r="N164">
        <f t="shared" si="22"/>
        <v>39983.780579874307</v>
      </c>
      <c r="O164">
        <f t="shared" si="23"/>
        <v>1.4701994358254922E-3</v>
      </c>
      <c r="P164">
        <f t="shared" si="24"/>
        <v>10.921529203915769</v>
      </c>
      <c r="Q164">
        <f t="shared" si="25"/>
        <v>11.278883300775657</v>
      </c>
      <c r="R164">
        <f t="shared" si="26"/>
        <v>6.7335564042838918</v>
      </c>
      <c r="S164">
        <f>IF(B164*D164&gt;0,1,0)</f>
        <v>1</v>
      </c>
      <c r="T164">
        <f>IF(K164*D164&gt;0,1,0)</f>
        <v>1</v>
      </c>
      <c r="U164">
        <f>IF(M164*D164&gt;0,1,0)</f>
        <v>1</v>
      </c>
    </row>
    <row r="165" spans="1:21" x14ac:dyDescent="0.2">
      <c r="A165">
        <v>1362</v>
      </c>
      <c r="B165">
        <v>5.0484828376191802</v>
      </c>
      <c r="C165">
        <v>39983.776030770598</v>
      </c>
      <c r="D165">
        <v>4.0537321310548498</v>
      </c>
      <c r="E165">
        <v>175874.05464196199</v>
      </c>
      <c r="F165">
        <v>205866.819079432</v>
      </c>
      <c r="G165">
        <v>192735.23132983499</v>
      </c>
      <c r="H165">
        <v>193510.019362099</v>
      </c>
      <c r="I165">
        <v>1727299467.89324</v>
      </c>
      <c r="J165">
        <f t="shared" si="18"/>
        <v>4.0711586722676385</v>
      </c>
      <c r="K165">
        <f t="shared" si="19"/>
        <v>4.7654356268387037</v>
      </c>
      <c r="L165">
        <f t="shared" si="20"/>
        <v>4.4614636881906247</v>
      </c>
      <c r="M165">
        <f t="shared" si="21"/>
        <v>4.4793985963448844</v>
      </c>
      <c r="N165">
        <f t="shared" si="22"/>
        <v>39983.783979010186</v>
      </c>
      <c r="O165">
        <f t="shared" si="23"/>
        <v>1.7426541212788749E-2</v>
      </c>
      <c r="P165">
        <f t="shared" si="24"/>
        <v>24.539132690681249</v>
      </c>
      <c r="Q165">
        <f t="shared" si="25"/>
        <v>17.556747036431748</v>
      </c>
      <c r="R165">
        <f t="shared" si="26"/>
        <v>10.500606639227268</v>
      </c>
      <c r="S165">
        <f>IF(B165*D165&gt;0,1,0)</f>
        <v>1</v>
      </c>
      <c r="T165">
        <f>IF(K165*D165&gt;0,1,0)</f>
        <v>1</v>
      </c>
      <c r="U165">
        <f>IF(M165*D165&gt;0,1,0)</f>
        <v>1</v>
      </c>
    </row>
    <row r="166" spans="1:21" x14ac:dyDescent="0.2">
      <c r="A166">
        <v>5651</v>
      </c>
      <c r="B166">
        <v>4.2010187794850804</v>
      </c>
      <c r="C166">
        <v>39983.769185761601</v>
      </c>
      <c r="D166">
        <v>4.0468871220073197</v>
      </c>
      <c r="E166">
        <v>175223.49479865999</v>
      </c>
      <c r="F166">
        <v>177438.66740087199</v>
      </c>
      <c r="G166">
        <v>177560.46937470301</v>
      </c>
      <c r="H166">
        <v>177560.350990073</v>
      </c>
      <c r="I166">
        <v>1727298817.3334</v>
      </c>
      <c r="J166">
        <f t="shared" si="18"/>
        <v>4.0560994166356474</v>
      </c>
      <c r="K166">
        <f t="shared" si="19"/>
        <v>4.1073765602053705</v>
      </c>
      <c r="L166">
        <f t="shared" si="20"/>
        <v>4.1101960503403472</v>
      </c>
      <c r="M166">
        <f t="shared" si="21"/>
        <v>4.1101933099553936</v>
      </c>
      <c r="N166">
        <f t="shared" si="22"/>
        <v>39983.768919754628</v>
      </c>
      <c r="O166">
        <f t="shared" si="23"/>
        <v>9.2122946283277329E-3</v>
      </c>
      <c r="P166">
        <f t="shared" si="24"/>
        <v>3.8086473091769601</v>
      </c>
      <c r="Q166">
        <f t="shared" si="25"/>
        <v>1.4947152310995775</v>
      </c>
      <c r="R166">
        <f t="shared" si="26"/>
        <v>1.5643181052372173</v>
      </c>
      <c r="S166">
        <f>IF(B166*D166&gt;0,1,0)</f>
        <v>1</v>
      </c>
      <c r="T166">
        <f>IF(K166*D166&gt;0,1,0)</f>
        <v>1</v>
      </c>
      <c r="U166">
        <f>IF(M166*D166&gt;0,1,0)</f>
        <v>1</v>
      </c>
    </row>
    <row r="167" spans="1:21" x14ac:dyDescent="0.2">
      <c r="A167">
        <v>5070</v>
      </c>
      <c r="B167">
        <v>5.1453583105431697</v>
      </c>
      <c r="C167">
        <v>39983.754385959699</v>
      </c>
      <c r="D167">
        <v>4.0320873200980696</v>
      </c>
      <c r="E167">
        <v>172581.992873668</v>
      </c>
      <c r="F167">
        <v>198669.601765461</v>
      </c>
      <c r="G167">
        <v>180973.10535483001</v>
      </c>
      <c r="H167">
        <v>182106.93606249901</v>
      </c>
      <c r="I167">
        <v>1727296175.83147</v>
      </c>
      <c r="J167">
        <f t="shared" si="18"/>
        <v>3.994953538742315</v>
      </c>
      <c r="K167">
        <f t="shared" si="19"/>
        <v>4.5988333742004865</v>
      </c>
      <c r="L167">
        <f t="shared" si="20"/>
        <v>4.1891922535840278</v>
      </c>
      <c r="M167">
        <f t="shared" si="21"/>
        <v>4.2154383347800692</v>
      </c>
      <c r="N167">
        <f t="shared" si="22"/>
        <v>39983.707773876624</v>
      </c>
      <c r="O167">
        <f t="shared" si="23"/>
        <v>3.7133781355754625E-2</v>
      </c>
      <c r="P167">
        <f t="shared" si="24"/>
        <v>27.610289710145036</v>
      </c>
      <c r="Q167">
        <f t="shared" si="25"/>
        <v>14.05589733331054</v>
      </c>
      <c r="R167">
        <f t="shared" si="26"/>
        <v>4.5472977176878242</v>
      </c>
      <c r="S167">
        <f>IF(B167*D167&gt;0,1,0)</f>
        <v>1</v>
      </c>
      <c r="T167">
        <f>IF(K167*D167&gt;0,1,0)</f>
        <v>1</v>
      </c>
      <c r="U167">
        <f>IF(M167*D167&gt;0,1,0)</f>
        <v>1</v>
      </c>
    </row>
    <row r="168" spans="1:21" x14ac:dyDescent="0.2">
      <c r="A168">
        <v>5449</v>
      </c>
      <c r="B168">
        <v>4.3526988976429903</v>
      </c>
      <c r="C168">
        <v>39983.753497565398</v>
      </c>
      <c r="D168">
        <v>4.0311989258188898</v>
      </c>
      <c r="E168">
        <v>174712.33925366399</v>
      </c>
      <c r="F168">
        <v>185195.24632951201</v>
      </c>
      <c r="G168">
        <v>185502.14284433</v>
      </c>
      <c r="H168">
        <v>185502.08720639499</v>
      </c>
      <c r="I168">
        <v>1727298306.17785</v>
      </c>
      <c r="J168">
        <f t="shared" si="18"/>
        <v>4.0442671123533334</v>
      </c>
      <c r="K168">
        <f t="shared" si="19"/>
        <v>4.286926998368334</v>
      </c>
      <c r="L168">
        <f t="shared" si="20"/>
        <v>4.2940310843594904</v>
      </c>
      <c r="M168">
        <f t="shared" si="21"/>
        <v>4.2940297964443284</v>
      </c>
      <c r="N168">
        <f t="shared" si="22"/>
        <v>39983.757087450234</v>
      </c>
      <c r="O168">
        <f t="shared" si="23"/>
        <v>1.3068186534443527E-2</v>
      </c>
      <c r="P168">
        <f t="shared" si="24"/>
        <v>7.9752941430145778</v>
      </c>
      <c r="Q168">
        <f t="shared" si="25"/>
        <v>6.3437224819535816</v>
      </c>
      <c r="R168">
        <f t="shared" si="26"/>
        <v>6.5199181549208118</v>
      </c>
      <c r="S168">
        <f>IF(B168*D168&gt;0,1,0)</f>
        <v>1</v>
      </c>
      <c r="T168">
        <f>IF(K168*D168&gt;0,1,0)</f>
        <v>1</v>
      </c>
      <c r="U168">
        <f>IF(M168*D168&gt;0,1,0)</f>
        <v>1</v>
      </c>
    </row>
    <row r="169" spans="1:21" x14ac:dyDescent="0.2">
      <c r="A169">
        <v>633</v>
      </c>
      <c r="B169">
        <v>4.3001688520054602</v>
      </c>
      <c r="C169">
        <v>39983.7407573854</v>
      </c>
      <c r="D169">
        <v>4.01845874584978</v>
      </c>
      <c r="E169">
        <v>173878.869976997</v>
      </c>
      <c r="F169">
        <v>184783.92915462799</v>
      </c>
      <c r="G169">
        <v>175309.16352462699</v>
      </c>
      <c r="H169">
        <v>176354.41045426499</v>
      </c>
      <c r="I169">
        <v>1727297472.70857</v>
      </c>
      <c r="J169">
        <f t="shared" si="18"/>
        <v>4.024973842060116</v>
      </c>
      <c r="K169">
        <f t="shared" si="19"/>
        <v>4.27740576746824</v>
      </c>
      <c r="L169">
        <f t="shared" si="20"/>
        <v>4.0580824889959954</v>
      </c>
      <c r="M169">
        <f t="shared" si="21"/>
        <v>4.0822780197746527</v>
      </c>
      <c r="N169">
        <f t="shared" si="22"/>
        <v>39983.737794179862</v>
      </c>
      <c r="O169">
        <f t="shared" si="23"/>
        <v>6.5150962103359689E-3</v>
      </c>
      <c r="P169">
        <f t="shared" si="24"/>
        <v>7.0104018473905514</v>
      </c>
      <c r="Q169">
        <f t="shared" si="25"/>
        <v>6.4439387833929507</v>
      </c>
      <c r="R169">
        <f t="shared" si="26"/>
        <v>1.5881530198806812</v>
      </c>
      <c r="S169">
        <f>IF(B169*D169&gt;0,1,0)</f>
        <v>1</v>
      </c>
      <c r="T169">
        <f>IF(K169*D169&gt;0,1,0)</f>
        <v>1</v>
      </c>
      <c r="U169">
        <f>IF(M169*D169&gt;0,1,0)</f>
        <v>1</v>
      </c>
    </row>
    <row r="170" spans="1:21" x14ac:dyDescent="0.2">
      <c r="A170">
        <v>4184</v>
      </c>
      <c r="B170">
        <v>4.4655348913547597</v>
      </c>
      <c r="C170">
        <v>39983.723300156897</v>
      </c>
      <c r="D170">
        <v>4.0010015173029299</v>
      </c>
      <c r="E170">
        <v>173477.186156034</v>
      </c>
      <c r="F170">
        <v>172060.61655137999</v>
      </c>
      <c r="G170">
        <v>162855.03955960201</v>
      </c>
      <c r="H170">
        <v>165944.12154754199</v>
      </c>
      <c r="I170">
        <v>1727297071.02475</v>
      </c>
      <c r="J170">
        <f t="shared" si="18"/>
        <v>4.0156756054637501</v>
      </c>
      <c r="K170">
        <f t="shared" si="19"/>
        <v>3.9828846423930555</v>
      </c>
      <c r="L170">
        <f t="shared" si="20"/>
        <v>3.7697925823981948</v>
      </c>
      <c r="M170">
        <f t="shared" si="21"/>
        <v>3.8412991098968052</v>
      </c>
      <c r="N170">
        <f t="shared" si="22"/>
        <v>39983.728495943287</v>
      </c>
      <c r="O170">
        <f t="shared" si="23"/>
        <v>1.4674088160820276E-2</v>
      </c>
      <c r="P170">
        <f t="shared" si="24"/>
        <v>11.610427340326808</v>
      </c>
      <c r="Q170">
        <f t="shared" si="25"/>
        <v>0.45280849886022817</v>
      </c>
      <c r="R170">
        <f t="shared" si="26"/>
        <v>3.9915607808561848</v>
      </c>
      <c r="S170">
        <f>IF(B170*D170&gt;0,1,0)</f>
        <v>1</v>
      </c>
      <c r="T170">
        <f>IF(K170*D170&gt;0,1,0)</f>
        <v>1</v>
      </c>
      <c r="U170">
        <f>IF(M170*D170&gt;0,1,0)</f>
        <v>1</v>
      </c>
    </row>
    <row r="171" spans="1:21" x14ac:dyDescent="0.2">
      <c r="A171">
        <v>3636</v>
      </c>
      <c r="B171">
        <v>4.6388119734893696</v>
      </c>
      <c r="C171">
        <v>39983.697057370497</v>
      </c>
      <c r="D171">
        <v>3.9747587309539001</v>
      </c>
      <c r="E171">
        <v>171881.60908722799</v>
      </c>
      <c r="F171">
        <v>193774.330877384</v>
      </c>
      <c r="G171">
        <v>174779.810625985</v>
      </c>
      <c r="H171">
        <v>175810.16911832901</v>
      </c>
      <c r="I171">
        <v>1727295475.44768</v>
      </c>
      <c r="J171">
        <f t="shared" si="18"/>
        <v>3.9787409510932403</v>
      </c>
      <c r="K171">
        <f t="shared" si="19"/>
        <v>4.4855169184579626</v>
      </c>
      <c r="L171">
        <f t="shared" si="20"/>
        <v>4.0458289496755784</v>
      </c>
      <c r="M171">
        <f t="shared" si="21"/>
        <v>4.0696798407020607</v>
      </c>
      <c r="N171">
        <f t="shared" si="22"/>
        <v>39983.691561288892</v>
      </c>
      <c r="O171">
        <f t="shared" si="23"/>
        <v>3.9822201393402423E-3</v>
      </c>
      <c r="P171">
        <f t="shared" si="24"/>
        <v>16.706755994120524</v>
      </c>
      <c r="Q171">
        <f t="shared" si="25"/>
        <v>12.85004253280767</v>
      </c>
      <c r="R171">
        <f t="shared" si="26"/>
        <v>2.3880973959237153</v>
      </c>
      <c r="S171">
        <f>IF(B171*D171&gt;0,1,0)</f>
        <v>1</v>
      </c>
      <c r="T171">
        <f>IF(K171*D171&gt;0,1,0)</f>
        <v>1</v>
      </c>
      <c r="U171">
        <f>IF(M171*D171&gt;0,1,0)</f>
        <v>1</v>
      </c>
    </row>
    <row r="172" spans="1:21" x14ac:dyDescent="0.2">
      <c r="A172">
        <v>4766</v>
      </c>
      <c r="B172">
        <v>4.5909358769407396</v>
      </c>
      <c r="C172">
        <v>39983.683054204703</v>
      </c>
      <c r="D172">
        <v>3.96075556513824</v>
      </c>
      <c r="E172">
        <v>171462.34745693201</v>
      </c>
      <c r="F172">
        <v>197192.410971793</v>
      </c>
      <c r="G172">
        <v>164144.15550476301</v>
      </c>
      <c r="H172">
        <v>165752.615206927</v>
      </c>
      <c r="I172">
        <v>1727295056.1860499</v>
      </c>
      <c r="J172">
        <f t="shared" si="18"/>
        <v>3.9690358207623149</v>
      </c>
      <c r="K172">
        <f t="shared" si="19"/>
        <v>4.5646391428655786</v>
      </c>
      <c r="L172">
        <f t="shared" si="20"/>
        <v>3.7996332292769215</v>
      </c>
      <c r="M172">
        <f t="shared" si="21"/>
        <v>3.8368660927529397</v>
      </c>
      <c r="N172">
        <f t="shared" si="22"/>
        <v>39983.681856158561</v>
      </c>
      <c r="O172">
        <f t="shared" si="23"/>
        <v>8.2802556240748615E-3</v>
      </c>
      <c r="P172">
        <f t="shared" si="24"/>
        <v>15.910608504832203</v>
      </c>
      <c r="Q172">
        <f t="shared" si="25"/>
        <v>15.246676241336331</v>
      </c>
      <c r="R172">
        <f t="shared" si="26"/>
        <v>3.1279252240595237</v>
      </c>
      <c r="S172">
        <f>IF(B172*D172&gt;0,1,0)</f>
        <v>1</v>
      </c>
      <c r="T172">
        <f>IF(K172*D172&gt;0,1,0)</f>
        <v>1</v>
      </c>
      <c r="U172">
        <f>IF(M172*D172&gt;0,1,0)</f>
        <v>1</v>
      </c>
    </row>
    <row r="173" spans="1:21" x14ac:dyDescent="0.2">
      <c r="A173">
        <v>5891</v>
      </c>
      <c r="B173">
        <v>4.8912256656000697</v>
      </c>
      <c r="C173">
        <v>39983.606519082401</v>
      </c>
      <c r="D173">
        <v>3.88422044285107</v>
      </c>
      <c r="E173">
        <v>168278.503008842</v>
      </c>
      <c r="F173">
        <v>209722.849902307</v>
      </c>
      <c r="G173">
        <v>183069.445328503</v>
      </c>
      <c r="H173">
        <v>183777.12596568401</v>
      </c>
      <c r="I173">
        <v>1727291872.34161</v>
      </c>
      <c r="J173">
        <f t="shared" si="18"/>
        <v>3.8953357177972685</v>
      </c>
      <c r="K173">
        <f t="shared" si="19"/>
        <v>4.8546955995904399</v>
      </c>
      <c r="L173">
        <f t="shared" si="20"/>
        <v>4.2377186418634958</v>
      </c>
      <c r="M173">
        <f t="shared" si="21"/>
        <v>4.2541001380945369</v>
      </c>
      <c r="N173">
        <f t="shared" si="22"/>
        <v>39983.608156055787</v>
      </c>
      <c r="O173">
        <f t="shared" si="23"/>
        <v>1.1115274946198461E-2</v>
      </c>
      <c r="P173">
        <f t="shared" si="24"/>
        <v>25.925542526876878</v>
      </c>
      <c r="Q173">
        <f t="shared" si="25"/>
        <v>24.985068973763706</v>
      </c>
      <c r="R173">
        <f t="shared" si="26"/>
        <v>9.522623668907169</v>
      </c>
      <c r="S173">
        <f>IF(B173*D173&gt;0,1,0)</f>
        <v>1</v>
      </c>
      <c r="T173">
        <f>IF(K173*D173&gt;0,1,0)</f>
        <v>1</v>
      </c>
      <c r="U173">
        <f>IF(M173*D173&gt;0,1,0)</f>
        <v>1</v>
      </c>
    </row>
    <row r="174" spans="1:21" x14ac:dyDescent="0.2">
      <c r="A174">
        <v>394</v>
      </c>
      <c r="B174">
        <v>4.2716403713397</v>
      </c>
      <c r="C174">
        <v>39983.592487857197</v>
      </c>
      <c r="D174">
        <v>3.8701892176759398</v>
      </c>
      <c r="E174">
        <v>167604.87423062301</v>
      </c>
      <c r="F174">
        <v>184948.36371825199</v>
      </c>
      <c r="G174">
        <v>175184.18694726299</v>
      </c>
      <c r="H174">
        <v>175144.64459654599</v>
      </c>
      <c r="I174">
        <v>1727291198.7128301</v>
      </c>
      <c r="J174">
        <f t="shared" si="18"/>
        <v>3.8797424590421992</v>
      </c>
      <c r="K174">
        <f t="shared" si="19"/>
        <v>4.281212123107685</v>
      </c>
      <c r="L174">
        <f t="shared" si="20"/>
        <v>4.0551895126681252</v>
      </c>
      <c r="M174">
        <f t="shared" si="21"/>
        <v>4.054274180475602</v>
      </c>
      <c r="N174">
        <f t="shared" si="22"/>
        <v>39983.592562796992</v>
      </c>
      <c r="O174">
        <f t="shared" si="23"/>
        <v>9.5532413662593463E-3</v>
      </c>
      <c r="P174">
        <f t="shared" si="24"/>
        <v>10.372907656045633</v>
      </c>
      <c r="Q174">
        <f t="shared" si="25"/>
        <v>10.620227650744313</v>
      </c>
      <c r="R174">
        <f t="shared" si="26"/>
        <v>4.7564848240212321</v>
      </c>
      <c r="S174">
        <f>IF(B174*D174&gt;0,1,0)</f>
        <v>1</v>
      </c>
      <c r="T174">
        <f>IF(K174*D174&gt;0,1,0)</f>
        <v>1</v>
      </c>
      <c r="U174">
        <f>IF(M174*D174&gt;0,1,0)</f>
        <v>1</v>
      </c>
    </row>
    <row r="175" spans="1:21" x14ac:dyDescent="0.2">
      <c r="A175">
        <v>4544</v>
      </c>
      <c r="B175">
        <v>4.3775880398743201</v>
      </c>
      <c r="C175">
        <v>39983.575235631797</v>
      </c>
      <c r="D175">
        <v>3.8529369922543899</v>
      </c>
      <c r="E175">
        <v>166892.061535596</v>
      </c>
      <c r="F175">
        <v>175855.568726709</v>
      </c>
      <c r="G175">
        <v>168698.321968123</v>
      </c>
      <c r="H175">
        <v>168910.78231313801</v>
      </c>
      <c r="I175">
        <v>1727290485.90013</v>
      </c>
      <c r="J175">
        <f t="shared" si="18"/>
        <v>3.8632421651758335</v>
      </c>
      <c r="K175">
        <f t="shared" si="19"/>
        <v>4.0707307575627079</v>
      </c>
      <c r="L175">
        <f t="shared" si="20"/>
        <v>3.9050537492621062</v>
      </c>
      <c r="M175">
        <f t="shared" si="21"/>
        <v>3.9099718128041205</v>
      </c>
      <c r="N175">
        <f t="shared" si="22"/>
        <v>39983.576062503009</v>
      </c>
      <c r="O175">
        <f t="shared" si="23"/>
        <v>1.0305172921443617E-2</v>
      </c>
      <c r="P175">
        <f t="shared" si="24"/>
        <v>13.616912206834503</v>
      </c>
      <c r="Q175">
        <f t="shared" si="25"/>
        <v>5.6526687497395267</v>
      </c>
      <c r="R175">
        <f t="shared" si="26"/>
        <v>1.4802946600058213</v>
      </c>
      <c r="S175">
        <f>IF(B175*D175&gt;0,1,0)</f>
        <v>1</v>
      </c>
      <c r="T175">
        <f>IF(K175*D175&gt;0,1,0)</f>
        <v>1</v>
      </c>
      <c r="U175">
        <f>IF(M175*D175&gt;0,1,0)</f>
        <v>1</v>
      </c>
    </row>
    <row r="176" spans="1:21" x14ac:dyDescent="0.2">
      <c r="A176">
        <v>1997</v>
      </c>
      <c r="B176">
        <v>3.2745739052757701</v>
      </c>
      <c r="C176">
        <v>39983.568387523097</v>
      </c>
      <c r="D176">
        <v>3.8460888835688798</v>
      </c>
      <c r="E176">
        <v>166699.82675695399</v>
      </c>
      <c r="F176">
        <v>141899.93905288901</v>
      </c>
      <c r="G176">
        <v>136777.441497653</v>
      </c>
      <c r="H176">
        <v>137058.647954985</v>
      </c>
      <c r="I176">
        <v>1727290293.66535</v>
      </c>
      <c r="J176">
        <f t="shared" si="18"/>
        <v>3.8587922860406016</v>
      </c>
      <c r="K176">
        <f t="shared" si="19"/>
        <v>3.2847208114094677</v>
      </c>
      <c r="L176">
        <f t="shared" si="20"/>
        <v>3.1661444791123379</v>
      </c>
      <c r="M176">
        <f t="shared" si="21"/>
        <v>3.1726538878468751</v>
      </c>
      <c r="N176">
        <f t="shared" si="22"/>
        <v>39983.57161262384</v>
      </c>
      <c r="O176">
        <f t="shared" si="23"/>
        <v>1.2703402471721859E-2</v>
      </c>
      <c r="P176">
        <f t="shared" si="24"/>
        <v>14.859640418990708</v>
      </c>
      <c r="Q176">
        <f t="shared" si="25"/>
        <v>14.595816403455164</v>
      </c>
      <c r="R176">
        <f t="shared" si="26"/>
        <v>17.50960563077544</v>
      </c>
      <c r="S176">
        <f>IF(B176*D176&gt;0,1,0)</f>
        <v>1</v>
      </c>
      <c r="T176">
        <f>IF(K176*D176&gt;0,1,0)</f>
        <v>1</v>
      </c>
      <c r="U176">
        <f>IF(M176*D176&gt;0,1,0)</f>
        <v>1</v>
      </c>
    </row>
    <row r="177" spans="1:21" x14ac:dyDescent="0.2">
      <c r="A177">
        <v>4010</v>
      </c>
      <c r="B177">
        <v>3.9087913452664802</v>
      </c>
      <c r="C177">
        <v>39983.558053152497</v>
      </c>
      <c r="D177">
        <v>3.8357545129328998</v>
      </c>
      <c r="E177">
        <v>166076.54811835199</v>
      </c>
      <c r="F177">
        <v>167480.77421797201</v>
      </c>
      <c r="G177">
        <v>166449.29498925401</v>
      </c>
      <c r="H177">
        <v>166471.05227034501</v>
      </c>
      <c r="I177">
        <v>1727289670.3867199</v>
      </c>
      <c r="J177">
        <f t="shared" si="18"/>
        <v>3.8443645397766666</v>
      </c>
      <c r="K177">
        <f t="shared" si="19"/>
        <v>3.8768697735641671</v>
      </c>
      <c r="L177">
        <f t="shared" si="20"/>
        <v>3.8529929395660649</v>
      </c>
      <c r="M177">
        <f t="shared" si="21"/>
        <v>3.8534965803320604</v>
      </c>
      <c r="N177">
        <f t="shared" si="22"/>
        <v>39983.557184877776</v>
      </c>
      <c r="O177">
        <f t="shared" si="23"/>
        <v>8.6100268437667715E-3</v>
      </c>
      <c r="P177">
        <f t="shared" si="24"/>
        <v>1.9041060132321885</v>
      </c>
      <c r="Q177">
        <f t="shared" si="25"/>
        <v>1.0718949946520335</v>
      </c>
      <c r="R177">
        <f t="shared" si="26"/>
        <v>0.46254439222688049</v>
      </c>
      <c r="S177">
        <f>IF(B177*D177&gt;0,1,0)</f>
        <v>1</v>
      </c>
      <c r="T177">
        <f>IF(K177*D177&gt;0,1,0)</f>
        <v>1</v>
      </c>
      <c r="U177">
        <f>IF(M177*D177&gt;0,1,0)</f>
        <v>1</v>
      </c>
    </row>
    <row r="178" spans="1:21" x14ac:dyDescent="0.2">
      <c r="A178">
        <v>617</v>
      </c>
      <c r="B178">
        <v>3.99875386365271</v>
      </c>
      <c r="C178">
        <v>39983.556331648899</v>
      </c>
      <c r="D178">
        <v>3.8340330092905699</v>
      </c>
      <c r="E178">
        <v>166118.016071319</v>
      </c>
      <c r="F178">
        <v>171828.016237923</v>
      </c>
      <c r="G178">
        <v>168195.03039761199</v>
      </c>
      <c r="H178">
        <v>168180.725131699</v>
      </c>
      <c r="I178">
        <v>1727289711.85467</v>
      </c>
      <c r="J178">
        <f t="shared" si="18"/>
        <v>3.8453244460953471</v>
      </c>
      <c r="K178">
        <f t="shared" si="19"/>
        <v>3.9775003758778471</v>
      </c>
      <c r="L178">
        <f t="shared" si="20"/>
        <v>3.8934034814262035</v>
      </c>
      <c r="M178">
        <f t="shared" si="21"/>
        <v>3.8930723410115511</v>
      </c>
      <c r="N178">
        <f t="shared" si="22"/>
        <v>39983.55814478403</v>
      </c>
      <c r="O178">
        <f t="shared" si="23"/>
        <v>1.1291436804777177E-2</v>
      </c>
      <c r="P178">
        <f t="shared" si="24"/>
        <v>4.2962815907685474</v>
      </c>
      <c r="Q178">
        <f t="shared" si="25"/>
        <v>3.7419439592624606</v>
      </c>
      <c r="R178">
        <f t="shared" si="26"/>
        <v>1.539875415206859</v>
      </c>
      <c r="S178">
        <f>IF(B178*D178&gt;0,1,0)</f>
        <v>1</v>
      </c>
      <c r="T178">
        <f>IF(K178*D178&gt;0,1,0)</f>
        <v>1</v>
      </c>
      <c r="U178">
        <f>IF(M178*D178&gt;0,1,0)</f>
        <v>1</v>
      </c>
    </row>
    <row r="179" spans="1:21" x14ac:dyDescent="0.2">
      <c r="A179">
        <v>5582</v>
      </c>
      <c r="B179">
        <v>4.9516125962389799</v>
      </c>
      <c r="C179">
        <v>39983.549079247503</v>
      </c>
      <c r="D179">
        <v>3.8267806079820699</v>
      </c>
      <c r="E179">
        <v>165334.40583634301</v>
      </c>
      <c r="F179">
        <v>194865.262288358</v>
      </c>
      <c r="G179">
        <v>182697.50647467299</v>
      </c>
      <c r="H179">
        <v>184457.57981969399</v>
      </c>
      <c r="I179">
        <v>1727288928.2444301</v>
      </c>
      <c r="J179">
        <f t="shared" si="18"/>
        <v>3.827185320285718</v>
      </c>
      <c r="K179">
        <f t="shared" si="19"/>
        <v>4.5107699603786573</v>
      </c>
      <c r="L179">
        <f t="shared" si="20"/>
        <v>4.2291089461729863</v>
      </c>
      <c r="M179">
        <f t="shared" si="21"/>
        <v>4.2698513847151389</v>
      </c>
      <c r="N179">
        <f t="shared" si="22"/>
        <v>39983.540005658106</v>
      </c>
      <c r="O179">
        <f t="shared" si="23"/>
        <v>4.0471230364813593E-4</v>
      </c>
      <c r="P179">
        <f t="shared" si="24"/>
        <v>29.39368893818175</v>
      </c>
      <c r="Q179">
        <f t="shared" si="25"/>
        <v>17.873754010613826</v>
      </c>
      <c r="R179">
        <f t="shared" si="26"/>
        <v>11.578159871744207</v>
      </c>
      <c r="S179">
        <f>IF(B179*D179&gt;0,1,0)</f>
        <v>1</v>
      </c>
      <c r="T179">
        <f>IF(K179*D179&gt;0,1,0)</f>
        <v>1</v>
      </c>
      <c r="U179">
        <f>IF(M179*D179&gt;0,1,0)</f>
        <v>1</v>
      </c>
    </row>
    <row r="180" spans="1:21" x14ac:dyDescent="0.2">
      <c r="A180">
        <v>2</v>
      </c>
      <c r="B180">
        <v>3.96428464536648</v>
      </c>
      <c r="C180">
        <v>39983.5467558124</v>
      </c>
      <c r="D180">
        <v>3.8244571728719099</v>
      </c>
      <c r="E180">
        <v>165703.22035050299</v>
      </c>
      <c r="F180">
        <v>172239.80272746799</v>
      </c>
      <c r="G180">
        <v>162958.974989779</v>
      </c>
      <c r="H180">
        <v>163167.37695378801</v>
      </c>
      <c r="I180">
        <v>1727289297.0589499</v>
      </c>
      <c r="J180">
        <f t="shared" si="18"/>
        <v>3.8357226932986803</v>
      </c>
      <c r="K180">
        <f t="shared" si="19"/>
        <v>3.9870324705432405</v>
      </c>
      <c r="L180">
        <f t="shared" si="20"/>
        <v>3.772198495133773</v>
      </c>
      <c r="M180">
        <f t="shared" si="21"/>
        <v>3.7770226146710186</v>
      </c>
      <c r="N180">
        <f t="shared" si="22"/>
        <v>39983.548543031247</v>
      </c>
      <c r="O180">
        <f t="shared" si="23"/>
        <v>1.1265520426770426E-2</v>
      </c>
      <c r="P180">
        <f t="shared" si="24"/>
        <v>3.656139059064663</v>
      </c>
      <c r="Q180">
        <f t="shared" si="25"/>
        <v>4.2509378539921654</v>
      </c>
      <c r="R180">
        <f t="shared" si="26"/>
        <v>1.2402951858726425</v>
      </c>
      <c r="S180">
        <f>IF(B180*D180&gt;0,1,0)</f>
        <v>1</v>
      </c>
      <c r="T180">
        <f>IF(K180*D180&gt;0,1,0)</f>
        <v>1</v>
      </c>
      <c r="U180">
        <f>IF(M180*D180&gt;0,1,0)</f>
        <v>1</v>
      </c>
    </row>
    <row r="181" spans="1:21" x14ac:dyDescent="0.2">
      <c r="A181">
        <v>6379</v>
      </c>
      <c r="B181">
        <v>4.1036675097308501</v>
      </c>
      <c r="C181">
        <v>39983.536461526899</v>
      </c>
      <c r="D181">
        <v>3.8141628872908702</v>
      </c>
      <c r="E181">
        <v>165184.348419427</v>
      </c>
      <c r="F181">
        <v>176364.84209722601</v>
      </c>
      <c r="G181">
        <v>156073.96191920299</v>
      </c>
      <c r="H181">
        <v>155286.36541666</v>
      </c>
      <c r="I181">
        <v>1727288778.1870201</v>
      </c>
      <c r="J181">
        <f t="shared" si="18"/>
        <v>3.8237117689682174</v>
      </c>
      <c r="K181">
        <f t="shared" si="19"/>
        <v>4.0825194929913424</v>
      </c>
      <c r="L181">
        <f t="shared" si="20"/>
        <v>3.6128231925741434</v>
      </c>
      <c r="M181">
        <f t="shared" si="21"/>
        <v>3.5945917920523147</v>
      </c>
      <c r="N181">
        <f t="shared" si="22"/>
        <v>39983.536532106948</v>
      </c>
      <c r="O181">
        <f t="shared" si="23"/>
        <v>9.5488816773472429E-3</v>
      </c>
      <c r="P181">
        <f t="shared" si="24"/>
        <v>7.5902532480884632</v>
      </c>
      <c r="Q181">
        <f t="shared" si="25"/>
        <v>7.0357930070228596</v>
      </c>
      <c r="R181">
        <f t="shared" si="26"/>
        <v>5.7567309453454607</v>
      </c>
      <c r="S181">
        <f>IF(B181*D181&gt;0,1,0)</f>
        <v>1</v>
      </c>
      <c r="T181">
        <f>IF(K181*D181&gt;0,1,0)</f>
        <v>1</v>
      </c>
      <c r="U181">
        <f>IF(M181*D181&gt;0,1,0)</f>
        <v>1</v>
      </c>
    </row>
    <row r="182" spans="1:21" x14ac:dyDescent="0.2">
      <c r="A182">
        <v>6030</v>
      </c>
      <c r="B182">
        <v>3.9733011679119401</v>
      </c>
      <c r="C182">
        <v>39983.533505195497</v>
      </c>
      <c r="D182">
        <v>3.8112065559325798</v>
      </c>
      <c r="E182">
        <v>164961.927251577</v>
      </c>
      <c r="F182">
        <v>170756.459626636</v>
      </c>
      <c r="G182">
        <v>161053.48334446101</v>
      </c>
      <c r="H182">
        <v>161485.220519639</v>
      </c>
      <c r="I182">
        <v>1727288555.7658501</v>
      </c>
      <c r="J182">
        <f t="shared" si="18"/>
        <v>3.8185631308235415</v>
      </c>
      <c r="K182">
        <f t="shared" si="19"/>
        <v>3.9526958246906481</v>
      </c>
      <c r="L182">
        <f t="shared" si="20"/>
        <v>3.728089892232894</v>
      </c>
      <c r="M182">
        <f t="shared" si="21"/>
        <v>3.7380838083249768</v>
      </c>
      <c r="N182">
        <f t="shared" si="22"/>
        <v>39983.531383468755</v>
      </c>
      <c r="O182">
        <f t="shared" si="23"/>
        <v>7.3565748909616424E-3</v>
      </c>
      <c r="P182">
        <f t="shared" si="24"/>
        <v>4.2531048790058739</v>
      </c>
      <c r="Q182">
        <f t="shared" si="25"/>
        <v>3.7124534365061885</v>
      </c>
      <c r="R182">
        <f t="shared" si="26"/>
        <v>1.9186246280401447</v>
      </c>
      <c r="S182">
        <f>IF(B182*D182&gt;0,1,0)</f>
        <v>1</v>
      </c>
      <c r="T182">
        <f>IF(K182*D182&gt;0,1,0)</f>
        <v>1</v>
      </c>
      <c r="U182">
        <f>IF(M182*D182&gt;0,1,0)</f>
        <v>1</v>
      </c>
    </row>
    <row r="183" spans="1:21" x14ac:dyDescent="0.2">
      <c r="A183">
        <v>2447</v>
      </c>
      <c r="B183">
        <v>4.5118142805949297</v>
      </c>
      <c r="C183">
        <v>39983.526885320403</v>
      </c>
      <c r="D183">
        <v>3.80458668088249</v>
      </c>
      <c r="E183">
        <v>164642.33515286399</v>
      </c>
      <c r="F183">
        <v>174483.31279632001</v>
      </c>
      <c r="G183">
        <v>167374.07586613201</v>
      </c>
      <c r="H183">
        <v>167514.20123284301</v>
      </c>
      <c r="I183">
        <v>1727288236.1737499</v>
      </c>
      <c r="J183">
        <f t="shared" si="18"/>
        <v>3.8111651655755554</v>
      </c>
      <c r="K183">
        <f t="shared" si="19"/>
        <v>4.0389655739888894</v>
      </c>
      <c r="L183">
        <f t="shared" si="20"/>
        <v>3.8743999043086115</v>
      </c>
      <c r="M183">
        <f t="shared" si="21"/>
        <v>3.8776435470565511</v>
      </c>
      <c r="N183">
        <f t="shared" si="22"/>
        <v>39983.523985503467</v>
      </c>
      <c r="O183">
        <f t="shared" si="23"/>
        <v>6.5784846930654339E-3</v>
      </c>
      <c r="P183">
        <f t="shared" si="24"/>
        <v>18.588815528008823</v>
      </c>
      <c r="Q183">
        <f t="shared" si="25"/>
        <v>6.1604298381246059</v>
      </c>
      <c r="R183">
        <f t="shared" si="26"/>
        <v>1.9202313497327206</v>
      </c>
      <c r="S183">
        <f>IF(B183*D183&gt;0,1,0)</f>
        <v>1</v>
      </c>
      <c r="T183">
        <f>IF(K183*D183&gt;0,1,0)</f>
        <v>1</v>
      </c>
      <c r="U183">
        <f>IF(M183*D183&gt;0,1,0)</f>
        <v>1</v>
      </c>
    </row>
    <row r="184" spans="1:21" x14ac:dyDescent="0.2">
      <c r="A184">
        <v>2941</v>
      </c>
      <c r="B184">
        <v>4.13519870884803</v>
      </c>
      <c r="C184">
        <v>39983.523601641398</v>
      </c>
      <c r="D184">
        <v>3.8013030018555498</v>
      </c>
      <c r="E184">
        <v>164490.715180158</v>
      </c>
      <c r="F184">
        <v>177633.24141533999</v>
      </c>
      <c r="G184">
        <v>164964.69153520401</v>
      </c>
      <c r="H184">
        <v>165494.71947514199</v>
      </c>
      <c r="I184">
        <v>1727288084.5537801</v>
      </c>
      <c r="J184">
        <f t="shared" si="18"/>
        <v>3.8076554439851389</v>
      </c>
      <c r="K184">
        <f t="shared" si="19"/>
        <v>4.1118805883180549</v>
      </c>
      <c r="L184">
        <f t="shared" si="20"/>
        <v>3.818627118870463</v>
      </c>
      <c r="M184">
        <f t="shared" si="21"/>
        <v>3.8308962841468053</v>
      </c>
      <c r="N184">
        <f t="shared" si="22"/>
        <v>39983.520475781945</v>
      </c>
      <c r="O184">
        <f t="shared" si="23"/>
        <v>6.3524421295890754E-3</v>
      </c>
      <c r="P184">
        <f t="shared" si="24"/>
        <v>8.7837172366815786</v>
      </c>
      <c r="Q184">
        <f t="shared" si="25"/>
        <v>8.1702928261941032</v>
      </c>
      <c r="R184">
        <f t="shared" si="26"/>
        <v>0.77850364143058159</v>
      </c>
      <c r="S184">
        <f>IF(B184*D184&gt;0,1,0)</f>
        <v>1</v>
      </c>
      <c r="T184">
        <f>IF(K184*D184&gt;0,1,0)</f>
        <v>1</v>
      </c>
      <c r="U184">
        <f>IF(M184*D184&gt;0,1,0)</f>
        <v>1</v>
      </c>
    </row>
    <row r="185" spans="1:21" x14ac:dyDescent="0.2">
      <c r="A185">
        <v>4707</v>
      </c>
      <c r="B185">
        <v>3.9099165996482301</v>
      </c>
      <c r="C185">
        <v>39983.511358224197</v>
      </c>
      <c r="D185">
        <v>3.7890595846183701</v>
      </c>
      <c r="E185">
        <v>164187.960307359</v>
      </c>
      <c r="F185">
        <v>167407.36726254801</v>
      </c>
      <c r="G185">
        <v>163938.99149937899</v>
      </c>
      <c r="H185">
        <v>164036.52437674199</v>
      </c>
      <c r="I185">
        <v>1727287781.7988999</v>
      </c>
      <c r="J185">
        <f t="shared" si="18"/>
        <v>3.8006472293370139</v>
      </c>
      <c r="K185">
        <f t="shared" si="19"/>
        <v>3.8751705384849076</v>
      </c>
      <c r="L185">
        <f t="shared" si="20"/>
        <v>3.7948840624856248</v>
      </c>
      <c r="M185">
        <f t="shared" si="21"/>
        <v>3.7971417679801385</v>
      </c>
      <c r="N185">
        <f t="shared" si="22"/>
        <v>39983.513467567129</v>
      </c>
      <c r="O185">
        <f t="shared" si="23"/>
        <v>1.1587644718643819E-2</v>
      </c>
      <c r="P185">
        <f t="shared" si="24"/>
        <v>3.189630892068239</v>
      </c>
      <c r="Q185">
        <f t="shared" si="25"/>
        <v>2.2726207372431815</v>
      </c>
      <c r="R185">
        <f t="shared" si="26"/>
        <v>0.2133031476880928</v>
      </c>
      <c r="S185">
        <f>IF(B185*D185&gt;0,1,0)</f>
        <v>1</v>
      </c>
      <c r="T185">
        <f>IF(K185*D185&gt;0,1,0)</f>
        <v>1</v>
      </c>
      <c r="U185">
        <f>IF(M185*D185&gt;0,1,0)</f>
        <v>1</v>
      </c>
    </row>
    <row r="186" spans="1:21" x14ac:dyDescent="0.2">
      <c r="A186">
        <v>4559</v>
      </c>
      <c r="B186">
        <v>3.4723109386464301</v>
      </c>
      <c r="C186">
        <v>39983.451488508603</v>
      </c>
      <c r="D186">
        <v>3.7291898690673402</v>
      </c>
      <c r="E186">
        <v>162048.33044099799</v>
      </c>
      <c r="F186">
        <v>148988.83043597901</v>
      </c>
      <c r="G186">
        <v>146698.15499083299</v>
      </c>
      <c r="H186">
        <v>146788.54433745099</v>
      </c>
      <c r="I186">
        <v>1727285642.16904</v>
      </c>
      <c r="J186">
        <f t="shared" si="18"/>
        <v>3.7511187602082869</v>
      </c>
      <c r="K186">
        <f t="shared" si="19"/>
        <v>3.4488155193513657</v>
      </c>
      <c r="L186">
        <f t="shared" si="20"/>
        <v>3.3957906247878009</v>
      </c>
      <c r="M186">
        <f t="shared" si="21"/>
        <v>3.3978829707743285</v>
      </c>
      <c r="N186">
        <f t="shared" si="22"/>
        <v>39983.463939098147</v>
      </c>
      <c r="O186">
        <f t="shared" si="23"/>
        <v>2.192889114094676E-2</v>
      </c>
      <c r="P186">
        <f t="shared" si="24"/>
        <v>6.8883306948689826</v>
      </c>
      <c r="Q186">
        <f t="shared" si="25"/>
        <v>7.518371538054601</v>
      </c>
      <c r="R186">
        <f t="shared" si="26"/>
        <v>8.8841520524636248</v>
      </c>
      <c r="S186">
        <f>IF(B186*D186&gt;0,1,0)</f>
        <v>1</v>
      </c>
      <c r="T186">
        <f>IF(K186*D186&gt;0,1,0)</f>
        <v>1</v>
      </c>
      <c r="U186">
        <f>IF(M186*D186&gt;0,1,0)</f>
        <v>1</v>
      </c>
    </row>
    <row r="187" spans="1:21" x14ac:dyDescent="0.2">
      <c r="A187">
        <v>4097</v>
      </c>
      <c r="B187">
        <v>3.8149290766271999</v>
      </c>
      <c r="C187">
        <v>39983.4141441424</v>
      </c>
      <c r="D187">
        <v>3.6918455027989601</v>
      </c>
      <c r="E187">
        <v>159885.73756122499</v>
      </c>
      <c r="F187">
        <v>163897.69068986201</v>
      </c>
      <c r="G187">
        <v>157479.99859596399</v>
      </c>
      <c r="H187">
        <v>157818.59004731101</v>
      </c>
      <c r="I187">
        <v>1727283479.57616</v>
      </c>
      <c r="J187">
        <f t="shared" si="18"/>
        <v>3.7010587398431709</v>
      </c>
      <c r="K187">
        <f t="shared" si="19"/>
        <v>3.7939280252282872</v>
      </c>
      <c r="L187">
        <f t="shared" si="20"/>
        <v>3.6453703378695366</v>
      </c>
      <c r="M187">
        <f t="shared" si="21"/>
        <v>3.6532081029470143</v>
      </c>
      <c r="N187">
        <f t="shared" si="22"/>
        <v>39983.41387907778</v>
      </c>
      <c r="O187">
        <f t="shared" si="23"/>
        <v>9.2132370442108424E-3</v>
      </c>
      <c r="P187">
        <f t="shared" si="24"/>
        <v>3.3339307870528292</v>
      </c>
      <c r="Q187">
        <f t="shared" si="25"/>
        <v>2.7650811051527922</v>
      </c>
      <c r="R187">
        <f t="shared" si="26"/>
        <v>1.0465605839316134</v>
      </c>
      <c r="S187">
        <f>IF(B187*D187&gt;0,1,0)</f>
        <v>1</v>
      </c>
      <c r="T187">
        <f>IF(K187*D187&gt;0,1,0)</f>
        <v>1</v>
      </c>
      <c r="U187">
        <f>IF(M187*D187&gt;0,1,0)</f>
        <v>1</v>
      </c>
    </row>
    <row r="188" spans="1:21" x14ac:dyDescent="0.2">
      <c r="A188">
        <v>1782</v>
      </c>
      <c r="B188">
        <v>3.8422891024181101</v>
      </c>
      <c r="C188">
        <v>39983.404921084999</v>
      </c>
      <c r="D188">
        <v>3.6826224454707699</v>
      </c>
      <c r="E188">
        <v>159549.48556160901</v>
      </c>
      <c r="F188">
        <v>166734.51840574201</v>
      </c>
      <c r="G188">
        <v>159782.45514576801</v>
      </c>
      <c r="H188">
        <v>160065.41082151901</v>
      </c>
      <c r="I188">
        <v>1727283143.3241601</v>
      </c>
      <c r="J188">
        <f t="shared" si="18"/>
        <v>3.6932751287409493</v>
      </c>
      <c r="K188">
        <f t="shared" si="19"/>
        <v>3.8595953334662503</v>
      </c>
      <c r="L188">
        <f t="shared" si="20"/>
        <v>3.6986679431890743</v>
      </c>
      <c r="M188">
        <f t="shared" si="21"/>
        <v>3.7052178430907179</v>
      </c>
      <c r="N188">
        <f t="shared" si="22"/>
        <v>39983.406095466671</v>
      </c>
      <c r="O188">
        <f t="shared" si="23"/>
        <v>1.0652683270179431E-2</v>
      </c>
      <c r="P188">
        <f t="shared" si="24"/>
        <v>4.3356781563017135</v>
      </c>
      <c r="Q188">
        <f t="shared" si="25"/>
        <v>4.8056212825492883</v>
      </c>
      <c r="R188">
        <f t="shared" si="26"/>
        <v>0.6135681285421456</v>
      </c>
      <c r="S188">
        <f>IF(B188*D188&gt;0,1,0)</f>
        <v>1</v>
      </c>
      <c r="T188">
        <f>IF(K188*D188&gt;0,1,0)</f>
        <v>1</v>
      </c>
      <c r="U188">
        <f>IF(M188*D188&gt;0,1,0)</f>
        <v>1</v>
      </c>
    </row>
    <row r="189" spans="1:21" x14ac:dyDescent="0.2">
      <c r="A189">
        <v>6406</v>
      </c>
      <c r="B189">
        <v>3.9315010258980601</v>
      </c>
      <c r="C189">
        <v>39983.395661035298</v>
      </c>
      <c r="D189">
        <v>3.6733623957552402</v>
      </c>
      <c r="E189">
        <v>159150.03304600701</v>
      </c>
      <c r="F189">
        <v>170100.384966321</v>
      </c>
      <c r="G189">
        <v>160413.58426999999</v>
      </c>
      <c r="H189">
        <v>160801.923474296</v>
      </c>
      <c r="I189">
        <v>1727282743.87164</v>
      </c>
      <c r="J189">
        <f t="shared" si="18"/>
        <v>3.6840285427316437</v>
      </c>
      <c r="K189">
        <f t="shared" si="19"/>
        <v>3.9375089112574306</v>
      </c>
      <c r="L189">
        <f t="shared" si="20"/>
        <v>3.7132774136574072</v>
      </c>
      <c r="M189">
        <f t="shared" si="21"/>
        <v>3.7222667470901851</v>
      </c>
      <c r="N189">
        <f t="shared" si="22"/>
        <v>39983.396848880555</v>
      </c>
      <c r="O189">
        <f t="shared" si="23"/>
        <v>1.0666146976403557E-2</v>
      </c>
      <c r="P189">
        <f t="shared" si="24"/>
        <v>7.0273118285610048</v>
      </c>
      <c r="Q189">
        <f t="shared" si="25"/>
        <v>7.1908645824715096</v>
      </c>
      <c r="R189">
        <f t="shared" si="26"/>
        <v>1.3313238952806963</v>
      </c>
      <c r="S189">
        <f>IF(B189*D189&gt;0,1,0)</f>
        <v>1</v>
      </c>
      <c r="T189">
        <f>IF(K189*D189&gt;0,1,0)</f>
        <v>1</v>
      </c>
      <c r="U189">
        <f>IF(M189*D189&gt;0,1,0)</f>
        <v>1</v>
      </c>
    </row>
    <row r="190" spans="1:21" x14ac:dyDescent="0.2">
      <c r="A190">
        <v>1505</v>
      </c>
      <c r="B190">
        <v>4.8850591029050703</v>
      </c>
      <c r="C190">
        <v>39983.395549856701</v>
      </c>
      <c r="D190">
        <v>3.6732512171874898</v>
      </c>
      <c r="E190">
        <v>159316.57747292501</v>
      </c>
      <c r="F190">
        <v>182558.67360437999</v>
      </c>
      <c r="G190">
        <v>179942.520809657</v>
      </c>
      <c r="H190">
        <v>179967.67287291499</v>
      </c>
      <c r="I190">
        <v>1727282910.41607</v>
      </c>
      <c r="J190">
        <f t="shared" si="18"/>
        <v>3.68788373779919</v>
      </c>
      <c r="K190">
        <f t="shared" si="19"/>
        <v>4.2258952223236106</v>
      </c>
      <c r="L190">
        <f t="shared" si="20"/>
        <v>4.1653361298531717</v>
      </c>
      <c r="M190">
        <f t="shared" si="21"/>
        <v>4.1659183535396993</v>
      </c>
      <c r="N190">
        <f t="shared" si="22"/>
        <v>39983.400704075691</v>
      </c>
      <c r="O190">
        <f t="shared" si="23"/>
        <v>1.4632520611700173E-2</v>
      </c>
      <c r="P190">
        <f t="shared" si="24"/>
        <v>32.990062864402439</v>
      </c>
      <c r="Q190">
        <f t="shared" si="25"/>
        <v>15.045091458766752</v>
      </c>
      <c r="R190">
        <f t="shared" si="26"/>
        <v>13.412290835077476</v>
      </c>
      <c r="S190">
        <f>IF(B190*D190&gt;0,1,0)</f>
        <v>1</v>
      </c>
      <c r="T190">
        <f>IF(K190*D190&gt;0,1,0)</f>
        <v>1</v>
      </c>
      <c r="U190">
        <f>IF(M190*D190&gt;0,1,0)</f>
        <v>1</v>
      </c>
    </row>
    <row r="191" spans="1:21" x14ac:dyDescent="0.2">
      <c r="A191">
        <v>6098</v>
      </c>
      <c r="B191">
        <v>4.2528648030954601</v>
      </c>
      <c r="C191">
        <v>39983.393384542302</v>
      </c>
      <c r="D191">
        <v>3.6710859027225502</v>
      </c>
      <c r="E191">
        <v>159239.54155802701</v>
      </c>
      <c r="F191">
        <v>184454.29447816801</v>
      </c>
      <c r="G191">
        <v>170085.88181656599</v>
      </c>
      <c r="H191">
        <v>170504.798674374</v>
      </c>
      <c r="I191">
        <v>1727282833.3801601</v>
      </c>
      <c r="J191">
        <f t="shared" si="18"/>
        <v>3.6861004990284028</v>
      </c>
      <c r="K191">
        <f t="shared" si="19"/>
        <v>4.2697753351427776</v>
      </c>
      <c r="L191">
        <f t="shared" si="20"/>
        <v>3.9371731901982869</v>
      </c>
      <c r="M191">
        <f t="shared" si="21"/>
        <v>3.9468703396845832</v>
      </c>
      <c r="N191">
        <f t="shared" si="22"/>
        <v>39983.39892083704</v>
      </c>
      <c r="O191">
        <f t="shared" si="23"/>
        <v>1.5014596305852557E-2</v>
      </c>
      <c r="P191">
        <f t="shared" si="24"/>
        <v>15.847597026848408</v>
      </c>
      <c r="Q191">
        <f t="shared" si="25"/>
        <v>16.308238169426311</v>
      </c>
      <c r="R191">
        <f t="shared" si="26"/>
        <v>7.5123395166946603</v>
      </c>
      <c r="S191">
        <f>IF(B191*D191&gt;0,1,0)</f>
        <v>1</v>
      </c>
      <c r="T191">
        <f>IF(K191*D191&gt;0,1,0)</f>
        <v>1</v>
      </c>
      <c r="U191">
        <f>IF(M191*D191&gt;0,1,0)</f>
        <v>1</v>
      </c>
    </row>
    <row r="192" spans="1:21" x14ac:dyDescent="0.2">
      <c r="A192">
        <v>3014</v>
      </c>
      <c r="B192">
        <v>3.4149138817062399</v>
      </c>
      <c r="C192">
        <v>39983.389582867298</v>
      </c>
      <c r="D192">
        <v>3.66728422776213</v>
      </c>
      <c r="E192">
        <v>158644.90243649401</v>
      </c>
      <c r="F192">
        <v>146623.58713802099</v>
      </c>
      <c r="G192">
        <v>144757.33801486299</v>
      </c>
      <c r="H192">
        <v>144092.54092673201</v>
      </c>
      <c r="I192">
        <v>1727282238.74103</v>
      </c>
      <c r="J192">
        <f t="shared" si="18"/>
        <v>3.6723357045484724</v>
      </c>
      <c r="K192">
        <f t="shared" si="19"/>
        <v>3.3940645170838191</v>
      </c>
      <c r="L192">
        <f t="shared" si="20"/>
        <v>3.3508643058996062</v>
      </c>
      <c r="M192">
        <f t="shared" si="21"/>
        <v>3.3354754844150927</v>
      </c>
      <c r="N192">
        <f t="shared" si="22"/>
        <v>39983.385156042357</v>
      </c>
      <c r="O192">
        <f t="shared" si="23"/>
        <v>5.0514767863423238E-3</v>
      </c>
      <c r="P192">
        <f t="shared" si="24"/>
        <v>6.8816685694932618</v>
      </c>
      <c r="Q192">
        <f t="shared" si="25"/>
        <v>7.4501918506882845</v>
      </c>
      <c r="R192">
        <f t="shared" si="26"/>
        <v>9.04780548055626</v>
      </c>
      <c r="S192">
        <f>IF(B192*D192&gt;0,1,0)</f>
        <v>1</v>
      </c>
      <c r="T192">
        <f>IF(K192*D192&gt;0,1,0)</f>
        <v>1</v>
      </c>
      <c r="U192">
        <f>IF(M192*D192&gt;0,1,0)</f>
        <v>1</v>
      </c>
    </row>
    <row r="193" spans="1:21" x14ac:dyDescent="0.2">
      <c r="A193">
        <v>369</v>
      </c>
      <c r="B193">
        <v>4.1834089375383297</v>
      </c>
      <c r="C193">
        <v>39983.382406837802</v>
      </c>
      <c r="D193">
        <v>3.6601081982444099</v>
      </c>
      <c r="E193">
        <v>158454.21620535801</v>
      </c>
      <c r="F193">
        <v>171927.34217474901</v>
      </c>
      <c r="G193">
        <v>166229.968208342</v>
      </c>
      <c r="H193">
        <v>166939.15216232801</v>
      </c>
      <c r="I193">
        <v>1727282048.0548</v>
      </c>
      <c r="J193">
        <f t="shared" si="18"/>
        <v>3.6679216714203244</v>
      </c>
      <c r="K193">
        <f t="shared" si="19"/>
        <v>3.9797995873784493</v>
      </c>
      <c r="L193">
        <f t="shared" si="20"/>
        <v>3.8479159307486577</v>
      </c>
      <c r="M193">
        <f t="shared" si="21"/>
        <v>3.864332225979815</v>
      </c>
      <c r="N193">
        <f t="shared" si="22"/>
        <v>39983.380742009263</v>
      </c>
      <c r="O193">
        <f t="shared" si="23"/>
        <v>7.8134731759145204E-3</v>
      </c>
      <c r="P193">
        <f t="shared" si="24"/>
        <v>14.29741174167812</v>
      </c>
      <c r="Q193">
        <f t="shared" si="25"/>
        <v>8.7344791961992012</v>
      </c>
      <c r="R193">
        <f t="shared" si="26"/>
        <v>5.5797265182860487</v>
      </c>
      <c r="S193">
        <f>IF(B193*D193&gt;0,1,0)</f>
        <v>1</v>
      </c>
      <c r="T193">
        <f>IF(K193*D193&gt;0,1,0)</f>
        <v>1</v>
      </c>
      <c r="U193">
        <f>IF(M193*D193&gt;0,1,0)</f>
        <v>1</v>
      </c>
    </row>
    <row r="194" spans="1:21" x14ac:dyDescent="0.2">
      <c r="A194">
        <v>3995</v>
      </c>
      <c r="B194">
        <v>4.1822753048092798</v>
      </c>
      <c r="C194">
        <v>39983.382194227102</v>
      </c>
      <c r="D194">
        <v>3.65989558749424</v>
      </c>
      <c r="E194">
        <v>158331.39682555199</v>
      </c>
      <c r="F194">
        <v>179659.53357917501</v>
      </c>
      <c r="G194">
        <v>157261.04341712501</v>
      </c>
      <c r="H194">
        <v>155681.67581091801</v>
      </c>
      <c r="I194">
        <v>1727281925.23542</v>
      </c>
      <c r="J194">
        <f t="shared" ref="J194:J257" si="27">E194/(60*24*30)</f>
        <v>3.6650786302211107</v>
      </c>
      <c r="K194">
        <f t="shared" ref="K194:K257" si="28">F194/(60*24*30)</f>
        <v>4.1587854995179399</v>
      </c>
      <c r="L194">
        <f t="shared" ref="L194:L257" si="29">G194/(60*24*30)</f>
        <v>3.640301930951968</v>
      </c>
      <c r="M194">
        <f t="shared" ref="M194:M257" si="30">H194/(60*24*30)</f>
        <v>3.6037424956231021</v>
      </c>
      <c r="N194">
        <f t="shared" ref="N194:N257" si="31">I194/(60*24*30)</f>
        <v>39983.377898968058</v>
      </c>
      <c r="O194">
        <f t="shared" ref="O194:O257" si="32">ABS(D194-J194)</f>
        <v>5.1830427268706458E-3</v>
      </c>
      <c r="P194">
        <f t="shared" si="24"/>
        <v>14.273077054438287</v>
      </c>
      <c r="Q194">
        <f t="shared" si="25"/>
        <v>13.631260785919483</v>
      </c>
      <c r="R194">
        <f t="shared" si="26"/>
        <v>1.5342812528043548</v>
      </c>
      <c r="S194">
        <f>IF(B194*D194&gt;0,1,0)</f>
        <v>1</v>
      </c>
      <c r="T194">
        <f>IF(K194*D194&gt;0,1,0)</f>
        <v>1</v>
      </c>
      <c r="U194">
        <f>IF(M194*D194&gt;0,1,0)</f>
        <v>1</v>
      </c>
    </row>
    <row r="195" spans="1:21" x14ac:dyDescent="0.2">
      <c r="A195">
        <v>3370</v>
      </c>
      <c r="B195">
        <v>3.8272594688804298</v>
      </c>
      <c r="C195">
        <v>39983.381657178397</v>
      </c>
      <c r="D195">
        <v>3.6593585388181902</v>
      </c>
      <c r="E195">
        <v>158443.94091439201</v>
      </c>
      <c r="F195">
        <v>163925.608124133</v>
      </c>
      <c r="G195">
        <v>157247.23842739599</v>
      </c>
      <c r="H195">
        <v>156931.031104814</v>
      </c>
      <c r="I195">
        <v>1727282037.77951</v>
      </c>
      <c r="J195">
        <f t="shared" si="27"/>
        <v>3.6676838174627777</v>
      </c>
      <c r="K195">
        <f t="shared" si="28"/>
        <v>3.7945742621327083</v>
      </c>
      <c r="L195">
        <f t="shared" si="29"/>
        <v>3.6399823710045367</v>
      </c>
      <c r="M195">
        <f t="shared" si="30"/>
        <v>3.6326627570558796</v>
      </c>
      <c r="N195">
        <f t="shared" si="31"/>
        <v>39983.380504155328</v>
      </c>
      <c r="O195">
        <f t="shared" si="32"/>
        <v>8.3252786445875415E-3</v>
      </c>
      <c r="P195">
        <f t="shared" ref="P195:P258" si="33">ABS(B195-D195)/ABS(D195)*100</f>
        <v>4.5882612562054153</v>
      </c>
      <c r="Q195">
        <f t="shared" ref="Q195:Q258" si="34">ABS(K195-D195)/ABS(D195)*100</f>
        <v>3.6950662767848601</v>
      </c>
      <c r="R195">
        <f t="shared" ref="R195:R258" si="35">ABS(M195-D195)/ABS(D195)*100</f>
        <v>0.72952080205106451</v>
      </c>
      <c r="S195">
        <f>IF(B195*D195&gt;0,1,0)</f>
        <v>1</v>
      </c>
      <c r="T195">
        <f>IF(K195*D195&gt;0,1,0)</f>
        <v>1</v>
      </c>
      <c r="U195">
        <f>IF(M195*D195&gt;0,1,0)</f>
        <v>1</v>
      </c>
    </row>
    <row r="196" spans="1:21" x14ac:dyDescent="0.2">
      <c r="A196">
        <v>638</v>
      </c>
      <c r="B196">
        <v>5.2649202974023899</v>
      </c>
      <c r="C196">
        <v>39983.380842236103</v>
      </c>
      <c r="D196">
        <v>3.6585435965462199</v>
      </c>
      <c r="E196">
        <v>159293.04782748199</v>
      </c>
      <c r="F196">
        <v>201957.03718198801</v>
      </c>
      <c r="G196">
        <v>191496.16284707899</v>
      </c>
      <c r="H196">
        <v>192513.43145450199</v>
      </c>
      <c r="I196">
        <v>1727282886.88642</v>
      </c>
      <c r="J196">
        <f t="shared" si="27"/>
        <v>3.6873390700806015</v>
      </c>
      <c r="K196">
        <f t="shared" si="28"/>
        <v>4.6749314162497226</v>
      </c>
      <c r="L196">
        <f t="shared" si="29"/>
        <v>4.4327815473860879</v>
      </c>
      <c r="M196">
        <f t="shared" si="30"/>
        <v>4.456329431817176</v>
      </c>
      <c r="N196">
        <f t="shared" si="31"/>
        <v>39983.400159407873</v>
      </c>
      <c r="O196">
        <f t="shared" si="32"/>
        <v>2.879547353438161E-2</v>
      </c>
      <c r="P196">
        <f t="shared" si="33"/>
        <v>43.907545679451246</v>
      </c>
      <c r="Q196">
        <f t="shared" si="34"/>
        <v>27.781213832274808</v>
      </c>
      <c r="R196">
        <f t="shared" si="35"/>
        <v>21.806104375087703</v>
      </c>
      <c r="S196">
        <f>IF(B196*D196&gt;0,1,0)</f>
        <v>1</v>
      </c>
      <c r="T196">
        <f>IF(K196*D196&gt;0,1,0)</f>
        <v>1</v>
      </c>
      <c r="U196">
        <f>IF(M196*D196&gt;0,1,0)</f>
        <v>1</v>
      </c>
    </row>
    <row r="197" spans="1:21" x14ac:dyDescent="0.2">
      <c r="A197">
        <v>1552</v>
      </c>
      <c r="B197">
        <v>3.5817664563805698</v>
      </c>
      <c r="C197">
        <v>39983.358338102502</v>
      </c>
      <c r="D197">
        <v>3.63603946290822</v>
      </c>
      <c r="E197">
        <v>157750.97879672001</v>
      </c>
      <c r="F197">
        <v>153561.69208799201</v>
      </c>
      <c r="G197">
        <v>156115.39275537399</v>
      </c>
      <c r="H197">
        <v>153737.677142556</v>
      </c>
      <c r="I197">
        <v>1727281344.81739</v>
      </c>
      <c r="J197">
        <f t="shared" si="27"/>
        <v>3.6516430277018519</v>
      </c>
      <c r="K197">
        <f t="shared" si="28"/>
        <v>3.5546687983331484</v>
      </c>
      <c r="L197">
        <f t="shared" si="29"/>
        <v>3.6137822397077315</v>
      </c>
      <c r="M197">
        <f t="shared" si="30"/>
        <v>3.5587425264480554</v>
      </c>
      <c r="N197">
        <f t="shared" si="31"/>
        <v>39983.364463365506</v>
      </c>
      <c r="O197">
        <f t="shared" si="32"/>
        <v>1.5603564793631897E-2</v>
      </c>
      <c r="P197">
        <f t="shared" si="33"/>
        <v>1.4926407450000814</v>
      </c>
      <c r="Q197">
        <f t="shared" si="34"/>
        <v>2.2378927788090817</v>
      </c>
      <c r="R197">
        <f t="shared" si="35"/>
        <v>2.1258552677626885</v>
      </c>
      <c r="S197">
        <f>IF(B197*D197&gt;0,1,0)</f>
        <v>1</v>
      </c>
      <c r="T197">
        <f>IF(K197*D197&gt;0,1,0)</f>
        <v>1</v>
      </c>
      <c r="U197">
        <f>IF(M197*D197&gt;0,1,0)</f>
        <v>1</v>
      </c>
    </row>
    <row r="198" spans="1:21" x14ac:dyDescent="0.2">
      <c r="A198">
        <v>1025</v>
      </c>
      <c r="B198">
        <v>3.7067572432361802</v>
      </c>
      <c r="C198">
        <v>39983.356427746898</v>
      </c>
      <c r="D198">
        <v>3.6341291073040298</v>
      </c>
      <c r="E198">
        <v>157388.81971621499</v>
      </c>
      <c r="F198">
        <v>158930.238970351</v>
      </c>
      <c r="G198">
        <v>157567.09849379701</v>
      </c>
      <c r="H198">
        <v>157571.58652564301</v>
      </c>
      <c r="I198">
        <v>1727280982.6583099</v>
      </c>
      <c r="J198">
        <f t="shared" si="27"/>
        <v>3.6432597156531248</v>
      </c>
      <c r="K198">
        <f t="shared" si="28"/>
        <v>3.6789407169062729</v>
      </c>
      <c r="L198">
        <f t="shared" si="29"/>
        <v>3.6473865392082638</v>
      </c>
      <c r="M198">
        <f t="shared" si="30"/>
        <v>3.6474904288343288</v>
      </c>
      <c r="N198">
        <f t="shared" si="31"/>
        <v>39983.356080053469</v>
      </c>
      <c r="O198">
        <f t="shared" si="32"/>
        <v>9.1306083490949597E-3</v>
      </c>
      <c r="P198">
        <f t="shared" si="33"/>
        <v>1.9985018084849866</v>
      </c>
      <c r="Q198">
        <f t="shared" si="34"/>
        <v>1.233076984309081</v>
      </c>
      <c r="R198">
        <f t="shared" si="35"/>
        <v>0.36766226888981041</v>
      </c>
      <c r="S198">
        <f>IF(B198*D198&gt;0,1,0)</f>
        <v>1</v>
      </c>
      <c r="T198">
        <f>IF(K198*D198&gt;0,1,0)</f>
        <v>1</v>
      </c>
      <c r="U198">
        <f>IF(M198*D198&gt;0,1,0)</f>
        <v>1</v>
      </c>
    </row>
    <row r="199" spans="1:21" x14ac:dyDescent="0.2">
      <c r="A199">
        <v>1739</v>
      </c>
      <c r="B199">
        <v>4.4173641441845897</v>
      </c>
      <c r="C199">
        <v>39983.350223624802</v>
      </c>
      <c r="D199">
        <v>3.62792498526687</v>
      </c>
      <c r="E199">
        <v>157006.167283296</v>
      </c>
      <c r="F199">
        <v>178603.75290762199</v>
      </c>
      <c r="G199">
        <v>171103.45313541501</v>
      </c>
      <c r="H199">
        <v>171964.39877402</v>
      </c>
      <c r="I199">
        <v>1727280600.0058801</v>
      </c>
      <c r="J199">
        <f t="shared" si="27"/>
        <v>3.6344020204466667</v>
      </c>
      <c r="K199">
        <f t="shared" si="28"/>
        <v>4.1343461321208794</v>
      </c>
      <c r="L199">
        <f t="shared" si="29"/>
        <v>3.9607280818383104</v>
      </c>
      <c r="M199">
        <f t="shared" si="30"/>
        <v>3.9806573790282407</v>
      </c>
      <c r="N199">
        <f t="shared" si="31"/>
        <v>39983.347222358338</v>
      </c>
      <c r="O199">
        <f t="shared" si="32"/>
        <v>6.4770351797966974E-3</v>
      </c>
      <c r="P199">
        <f t="shared" si="33"/>
        <v>21.760073929964364</v>
      </c>
      <c r="Q199">
        <f t="shared" si="34"/>
        <v>13.958975141729868</v>
      </c>
      <c r="R199">
        <f t="shared" si="35"/>
        <v>9.7227036169112999</v>
      </c>
      <c r="S199">
        <f>IF(B199*D199&gt;0,1,0)</f>
        <v>1</v>
      </c>
      <c r="T199">
        <f>IF(K199*D199&gt;0,1,0)</f>
        <v>1</v>
      </c>
      <c r="U199">
        <f>IF(M199*D199&gt;0,1,0)</f>
        <v>1</v>
      </c>
    </row>
    <row r="200" spans="1:21" x14ac:dyDescent="0.2">
      <c r="A200">
        <v>5999</v>
      </c>
      <c r="B200">
        <v>4.4065167101549703</v>
      </c>
      <c r="C200">
        <v>39983.342664492302</v>
      </c>
      <c r="D200">
        <v>3.62036585270834</v>
      </c>
      <c r="E200">
        <v>156841.37377429</v>
      </c>
      <c r="F200">
        <v>181331.278629832</v>
      </c>
      <c r="G200">
        <v>172421.31234970599</v>
      </c>
      <c r="H200">
        <v>171787.57326935901</v>
      </c>
      <c r="I200">
        <v>1727280435.2123699</v>
      </c>
      <c r="J200">
        <f t="shared" si="27"/>
        <v>3.6305873558863424</v>
      </c>
      <c r="K200">
        <f t="shared" si="28"/>
        <v>4.1974833016164812</v>
      </c>
      <c r="L200">
        <f t="shared" si="29"/>
        <v>3.9912340821691199</v>
      </c>
      <c r="M200">
        <f t="shared" si="30"/>
        <v>3.9765641960499769</v>
      </c>
      <c r="N200">
        <f t="shared" si="31"/>
        <v>39983.343407693748</v>
      </c>
      <c r="O200">
        <f t="shared" si="32"/>
        <v>1.0221503178002411E-2</v>
      </c>
      <c r="P200">
        <f t="shared" si="33"/>
        <v>21.71467993651865</v>
      </c>
      <c r="Q200">
        <f t="shared" si="34"/>
        <v>15.940859912718725</v>
      </c>
      <c r="R200">
        <f t="shared" si="35"/>
        <v>9.8387388963789508</v>
      </c>
      <c r="S200">
        <f>IF(B200*D200&gt;0,1,0)</f>
        <v>1</v>
      </c>
      <c r="T200">
        <f>IF(K200*D200&gt;0,1,0)</f>
        <v>1</v>
      </c>
      <c r="U200">
        <f>IF(M200*D200&gt;0,1,0)</f>
        <v>1</v>
      </c>
    </row>
    <row r="201" spans="1:21" x14ac:dyDescent="0.2">
      <c r="A201">
        <v>4277</v>
      </c>
      <c r="B201">
        <v>4.0293231947911696</v>
      </c>
      <c r="C201">
        <v>39983.342289466302</v>
      </c>
      <c r="D201">
        <v>3.6199908267371899</v>
      </c>
      <c r="E201">
        <v>156466.822162628</v>
      </c>
      <c r="F201">
        <v>170385.580128867</v>
      </c>
      <c r="G201">
        <v>161829.74590240401</v>
      </c>
      <c r="H201">
        <v>160743.67284451399</v>
      </c>
      <c r="I201">
        <v>1727280060.6607599</v>
      </c>
      <c r="J201">
        <f t="shared" si="27"/>
        <v>3.6219171796904628</v>
      </c>
      <c r="K201">
        <f t="shared" si="28"/>
        <v>3.9441106511311808</v>
      </c>
      <c r="L201">
        <f t="shared" si="29"/>
        <v>3.7460589329260188</v>
      </c>
      <c r="M201">
        <f t="shared" si="30"/>
        <v>3.7209183528822685</v>
      </c>
      <c r="N201">
        <f t="shared" si="31"/>
        <v>39983.334737517594</v>
      </c>
      <c r="O201">
        <f t="shared" si="32"/>
        <v>1.9263529532729251E-3</v>
      </c>
      <c r="P201">
        <f t="shared" si="33"/>
        <v>11.307552633301112</v>
      </c>
      <c r="Q201">
        <f t="shared" si="34"/>
        <v>8.9536089981236273</v>
      </c>
      <c r="R201">
        <f t="shared" si="35"/>
        <v>2.7880602735131164</v>
      </c>
      <c r="S201">
        <f>IF(B201*D201&gt;0,1,0)</f>
        <v>1</v>
      </c>
      <c r="T201">
        <f>IF(K201*D201&gt;0,1,0)</f>
        <v>1</v>
      </c>
      <c r="U201">
        <f>IF(M201*D201&gt;0,1,0)</f>
        <v>1</v>
      </c>
    </row>
    <row r="202" spans="1:21" x14ac:dyDescent="0.2">
      <c r="A202">
        <v>4276</v>
      </c>
      <c r="B202">
        <v>4.02182351392619</v>
      </c>
      <c r="C202">
        <v>39983.333629392597</v>
      </c>
      <c r="D202">
        <v>3.6113307530467802</v>
      </c>
      <c r="E202">
        <v>156050.583729028</v>
      </c>
      <c r="F202">
        <v>169592.16802522101</v>
      </c>
      <c r="G202">
        <v>161874.62526163401</v>
      </c>
      <c r="H202">
        <v>160844.219410911</v>
      </c>
      <c r="I202">
        <v>1727279644.4223299</v>
      </c>
      <c r="J202">
        <f t="shared" si="27"/>
        <v>3.6122820307645371</v>
      </c>
      <c r="K202">
        <f t="shared" si="28"/>
        <v>3.9257446302134493</v>
      </c>
      <c r="L202">
        <f t="shared" si="29"/>
        <v>3.7470978069822687</v>
      </c>
      <c r="M202">
        <f t="shared" si="30"/>
        <v>3.7232458196970137</v>
      </c>
      <c r="N202">
        <f t="shared" si="31"/>
        <v>39983.325102368748</v>
      </c>
      <c r="O202">
        <f t="shared" si="32"/>
        <v>9.5127771775693759E-4</v>
      </c>
      <c r="P202">
        <f t="shared" si="33"/>
        <v>11.366800466367927</v>
      </c>
      <c r="Q202">
        <f t="shared" si="34"/>
        <v>8.7063162769404823</v>
      </c>
      <c r="R202">
        <f t="shared" si="35"/>
        <v>3.0989979678769077</v>
      </c>
      <c r="S202">
        <f>IF(B202*D202&gt;0,1,0)</f>
        <v>1</v>
      </c>
      <c r="T202">
        <f>IF(K202*D202&gt;0,1,0)</f>
        <v>1</v>
      </c>
      <c r="U202">
        <f>IF(M202*D202&gt;0,1,0)</f>
        <v>1</v>
      </c>
    </row>
    <row r="203" spans="1:21" x14ac:dyDescent="0.2">
      <c r="A203">
        <v>6013</v>
      </c>
      <c r="B203">
        <v>3.65824857135464</v>
      </c>
      <c r="C203">
        <v>39983.315028386103</v>
      </c>
      <c r="D203">
        <v>3.5927297464950199</v>
      </c>
      <c r="E203">
        <v>155634.85991978599</v>
      </c>
      <c r="F203">
        <v>156889.064758644</v>
      </c>
      <c r="G203">
        <v>155648.11989449299</v>
      </c>
      <c r="H203">
        <v>155667.010249204</v>
      </c>
      <c r="I203">
        <v>1727279228.6985199</v>
      </c>
      <c r="J203">
        <f t="shared" si="27"/>
        <v>3.6026587944394906</v>
      </c>
      <c r="K203">
        <f t="shared" si="28"/>
        <v>3.6316913138575</v>
      </c>
      <c r="L203">
        <f t="shared" si="29"/>
        <v>3.6029657382984488</v>
      </c>
      <c r="M203">
        <f t="shared" si="30"/>
        <v>3.6034030150278706</v>
      </c>
      <c r="N203">
        <f t="shared" si="31"/>
        <v>39983.315479132405</v>
      </c>
      <c r="O203">
        <f t="shared" si="32"/>
        <v>9.9290479444706925E-3</v>
      </c>
      <c r="P203">
        <f t="shared" si="33"/>
        <v>1.8236502459874335</v>
      </c>
      <c r="Q203">
        <f t="shared" si="34"/>
        <v>1.0844558347448787</v>
      </c>
      <c r="R203">
        <f t="shared" si="35"/>
        <v>0.29707963821279232</v>
      </c>
      <c r="S203">
        <f>IF(B203*D203&gt;0,1,0)</f>
        <v>1</v>
      </c>
      <c r="T203">
        <f>IF(K203*D203&gt;0,1,0)</f>
        <v>1</v>
      </c>
      <c r="U203">
        <f>IF(M203*D203&gt;0,1,0)</f>
        <v>1</v>
      </c>
    </row>
    <row r="204" spans="1:21" x14ac:dyDescent="0.2">
      <c r="A204">
        <v>2230</v>
      </c>
      <c r="B204">
        <v>3.6368985358952801</v>
      </c>
      <c r="C204">
        <v>39983.302608254897</v>
      </c>
      <c r="D204">
        <v>3.58030961533222</v>
      </c>
      <c r="E204">
        <v>155016.274683475</v>
      </c>
      <c r="F204">
        <v>156062.75116405101</v>
      </c>
      <c r="G204">
        <v>145684.802658967</v>
      </c>
      <c r="H204">
        <v>146058.95247177</v>
      </c>
      <c r="I204">
        <v>1727278610.1132801</v>
      </c>
      <c r="J204">
        <f t="shared" si="27"/>
        <v>3.5883396917471067</v>
      </c>
      <c r="K204">
        <f t="shared" si="28"/>
        <v>3.6125636843530327</v>
      </c>
      <c r="L204">
        <f t="shared" si="29"/>
        <v>3.3723333948834955</v>
      </c>
      <c r="M204">
        <f t="shared" si="30"/>
        <v>3.380994270179861</v>
      </c>
      <c r="N204">
        <f t="shared" si="31"/>
        <v>39983.30116002963</v>
      </c>
      <c r="O204">
        <f t="shared" si="32"/>
        <v>8.0300764148866222E-3</v>
      </c>
      <c r="P204">
        <f t="shared" si="33"/>
        <v>1.580559410860034</v>
      </c>
      <c r="Q204">
        <f t="shared" si="34"/>
        <v>0.90087373680445626</v>
      </c>
      <c r="R204">
        <f t="shared" si="35"/>
        <v>5.5669862823822962</v>
      </c>
      <c r="S204">
        <f>IF(B204*D204&gt;0,1,0)</f>
        <v>1</v>
      </c>
      <c r="T204">
        <f>IF(K204*D204&gt;0,1,0)</f>
        <v>1</v>
      </c>
      <c r="U204">
        <f>IF(M204*D204&gt;0,1,0)</f>
        <v>1</v>
      </c>
    </row>
    <row r="205" spans="1:21" x14ac:dyDescent="0.2">
      <c r="A205">
        <v>1562</v>
      </c>
      <c r="B205">
        <v>3.8034818793106902</v>
      </c>
      <c r="C205">
        <v>39983.300606851997</v>
      </c>
      <c r="D205">
        <v>3.57830821239622</v>
      </c>
      <c r="E205">
        <v>155076.125605821</v>
      </c>
      <c r="F205">
        <v>163102.197899249</v>
      </c>
      <c r="G205">
        <v>161689.74177843999</v>
      </c>
      <c r="H205">
        <v>161689.52857263299</v>
      </c>
      <c r="I205">
        <v>1727278669.9642</v>
      </c>
      <c r="J205">
        <f t="shared" si="27"/>
        <v>3.5897251297643749</v>
      </c>
      <c r="K205">
        <f t="shared" si="28"/>
        <v>3.7755138402603938</v>
      </c>
      <c r="L205">
        <f t="shared" si="29"/>
        <v>3.7428180967231479</v>
      </c>
      <c r="M205">
        <f t="shared" si="30"/>
        <v>3.7428131614035416</v>
      </c>
      <c r="N205">
        <f t="shared" si="31"/>
        <v>39983.302545467595</v>
      </c>
      <c r="O205">
        <f t="shared" si="32"/>
        <v>1.1416917368154866E-2</v>
      </c>
      <c r="P205">
        <f t="shared" si="33"/>
        <v>6.2927409700038739</v>
      </c>
      <c r="Q205">
        <f t="shared" si="34"/>
        <v>5.5111414712964244</v>
      </c>
      <c r="R205">
        <f t="shared" si="35"/>
        <v>4.5972828287242651</v>
      </c>
      <c r="S205">
        <f>IF(B205*D205&gt;0,1,0)</f>
        <v>1</v>
      </c>
      <c r="T205">
        <f>IF(K205*D205&gt;0,1,0)</f>
        <v>1</v>
      </c>
      <c r="U205">
        <f>IF(M205*D205&gt;0,1,0)</f>
        <v>1</v>
      </c>
    </row>
    <row r="206" spans="1:21" x14ac:dyDescent="0.2">
      <c r="A206">
        <v>980</v>
      </c>
      <c r="B206">
        <v>3.9704062879429198</v>
      </c>
      <c r="C206">
        <v>39983.287862298399</v>
      </c>
      <c r="D206">
        <v>3.5655636588780899</v>
      </c>
      <c r="E206">
        <v>154649.00288104999</v>
      </c>
      <c r="F206">
        <v>170156.95343298299</v>
      </c>
      <c r="G206">
        <v>166248.47931593601</v>
      </c>
      <c r="H206">
        <v>166267.55770193701</v>
      </c>
      <c r="I206">
        <v>1727278242.84148</v>
      </c>
      <c r="J206">
        <f t="shared" si="27"/>
        <v>3.5798380296539349</v>
      </c>
      <c r="K206">
        <f t="shared" si="28"/>
        <v>3.9388183665042358</v>
      </c>
      <c r="L206">
        <f t="shared" si="29"/>
        <v>3.84834442860963</v>
      </c>
      <c r="M206">
        <f t="shared" si="30"/>
        <v>3.8487860579152087</v>
      </c>
      <c r="N206">
        <f t="shared" si="31"/>
        <v>39983.292658367594</v>
      </c>
      <c r="O206">
        <f t="shared" si="32"/>
        <v>1.4274370775845036E-2</v>
      </c>
      <c r="P206">
        <f t="shared" si="33"/>
        <v>11.354239267521992</v>
      </c>
      <c r="Q206">
        <f t="shared" si="34"/>
        <v>10.468322636640039</v>
      </c>
      <c r="R206">
        <f t="shared" si="35"/>
        <v>7.9432714188655131</v>
      </c>
      <c r="S206">
        <f>IF(B206*D206&gt;0,1,0)</f>
        <v>1</v>
      </c>
      <c r="T206">
        <f>IF(K206*D206&gt;0,1,0)</f>
        <v>1</v>
      </c>
      <c r="U206">
        <f>IF(M206*D206&gt;0,1,0)</f>
        <v>1</v>
      </c>
    </row>
    <row r="207" spans="1:21" x14ac:dyDescent="0.2">
      <c r="A207">
        <v>1694</v>
      </c>
      <c r="B207">
        <v>3.9235440387465701</v>
      </c>
      <c r="C207">
        <v>39983.283892259104</v>
      </c>
      <c r="D207">
        <v>3.5615936195536002</v>
      </c>
      <c r="E207">
        <v>154283.75712943001</v>
      </c>
      <c r="F207">
        <v>169410.22100784199</v>
      </c>
      <c r="G207">
        <v>157778.02251565401</v>
      </c>
      <c r="H207">
        <v>158043.86246305701</v>
      </c>
      <c r="I207">
        <v>1727277877.5957301</v>
      </c>
      <c r="J207">
        <f t="shared" si="27"/>
        <v>3.5713832668849541</v>
      </c>
      <c r="K207">
        <f t="shared" si="28"/>
        <v>3.921532893700046</v>
      </c>
      <c r="L207">
        <f t="shared" si="29"/>
        <v>3.6522690397142132</v>
      </c>
      <c r="M207">
        <f t="shared" si="30"/>
        <v>3.6584227422003939</v>
      </c>
      <c r="N207">
        <f t="shared" si="31"/>
        <v>39983.284203604861</v>
      </c>
      <c r="O207">
        <f t="shared" si="32"/>
        <v>9.7896473313539012E-3</v>
      </c>
      <c r="P207">
        <f t="shared" si="33"/>
        <v>10.162597361075004</v>
      </c>
      <c r="Q207">
        <f t="shared" si="34"/>
        <v>10.106129800163993</v>
      </c>
      <c r="R207">
        <f t="shared" si="35"/>
        <v>2.7187021594824721</v>
      </c>
      <c r="S207">
        <f>IF(B207*D207&gt;0,1,0)</f>
        <v>1</v>
      </c>
      <c r="T207">
        <f>IF(K207*D207&gt;0,1,0)</f>
        <v>1</v>
      </c>
      <c r="U207">
        <f>IF(M207*D207&gt;0,1,0)</f>
        <v>1</v>
      </c>
    </row>
    <row r="208" spans="1:21" x14ac:dyDescent="0.2">
      <c r="A208">
        <v>1650</v>
      </c>
      <c r="B208">
        <v>3.9195232737771502</v>
      </c>
      <c r="C208">
        <v>39983.279006934899</v>
      </c>
      <c r="D208">
        <v>3.55670829534938</v>
      </c>
      <c r="E208">
        <v>154037.330265998</v>
      </c>
      <c r="F208">
        <v>169976.73274661199</v>
      </c>
      <c r="G208">
        <v>157310.00661161501</v>
      </c>
      <c r="H208">
        <v>157629.50704447899</v>
      </c>
      <c r="I208">
        <v>1727277631.16886</v>
      </c>
      <c r="J208">
        <f t="shared" si="27"/>
        <v>3.5656789413425463</v>
      </c>
      <c r="K208">
        <f t="shared" si="28"/>
        <v>3.934646591356759</v>
      </c>
      <c r="L208">
        <f t="shared" si="29"/>
        <v>3.6414353382318292</v>
      </c>
      <c r="M208">
        <f t="shared" si="30"/>
        <v>3.648831181585162</v>
      </c>
      <c r="N208">
        <f t="shared" si="31"/>
        <v>39983.278499279164</v>
      </c>
      <c r="O208">
        <f t="shared" si="32"/>
        <v>8.9706459931662152E-3</v>
      </c>
      <c r="P208">
        <f t="shared" si="33"/>
        <v>10.200864065860378</v>
      </c>
      <c r="Q208">
        <f t="shared" si="34"/>
        <v>10.626069517749235</v>
      </c>
      <c r="R208">
        <f t="shared" si="35"/>
        <v>2.5901164387374243</v>
      </c>
      <c r="S208">
        <f>IF(B208*D208&gt;0,1,0)</f>
        <v>1</v>
      </c>
      <c r="T208">
        <f>IF(K208*D208&gt;0,1,0)</f>
        <v>1</v>
      </c>
      <c r="U208">
        <f>IF(M208*D208&gt;0,1,0)</f>
        <v>1</v>
      </c>
    </row>
    <row r="209" spans="1:21" x14ac:dyDescent="0.2">
      <c r="A209">
        <v>251</v>
      </c>
      <c r="B209">
        <v>3.8630695235007502</v>
      </c>
      <c r="C209">
        <v>39983.277102120301</v>
      </c>
      <c r="D209">
        <v>3.55480348069249</v>
      </c>
      <c r="E209">
        <v>154067.08514428101</v>
      </c>
      <c r="F209">
        <v>167571.02224793099</v>
      </c>
      <c r="G209">
        <v>162714.81047613101</v>
      </c>
      <c r="H209">
        <v>162890.31732057</v>
      </c>
      <c r="I209">
        <v>1727277660.9237399</v>
      </c>
      <c r="J209">
        <f t="shared" si="27"/>
        <v>3.5663677116731716</v>
      </c>
      <c r="K209">
        <f t="shared" si="28"/>
        <v>3.8789588483317359</v>
      </c>
      <c r="L209">
        <f t="shared" si="29"/>
        <v>3.7665465387993291</v>
      </c>
      <c r="M209">
        <f t="shared" si="30"/>
        <v>3.7706091972354168</v>
      </c>
      <c r="N209">
        <f t="shared" si="31"/>
        <v>39983.279188049535</v>
      </c>
      <c r="O209">
        <f t="shared" si="32"/>
        <v>1.15642309806816E-2</v>
      </c>
      <c r="P209">
        <f t="shared" si="33"/>
        <v>8.671816725806984</v>
      </c>
      <c r="Q209">
        <f t="shared" si="34"/>
        <v>9.1187985327419323</v>
      </c>
      <c r="R209">
        <f t="shared" si="35"/>
        <v>6.0708198839978342</v>
      </c>
      <c r="S209">
        <f>IF(B209*D209&gt;0,1,0)</f>
        <v>1</v>
      </c>
      <c r="T209">
        <f>IF(K209*D209&gt;0,1,0)</f>
        <v>1</v>
      </c>
      <c r="U209">
        <f>IF(M209*D209&gt;0,1,0)</f>
        <v>1</v>
      </c>
    </row>
    <row r="210" spans="1:21" x14ac:dyDescent="0.2">
      <c r="A210">
        <v>4826</v>
      </c>
      <c r="B210">
        <v>4.1832778365715004</v>
      </c>
      <c r="C210">
        <v>39983.273989549001</v>
      </c>
      <c r="D210">
        <v>3.5516909094149001</v>
      </c>
      <c r="E210">
        <v>154046.08849215499</v>
      </c>
      <c r="F210">
        <v>176338.99193360601</v>
      </c>
      <c r="G210">
        <v>170321.81606496801</v>
      </c>
      <c r="H210">
        <v>170388.16170950199</v>
      </c>
      <c r="I210">
        <v>1727277639.9270899</v>
      </c>
      <c r="J210">
        <f t="shared" si="27"/>
        <v>3.5658816780591431</v>
      </c>
      <c r="K210">
        <f t="shared" si="28"/>
        <v>4.0819211095742132</v>
      </c>
      <c r="L210">
        <f t="shared" si="29"/>
        <v>3.9426346311335188</v>
      </c>
      <c r="M210">
        <f t="shared" si="30"/>
        <v>3.9441704099421755</v>
      </c>
      <c r="N210">
        <f t="shared" si="31"/>
        <v>39983.278702015974</v>
      </c>
      <c r="O210">
        <f t="shared" si="32"/>
        <v>1.4190768644243068E-2</v>
      </c>
      <c r="P210">
        <f t="shared" si="33"/>
        <v>17.782710918970341</v>
      </c>
      <c r="Q210">
        <f t="shared" si="34"/>
        <v>14.928951130115722</v>
      </c>
      <c r="R210">
        <f t="shared" si="35"/>
        <v>11.050497088214579</v>
      </c>
      <c r="S210">
        <f>IF(B210*D210&gt;0,1,0)</f>
        <v>1</v>
      </c>
      <c r="T210">
        <f>IF(K210*D210&gt;0,1,0)</f>
        <v>1</v>
      </c>
      <c r="U210">
        <f>IF(M210*D210&gt;0,1,0)</f>
        <v>1</v>
      </c>
    </row>
    <row r="211" spans="1:21" x14ac:dyDescent="0.2">
      <c r="A211">
        <v>3452</v>
      </c>
      <c r="B211">
        <v>3.4779059385666602</v>
      </c>
      <c r="C211">
        <v>39983.2698918022</v>
      </c>
      <c r="D211">
        <v>3.5475931626206099</v>
      </c>
      <c r="E211">
        <v>153760.785686969</v>
      </c>
      <c r="F211">
        <v>150884.50096711301</v>
      </c>
      <c r="G211">
        <v>145720.57556796001</v>
      </c>
      <c r="H211">
        <v>145248.412379063</v>
      </c>
      <c r="I211">
        <v>1727277354.62428</v>
      </c>
      <c r="J211">
        <f t="shared" si="27"/>
        <v>3.5592774464576156</v>
      </c>
      <c r="K211">
        <f t="shared" si="28"/>
        <v>3.4926967816461345</v>
      </c>
      <c r="L211">
        <f t="shared" si="29"/>
        <v>3.373161471480556</v>
      </c>
      <c r="M211">
        <f t="shared" si="30"/>
        <v>3.3622317680338658</v>
      </c>
      <c r="N211">
        <f t="shared" si="31"/>
        <v>39983.272097784262</v>
      </c>
      <c r="O211">
        <f t="shared" si="32"/>
        <v>1.1684283837005704E-2</v>
      </c>
      <c r="P211">
        <f t="shared" si="33"/>
        <v>1.9643521920216935</v>
      </c>
      <c r="Q211">
        <f t="shared" si="34"/>
        <v>1.5474260564287297</v>
      </c>
      <c r="R211">
        <f t="shared" si="35"/>
        <v>5.2249901860171999</v>
      </c>
      <c r="S211">
        <f>IF(B211*D211&gt;0,1,0)</f>
        <v>1</v>
      </c>
      <c r="T211">
        <f>IF(K211*D211&gt;0,1,0)</f>
        <v>1</v>
      </c>
      <c r="U211">
        <f>IF(M211*D211&gt;0,1,0)</f>
        <v>1</v>
      </c>
    </row>
    <row r="212" spans="1:21" x14ac:dyDescent="0.2">
      <c r="A212">
        <v>1692</v>
      </c>
      <c r="B212">
        <v>3.9629749334783901</v>
      </c>
      <c r="C212">
        <v>39983.262569392798</v>
      </c>
      <c r="D212">
        <v>3.5402707532775799</v>
      </c>
      <c r="E212">
        <v>153341.47414731901</v>
      </c>
      <c r="F212">
        <v>168854.40320173599</v>
      </c>
      <c r="G212">
        <v>157268.846066147</v>
      </c>
      <c r="H212">
        <v>157689.64127337901</v>
      </c>
      <c r="I212">
        <v>1727276935.3127401</v>
      </c>
      <c r="J212">
        <f t="shared" si="27"/>
        <v>3.5495711608175697</v>
      </c>
      <c r="K212">
        <f t="shared" si="28"/>
        <v>3.9086667407809257</v>
      </c>
      <c r="L212">
        <f t="shared" si="29"/>
        <v>3.6404825478274767</v>
      </c>
      <c r="M212">
        <f t="shared" si="30"/>
        <v>3.6502231776245142</v>
      </c>
      <c r="N212">
        <f t="shared" si="31"/>
        <v>39983.262391498611</v>
      </c>
      <c r="O212">
        <f t="shared" si="32"/>
        <v>9.3004075399898412E-3</v>
      </c>
      <c r="P212">
        <f t="shared" si="33"/>
        <v>11.939882841149114</v>
      </c>
      <c r="Q212">
        <f t="shared" si="34"/>
        <v>10.405870431302043</v>
      </c>
      <c r="R212">
        <f t="shared" si="35"/>
        <v>3.1057631466503075</v>
      </c>
      <c r="S212">
        <f>IF(B212*D212&gt;0,1,0)</f>
        <v>1</v>
      </c>
      <c r="T212">
        <f>IF(K212*D212&gt;0,1,0)</f>
        <v>1</v>
      </c>
      <c r="U212">
        <f>IF(M212*D212&gt;0,1,0)</f>
        <v>1</v>
      </c>
    </row>
    <row r="213" spans="1:21" x14ac:dyDescent="0.2">
      <c r="A213">
        <v>2748</v>
      </c>
      <c r="B213">
        <v>3.5250696834798299</v>
      </c>
      <c r="C213">
        <v>39983.253869405598</v>
      </c>
      <c r="D213">
        <v>3.5315707660556601</v>
      </c>
      <c r="E213">
        <v>152984.83877015099</v>
      </c>
      <c r="F213">
        <v>152179.19048024301</v>
      </c>
      <c r="G213">
        <v>143425.447477579</v>
      </c>
      <c r="H213">
        <v>143664.616081491</v>
      </c>
      <c r="I213">
        <v>1727276578.6773701</v>
      </c>
      <c r="J213">
        <f t="shared" si="27"/>
        <v>3.5413157122720138</v>
      </c>
      <c r="K213">
        <f t="shared" si="28"/>
        <v>3.5226664463019213</v>
      </c>
      <c r="L213">
        <f t="shared" si="29"/>
        <v>3.3200335064254398</v>
      </c>
      <c r="M213">
        <f t="shared" si="30"/>
        <v>3.3255698167011807</v>
      </c>
      <c r="N213">
        <f t="shared" si="31"/>
        <v>39983.254136050236</v>
      </c>
      <c r="O213">
        <f t="shared" si="32"/>
        <v>9.7449462163536893E-3</v>
      </c>
      <c r="P213">
        <f t="shared" si="33"/>
        <v>0.18408473187955374</v>
      </c>
      <c r="Q213">
        <f t="shared" si="34"/>
        <v>0.2521348245184365</v>
      </c>
      <c r="R213">
        <f t="shared" si="35"/>
        <v>5.8331253428218215</v>
      </c>
      <c r="S213">
        <f>IF(B213*D213&gt;0,1,0)</f>
        <v>1</v>
      </c>
      <c r="T213">
        <f>IF(K213*D213&gt;0,1,0)</f>
        <v>1</v>
      </c>
      <c r="U213">
        <f>IF(M213*D213&gt;0,1,0)</f>
        <v>1</v>
      </c>
    </row>
    <row r="214" spans="1:21" x14ac:dyDescent="0.2">
      <c r="A214">
        <v>4060</v>
      </c>
      <c r="B214">
        <v>4.2125493092486597</v>
      </c>
      <c r="C214">
        <v>39983.242906723703</v>
      </c>
      <c r="D214">
        <v>3.5206080841599001</v>
      </c>
      <c r="E214">
        <v>152685.92423462801</v>
      </c>
      <c r="F214">
        <v>177011.28553007101</v>
      </c>
      <c r="G214">
        <v>170107.75305793399</v>
      </c>
      <c r="H214">
        <v>170278.31019110201</v>
      </c>
      <c r="I214">
        <v>1727276279.76283</v>
      </c>
      <c r="J214">
        <f t="shared" si="27"/>
        <v>3.5343963943200927</v>
      </c>
      <c r="K214">
        <f t="shared" si="28"/>
        <v>4.0974834613442361</v>
      </c>
      <c r="L214">
        <f t="shared" si="29"/>
        <v>3.9376794689336574</v>
      </c>
      <c r="M214">
        <f t="shared" si="30"/>
        <v>3.9416275507199536</v>
      </c>
      <c r="N214">
        <f t="shared" si="31"/>
        <v>39983.247216732176</v>
      </c>
      <c r="O214">
        <f t="shared" si="32"/>
        <v>1.3788310160192552E-2</v>
      </c>
      <c r="P214">
        <f t="shared" si="33"/>
        <v>19.654025911091235</v>
      </c>
      <c r="Q214">
        <f t="shared" si="34"/>
        <v>16.385674389030783</v>
      </c>
      <c r="R214">
        <f t="shared" si="35"/>
        <v>11.958714417953132</v>
      </c>
      <c r="S214">
        <f>IF(B214*D214&gt;0,1,0)</f>
        <v>1</v>
      </c>
      <c r="T214">
        <f>IF(K214*D214&gt;0,1,0)</f>
        <v>1</v>
      </c>
      <c r="U214">
        <f>IF(M214*D214&gt;0,1,0)</f>
        <v>1</v>
      </c>
    </row>
    <row r="215" spans="1:21" x14ac:dyDescent="0.2">
      <c r="A215">
        <v>6169</v>
      </c>
      <c r="B215">
        <v>4.2456079241616704</v>
      </c>
      <c r="C215">
        <v>39983.2404700509</v>
      </c>
      <c r="D215">
        <v>3.5181714113132299</v>
      </c>
      <c r="E215">
        <v>152029.088986396</v>
      </c>
      <c r="F215">
        <v>159593.15859166501</v>
      </c>
      <c r="G215">
        <v>148716.78349652101</v>
      </c>
      <c r="H215">
        <v>150846.369635351</v>
      </c>
      <c r="I215">
        <v>1727275622.9275801</v>
      </c>
      <c r="J215">
        <f t="shared" si="27"/>
        <v>3.5191918746850925</v>
      </c>
      <c r="K215">
        <f t="shared" si="28"/>
        <v>3.6942860785107641</v>
      </c>
      <c r="L215">
        <f t="shared" si="29"/>
        <v>3.442518136493542</v>
      </c>
      <c r="M215">
        <f t="shared" si="30"/>
        <v>3.4918141119294215</v>
      </c>
      <c r="N215">
        <f t="shared" si="31"/>
        <v>39983.232012212502</v>
      </c>
      <c r="O215">
        <f t="shared" si="32"/>
        <v>1.0204633718626788E-3</v>
      </c>
      <c r="P215">
        <f t="shared" si="33"/>
        <v>20.676551191032218</v>
      </c>
      <c r="Q215">
        <f t="shared" si="34"/>
        <v>5.005858061128289</v>
      </c>
      <c r="R215">
        <f t="shared" si="35"/>
        <v>0.74917610037567695</v>
      </c>
      <c r="S215">
        <f>IF(B215*D215&gt;0,1,0)</f>
        <v>1</v>
      </c>
      <c r="T215">
        <f>IF(K215*D215&gt;0,1,0)</f>
        <v>1</v>
      </c>
      <c r="U215">
        <f>IF(M215*D215&gt;0,1,0)</f>
        <v>1</v>
      </c>
    </row>
    <row r="216" spans="1:21" x14ac:dyDescent="0.2">
      <c r="A216">
        <v>4824</v>
      </c>
      <c r="B216">
        <v>4.2039156508929301</v>
      </c>
      <c r="C216">
        <v>39983.237500344403</v>
      </c>
      <c r="D216">
        <v>3.51520170487492</v>
      </c>
      <c r="E216">
        <v>152455.28014421399</v>
      </c>
      <c r="F216">
        <v>174710.638910971</v>
      </c>
      <c r="G216">
        <v>169132.49150408799</v>
      </c>
      <c r="H216">
        <v>169191.467973664</v>
      </c>
      <c r="I216">
        <v>1727276049.1187401</v>
      </c>
      <c r="J216">
        <f t="shared" si="27"/>
        <v>3.5290574107456942</v>
      </c>
      <c r="K216">
        <f t="shared" si="28"/>
        <v>4.0442277525687729</v>
      </c>
      <c r="L216">
        <f t="shared" si="29"/>
        <v>3.9151039700020367</v>
      </c>
      <c r="M216">
        <f t="shared" si="30"/>
        <v>3.9164691660570368</v>
      </c>
      <c r="N216">
        <f t="shared" si="31"/>
        <v>39983.241877748616</v>
      </c>
      <c r="O216">
        <f t="shared" si="32"/>
        <v>1.3855705870774226E-2</v>
      </c>
      <c r="P216">
        <f t="shared" si="33"/>
        <v>19.592444583276517</v>
      </c>
      <c r="Q216">
        <f t="shared" si="34"/>
        <v>15.049664062241257</v>
      </c>
      <c r="R216">
        <f t="shared" si="35"/>
        <v>11.415204442625146</v>
      </c>
      <c r="S216">
        <f>IF(B216*D216&gt;0,1,0)</f>
        <v>1</v>
      </c>
      <c r="T216">
        <f>IF(K216*D216&gt;0,1,0)</f>
        <v>1</v>
      </c>
      <c r="U216">
        <f>IF(M216*D216&gt;0,1,0)</f>
        <v>1</v>
      </c>
    </row>
    <row r="217" spans="1:21" x14ac:dyDescent="0.2">
      <c r="A217">
        <v>2779</v>
      </c>
      <c r="B217">
        <v>3.54183209587781</v>
      </c>
      <c r="C217">
        <v>39983.234455866499</v>
      </c>
      <c r="D217">
        <v>3.5121572269417798</v>
      </c>
      <c r="E217">
        <v>152137.72088599199</v>
      </c>
      <c r="F217">
        <v>151879.24354042401</v>
      </c>
      <c r="G217">
        <v>144071.843404285</v>
      </c>
      <c r="H217">
        <v>144341.282444827</v>
      </c>
      <c r="I217">
        <v>1727275731.55948</v>
      </c>
      <c r="J217">
        <f t="shared" si="27"/>
        <v>3.5217065019905553</v>
      </c>
      <c r="K217">
        <f t="shared" si="28"/>
        <v>3.5157232301024077</v>
      </c>
      <c r="L217">
        <f t="shared" si="29"/>
        <v>3.3349963750991898</v>
      </c>
      <c r="M217">
        <f t="shared" si="30"/>
        <v>3.3412333899265509</v>
      </c>
      <c r="N217">
        <f t="shared" si="31"/>
        <v>39983.234526839813</v>
      </c>
      <c r="O217">
        <f t="shared" si="32"/>
        <v>9.5492750487755629E-3</v>
      </c>
      <c r="P217">
        <f t="shared" si="33"/>
        <v>0.84491857905432344</v>
      </c>
      <c r="Q217">
        <f t="shared" si="34"/>
        <v>0.10153312993145944</v>
      </c>
      <c r="R217">
        <f t="shared" si="35"/>
        <v>4.8666339793694604</v>
      </c>
      <c r="S217">
        <f>IF(B217*D217&gt;0,1,0)</f>
        <v>1</v>
      </c>
      <c r="T217">
        <f>IF(K217*D217&gt;0,1,0)</f>
        <v>1</v>
      </c>
      <c r="U217">
        <f>IF(M217*D217&gt;0,1,0)</f>
        <v>1</v>
      </c>
    </row>
    <row r="218" spans="1:21" x14ac:dyDescent="0.2">
      <c r="A218">
        <v>1781</v>
      </c>
      <c r="B218">
        <v>4.1554424556188296</v>
      </c>
      <c r="C218">
        <v>39983.228947143201</v>
      </c>
      <c r="D218">
        <v>3.5066485036659198</v>
      </c>
      <c r="E218">
        <v>152126.39026379501</v>
      </c>
      <c r="F218">
        <v>169292.220141731</v>
      </c>
      <c r="G218">
        <v>161316.84265758799</v>
      </c>
      <c r="H218">
        <v>162235.15540247399</v>
      </c>
      <c r="I218">
        <v>1727275720.2288599</v>
      </c>
      <c r="J218">
        <f t="shared" si="27"/>
        <v>3.5214442190693287</v>
      </c>
      <c r="K218">
        <f t="shared" si="28"/>
        <v>3.9188013921696991</v>
      </c>
      <c r="L218">
        <f t="shared" si="29"/>
        <v>3.7341861726293515</v>
      </c>
      <c r="M218">
        <f t="shared" si="30"/>
        <v>3.7554434120943054</v>
      </c>
      <c r="N218">
        <f t="shared" si="31"/>
        <v>39983.234264556944</v>
      </c>
      <c r="O218">
        <f t="shared" si="32"/>
        <v>1.4795715403408849E-2</v>
      </c>
      <c r="P218">
        <f t="shared" si="33"/>
        <v>18.501824499223339</v>
      </c>
      <c r="Q218">
        <f t="shared" si="34"/>
        <v>11.753470245817525</v>
      </c>
      <c r="R218">
        <f t="shared" si="35"/>
        <v>7.0949485860442083</v>
      </c>
      <c r="S218">
        <f>IF(B218*D218&gt;0,1,0)</f>
        <v>1</v>
      </c>
      <c r="T218">
        <f>IF(K218*D218&gt;0,1,0)</f>
        <v>1</v>
      </c>
      <c r="U218">
        <f>IF(M218*D218&gt;0,1,0)</f>
        <v>1</v>
      </c>
    </row>
    <row r="219" spans="1:21" x14ac:dyDescent="0.2">
      <c r="A219">
        <v>1506</v>
      </c>
      <c r="B219">
        <v>3.4987342212080499</v>
      </c>
      <c r="C219">
        <v>39983.1787521433</v>
      </c>
      <c r="D219">
        <v>3.45645350369159</v>
      </c>
      <c r="E219">
        <v>149797.79516386901</v>
      </c>
      <c r="F219">
        <v>147245.76258102499</v>
      </c>
      <c r="G219">
        <v>143086.760699529</v>
      </c>
      <c r="H219">
        <v>142936.336296528</v>
      </c>
      <c r="I219">
        <v>1727273391.63376</v>
      </c>
      <c r="J219">
        <f t="shared" si="27"/>
        <v>3.4675415547191903</v>
      </c>
      <c r="K219">
        <f t="shared" si="28"/>
        <v>3.4084667264126156</v>
      </c>
      <c r="L219">
        <f t="shared" si="29"/>
        <v>3.3121935347113194</v>
      </c>
      <c r="M219">
        <f t="shared" si="30"/>
        <v>3.3087114883455553</v>
      </c>
      <c r="N219">
        <f t="shared" si="31"/>
        <v>39983.180361892591</v>
      </c>
      <c r="O219">
        <f t="shared" si="32"/>
        <v>1.1088051027600354E-2</v>
      </c>
      <c r="P219">
        <f t="shared" si="33"/>
        <v>1.2232398749557285</v>
      </c>
      <c r="Q219">
        <f t="shared" si="34"/>
        <v>1.388324108156616</v>
      </c>
      <c r="R219">
        <f t="shared" si="35"/>
        <v>4.2743816801887267</v>
      </c>
      <c r="S219">
        <f>IF(B219*D219&gt;0,1,0)</f>
        <v>1</v>
      </c>
      <c r="T219">
        <f>IF(K219*D219&gt;0,1,0)</f>
        <v>1</v>
      </c>
      <c r="U219">
        <f>IF(M219*D219&gt;0,1,0)</f>
        <v>1</v>
      </c>
    </row>
    <row r="220" spans="1:21" x14ac:dyDescent="0.2">
      <c r="A220">
        <v>3219</v>
      </c>
      <c r="B220">
        <v>3.58030570292313</v>
      </c>
      <c r="C220">
        <v>39983.138150331099</v>
      </c>
      <c r="D220">
        <v>3.4158516915631401</v>
      </c>
      <c r="E220">
        <v>147932.28986501601</v>
      </c>
      <c r="F220">
        <v>153721.58368123299</v>
      </c>
      <c r="G220">
        <v>145988.83639595201</v>
      </c>
      <c r="H220">
        <v>145745.01685026599</v>
      </c>
      <c r="I220">
        <v>1727271526.1284599</v>
      </c>
      <c r="J220">
        <f t="shared" si="27"/>
        <v>3.4243585616901853</v>
      </c>
      <c r="K220">
        <f t="shared" si="28"/>
        <v>3.5583699926211341</v>
      </c>
      <c r="L220">
        <f t="shared" si="29"/>
        <v>3.3793712128692595</v>
      </c>
      <c r="M220">
        <f t="shared" si="30"/>
        <v>3.3737272419043056</v>
      </c>
      <c r="N220">
        <f t="shared" si="31"/>
        <v>39983.137178899538</v>
      </c>
      <c r="O220">
        <f t="shared" si="32"/>
        <v>8.5068701270452074E-3</v>
      </c>
      <c r="P220">
        <f t="shared" si="33"/>
        <v>4.8144365215321621</v>
      </c>
      <c r="Q220">
        <f t="shared" si="34"/>
        <v>4.1722625548996159</v>
      </c>
      <c r="R220">
        <f t="shared" si="35"/>
        <v>1.2332048772163677</v>
      </c>
      <c r="S220">
        <f>IF(B220*D220&gt;0,1,0)</f>
        <v>1</v>
      </c>
      <c r="T220">
        <f>IF(K220*D220&gt;0,1,0)</f>
        <v>1</v>
      </c>
      <c r="U220">
        <f>IF(M220*D220&gt;0,1,0)</f>
        <v>1</v>
      </c>
    </row>
    <row r="221" spans="1:21" x14ac:dyDescent="0.2">
      <c r="A221">
        <v>1363</v>
      </c>
      <c r="B221">
        <v>3.8038882228332298</v>
      </c>
      <c r="C221">
        <v>39983.124447159898</v>
      </c>
      <c r="D221">
        <v>3.40214852035569</v>
      </c>
      <c r="E221">
        <v>147406.03260016401</v>
      </c>
      <c r="F221">
        <v>165665.69816078001</v>
      </c>
      <c r="G221">
        <v>156801.31381502701</v>
      </c>
      <c r="H221">
        <v>157161.26491120399</v>
      </c>
      <c r="I221">
        <v>1727270999.8712001</v>
      </c>
      <c r="J221">
        <f t="shared" si="27"/>
        <v>3.4121766805593521</v>
      </c>
      <c r="K221">
        <f t="shared" si="28"/>
        <v>3.8348541240921299</v>
      </c>
      <c r="L221">
        <f t="shared" si="29"/>
        <v>3.629660042014514</v>
      </c>
      <c r="M221">
        <f t="shared" si="30"/>
        <v>3.6379922433149074</v>
      </c>
      <c r="N221">
        <f t="shared" si="31"/>
        <v>39983.124997018524</v>
      </c>
      <c r="O221">
        <f t="shared" si="32"/>
        <v>1.002816020366204E-2</v>
      </c>
      <c r="P221">
        <f t="shared" si="33"/>
        <v>11.808411657335242</v>
      </c>
      <c r="Q221">
        <f t="shared" si="34"/>
        <v>12.718598295973308</v>
      </c>
      <c r="R221">
        <f t="shared" si="35"/>
        <v>6.9321995071091216</v>
      </c>
      <c r="S221">
        <f>IF(B221*D221&gt;0,1,0)</f>
        <v>1</v>
      </c>
      <c r="T221">
        <f>IF(K221*D221&gt;0,1,0)</f>
        <v>1</v>
      </c>
      <c r="U221">
        <f>IF(M221*D221&gt;0,1,0)</f>
        <v>1</v>
      </c>
    </row>
    <row r="222" spans="1:21" x14ac:dyDescent="0.2">
      <c r="A222">
        <v>5865</v>
      </c>
      <c r="B222">
        <v>3.7977629371333701</v>
      </c>
      <c r="C222">
        <v>39983.1166451873</v>
      </c>
      <c r="D222">
        <v>3.3943465477350401</v>
      </c>
      <c r="E222">
        <v>147089.022132396</v>
      </c>
      <c r="F222">
        <v>162881.46560688599</v>
      </c>
      <c r="G222">
        <v>159076.25552548401</v>
      </c>
      <c r="H222">
        <v>159125.04849142901</v>
      </c>
      <c r="I222">
        <v>1727270682.8607299</v>
      </c>
      <c r="J222">
        <f t="shared" si="27"/>
        <v>3.4048384752869443</v>
      </c>
      <c r="K222">
        <f t="shared" si="28"/>
        <v>3.7704042964556943</v>
      </c>
      <c r="L222">
        <f t="shared" si="29"/>
        <v>3.6823207297565745</v>
      </c>
      <c r="M222">
        <f t="shared" si="30"/>
        <v>3.6834501965608566</v>
      </c>
      <c r="N222">
        <f t="shared" si="31"/>
        <v>39983.117658813193</v>
      </c>
      <c r="O222">
        <f t="shared" si="32"/>
        <v>1.0491927551904201E-2</v>
      </c>
      <c r="P222">
        <f t="shared" si="33"/>
        <v>11.884949981536781</v>
      </c>
      <c r="Q222">
        <f t="shared" si="34"/>
        <v>11.078943868344494</v>
      </c>
      <c r="R222">
        <f t="shared" si="35"/>
        <v>8.5172107432203088</v>
      </c>
      <c r="S222">
        <f>IF(B222*D222&gt;0,1,0)</f>
        <v>1</v>
      </c>
      <c r="T222">
        <f>IF(K222*D222&gt;0,1,0)</f>
        <v>1</v>
      </c>
      <c r="U222">
        <f>IF(M222*D222&gt;0,1,0)</f>
        <v>1</v>
      </c>
    </row>
    <row r="223" spans="1:21" x14ac:dyDescent="0.2">
      <c r="A223">
        <v>2958</v>
      </c>
      <c r="B223">
        <v>3.7453273226806698</v>
      </c>
      <c r="C223">
        <v>39983.103768086599</v>
      </c>
      <c r="D223">
        <v>3.3814694469911002</v>
      </c>
      <c r="E223">
        <v>146360.035494565</v>
      </c>
      <c r="F223">
        <v>160739.00746292601</v>
      </c>
      <c r="G223">
        <v>149538.66013160301</v>
      </c>
      <c r="H223">
        <v>149442.37476926201</v>
      </c>
      <c r="I223">
        <v>1727269953.87409</v>
      </c>
      <c r="J223">
        <f t="shared" si="27"/>
        <v>3.3879637845964119</v>
      </c>
      <c r="K223">
        <f t="shared" si="28"/>
        <v>3.720810357938102</v>
      </c>
      <c r="L223">
        <f t="shared" si="29"/>
        <v>3.4615430586019218</v>
      </c>
      <c r="M223">
        <f t="shared" si="30"/>
        <v>3.4593142307699538</v>
      </c>
      <c r="N223">
        <f t="shared" si="31"/>
        <v>39983.100784122449</v>
      </c>
      <c r="O223">
        <f t="shared" si="32"/>
        <v>6.4943376053117063E-3</v>
      </c>
      <c r="P223">
        <f t="shared" si="33"/>
        <v>10.760347872234592</v>
      </c>
      <c r="Q223">
        <f t="shared" si="34"/>
        <v>10.035309094658661</v>
      </c>
      <c r="R223">
        <f t="shared" si="35"/>
        <v>2.302099279593417</v>
      </c>
      <c r="S223">
        <f>IF(B223*D223&gt;0,1,0)</f>
        <v>1</v>
      </c>
      <c r="T223">
        <f>IF(K223*D223&gt;0,1,0)</f>
        <v>1</v>
      </c>
      <c r="U223">
        <f>IF(M223*D223&gt;0,1,0)</f>
        <v>1</v>
      </c>
    </row>
    <row r="224" spans="1:21" x14ac:dyDescent="0.2">
      <c r="A224">
        <v>1959</v>
      </c>
      <c r="B224">
        <v>3.8356281833572501</v>
      </c>
      <c r="C224">
        <v>39983.081947617997</v>
      </c>
      <c r="D224">
        <v>3.35964897844678</v>
      </c>
      <c r="E224">
        <v>145447.19566082899</v>
      </c>
      <c r="F224">
        <v>164917.77648984001</v>
      </c>
      <c r="G224">
        <v>140701.10037042201</v>
      </c>
      <c r="H224">
        <v>140716.48535910199</v>
      </c>
      <c r="I224">
        <v>1727269041.03426</v>
      </c>
      <c r="J224">
        <f t="shared" si="27"/>
        <v>3.3668332328895598</v>
      </c>
      <c r="K224">
        <f t="shared" si="28"/>
        <v>3.8175411224500002</v>
      </c>
      <c r="L224">
        <f t="shared" si="29"/>
        <v>3.2569699159819909</v>
      </c>
      <c r="M224">
        <f t="shared" si="30"/>
        <v>3.2573260499792127</v>
      </c>
      <c r="N224">
        <f t="shared" si="31"/>
        <v>39983.079653570836</v>
      </c>
      <c r="O224">
        <f t="shared" si="32"/>
        <v>7.1842544427798138E-3</v>
      </c>
      <c r="P224">
        <f t="shared" si="33"/>
        <v>14.167527856750169</v>
      </c>
      <c r="Q224">
        <f t="shared" si="34"/>
        <v>13.62916622958959</v>
      </c>
      <c r="R224">
        <f t="shared" si="35"/>
        <v>3.0456434325133825</v>
      </c>
      <c r="S224">
        <f>IF(B224*D224&gt;0,1,0)</f>
        <v>1</v>
      </c>
      <c r="T224">
        <f>IF(K224*D224&gt;0,1,0)</f>
        <v>1</v>
      </c>
      <c r="U224">
        <f>IF(M224*D224&gt;0,1,0)</f>
        <v>1</v>
      </c>
    </row>
    <row r="225" spans="1:21" x14ac:dyDescent="0.2">
      <c r="A225">
        <v>2558</v>
      </c>
      <c r="B225">
        <v>3.26061851140466</v>
      </c>
      <c r="C225">
        <v>39983.044005448697</v>
      </c>
      <c r="D225">
        <v>3.32170680910348</v>
      </c>
      <c r="E225">
        <v>143900.74312209999</v>
      </c>
      <c r="F225">
        <v>140153.83536902201</v>
      </c>
      <c r="G225">
        <v>134733.02449151099</v>
      </c>
      <c r="H225">
        <v>135347.49010639201</v>
      </c>
      <c r="I225">
        <v>1727267494.5817201</v>
      </c>
      <c r="J225">
        <f t="shared" si="27"/>
        <v>3.3310357204189813</v>
      </c>
      <c r="K225">
        <f t="shared" si="28"/>
        <v>3.2443017446532871</v>
      </c>
      <c r="L225">
        <f t="shared" si="29"/>
        <v>3.1188200113775695</v>
      </c>
      <c r="M225">
        <f t="shared" si="30"/>
        <v>3.1330437524627781</v>
      </c>
      <c r="N225">
        <f t="shared" si="31"/>
        <v>39983.043856058335</v>
      </c>
      <c r="O225">
        <f t="shared" si="32"/>
        <v>9.328911315501287E-3</v>
      </c>
      <c r="P225">
        <f t="shared" si="33"/>
        <v>1.8390635058880362</v>
      </c>
      <c r="Q225">
        <f t="shared" si="34"/>
        <v>2.3302798500474617</v>
      </c>
      <c r="R225">
        <f t="shared" si="35"/>
        <v>5.6797022579973451</v>
      </c>
      <c r="S225">
        <f>IF(B225*D225&gt;0,1,0)</f>
        <v>1</v>
      </c>
      <c r="T225">
        <f>IF(K225*D225&gt;0,1,0)</f>
        <v>1</v>
      </c>
      <c r="U225">
        <f>IF(M225*D225&gt;0,1,0)</f>
        <v>1</v>
      </c>
    </row>
    <row r="226" spans="1:21" x14ac:dyDescent="0.2">
      <c r="A226">
        <v>3637</v>
      </c>
      <c r="B226">
        <v>3.9581181066000002</v>
      </c>
      <c r="C226">
        <v>39983.042980659397</v>
      </c>
      <c r="D226">
        <v>3.3206820198756701</v>
      </c>
      <c r="E226">
        <v>143507.075503587</v>
      </c>
      <c r="F226">
        <v>160129.96121424399</v>
      </c>
      <c r="G226">
        <v>148379.523585855</v>
      </c>
      <c r="H226">
        <v>149523.80787055101</v>
      </c>
      <c r="I226">
        <v>1727267100.9140999</v>
      </c>
      <c r="J226">
        <f t="shared" si="27"/>
        <v>3.3219230440645138</v>
      </c>
      <c r="K226">
        <f t="shared" si="28"/>
        <v>3.7067120651445369</v>
      </c>
      <c r="L226">
        <f t="shared" si="29"/>
        <v>3.4347111941170141</v>
      </c>
      <c r="M226">
        <f t="shared" si="30"/>
        <v>3.4611992562627547</v>
      </c>
      <c r="N226">
        <f t="shared" si="31"/>
        <v>39983.034743381941</v>
      </c>
      <c r="O226">
        <f t="shared" si="32"/>
        <v>1.2410241888436424E-3</v>
      </c>
      <c r="P226">
        <f t="shared" si="33"/>
        <v>19.195938753214207</v>
      </c>
      <c r="Q226">
        <f t="shared" si="34"/>
        <v>11.625022900666657</v>
      </c>
      <c r="R226">
        <f t="shared" si="35"/>
        <v>4.2315775959887203</v>
      </c>
      <c r="S226">
        <f>IF(B226*D226&gt;0,1,0)</f>
        <v>1</v>
      </c>
      <c r="T226">
        <f>IF(K226*D226&gt;0,1,0)</f>
        <v>1</v>
      </c>
      <c r="U226">
        <f>IF(M226*D226&gt;0,1,0)</f>
        <v>1</v>
      </c>
    </row>
    <row r="227" spans="1:21" x14ac:dyDescent="0.2">
      <c r="A227">
        <v>2111</v>
      </c>
      <c r="B227">
        <v>3.3790184034493098</v>
      </c>
      <c r="C227">
        <v>39983.036243306298</v>
      </c>
      <c r="D227">
        <v>3.3139446667628301</v>
      </c>
      <c r="E227">
        <v>143672.39080953499</v>
      </c>
      <c r="F227">
        <v>146673.95511697399</v>
      </c>
      <c r="G227">
        <v>141712.62845537401</v>
      </c>
      <c r="H227">
        <v>142102.34611648301</v>
      </c>
      <c r="I227">
        <v>1727267266.2294099</v>
      </c>
      <c r="J227">
        <f t="shared" si="27"/>
        <v>3.3257497872577546</v>
      </c>
      <c r="K227">
        <f t="shared" si="28"/>
        <v>3.3952304425225459</v>
      </c>
      <c r="L227">
        <f t="shared" si="29"/>
        <v>3.2803849179484725</v>
      </c>
      <c r="M227">
        <f t="shared" si="30"/>
        <v>3.2894061601037734</v>
      </c>
      <c r="N227">
        <f t="shared" si="31"/>
        <v>39983.038570125231</v>
      </c>
      <c r="O227">
        <f t="shared" si="32"/>
        <v>1.1805120494924548E-2</v>
      </c>
      <c r="P227">
        <f t="shared" si="33"/>
        <v>1.9636337727402648</v>
      </c>
      <c r="Q227">
        <f t="shared" si="34"/>
        <v>2.4528404645669131</v>
      </c>
      <c r="R227">
        <f t="shared" si="35"/>
        <v>0.74046217202011033</v>
      </c>
      <c r="S227">
        <f>IF(B227*D227&gt;0,1,0)</f>
        <v>1</v>
      </c>
      <c r="T227">
        <f>IF(K227*D227&gt;0,1,0)</f>
        <v>1</v>
      </c>
      <c r="U227">
        <f>IF(M227*D227&gt;0,1,0)</f>
        <v>1</v>
      </c>
    </row>
    <row r="228" spans="1:21" x14ac:dyDescent="0.2">
      <c r="A228">
        <v>4999</v>
      </c>
      <c r="B228">
        <v>3.9383269307500499</v>
      </c>
      <c r="C228">
        <v>39983.027872692699</v>
      </c>
      <c r="D228">
        <v>3.3055740531272</v>
      </c>
      <c r="E228">
        <v>142898.15912222801</v>
      </c>
      <c r="F228">
        <v>166545.49098775099</v>
      </c>
      <c r="G228">
        <v>152449.64062629599</v>
      </c>
      <c r="H228">
        <v>154185.049455881</v>
      </c>
      <c r="I228">
        <v>1727266491.99772</v>
      </c>
      <c r="J228">
        <f t="shared" si="27"/>
        <v>3.3078277574589818</v>
      </c>
      <c r="K228">
        <f t="shared" si="28"/>
        <v>3.8552196987905321</v>
      </c>
      <c r="L228">
        <f t="shared" si="29"/>
        <v>3.5289268663494444</v>
      </c>
      <c r="M228">
        <f t="shared" si="30"/>
        <v>3.5690983670342824</v>
      </c>
      <c r="N228">
        <f t="shared" si="31"/>
        <v>39983.020648095371</v>
      </c>
      <c r="O228">
        <f t="shared" si="32"/>
        <v>2.2537043317818473E-3</v>
      </c>
      <c r="P228">
        <f t="shared" si="33"/>
        <v>19.141996744082661</v>
      </c>
      <c r="Q228">
        <f t="shared" si="34"/>
        <v>16.627842451248252</v>
      </c>
      <c r="R228">
        <f t="shared" si="35"/>
        <v>7.9721195069817989</v>
      </c>
      <c r="S228">
        <f>IF(B228*D228&gt;0,1,0)</f>
        <v>1</v>
      </c>
      <c r="T228">
        <f>IF(K228*D228&gt;0,1,0)</f>
        <v>1</v>
      </c>
      <c r="U228">
        <f>IF(M228*D228&gt;0,1,0)</f>
        <v>1</v>
      </c>
    </row>
    <row r="229" spans="1:21" x14ac:dyDescent="0.2">
      <c r="A229">
        <v>2156</v>
      </c>
      <c r="B229">
        <v>3.68893861511014</v>
      </c>
      <c r="C229">
        <v>39983.020464713903</v>
      </c>
      <c r="D229">
        <v>3.29816607434622</v>
      </c>
      <c r="E229">
        <v>142918.55137038199</v>
      </c>
      <c r="F229">
        <v>158384.44256112899</v>
      </c>
      <c r="G229">
        <v>149007.85980209699</v>
      </c>
      <c r="H229">
        <v>149225.88149765099</v>
      </c>
      <c r="I229">
        <v>1727266512.3899701</v>
      </c>
      <c r="J229">
        <f t="shared" si="27"/>
        <v>3.3082998002403237</v>
      </c>
      <c r="K229">
        <f t="shared" si="28"/>
        <v>3.6663065407668749</v>
      </c>
      <c r="L229">
        <f t="shared" si="29"/>
        <v>3.4492560139374304</v>
      </c>
      <c r="M229">
        <f t="shared" si="30"/>
        <v>3.4543028124456248</v>
      </c>
      <c r="N229">
        <f t="shared" si="31"/>
        <v>39983.021120138197</v>
      </c>
      <c r="O229">
        <f t="shared" si="32"/>
        <v>1.0133725894103662E-2</v>
      </c>
      <c r="P229">
        <f t="shared" si="33"/>
        <v>11.84817659133132</v>
      </c>
      <c r="Q229">
        <f t="shared" si="34"/>
        <v>11.16197481030817</v>
      </c>
      <c r="R229">
        <f t="shared" si="35"/>
        <v>4.7340471819738497</v>
      </c>
      <c r="S229">
        <f>IF(B229*D229&gt;0,1,0)</f>
        <v>1</v>
      </c>
      <c r="T229">
        <f>IF(K229*D229&gt;0,1,0)</f>
        <v>1</v>
      </c>
      <c r="U229">
        <f>IF(M229*D229&gt;0,1,0)</f>
        <v>1</v>
      </c>
    </row>
    <row r="230" spans="1:21" x14ac:dyDescent="0.2">
      <c r="A230">
        <v>415</v>
      </c>
      <c r="B230">
        <v>4.1395116197391504</v>
      </c>
      <c r="C230">
        <v>39983.019089840302</v>
      </c>
      <c r="D230">
        <v>3.29679120075888</v>
      </c>
      <c r="E230">
        <v>143131.139002084</v>
      </c>
      <c r="F230">
        <v>168019.94680405699</v>
      </c>
      <c r="G230">
        <v>160063.07686558299</v>
      </c>
      <c r="H230">
        <v>160165.96083405599</v>
      </c>
      <c r="I230">
        <v>1727266724.9776001</v>
      </c>
      <c r="J230">
        <f t="shared" si="27"/>
        <v>3.313220810233426</v>
      </c>
      <c r="K230">
        <f t="shared" si="28"/>
        <v>3.889350620464282</v>
      </c>
      <c r="L230">
        <f t="shared" si="29"/>
        <v>3.7051638163329397</v>
      </c>
      <c r="M230">
        <f t="shared" si="30"/>
        <v>3.7075453896772221</v>
      </c>
      <c r="N230">
        <f t="shared" si="31"/>
        <v>39983.02604114815</v>
      </c>
      <c r="O230">
        <f t="shared" si="32"/>
        <v>1.642960947454597E-2</v>
      </c>
      <c r="P230">
        <f t="shared" si="33"/>
        <v>25.561837789007889</v>
      </c>
      <c r="Q230">
        <f t="shared" si="34"/>
        <v>17.973823139572875</v>
      </c>
      <c r="R230">
        <f t="shared" si="35"/>
        <v>12.459211515239172</v>
      </c>
      <c r="S230">
        <f>IF(B230*D230&gt;0,1,0)</f>
        <v>1</v>
      </c>
      <c r="T230">
        <f>IF(K230*D230&gt;0,1,0)</f>
        <v>1</v>
      </c>
      <c r="U230">
        <f>IF(M230*D230&gt;0,1,0)</f>
        <v>1</v>
      </c>
    </row>
    <row r="231" spans="1:21" x14ac:dyDescent="0.2">
      <c r="A231">
        <v>4888</v>
      </c>
      <c r="B231">
        <v>3.6040566286255902</v>
      </c>
      <c r="C231">
        <v>39983.018755950201</v>
      </c>
      <c r="D231">
        <v>3.2964573106874</v>
      </c>
      <c r="E231">
        <v>142839.134545326</v>
      </c>
      <c r="F231">
        <v>156090.24695946599</v>
      </c>
      <c r="G231">
        <v>151225.79125177799</v>
      </c>
      <c r="H231">
        <v>151328.299787372</v>
      </c>
      <c r="I231">
        <v>1727266432.97314</v>
      </c>
      <c r="J231">
        <f t="shared" si="27"/>
        <v>3.3064614478084722</v>
      </c>
      <c r="K231">
        <f t="shared" si="28"/>
        <v>3.6132001610987499</v>
      </c>
      <c r="L231">
        <f t="shared" si="29"/>
        <v>3.500597019717083</v>
      </c>
      <c r="M231">
        <f t="shared" si="30"/>
        <v>3.502969902485463</v>
      </c>
      <c r="N231">
        <f t="shared" si="31"/>
        <v>39983.019281785651</v>
      </c>
      <c r="O231">
        <f t="shared" si="32"/>
        <v>1.0004137121072176E-2</v>
      </c>
      <c r="P231">
        <f t="shared" si="33"/>
        <v>9.3312088993516333</v>
      </c>
      <c r="Q231">
        <f t="shared" si="34"/>
        <v>9.6085834142138626</v>
      </c>
      <c r="R231">
        <f t="shared" si="35"/>
        <v>6.2646827285926427</v>
      </c>
      <c r="S231">
        <f>IF(B231*D231&gt;0,1,0)</f>
        <v>1</v>
      </c>
      <c r="T231">
        <f>IF(K231*D231&gt;0,1,0)</f>
        <v>1</v>
      </c>
      <c r="U231">
        <f>IF(M231*D231&gt;0,1,0)</f>
        <v>1</v>
      </c>
    </row>
    <row r="232" spans="1:21" x14ac:dyDescent="0.2">
      <c r="A232">
        <v>416</v>
      </c>
      <c r="B232">
        <v>4.1678471233146901</v>
      </c>
      <c r="C232">
        <v>39983.005722199501</v>
      </c>
      <c r="D232">
        <v>3.2834235599147998</v>
      </c>
      <c r="E232">
        <v>142602.627050638</v>
      </c>
      <c r="F232">
        <v>167387.80710494801</v>
      </c>
      <c r="G232">
        <v>159215.254917368</v>
      </c>
      <c r="H232">
        <v>158875.05816096</v>
      </c>
      <c r="I232">
        <v>1727266196.4656501</v>
      </c>
      <c r="J232">
        <f t="shared" si="27"/>
        <v>3.3009867372832868</v>
      </c>
      <c r="K232">
        <f t="shared" si="28"/>
        <v>3.8747177570589817</v>
      </c>
      <c r="L232">
        <f t="shared" si="29"/>
        <v>3.6855383082724074</v>
      </c>
      <c r="M232">
        <f t="shared" si="30"/>
        <v>3.6776633833555556</v>
      </c>
      <c r="N232">
        <f t="shared" si="31"/>
        <v>39983.013807075236</v>
      </c>
      <c r="O232">
        <f t="shared" si="32"/>
        <v>1.7563177368487004E-2</v>
      </c>
      <c r="P232">
        <f t="shared" si="33"/>
        <v>26.936018069591967</v>
      </c>
      <c r="Q232">
        <f t="shared" si="34"/>
        <v>18.008465443292522</v>
      </c>
      <c r="R232">
        <f t="shared" si="35"/>
        <v>12.006974313450616</v>
      </c>
      <c r="S232">
        <f>IF(B232*D232&gt;0,1,0)</f>
        <v>1</v>
      </c>
      <c r="T232">
        <f>IF(K232*D232&gt;0,1,0)</f>
        <v>1</v>
      </c>
      <c r="U232">
        <f>IF(M232*D232&gt;0,1,0)</f>
        <v>1</v>
      </c>
    </row>
    <row r="233" spans="1:21" x14ac:dyDescent="0.2">
      <c r="A233">
        <v>3165</v>
      </c>
      <c r="B233">
        <v>3.0681573067078101</v>
      </c>
      <c r="C233">
        <v>39983.004164746897</v>
      </c>
      <c r="D233">
        <v>3.2818661073833901</v>
      </c>
      <c r="E233">
        <v>142325.07955384199</v>
      </c>
      <c r="F233">
        <v>131889.96923292501</v>
      </c>
      <c r="G233">
        <v>124998.610958263</v>
      </c>
      <c r="H233">
        <v>125151.62352617001</v>
      </c>
      <c r="I233">
        <v>1727265918.9181499</v>
      </c>
      <c r="J233">
        <f t="shared" si="27"/>
        <v>3.2945620267093054</v>
      </c>
      <c r="K233">
        <f t="shared" si="28"/>
        <v>3.0530085470584494</v>
      </c>
      <c r="L233">
        <f t="shared" si="29"/>
        <v>2.8934863647746063</v>
      </c>
      <c r="M233">
        <f t="shared" si="30"/>
        <v>2.8970283223650464</v>
      </c>
      <c r="N233">
        <f t="shared" si="31"/>
        <v>39983.00738236458</v>
      </c>
      <c r="O233">
        <f t="shared" si="32"/>
        <v>1.2695919325915295E-2</v>
      </c>
      <c r="P233">
        <f t="shared" si="33"/>
        <v>6.5118074194065363</v>
      </c>
      <c r="Q233">
        <f t="shared" si="34"/>
        <v>6.9733972330579732</v>
      </c>
      <c r="R233">
        <f t="shared" si="35"/>
        <v>11.726187858564783</v>
      </c>
      <c r="S233">
        <f>IF(B233*D233&gt;0,1,0)</f>
        <v>1</v>
      </c>
      <c r="T233">
        <f>IF(K233*D233&gt;0,1,0)</f>
        <v>1</v>
      </c>
      <c r="U233">
        <f>IF(M233*D233&gt;0,1,0)</f>
        <v>1</v>
      </c>
    </row>
    <row r="234" spans="1:21" x14ac:dyDescent="0.2">
      <c r="A234">
        <v>114</v>
      </c>
      <c r="B234">
        <v>3.9738518298856498</v>
      </c>
      <c r="C234">
        <v>39982.985609666197</v>
      </c>
      <c r="D234">
        <v>3.2633110266324299</v>
      </c>
      <c r="E234">
        <v>141280.92057490299</v>
      </c>
      <c r="F234">
        <v>172107.27748915501</v>
      </c>
      <c r="G234">
        <v>163580.41514006199</v>
      </c>
      <c r="H234">
        <v>163672.89769986199</v>
      </c>
      <c r="I234">
        <v>1727264874.7591701</v>
      </c>
      <c r="J234">
        <f t="shared" si="27"/>
        <v>3.2703916799746064</v>
      </c>
      <c r="K234">
        <f t="shared" si="28"/>
        <v>3.9839647566934029</v>
      </c>
      <c r="L234">
        <f t="shared" si="29"/>
        <v>3.7865836837977311</v>
      </c>
      <c r="M234">
        <f t="shared" si="30"/>
        <v>3.7887244837931018</v>
      </c>
      <c r="N234">
        <f t="shared" si="31"/>
        <v>39982.983212017825</v>
      </c>
      <c r="O234">
        <f t="shared" si="32"/>
        <v>7.0806533421765572E-3</v>
      </c>
      <c r="P234">
        <f t="shared" si="33"/>
        <v>21.773615737340908</v>
      </c>
      <c r="Q234">
        <f t="shared" si="34"/>
        <v>22.083513467750908</v>
      </c>
      <c r="R234">
        <f t="shared" si="35"/>
        <v>16.100624576471084</v>
      </c>
      <c r="S234">
        <f>IF(B234*D234&gt;0,1,0)</f>
        <v>1</v>
      </c>
      <c r="T234">
        <f>IF(K234*D234&gt;0,1,0)</f>
        <v>1</v>
      </c>
      <c r="U234">
        <f>IF(M234*D234&gt;0,1,0)</f>
        <v>1</v>
      </c>
    </row>
    <row r="235" spans="1:21" x14ac:dyDescent="0.2">
      <c r="A235">
        <v>5731</v>
      </c>
      <c r="B235">
        <v>3.15801788445658</v>
      </c>
      <c r="C235">
        <v>39982.954232096803</v>
      </c>
      <c r="D235">
        <v>3.2319334572384801</v>
      </c>
      <c r="E235">
        <v>140023.63313865601</v>
      </c>
      <c r="F235">
        <v>136111.09845906499</v>
      </c>
      <c r="G235">
        <v>132773.01276757501</v>
      </c>
      <c r="H235">
        <v>132841.87360798501</v>
      </c>
      <c r="I235">
        <v>1727263617.47174</v>
      </c>
      <c r="J235">
        <f t="shared" si="27"/>
        <v>3.2412878041355557</v>
      </c>
      <c r="K235">
        <f t="shared" si="28"/>
        <v>3.1507198717376155</v>
      </c>
      <c r="L235">
        <f t="shared" si="29"/>
        <v>3.0734493696197918</v>
      </c>
      <c r="M235">
        <f t="shared" si="30"/>
        <v>3.0750433705552083</v>
      </c>
      <c r="N235">
        <f t="shared" si="31"/>
        <v>39982.954108142127</v>
      </c>
      <c r="O235">
        <f t="shared" si="32"/>
        <v>9.3543468970755939E-3</v>
      </c>
      <c r="P235">
        <f t="shared" si="33"/>
        <v>2.2870388193282025</v>
      </c>
      <c r="Q235">
        <f t="shared" si="34"/>
        <v>2.5128483174358873</v>
      </c>
      <c r="R235">
        <f t="shared" si="35"/>
        <v>4.8543724293546049</v>
      </c>
      <c r="S235">
        <f>IF(B235*D235&gt;0,1,0)</f>
        <v>1</v>
      </c>
      <c r="T235">
        <f>IF(K235*D235&gt;0,1,0)</f>
        <v>1</v>
      </c>
      <c r="U235">
        <f>IF(M235*D235&gt;0,1,0)</f>
        <v>1</v>
      </c>
    </row>
    <row r="236" spans="1:21" x14ac:dyDescent="0.2">
      <c r="A236">
        <v>5084</v>
      </c>
      <c r="B236">
        <v>3.34020065760228</v>
      </c>
      <c r="C236">
        <v>39982.943806842297</v>
      </c>
      <c r="D236">
        <v>3.2215082027541899</v>
      </c>
      <c r="E236">
        <v>139724.63146281199</v>
      </c>
      <c r="F236">
        <v>143323.58004179501</v>
      </c>
      <c r="G236">
        <v>137309.19462301201</v>
      </c>
      <c r="H236">
        <v>137415.26953288901</v>
      </c>
      <c r="I236">
        <v>1727263318.4700601</v>
      </c>
      <c r="J236">
        <f t="shared" si="27"/>
        <v>3.2343664690465737</v>
      </c>
      <c r="K236">
        <f t="shared" si="28"/>
        <v>3.3176754639304402</v>
      </c>
      <c r="L236">
        <f t="shared" si="29"/>
        <v>3.1784535792363893</v>
      </c>
      <c r="M236">
        <f t="shared" si="30"/>
        <v>3.1809090169650234</v>
      </c>
      <c r="N236">
        <f t="shared" si="31"/>
        <v>39982.947186806945</v>
      </c>
      <c r="O236">
        <f t="shared" si="32"/>
        <v>1.2858266292383735E-2</v>
      </c>
      <c r="P236">
        <f t="shared" si="33"/>
        <v>3.6843753725852815</v>
      </c>
      <c r="Q236">
        <f t="shared" si="34"/>
        <v>2.9851626978330601</v>
      </c>
      <c r="R236">
        <f t="shared" si="35"/>
        <v>1.2602539939043693</v>
      </c>
      <c r="S236">
        <f>IF(B236*D236&gt;0,1,0)</f>
        <v>1</v>
      </c>
      <c r="T236">
        <f>IF(K236*D236&gt;0,1,0)</f>
        <v>1</v>
      </c>
      <c r="U236">
        <f>IF(M236*D236&gt;0,1,0)</f>
        <v>1</v>
      </c>
    </row>
    <row r="237" spans="1:21" x14ac:dyDescent="0.2">
      <c r="A237">
        <v>5600</v>
      </c>
      <c r="B237">
        <v>3.25237153769113</v>
      </c>
      <c r="C237">
        <v>39982.941669170403</v>
      </c>
      <c r="D237">
        <v>3.2193705308745799</v>
      </c>
      <c r="E237">
        <v>139670.38253808001</v>
      </c>
      <c r="F237">
        <v>139579.363743455</v>
      </c>
      <c r="G237">
        <v>136635.85691356601</v>
      </c>
      <c r="H237">
        <v>136562.42532698801</v>
      </c>
      <c r="I237">
        <v>1727263264.2211399</v>
      </c>
      <c r="J237">
        <f t="shared" si="27"/>
        <v>3.2331107069000002</v>
      </c>
      <c r="K237">
        <f t="shared" si="28"/>
        <v>3.2310037903577546</v>
      </c>
      <c r="L237">
        <f t="shared" si="29"/>
        <v>3.1628670581843985</v>
      </c>
      <c r="M237">
        <f t="shared" si="30"/>
        <v>3.1611672529395372</v>
      </c>
      <c r="N237">
        <f t="shared" si="31"/>
        <v>39982.945931044902</v>
      </c>
      <c r="O237">
        <f t="shared" si="32"/>
        <v>1.3740176025420325E-2</v>
      </c>
      <c r="P237">
        <f t="shared" si="33"/>
        <v>1.0250763775111322</v>
      </c>
      <c r="Q237">
        <f t="shared" si="34"/>
        <v>0.36135199013623381</v>
      </c>
      <c r="R237">
        <f t="shared" si="35"/>
        <v>1.8079086385633021</v>
      </c>
      <c r="S237">
        <f>IF(B237*D237&gt;0,1,0)</f>
        <v>1</v>
      </c>
      <c r="T237">
        <f>IF(K237*D237&gt;0,1,0)</f>
        <v>1</v>
      </c>
      <c r="U237">
        <f>IF(M237*D237&gt;0,1,0)</f>
        <v>1</v>
      </c>
    </row>
    <row r="238" spans="1:21" x14ac:dyDescent="0.2">
      <c r="A238">
        <v>1697</v>
      </c>
      <c r="B238">
        <v>3.3462132649038501</v>
      </c>
      <c r="C238">
        <v>39982.9392501396</v>
      </c>
      <c r="D238">
        <v>3.2169515000132298</v>
      </c>
      <c r="E238">
        <v>139352.91243934599</v>
      </c>
      <c r="F238">
        <v>151183.98912574301</v>
      </c>
      <c r="G238">
        <v>143886.39282214601</v>
      </c>
      <c r="H238">
        <v>144155.15773096599</v>
      </c>
      <c r="I238">
        <v>1727262946.75104</v>
      </c>
      <c r="J238">
        <f t="shared" si="27"/>
        <v>3.2257618620218982</v>
      </c>
      <c r="K238">
        <f t="shared" si="28"/>
        <v>3.4996293779107179</v>
      </c>
      <c r="L238">
        <f t="shared" si="29"/>
        <v>3.3307035375496761</v>
      </c>
      <c r="M238">
        <f t="shared" si="30"/>
        <v>3.3369249474760645</v>
      </c>
      <c r="N238">
        <f t="shared" si="31"/>
        <v>39982.938582199997</v>
      </c>
      <c r="O238">
        <f t="shared" si="32"/>
        <v>8.8103620086683598E-3</v>
      </c>
      <c r="P238">
        <f t="shared" si="33"/>
        <v>4.0181446593176382</v>
      </c>
      <c r="Q238">
        <f t="shared" si="34"/>
        <v>8.7871352084831109</v>
      </c>
      <c r="R238">
        <f t="shared" si="35"/>
        <v>3.7294142439617533</v>
      </c>
      <c r="S238">
        <f>IF(B238*D238&gt;0,1,0)</f>
        <v>1</v>
      </c>
      <c r="T238">
        <f>IF(K238*D238&gt;0,1,0)</f>
        <v>1</v>
      </c>
      <c r="U238">
        <f>IF(M238*D238&gt;0,1,0)</f>
        <v>1</v>
      </c>
    </row>
    <row r="239" spans="1:21" x14ac:dyDescent="0.2">
      <c r="A239">
        <v>1596</v>
      </c>
      <c r="B239">
        <v>3.4475037519986702</v>
      </c>
      <c r="C239">
        <v>39982.936682317799</v>
      </c>
      <c r="D239">
        <v>3.2143836782488502</v>
      </c>
      <c r="E239">
        <v>139158.701738834</v>
      </c>
      <c r="F239">
        <v>148089.78140263999</v>
      </c>
      <c r="G239">
        <v>137620.891674324</v>
      </c>
      <c r="H239">
        <v>137515.72484138599</v>
      </c>
      <c r="I239">
        <v>1727262752.5403399</v>
      </c>
      <c r="J239">
        <f t="shared" si="27"/>
        <v>3.2212662439544908</v>
      </c>
      <c r="K239">
        <f t="shared" si="28"/>
        <v>3.4280041991351848</v>
      </c>
      <c r="L239">
        <f t="shared" si="29"/>
        <v>3.1856687887574999</v>
      </c>
      <c r="M239">
        <f t="shared" si="30"/>
        <v>3.1832343713283793</v>
      </c>
      <c r="N239">
        <f t="shared" si="31"/>
        <v>39982.934086581947</v>
      </c>
      <c r="O239">
        <f t="shared" si="32"/>
        <v>6.8825657056406087E-3</v>
      </c>
      <c r="P239">
        <f t="shared" si="33"/>
        <v>7.2524034802472759</v>
      </c>
      <c r="Q239">
        <f t="shared" si="34"/>
        <v>6.6457692132978989</v>
      </c>
      <c r="R239">
        <f t="shared" si="35"/>
        <v>0.96906001393836716</v>
      </c>
      <c r="S239">
        <f>IF(B239*D239&gt;0,1,0)</f>
        <v>1</v>
      </c>
      <c r="T239">
        <f>IF(K239*D239&gt;0,1,0)</f>
        <v>1</v>
      </c>
      <c r="U239">
        <f>IF(M239*D239&gt;0,1,0)</f>
        <v>1</v>
      </c>
    </row>
    <row r="240" spans="1:21" x14ac:dyDescent="0.2">
      <c r="A240">
        <v>3237</v>
      </c>
      <c r="B240">
        <v>3.6735785535591599</v>
      </c>
      <c r="C240">
        <v>39982.884553285498</v>
      </c>
      <c r="D240">
        <v>3.1622546459257102</v>
      </c>
      <c r="E240">
        <v>136971.953562974</v>
      </c>
      <c r="F240">
        <v>157679.33298121899</v>
      </c>
      <c r="G240">
        <v>142904.72228163399</v>
      </c>
      <c r="H240">
        <v>143708.82500340001</v>
      </c>
      <c r="I240">
        <v>1727260565.79216</v>
      </c>
      <c r="J240">
        <f t="shared" si="27"/>
        <v>3.1706470732169909</v>
      </c>
      <c r="K240">
        <f t="shared" si="28"/>
        <v>3.6499845597504397</v>
      </c>
      <c r="L240">
        <f t="shared" si="29"/>
        <v>3.3079796824452314</v>
      </c>
      <c r="M240">
        <f t="shared" si="30"/>
        <v>3.3265931713750003</v>
      </c>
      <c r="N240">
        <f t="shared" si="31"/>
        <v>39982.883467411113</v>
      </c>
      <c r="O240">
        <f t="shared" si="32"/>
        <v>8.3924272912807574E-3</v>
      </c>
      <c r="P240">
        <f t="shared" si="33"/>
        <v>16.169599380373938</v>
      </c>
      <c r="Q240">
        <f t="shared" si="34"/>
        <v>15.42348635500076</v>
      </c>
      <c r="R240">
        <f t="shared" si="35"/>
        <v>5.1968782988753315</v>
      </c>
      <c r="S240">
        <f>IF(B240*D240&gt;0,1,0)</f>
        <v>1</v>
      </c>
      <c r="T240">
        <f>IF(K240*D240&gt;0,1,0)</f>
        <v>1</v>
      </c>
      <c r="U240">
        <f>IF(M240*D240&gt;0,1,0)</f>
        <v>1</v>
      </c>
    </row>
    <row r="241" spans="1:21" x14ac:dyDescent="0.2">
      <c r="A241">
        <v>3137</v>
      </c>
      <c r="B241">
        <v>3.3921837149167602</v>
      </c>
      <c r="C241">
        <v>39982.881109156697</v>
      </c>
      <c r="D241">
        <v>3.1588105171540501</v>
      </c>
      <c r="E241">
        <v>136820.93053889199</v>
      </c>
      <c r="F241">
        <v>146253.63154236201</v>
      </c>
      <c r="G241">
        <v>139474.96201214899</v>
      </c>
      <c r="H241">
        <v>139718.02139698699</v>
      </c>
      <c r="I241">
        <v>1727260414.76914</v>
      </c>
      <c r="J241">
        <f t="shared" si="27"/>
        <v>3.1671511698817589</v>
      </c>
      <c r="K241">
        <f t="shared" si="28"/>
        <v>3.3855007301472688</v>
      </c>
      <c r="L241">
        <f t="shared" si="29"/>
        <v>3.2285870836145598</v>
      </c>
      <c r="M241">
        <f t="shared" si="30"/>
        <v>3.234213458263588</v>
      </c>
      <c r="N241">
        <f t="shared" si="31"/>
        <v>39982.879971507871</v>
      </c>
      <c r="O241">
        <f t="shared" si="32"/>
        <v>8.3406527277087861E-3</v>
      </c>
      <c r="P241">
        <f t="shared" si="33"/>
        <v>7.3880087613792371</v>
      </c>
      <c r="Q241">
        <f t="shared" si="34"/>
        <v>7.1764422640157797</v>
      </c>
      <c r="R241">
        <f t="shared" si="35"/>
        <v>2.3870675591352839</v>
      </c>
      <c r="S241">
        <f>IF(B241*D241&gt;0,1,0)</f>
        <v>1</v>
      </c>
      <c r="T241">
        <f>IF(K241*D241&gt;0,1,0)</f>
        <v>1</v>
      </c>
      <c r="U241">
        <f>IF(M241*D241&gt;0,1,0)</f>
        <v>1</v>
      </c>
    </row>
    <row r="242" spans="1:21" x14ac:dyDescent="0.2">
      <c r="A242">
        <v>475</v>
      </c>
      <c r="B242">
        <v>3.1242614288991799</v>
      </c>
      <c r="C242">
        <v>39982.870420927502</v>
      </c>
      <c r="D242">
        <v>3.1481222879519901</v>
      </c>
      <c r="E242">
        <v>136483.92210888799</v>
      </c>
      <c r="F242">
        <v>134032.40864733601</v>
      </c>
      <c r="G242">
        <v>130052.683507535</v>
      </c>
      <c r="H242">
        <v>130160.876203369</v>
      </c>
      <c r="I242">
        <v>1727260077.76071</v>
      </c>
      <c r="J242">
        <f t="shared" si="27"/>
        <v>3.1593500488168513</v>
      </c>
      <c r="K242">
        <f t="shared" si="28"/>
        <v>3.1026020520216671</v>
      </c>
      <c r="L242">
        <f t="shared" si="29"/>
        <v>3.0104787848966432</v>
      </c>
      <c r="M242">
        <f t="shared" si="30"/>
        <v>3.0129832454483565</v>
      </c>
      <c r="N242">
        <f t="shared" si="31"/>
        <v>39982.872170386807</v>
      </c>
      <c r="O242">
        <f t="shared" si="32"/>
        <v>1.1227760864861214E-2</v>
      </c>
      <c r="P242">
        <f t="shared" si="33"/>
        <v>0.75793939594172777</v>
      </c>
      <c r="Q242">
        <f t="shared" si="34"/>
        <v>1.4459487836457661</v>
      </c>
      <c r="R242">
        <f t="shared" si="35"/>
        <v>4.2926872002659167</v>
      </c>
      <c r="S242">
        <f>IF(B242*D242&gt;0,1,0)</f>
        <v>1</v>
      </c>
      <c r="T242">
        <f>IF(K242*D242&gt;0,1,0)</f>
        <v>1</v>
      </c>
      <c r="U242">
        <f>IF(M242*D242&gt;0,1,0)</f>
        <v>1</v>
      </c>
    </row>
    <row r="243" spans="1:21" x14ac:dyDescent="0.2">
      <c r="A243">
        <v>490</v>
      </c>
      <c r="B243">
        <v>3.2902621032260702</v>
      </c>
      <c r="C243">
        <v>39982.865688901999</v>
      </c>
      <c r="D243">
        <v>3.1433902624121401</v>
      </c>
      <c r="E243">
        <v>136170.03499007199</v>
      </c>
      <c r="F243">
        <v>142694.24967016399</v>
      </c>
      <c r="G243">
        <v>137488.075893692</v>
      </c>
      <c r="H243">
        <v>137497.68458926599</v>
      </c>
      <c r="I243">
        <v>1727259763.87359</v>
      </c>
      <c r="J243">
        <f t="shared" si="27"/>
        <v>3.1520841432887035</v>
      </c>
      <c r="K243">
        <f t="shared" si="28"/>
        <v>3.3031076312537961</v>
      </c>
      <c r="L243">
        <f t="shared" si="29"/>
        <v>3.1825943493910187</v>
      </c>
      <c r="M243">
        <f t="shared" si="30"/>
        <v>3.1828167728996757</v>
      </c>
      <c r="N243">
        <f t="shared" si="31"/>
        <v>39982.864904481248</v>
      </c>
      <c r="O243">
        <f t="shared" si="32"/>
        <v>8.6938808765633091E-3</v>
      </c>
      <c r="P243">
        <f t="shared" si="33"/>
        <v>4.6724023602855196</v>
      </c>
      <c r="Q243">
        <f t="shared" si="34"/>
        <v>5.0810543874082574</v>
      </c>
      <c r="R243">
        <f t="shared" si="35"/>
        <v>1.2542671191352759</v>
      </c>
      <c r="S243">
        <f>IF(B243*D243&gt;0,1,0)</f>
        <v>1</v>
      </c>
      <c r="T243">
        <f>IF(K243*D243&gt;0,1,0)</f>
        <v>1</v>
      </c>
      <c r="U243">
        <f>IF(M243*D243&gt;0,1,0)</f>
        <v>1</v>
      </c>
    </row>
    <row r="244" spans="1:21" x14ac:dyDescent="0.2">
      <c r="A244">
        <v>4084</v>
      </c>
      <c r="B244">
        <v>3.5432866187573699</v>
      </c>
      <c r="C244">
        <v>39982.838014047302</v>
      </c>
      <c r="D244">
        <v>3.1157154077445699</v>
      </c>
      <c r="E244">
        <v>135037.69467043801</v>
      </c>
      <c r="F244">
        <v>152148.31970727901</v>
      </c>
      <c r="G244">
        <v>148478.33608379899</v>
      </c>
      <c r="H244">
        <v>148561.92940635901</v>
      </c>
      <c r="I244">
        <v>1727258631.5332699</v>
      </c>
      <c r="J244">
        <f t="shared" si="27"/>
        <v>3.1258725618156946</v>
      </c>
      <c r="K244">
        <f t="shared" si="28"/>
        <v>3.5219518450759031</v>
      </c>
      <c r="L244">
        <f t="shared" si="29"/>
        <v>3.4369985204583098</v>
      </c>
      <c r="M244">
        <f t="shared" si="30"/>
        <v>3.4389335510731249</v>
      </c>
      <c r="N244">
        <f t="shared" si="31"/>
        <v>39982.838692899764</v>
      </c>
      <c r="O244">
        <f t="shared" si="32"/>
        <v>1.0157154071124719E-2</v>
      </c>
      <c r="P244">
        <f t="shared" si="33"/>
        <v>13.723050890656086</v>
      </c>
      <c r="Q244">
        <f t="shared" si="34"/>
        <v>13.038303701344885</v>
      </c>
      <c r="R244">
        <f t="shared" si="35"/>
        <v>10.373801873083424</v>
      </c>
      <c r="S244">
        <f>IF(B244*D244&gt;0,1,0)</f>
        <v>1</v>
      </c>
      <c r="T244">
        <f>IF(K244*D244&gt;0,1,0)</f>
        <v>1</v>
      </c>
      <c r="U244">
        <f>IF(M244*D244&gt;0,1,0)</f>
        <v>1</v>
      </c>
    </row>
    <row r="245" spans="1:21" x14ac:dyDescent="0.2">
      <c r="A245">
        <v>2815</v>
      </c>
      <c r="B245">
        <v>3.0795983104161699</v>
      </c>
      <c r="C245">
        <v>39982.827326267601</v>
      </c>
      <c r="D245">
        <v>3.1050276280875502</v>
      </c>
      <c r="E245">
        <v>134639.72851014099</v>
      </c>
      <c r="F245">
        <v>132094.88236599899</v>
      </c>
      <c r="G245">
        <v>131989.897461641</v>
      </c>
      <c r="H245">
        <v>131990.073304919</v>
      </c>
      <c r="I245">
        <v>1727258233.5671101</v>
      </c>
      <c r="J245">
        <f t="shared" si="27"/>
        <v>3.1166603821791896</v>
      </c>
      <c r="K245">
        <f t="shared" si="28"/>
        <v>3.0577519066203469</v>
      </c>
      <c r="L245">
        <f t="shared" si="29"/>
        <v>3.055321700500949</v>
      </c>
      <c r="M245">
        <f t="shared" si="30"/>
        <v>3.0553257709471993</v>
      </c>
      <c r="N245">
        <f t="shared" si="31"/>
        <v>39982.829480720138</v>
      </c>
      <c r="O245">
        <f t="shared" si="32"/>
        <v>1.1632754091639441E-2</v>
      </c>
      <c r="P245">
        <f t="shared" si="33"/>
        <v>0.81897234798656759</v>
      </c>
      <c r="Q245">
        <f t="shared" si="34"/>
        <v>1.522553971486603</v>
      </c>
      <c r="R245">
        <f t="shared" si="35"/>
        <v>1.6006896908341939</v>
      </c>
      <c r="S245">
        <f>IF(B245*D245&gt;0,1,0)</f>
        <v>1</v>
      </c>
      <c r="T245">
        <f>IF(K245*D245&gt;0,1,0)</f>
        <v>1</v>
      </c>
      <c r="U245">
        <f>IF(M245*D245&gt;0,1,0)</f>
        <v>1</v>
      </c>
    </row>
    <row r="246" spans="1:21" x14ac:dyDescent="0.2">
      <c r="A246">
        <v>5307</v>
      </c>
      <c r="B246">
        <v>2.78748171790525</v>
      </c>
      <c r="C246">
        <v>39982.826979115402</v>
      </c>
      <c r="D246">
        <v>3.1046804758807398</v>
      </c>
      <c r="E246">
        <v>134340.93499374299</v>
      </c>
      <c r="F246">
        <v>119871.213316314</v>
      </c>
      <c r="G246">
        <v>120956.83097272299</v>
      </c>
      <c r="H246">
        <v>121109.00364664099</v>
      </c>
      <c r="I246">
        <v>1727257934.7735901</v>
      </c>
      <c r="J246">
        <f t="shared" si="27"/>
        <v>3.1097438655959024</v>
      </c>
      <c r="K246">
        <f t="shared" si="28"/>
        <v>2.7747966045443055</v>
      </c>
      <c r="L246">
        <f t="shared" si="29"/>
        <v>2.7999266428871064</v>
      </c>
      <c r="M246">
        <f t="shared" si="30"/>
        <v>2.80344915848706</v>
      </c>
      <c r="N246">
        <f t="shared" si="31"/>
        <v>39982.822564203474</v>
      </c>
      <c r="O246">
        <f t="shared" si="32"/>
        <v>5.063389715162625E-3</v>
      </c>
      <c r="P246">
        <f t="shared" si="33"/>
        <v>10.216792370091046</v>
      </c>
      <c r="Q246">
        <f t="shared" si="34"/>
        <v>10.62537268808161</v>
      </c>
      <c r="R246">
        <f t="shared" si="35"/>
        <v>9.7024901510428734</v>
      </c>
      <c r="S246">
        <f>IF(B246*D246&gt;0,1,0)</f>
        <v>1</v>
      </c>
      <c r="T246">
        <f>IF(K246*D246&gt;0,1,0)</f>
        <v>1</v>
      </c>
      <c r="U246">
        <f>IF(M246*D246&gt;0,1,0)</f>
        <v>1</v>
      </c>
    </row>
    <row r="247" spans="1:21" x14ac:dyDescent="0.2">
      <c r="A247">
        <v>1337</v>
      </c>
      <c r="B247">
        <v>3.0389732347473499</v>
      </c>
      <c r="C247">
        <v>39982.814707787496</v>
      </c>
      <c r="D247">
        <v>3.09240914798283</v>
      </c>
      <c r="E247">
        <v>134219.29553437201</v>
      </c>
      <c r="F247">
        <v>132421.138270344</v>
      </c>
      <c r="G247">
        <v>124262.66394184501</v>
      </c>
      <c r="H247">
        <v>124517.55051170199</v>
      </c>
      <c r="I247">
        <v>1727257813.13413</v>
      </c>
      <c r="J247">
        <f t="shared" si="27"/>
        <v>3.1069281373697226</v>
      </c>
      <c r="K247">
        <f t="shared" si="28"/>
        <v>3.0653041266283334</v>
      </c>
      <c r="L247">
        <f t="shared" si="29"/>
        <v>2.876450554209375</v>
      </c>
      <c r="M247">
        <f t="shared" si="30"/>
        <v>2.8823507062893978</v>
      </c>
      <c r="N247">
        <f t="shared" si="31"/>
        <v>39982.819748475231</v>
      </c>
      <c r="O247">
        <f t="shared" si="32"/>
        <v>1.4518989386892667E-2</v>
      </c>
      <c r="P247">
        <f t="shared" si="33"/>
        <v>1.7279703518642133</v>
      </c>
      <c r="Q247">
        <f t="shared" si="34"/>
        <v>0.87650178412442881</v>
      </c>
      <c r="R247">
        <f t="shared" si="35"/>
        <v>6.7927118192123022</v>
      </c>
      <c r="S247">
        <f>IF(B247*D247&gt;0,1,0)</f>
        <v>1</v>
      </c>
      <c r="T247">
        <f>IF(K247*D247&gt;0,1,0)</f>
        <v>1</v>
      </c>
      <c r="U247">
        <f>IF(M247*D247&gt;0,1,0)</f>
        <v>1</v>
      </c>
    </row>
    <row r="248" spans="1:21" x14ac:dyDescent="0.2">
      <c r="A248">
        <v>1</v>
      </c>
      <c r="B248">
        <v>3.46557991313448</v>
      </c>
      <c r="C248">
        <v>39982.7690845732</v>
      </c>
      <c r="D248">
        <v>3.0467859336713401</v>
      </c>
      <c r="E248">
        <v>132269.69320249499</v>
      </c>
      <c r="F248">
        <v>144631.752544622</v>
      </c>
      <c r="G248">
        <v>139883.39633450599</v>
      </c>
      <c r="H248">
        <v>139933.84419392</v>
      </c>
      <c r="I248">
        <v>1727255863.5318</v>
      </c>
      <c r="J248">
        <f t="shared" si="27"/>
        <v>3.0617984537614582</v>
      </c>
      <c r="K248">
        <f t="shared" si="28"/>
        <v>3.347957234829213</v>
      </c>
      <c r="L248">
        <f t="shared" si="29"/>
        <v>3.2380415818172681</v>
      </c>
      <c r="M248">
        <f t="shared" si="30"/>
        <v>3.2392093563407407</v>
      </c>
      <c r="N248">
        <f t="shared" si="31"/>
        <v>39982.774618791671</v>
      </c>
      <c r="O248">
        <f t="shared" si="32"/>
        <v>1.5012520090118109E-2</v>
      </c>
      <c r="P248">
        <f t="shared" si="33"/>
        <v>13.745434979033732</v>
      </c>
      <c r="Q248">
        <f t="shared" si="34"/>
        <v>9.8848855060508036</v>
      </c>
      <c r="R248">
        <f t="shared" si="35"/>
        <v>6.3156200290557578</v>
      </c>
      <c r="S248">
        <f>IF(B248*D248&gt;0,1,0)</f>
        <v>1</v>
      </c>
      <c r="T248">
        <f>IF(K248*D248&gt;0,1,0)</f>
        <v>1</v>
      </c>
      <c r="U248">
        <f>IF(M248*D248&gt;0,1,0)</f>
        <v>1</v>
      </c>
    </row>
    <row r="249" spans="1:21" x14ac:dyDescent="0.2">
      <c r="A249">
        <v>5121</v>
      </c>
      <c r="B249">
        <v>3.18385951100014</v>
      </c>
      <c r="C249">
        <v>39982.7623715878</v>
      </c>
      <c r="D249">
        <v>3.0400729481916602</v>
      </c>
      <c r="E249">
        <v>131868.55641984899</v>
      </c>
      <c r="F249">
        <v>136786.53878624001</v>
      </c>
      <c r="G249">
        <v>124967.811626136</v>
      </c>
      <c r="H249">
        <v>125510.619727671</v>
      </c>
      <c r="I249">
        <v>1727255462.39502</v>
      </c>
      <c r="J249">
        <f t="shared" si="27"/>
        <v>3.0525128800890968</v>
      </c>
      <c r="K249">
        <f t="shared" si="28"/>
        <v>3.1663550644962966</v>
      </c>
      <c r="L249">
        <f t="shared" si="29"/>
        <v>2.8927734172716666</v>
      </c>
      <c r="M249">
        <f t="shared" si="30"/>
        <v>2.905338419622014</v>
      </c>
      <c r="N249">
        <f t="shared" si="31"/>
        <v>39982.765333218056</v>
      </c>
      <c r="O249">
        <f t="shared" si="32"/>
        <v>1.243993189743664E-2</v>
      </c>
      <c r="P249">
        <f t="shared" si="33"/>
        <v>4.7297076504038822</v>
      </c>
      <c r="Q249">
        <f t="shared" si="34"/>
        <v>4.1539173058249581</v>
      </c>
      <c r="R249">
        <f t="shared" si="35"/>
        <v>4.4319505112464785</v>
      </c>
      <c r="S249">
        <f>IF(B249*D249&gt;0,1,0)</f>
        <v>1</v>
      </c>
      <c r="T249">
        <f>IF(K249*D249&gt;0,1,0)</f>
        <v>1</v>
      </c>
      <c r="U249">
        <f>IF(M249*D249&gt;0,1,0)</f>
        <v>1</v>
      </c>
    </row>
    <row r="250" spans="1:21" x14ac:dyDescent="0.2">
      <c r="A250">
        <v>893</v>
      </c>
      <c r="B250">
        <v>3.4194888191067698</v>
      </c>
      <c r="C250">
        <v>39982.755977612003</v>
      </c>
      <c r="D250">
        <v>3.03367897243879</v>
      </c>
      <c r="E250">
        <v>131895.681442976</v>
      </c>
      <c r="F250">
        <v>140603.080145552</v>
      </c>
      <c r="G250">
        <v>127234.188238441</v>
      </c>
      <c r="H250">
        <v>128066.079372778</v>
      </c>
      <c r="I250">
        <v>1727255489.52004</v>
      </c>
      <c r="J250">
        <f t="shared" si="27"/>
        <v>3.053140774142963</v>
      </c>
      <c r="K250">
        <f t="shared" si="28"/>
        <v>3.254700929295185</v>
      </c>
      <c r="L250">
        <f t="shared" si="29"/>
        <v>2.9452358388528008</v>
      </c>
      <c r="M250">
        <f t="shared" si="30"/>
        <v>2.9644925780735649</v>
      </c>
      <c r="N250">
        <f t="shared" si="31"/>
        <v>39982.76596111204</v>
      </c>
      <c r="O250">
        <f t="shared" si="32"/>
        <v>1.9461801704172998E-2</v>
      </c>
      <c r="P250">
        <f t="shared" si="33"/>
        <v>12.71755680719985</v>
      </c>
      <c r="Q250">
        <f t="shared" si="34"/>
        <v>7.2856079652592314</v>
      </c>
      <c r="R250">
        <f t="shared" si="35"/>
        <v>2.2806102753056239</v>
      </c>
      <c r="S250">
        <f>IF(B250*D250&gt;0,1,0)</f>
        <v>1</v>
      </c>
      <c r="T250">
        <f>IF(K250*D250&gt;0,1,0)</f>
        <v>1</v>
      </c>
      <c r="U250">
        <f>IF(M250*D250&gt;0,1,0)</f>
        <v>1</v>
      </c>
    </row>
    <row r="251" spans="1:21" x14ac:dyDescent="0.2">
      <c r="A251">
        <v>5650</v>
      </c>
      <c r="B251">
        <v>3.31771402490401</v>
      </c>
      <c r="C251">
        <v>39982.746915505501</v>
      </c>
      <c r="D251">
        <v>3.0246168659286901</v>
      </c>
      <c r="E251">
        <v>131683.752444982</v>
      </c>
      <c r="F251">
        <v>131806.40643585601</v>
      </c>
      <c r="G251">
        <v>130206.556688871</v>
      </c>
      <c r="H251">
        <v>130204.712276177</v>
      </c>
      <c r="I251">
        <v>1727255277.5910399</v>
      </c>
      <c r="J251">
        <f t="shared" si="27"/>
        <v>3.0482350103005094</v>
      </c>
      <c r="K251">
        <f t="shared" si="28"/>
        <v>3.0510742230522228</v>
      </c>
      <c r="L251">
        <f t="shared" si="29"/>
        <v>3.0140406640942361</v>
      </c>
      <c r="M251">
        <f t="shared" si="30"/>
        <v>3.0139979693559491</v>
      </c>
      <c r="N251">
        <f t="shared" si="31"/>
        <v>39982.761055348143</v>
      </c>
      <c r="O251">
        <f t="shared" si="32"/>
        <v>2.3618144371819305E-2</v>
      </c>
      <c r="P251">
        <f t="shared" si="33"/>
        <v>9.6903896251112869</v>
      </c>
      <c r="Q251">
        <f t="shared" si="34"/>
        <v>0.87473416622006217</v>
      </c>
      <c r="R251">
        <f t="shared" si="35"/>
        <v>0.3510823698815978</v>
      </c>
      <c r="S251">
        <f>IF(B251*D251&gt;0,1,0)</f>
        <v>1</v>
      </c>
      <c r="T251">
        <f>IF(K251*D251&gt;0,1,0)</f>
        <v>1</v>
      </c>
      <c r="U251">
        <f>IF(M251*D251&gt;0,1,0)</f>
        <v>1</v>
      </c>
    </row>
    <row r="252" spans="1:21" x14ac:dyDescent="0.2">
      <c r="A252">
        <v>5475</v>
      </c>
      <c r="B252">
        <v>3.2928044179146001</v>
      </c>
      <c r="C252">
        <v>39982.723881221602</v>
      </c>
      <c r="D252">
        <v>3.0015825820737501</v>
      </c>
      <c r="E252">
        <v>130121.377250909</v>
      </c>
      <c r="F252">
        <v>134019.70806551701</v>
      </c>
      <c r="G252">
        <v>132564.43309843499</v>
      </c>
      <c r="H252">
        <v>132604.60086240599</v>
      </c>
      <c r="I252">
        <v>1727253715.2158501</v>
      </c>
      <c r="J252">
        <f t="shared" si="27"/>
        <v>3.0120689178451157</v>
      </c>
      <c r="K252">
        <f t="shared" si="28"/>
        <v>3.1023080570721531</v>
      </c>
      <c r="L252">
        <f t="shared" si="29"/>
        <v>3.0686211365378471</v>
      </c>
      <c r="M252">
        <f t="shared" si="30"/>
        <v>3.0695509458890275</v>
      </c>
      <c r="N252">
        <f t="shared" si="31"/>
        <v>39982.724889255791</v>
      </c>
      <c r="O252">
        <f t="shared" si="32"/>
        <v>1.0486335771365596E-2</v>
      </c>
      <c r="P252">
        <f t="shared" si="33"/>
        <v>9.7022763118397712</v>
      </c>
      <c r="Q252">
        <f t="shared" si="34"/>
        <v>3.3557455856774472</v>
      </c>
      <c r="R252">
        <f t="shared" si="35"/>
        <v>2.2644175849501078</v>
      </c>
      <c r="S252">
        <f>IF(B252*D252&gt;0,1,0)</f>
        <v>1</v>
      </c>
      <c r="T252">
        <f>IF(K252*D252&gt;0,1,0)</f>
        <v>1</v>
      </c>
      <c r="U252">
        <f>IF(M252*D252&gt;0,1,0)</f>
        <v>1</v>
      </c>
    </row>
    <row r="253" spans="1:21" x14ac:dyDescent="0.2">
      <c r="A253">
        <v>417</v>
      </c>
      <c r="B253">
        <v>3.5134793061393101</v>
      </c>
      <c r="C253">
        <v>39982.716942412997</v>
      </c>
      <c r="D253">
        <v>2.99464377347612</v>
      </c>
      <c r="E253">
        <v>129881.2946105</v>
      </c>
      <c r="F253">
        <v>154357.14840797801</v>
      </c>
      <c r="G253">
        <v>146043.132728025</v>
      </c>
      <c r="H253">
        <v>145861.67464973</v>
      </c>
      <c r="I253">
        <v>1727253475.1332099</v>
      </c>
      <c r="J253">
        <f t="shared" si="27"/>
        <v>3.0065114493171294</v>
      </c>
      <c r="K253">
        <f t="shared" si="28"/>
        <v>3.573082139073565</v>
      </c>
      <c r="L253">
        <f t="shared" si="29"/>
        <v>3.380628072407986</v>
      </c>
      <c r="M253">
        <f t="shared" si="30"/>
        <v>3.3764276539289355</v>
      </c>
      <c r="N253">
        <f t="shared" si="31"/>
        <v>39982.719331787266</v>
      </c>
      <c r="O253">
        <f t="shared" si="32"/>
        <v>1.1867675841009451E-2</v>
      </c>
      <c r="P253">
        <f t="shared" si="33"/>
        <v>17.325450768421003</v>
      </c>
      <c r="Q253">
        <f t="shared" si="34"/>
        <v>19.315765391554596</v>
      </c>
      <c r="R253">
        <f t="shared" si="35"/>
        <v>12.748891331727538</v>
      </c>
      <c r="S253">
        <f>IF(B253*D253&gt;0,1,0)</f>
        <v>1</v>
      </c>
      <c r="T253">
        <f>IF(K253*D253&gt;0,1,0)</f>
        <v>1</v>
      </c>
      <c r="U253">
        <f>IF(M253*D253&gt;0,1,0)</f>
        <v>1</v>
      </c>
    </row>
    <row r="254" spans="1:21" x14ac:dyDescent="0.2">
      <c r="A254">
        <v>5474</v>
      </c>
      <c r="B254">
        <v>3.26254555781281</v>
      </c>
      <c r="C254">
        <v>39982.710884750799</v>
      </c>
      <c r="D254">
        <v>2.9885861112124901</v>
      </c>
      <c r="E254">
        <v>129556.750870227</v>
      </c>
      <c r="F254">
        <v>133487.968112323</v>
      </c>
      <c r="G254">
        <v>132255.44885082499</v>
      </c>
      <c r="H254">
        <v>132285.60361908301</v>
      </c>
      <c r="I254">
        <v>1727253150.5894699</v>
      </c>
      <c r="J254">
        <f t="shared" si="27"/>
        <v>2.9989988627367361</v>
      </c>
      <c r="K254">
        <f t="shared" si="28"/>
        <v>3.0899992618593286</v>
      </c>
      <c r="L254">
        <f t="shared" si="29"/>
        <v>3.0614687233987268</v>
      </c>
      <c r="M254">
        <f t="shared" si="30"/>
        <v>3.0621667504417363</v>
      </c>
      <c r="N254">
        <f t="shared" si="31"/>
        <v>39982.711819200689</v>
      </c>
      <c r="O254">
        <f t="shared" si="32"/>
        <v>1.0412751524246033E-2</v>
      </c>
      <c r="P254">
        <f t="shared" si="33"/>
        <v>9.1668580527924846</v>
      </c>
      <c r="Q254">
        <f t="shared" si="34"/>
        <v>3.393348790130545</v>
      </c>
      <c r="R254">
        <f t="shared" si="35"/>
        <v>2.4620551823214489</v>
      </c>
      <c r="S254">
        <f>IF(B254*D254&gt;0,1,0)</f>
        <v>1</v>
      </c>
      <c r="T254">
        <f>IF(K254*D254&gt;0,1,0)</f>
        <v>1</v>
      </c>
      <c r="U254">
        <f>IF(M254*D254&gt;0,1,0)</f>
        <v>1</v>
      </c>
    </row>
    <row r="255" spans="1:21" x14ac:dyDescent="0.2">
      <c r="A255">
        <v>2527</v>
      </c>
      <c r="B255">
        <v>2.8059737085055398</v>
      </c>
      <c r="C255">
        <v>39982.694784306303</v>
      </c>
      <c r="D255">
        <v>2.9724856667016799</v>
      </c>
      <c r="E255">
        <v>128903.38091254199</v>
      </c>
      <c r="F255">
        <v>119808.89748490301</v>
      </c>
      <c r="G255">
        <v>119651.145368326</v>
      </c>
      <c r="H255">
        <v>119650.104078784</v>
      </c>
      <c r="I255">
        <v>1727252497.2195101</v>
      </c>
      <c r="J255">
        <f t="shared" si="27"/>
        <v>2.9838745581606942</v>
      </c>
      <c r="K255">
        <f t="shared" si="28"/>
        <v>2.7733541084468287</v>
      </c>
      <c r="L255">
        <f t="shared" si="29"/>
        <v>2.7697024390816205</v>
      </c>
      <c r="M255">
        <f t="shared" si="30"/>
        <v>2.7696783351570371</v>
      </c>
      <c r="N255">
        <f t="shared" si="31"/>
        <v>39982.696694896069</v>
      </c>
      <c r="O255">
        <f t="shared" si="32"/>
        <v>1.1388891459014339E-2</v>
      </c>
      <c r="P255">
        <f t="shared" si="33"/>
        <v>5.6017749744409882</v>
      </c>
      <c r="Q255">
        <f t="shared" si="34"/>
        <v>6.699159578313826</v>
      </c>
      <c r="R255">
        <f t="shared" si="35"/>
        <v>6.8228194946918359</v>
      </c>
      <c r="S255">
        <f>IF(B255*D255&gt;0,1,0)</f>
        <v>1</v>
      </c>
      <c r="T255">
        <f>IF(K255*D255&gt;0,1,0)</f>
        <v>1</v>
      </c>
      <c r="U255">
        <f>IF(M255*D255&gt;0,1,0)</f>
        <v>1</v>
      </c>
    </row>
    <row r="256" spans="1:21" x14ac:dyDescent="0.2">
      <c r="A256">
        <v>1960</v>
      </c>
      <c r="B256">
        <v>3.3859447928463799</v>
      </c>
      <c r="C256">
        <v>39982.644355996701</v>
      </c>
      <c r="D256">
        <v>2.9220573571728798</v>
      </c>
      <c r="E256">
        <v>126592.90383124301</v>
      </c>
      <c r="F256">
        <v>134140.777401898</v>
      </c>
      <c r="G256">
        <v>119632.773836016</v>
      </c>
      <c r="H256">
        <v>121213.138305172</v>
      </c>
      <c r="I256">
        <v>1727250186.74243</v>
      </c>
      <c r="J256">
        <f t="shared" si="27"/>
        <v>2.9303912923898845</v>
      </c>
      <c r="K256">
        <f t="shared" si="28"/>
        <v>3.1051105880068981</v>
      </c>
      <c r="L256">
        <f t="shared" si="29"/>
        <v>2.7692771721299998</v>
      </c>
      <c r="M256">
        <f t="shared" si="30"/>
        <v>2.8058596829900928</v>
      </c>
      <c r="N256">
        <f t="shared" si="31"/>
        <v>39982.643211630326</v>
      </c>
      <c r="O256">
        <f t="shared" si="32"/>
        <v>8.333935217004651E-3</v>
      </c>
      <c r="P256">
        <f t="shared" si="33"/>
        <v>15.875370636882908</v>
      </c>
      <c r="Q256">
        <f t="shared" si="34"/>
        <v>6.2645324324202907</v>
      </c>
      <c r="R256">
        <f t="shared" si="35"/>
        <v>3.9765706137681525</v>
      </c>
      <c r="S256">
        <f>IF(B256*D256&gt;0,1,0)</f>
        <v>1</v>
      </c>
      <c r="T256">
        <f>IF(K256*D256&gt;0,1,0)</f>
        <v>1</v>
      </c>
      <c r="U256">
        <f>IF(M256*D256&gt;0,1,0)</f>
        <v>1</v>
      </c>
    </row>
    <row r="257" spans="1:21" x14ac:dyDescent="0.2">
      <c r="A257">
        <v>820</v>
      </c>
      <c r="B257">
        <v>3.0893302356237502</v>
      </c>
      <c r="C257">
        <v>39982.642570208103</v>
      </c>
      <c r="D257">
        <v>2.9202715685168998</v>
      </c>
      <c r="E257">
        <v>126518.015117168</v>
      </c>
      <c r="F257">
        <v>133770.500621663</v>
      </c>
      <c r="G257">
        <v>127269.41209015199</v>
      </c>
      <c r="H257">
        <v>127409.620431192</v>
      </c>
      <c r="I257">
        <v>1727250111.8537099</v>
      </c>
      <c r="J257">
        <f t="shared" si="27"/>
        <v>2.9286577573418517</v>
      </c>
      <c r="K257">
        <f t="shared" si="28"/>
        <v>3.0965393662421992</v>
      </c>
      <c r="L257">
        <f t="shared" si="29"/>
        <v>2.9460512057905555</v>
      </c>
      <c r="M257">
        <f t="shared" si="30"/>
        <v>2.9492967692405556</v>
      </c>
      <c r="N257">
        <f t="shared" si="31"/>
        <v>39982.641478095138</v>
      </c>
      <c r="O257">
        <f t="shared" si="32"/>
        <v>8.3861888249519012E-3</v>
      </c>
      <c r="P257">
        <f t="shared" si="33"/>
        <v>5.7891419732826126</v>
      </c>
      <c r="Q257">
        <f t="shared" si="34"/>
        <v>6.0360070489889184</v>
      </c>
      <c r="R257">
        <f t="shared" si="35"/>
        <v>0.99392128583426997</v>
      </c>
      <c r="S257">
        <f>IF(B257*D257&gt;0,1,0)</f>
        <v>1</v>
      </c>
      <c r="T257">
        <f>IF(K257*D257&gt;0,1,0)</f>
        <v>1</v>
      </c>
      <c r="U257">
        <f>IF(M257*D257&gt;0,1,0)</f>
        <v>1</v>
      </c>
    </row>
    <row r="258" spans="1:21" x14ac:dyDescent="0.2">
      <c r="A258">
        <v>6018</v>
      </c>
      <c r="B258">
        <v>3.2193879146096198</v>
      </c>
      <c r="C258">
        <v>39982.6403349436</v>
      </c>
      <c r="D258">
        <v>2.9180363040359198</v>
      </c>
      <c r="E258">
        <v>126844.62565088199</v>
      </c>
      <c r="F258">
        <v>138142.23127830701</v>
      </c>
      <c r="G258">
        <v>135359.65950258001</v>
      </c>
      <c r="H258">
        <v>135458.75806845701</v>
      </c>
      <c r="I258">
        <v>1727250438.4642501</v>
      </c>
      <c r="J258">
        <f t="shared" ref="J258:J321" si="36">E258/(60*24*30)</f>
        <v>2.9362181863630092</v>
      </c>
      <c r="K258">
        <f t="shared" ref="K258:K321" si="37">F258/(60*24*30)</f>
        <v>3.1977368351459954</v>
      </c>
      <c r="L258">
        <f t="shared" ref="L258:L321" si="38">G258/(60*24*30)</f>
        <v>3.1333254514486111</v>
      </c>
      <c r="M258">
        <f t="shared" ref="M258:M321" si="39">H258/(60*24*30)</f>
        <v>3.1356193997328012</v>
      </c>
      <c r="N258">
        <f t="shared" ref="N258:N321" si="40">I258/(60*24*30)</f>
        <v>39982.649038524309</v>
      </c>
      <c r="O258">
        <f t="shared" ref="O258:O321" si="41">ABS(D258-J258)</f>
        <v>1.8181882327089394E-2</v>
      </c>
      <c r="P258">
        <f t="shared" si="33"/>
        <v>10.327205667623197</v>
      </c>
      <c r="Q258">
        <f t="shared" si="34"/>
        <v>9.5852313668347193</v>
      </c>
      <c r="R258">
        <f t="shared" si="35"/>
        <v>7.4564903594908474</v>
      </c>
      <c r="S258">
        <f>IF(B258*D258&gt;0,1,0)</f>
        <v>1</v>
      </c>
      <c r="T258">
        <f>IF(K258*D258&gt;0,1,0)</f>
        <v>1</v>
      </c>
      <c r="U258">
        <f>IF(M258*D258&gt;0,1,0)</f>
        <v>1</v>
      </c>
    </row>
    <row r="259" spans="1:21" x14ac:dyDescent="0.2">
      <c r="A259">
        <v>3708</v>
      </c>
      <c r="B259">
        <v>2.9893801304950798</v>
      </c>
      <c r="C259">
        <v>39982.628017971903</v>
      </c>
      <c r="D259">
        <v>2.90571933230239</v>
      </c>
      <c r="E259">
        <v>125878.729375123</v>
      </c>
      <c r="F259">
        <v>129274.06554052301</v>
      </c>
      <c r="G259">
        <v>126652.147938266</v>
      </c>
      <c r="H259">
        <v>126727.82638508</v>
      </c>
      <c r="I259">
        <v>1727249472.56797</v>
      </c>
      <c r="J259">
        <f t="shared" si="36"/>
        <v>2.9138594762759955</v>
      </c>
      <c r="K259">
        <f t="shared" si="37"/>
        <v>2.9924552208454398</v>
      </c>
      <c r="L259">
        <f t="shared" si="38"/>
        <v>2.9317626837561575</v>
      </c>
      <c r="M259">
        <f t="shared" si="39"/>
        <v>2.9335144996546294</v>
      </c>
      <c r="N259">
        <f t="shared" si="40"/>
        <v>39982.626679814122</v>
      </c>
      <c r="O259">
        <f t="shared" si="41"/>
        <v>8.1401439736055181E-3</v>
      </c>
      <c r="P259">
        <f t="shared" ref="P259:P322" si="42">ABS(B259-D259)/ABS(D259)*100</f>
        <v>2.8791768448744119</v>
      </c>
      <c r="Q259">
        <f t="shared" ref="Q259:Q322" si="43">ABS(K259-D259)/ABS(D259)*100</f>
        <v>2.9850057291776815</v>
      </c>
      <c r="R259">
        <f t="shared" ref="R259:R322" si="44">ABS(M259-D259)/ABS(D259)*100</f>
        <v>0.95656751989929811</v>
      </c>
      <c r="S259">
        <f>IF(B259*D259&gt;0,1,0)</f>
        <v>1</v>
      </c>
      <c r="T259">
        <f>IF(K259*D259&gt;0,1,0)</f>
        <v>1</v>
      </c>
      <c r="U259">
        <f>IF(M259*D259&gt;0,1,0)</f>
        <v>1</v>
      </c>
    </row>
    <row r="260" spans="1:21" x14ac:dyDescent="0.2">
      <c r="A260">
        <v>4019</v>
      </c>
      <c r="B260">
        <v>3.0555465535572899</v>
      </c>
      <c r="C260">
        <v>39982.615711530401</v>
      </c>
      <c r="D260">
        <v>2.89341289084404</v>
      </c>
      <c r="E260">
        <v>125291.23531699101</v>
      </c>
      <c r="F260">
        <v>131929.26572163199</v>
      </c>
      <c r="G260">
        <v>121691.019794031</v>
      </c>
      <c r="H260">
        <v>120376.330762401</v>
      </c>
      <c r="I260">
        <v>1727248885.07391</v>
      </c>
      <c r="J260">
        <f t="shared" si="36"/>
        <v>2.9002600767821991</v>
      </c>
      <c r="K260">
        <f t="shared" si="37"/>
        <v>3.0539181880007407</v>
      </c>
      <c r="L260">
        <f t="shared" si="38"/>
        <v>2.8169217544914584</v>
      </c>
      <c r="M260">
        <f t="shared" si="39"/>
        <v>2.7864891380185419</v>
      </c>
      <c r="N260">
        <f t="shared" si="40"/>
        <v>39982.613080414587</v>
      </c>
      <c r="O260">
        <f t="shared" si="41"/>
        <v>6.8471859381591393E-3</v>
      </c>
      <c r="P260">
        <f t="shared" si="42"/>
        <v>5.6035439403172687</v>
      </c>
      <c r="Q260">
        <f t="shared" si="43"/>
        <v>5.5472655722453617</v>
      </c>
      <c r="R260">
        <f t="shared" si="44"/>
        <v>3.6954197986692185</v>
      </c>
      <c r="S260">
        <f>IF(B260*D260&gt;0,1,0)</f>
        <v>1</v>
      </c>
      <c r="T260">
        <f>IF(K260*D260&gt;0,1,0)</f>
        <v>1</v>
      </c>
      <c r="U260">
        <f>IF(M260*D260&gt;0,1,0)</f>
        <v>1</v>
      </c>
    </row>
    <row r="261" spans="1:21" x14ac:dyDescent="0.2">
      <c r="A261">
        <v>4058</v>
      </c>
      <c r="B261">
        <v>3.2988233167090102</v>
      </c>
      <c r="C261">
        <v>39982.613927219398</v>
      </c>
      <c r="D261">
        <v>2.8916285798477399</v>
      </c>
      <c r="E261">
        <v>125370.509113311</v>
      </c>
      <c r="F261">
        <v>141600.964805105</v>
      </c>
      <c r="G261">
        <v>135651.50413496699</v>
      </c>
      <c r="H261">
        <v>135767.35328188501</v>
      </c>
      <c r="I261">
        <v>1727248964.3477099</v>
      </c>
      <c r="J261">
        <f t="shared" si="36"/>
        <v>2.9020951183636803</v>
      </c>
      <c r="K261">
        <f t="shared" si="37"/>
        <v>3.2778001112292823</v>
      </c>
      <c r="L261">
        <f t="shared" si="38"/>
        <v>3.1400811142353469</v>
      </c>
      <c r="M261">
        <f t="shared" si="39"/>
        <v>3.1427628074510419</v>
      </c>
      <c r="N261">
        <f t="shared" si="40"/>
        <v>39982.614915456244</v>
      </c>
      <c r="O261">
        <f t="shared" si="41"/>
        <v>1.0466538515940371E-2</v>
      </c>
      <c r="P261">
        <f t="shared" si="42"/>
        <v>14.08184784515829</v>
      </c>
      <c r="Q261">
        <f t="shared" si="43"/>
        <v>13.354810990347744</v>
      </c>
      <c r="R261">
        <f t="shared" si="44"/>
        <v>8.6848715410236235</v>
      </c>
      <c r="S261">
        <f>IF(B261*D261&gt;0,1,0)</f>
        <v>1</v>
      </c>
      <c r="T261">
        <f>IF(K261*D261&gt;0,1,0)</f>
        <v>1</v>
      </c>
      <c r="U261">
        <f>IF(M261*D261&gt;0,1,0)</f>
        <v>1</v>
      </c>
    </row>
    <row r="262" spans="1:21" x14ac:dyDescent="0.2">
      <c r="A262">
        <v>1935</v>
      </c>
      <c r="B262">
        <v>3.6540629422415201</v>
      </c>
      <c r="C262">
        <v>39982.607518127697</v>
      </c>
      <c r="D262">
        <v>2.8852194881183002</v>
      </c>
      <c r="E262">
        <v>124739.558401346</v>
      </c>
      <c r="F262">
        <v>152138.12745951099</v>
      </c>
      <c r="G262">
        <v>134650.16226831</v>
      </c>
      <c r="H262">
        <v>136067.25552272701</v>
      </c>
      <c r="I262">
        <v>1727248333.3970001</v>
      </c>
      <c r="J262">
        <f t="shared" si="36"/>
        <v>2.8874897778089355</v>
      </c>
      <c r="K262">
        <f t="shared" si="37"/>
        <v>3.5217159134146061</v>
      </c>
      <c r="L262">
        <f t="shared" si="38"/>
        <v>3.1169019043590276</v>
      </c>
      <c r="M262">
        <f t="shared" si="39"/>
        <v>3.1497049889520139</v>
      </c>
      <c r="N262">
        <f t="shared" si="40"/>
        <v>39982.60031011574</v>
      </c>
      <c r="O262">
        <f t="shared" si="41"/>
        <v>2.2702896906352521E-3</v>
      </c>
      <c r="P262">
        <f t="shared" si="42"/>
        <v>26.647659122275265</v>
      </c>
      <c r="Q262">
        <f t="shared" si="43"/>
        <v>22.0605894254312</v>
      </c>
      <c r="R262">
        <f t="shared" si="44"/>
        <v>9.1669109377258309</v>
      </c>
      <c r="S262">
        <f>IF(B262*D262&gt;0,1,0)</f>
        <v>1</v>
      </c>
      <c r="T262">
        <f>IF(K262*D262&gt;0,1,0)</f>
        <v>1</v>
      </c>
      <c r="U262">
        <f>IF(M262*D262&gt;0,1,0)</f>
        <v>1</v>
      </c>
    </row>
    <row r="263" spans="1:21" x14ac:dyDescent="0.2">
      <c r="A263">
        <v>690</v>
      </c>
      <c r="B263">
        <v>4.1321913197999196</v>
      </c>
      <c r="C263">
        <v>39982.601013796499</v>
      </c>
      <c r="D263">
        <v>2.8787151569413201</v>
      </c>
      <c r="E263">
        <v>124437.321322679</v>
      </c>
      <c r="F263">
        <v>177577.836330719</v>
      </c>
      <c r="G263">
        <v>149905.659079365</v>
      </c>
      <c r="H263">
        <v>150349.74182149701</v>
      </c>
      <c r="I263">
        <v>1727248031.15992</v>
      </c>
      <c r="J263">
        <f t="shared" si="36"/>
        <v>2.8804935491360877</v>
      </c>
      <c r="K263">
        <f t="shared" si="37"/>
        <v>4.1105980632110883</v>
      </c>
      <c r="L263">
        <f t="shared" si="38"/>
        <v>3.4700384046149306</v>
      </c>
      <c r="M263">
        <f t="shared" si="39"/>
        <v>3.480318097719838</v>
      </c>
      <c r="N263">
        <f t="shared" si="40"/>
        <v>39982.593313887039</v>
      </c>
      <c r="O263">
        <f t="shared" si="41"/>
        <v>1.7783921947676085E-3</v>
      </c>
      <c r="P263">
        <f t="shared" si="42"/>
        <v>43.542903501103517</v>
      </c>
      <c r="Q263">
        <f t="shared" si="43"/>
        <v>42.792803007945501</v>
      </c>
      <c r="R263">
        <f t="shared" si="44"/>
        <v>20.898314281907993</v>
      </c>
      <c r="S263">
        <f>IF(B263*D263&gt;0,1,0)</f>
        <v>1</v>
      </c>
      <c r="T263">
        <f>IF(K263*D263&gt;0,1,0)</f>
        <v>1</v>
      </c>
      <c r="U263">
        <f>IF(M263*D263&gt;0,1,0)</f>
        <v>1</v>
      </c>
    </row>
    <row r="264" spans="1:21" x14ac:dyDescent="0.2">
      <c r="A264">
        <v>4658</v>
      </c>
      <c r="B264">
        <v>3.50563948030211</v>
      </c>
      <c r="C264">
        <v>39982.600184454997</v>
      </c>
      <c r="D264">
        <v>2.8778858154109899</v>
      </c>
      <c r="E264">
        <v>124653.66704010899</v>
      </c>
      <c r="F264">
        <v>152881.926297005</v>
      </c>
      <c r="G264">
        <v>140818.16328016599</v>
      </c>
      <c r="H264">
        <v>140363.15124829099</v>
      </c>
      <c r="I264">
        <v>1727248247.50564</v>
      </c>
      <c r="J264">
        <f t="shared" si="36"/>
        <v>2.8855015518543747</v>
      </c>
      <c r="K264">
        <f t="shared" si="37"/>
        <v>3.5389334790973379</v>
      </c>
      <c r="L264">
        <f t="shared" si="38"/>
        <v>3.2596797055593978</v>
      </c>
      <c r="M264">
        <f t="shared" si="39"/>
        <v>3.2491470196363657</v>
      </c>
      <c r="N264">
        <f t="shared" si="40"/>
        <v>39982.598321889818</v>
      </c>
      <c r="O264">
        <f t="shared" si="41"/>
        <v>7.6157364433848684E-3</v>
      </c>
      <c r="P264">
        <f t="shared" si="42"/>
        <v>21.813015010168876</v>
      </c>
      <c r="Q264">
        <f t="shared" si="43"/>
        <v>22.969905899200661</v>
      </c>
      <c r="R264">
        <f t="shared" si="44"/>
        <v>12.900484176171393</v>
      </c>
      <c r="S264">
        <f>IF(B264*D264&gt;0,1,0)</f>
        <v>1</v>
      </c>
      <c r="T264">
        <f>IF(K264*D264&gt;0,1,0)</f>
        <v>1</v>
      </c>
      <c r="U264">
        <f>IF(M264*D264&gt;0,1,0)</f>
        <v>1</v>
      </c>
    </row>
    <row r="265" spans="1:21" x14ac:dyDescent="0.2">
      <c r="A265">
        <v>4209</v>
      </c>
      <c r="B265">
        <v>3.59100152138297</v>
      </c>
      <c r="C265">
        <v>39982.599254042703</v>
      </c>
      <c r="D265">
        <v>2.8769554031750801</v>
      </c>
      <c r="E265">
        <v>124794.61299300101</v>
      </c>
      <c r="F265">
        <v>155949.71372569099</v>
      </c>
      <c r="G265">
        <v>146904.39856222199</v>
      </c>
      <c r="H265">
        <v>145987.32171852799</v>
      </c>
      <c r="I265">
        <v>1727248388.4515901</v>
      </c>
      <c r="J265">
        <f t="shared" si="36"/>
        <v>2.8887641896528011</v>
      </c>
      <c r="K265">
        <f t="shared" si="37"/>
        <v>3.609947076983588</v>
      </c>
      <c r="L265">
        <f t="shared" si="38"/>
        <v>3.4005647815329163</v>
      </c>
      <c r="M265">
        <f t="shared" si="39"/>
        <v>3.3793361508918518</v>
      </c>
      <c r="N265">
        <f t="shared" si="40"/>
        <v>39982.601584527547</v>
      </c>
      <c r="O265">
        <f t="shared" si="41"/>
        <v>1.1808786477720989E-2</v>
      </c>
      <c r="P265">
        <f t="shared" si="42"/>
        <v>24.81950597565227</v>
      </c>
      <c r="Q265">
        <f t="shared" si="43"/>
        <v>25.47803393127192</v>
      </c>
      <c r="R265">
        <f t="shared" si="44"/>
        <v>17.462236194635889</v>
      </c>
      <c r="S265">
        <f>IF(B265*D265&gt;0,1,0)</f>
        <v>1</v>
      </c>
      <c r="T265">
        <f>IF(K265*D265&gt;0,1,0)</f>
        <v>1</v>
      </c>
      <c r="U265">
        <f>IF(M265*D265&gt;0,1,0)</f>
        <v>1</v>
      </c>
    </row>
    <row r="266" spans="1:21" x14ac:dyDescent="0.2">
      <c r="A266">
        <v>4780</v>
      </c>
      <c r="B266">
        <v>3.0813129779111201</v>
      </c>
      <c r="C266">
        <v>39982.576522199997</v>
      </c>
      <c r="D266">
        <v>2.8542235604181698</v>
      </c>
      <c r="E266">
        <v>123549.015606403</v>
      </c>
      <c r="F266">
        <v>130937.630566658</v>
      </c>
      <c r="G266">
        <v>118436.235153958</v>
      </c>
      <c r="H266">
        <v>119174.812608376</v>
      </c>
      <c r="I266">
        <v>1727247142.8541999</v>
      </c>
      <c r="J266">
        <f t="shared" si="36"/>
        <v>2.8599309168148843</v>
      </c>
      <c r="K266">
        <f t="shared" si="37"/>
        <v>3.0309636705244909</v>
      </c>
      <c r="L266">
        <f t="shared" si="38"/>
        <v>2.7415795174527315</v>
      </c>
      <c r="M266">
        <f t="shared" si="39"/>
        <v>2.7586762177864816</v>
      </c>
      <c r="N266">
        <f t="shared" si="40"/>
        <v>39982.572751254629</v>
      </c>
      <c r="O266">
        <f t="shared" si="41"/>
        <v>5.7073563967144914E-3</v>
      </c>
      <c r="P266">
        <f t="shared" si="42"/>
        <v>7.9562589504964931</v>
      </c>
      <c r="Q266">
        <f t="shared" si="43"/>
        <v>6.1922307893929318</v>
      </c>
      <c r="R266">
        <f t="shared" si="44"/>
        <v>3.3475773922099368</v>
      </c>
      <c r="S266">
        <f>IF(B266*D266&gt;0,1,0)</f>
        <v>1</v>
      </c>
      <c r="T266">
        <f>IF(K266*D266&gt;0,1,0)</f>
        <v>1</v>
      </c>
      <c r="U266">
        <f>IF(M266*D266&gt;0,1,0)</f>
        <v>1</v>
      </c>
    </row>
    <row r="267" spans="1:21" x14ac:dyDescent="0.2">
      <c r="A267">
        <v>2450</v>
      </c>
      <c r="B267">
        <v>2.9833834935043302</v>
      </c>
      <c r="C267">
        <v>39982.559787794198</v>
      </c>
      <c r="D267">
        <v>2.83748915464093</v>
      </c>
      <c r="E267">
        <v>122970.767009973</v>
      </c>
      <c r="F267">
        <v>131158.12506398099</v>
      </c>
      <c r="G267">
        <v>123755.573018059</v>
      </c>
      <c r="H267">
        <v>123815.628333181</v>
      </c>
      <c r="I267">
        <v>1727246564.6056099</v>
      </c>
      <c r="J267">
        <f t="shared" si="36"/>
        <v>2.846545532638264</v>
      </c>
      <c r="K267">
        <f t="shared" si="37"/>
        <v>3.0360677098143749</v>
      </c>
      <c r="L267">
        <f t="shared" si="38"/>
        <v>2.8647123383809956</v>
      </c>
      <c r="M267">
        <f t="shared" si="39"/>
        <v>2.8661025077125233</v>
      </c>
      <c r="N267">
        <f t="shared" si="40"/>
        <v>39982.559365870598</v>
      </c>
      <c r="O267">
        <f t="shared" si="41"/>
        <v>9.056377997334053E-3</v>
      </c>
      <c r="P267">
        <f t="shared" si="42"/>
        <v>5.141670361092971</v>
      </c>
      <c r="Q267">
        <f t="shared" si="43"/>
        <v>6.9983899268356504</v>
      </c>
      <c r="R267">
        <f t="shared" si="44"/>
        <v>1.0084039625241907</v>
      </c>
      <c r="S267">
        <f>IF(B267*D267&gt;0,1,0)</f>
        <v>1</v>
      </c>
      <c r="T267">
        <f>IF(K267*D267&gt;0,1,0)</f>
        <v>1</v>
      </c>
      <c r="U267">
        <f>IF(M267*D267&gt;0,1,0)</f>
        <v>1</v>
      </c>
    </row>
    <row r="268" spans="1:21" x14ac:dyDescent="0.2">
      <c r="A268">
        <v>5673</v>
      </c>
      <c r="B268">
        <v>2.7120103955722699</v>
      </c>
      <c r="C268">
        <v>39982.557863467002</v>
      </c>
      <c r="D268">
        <v>2.8355648274009502</v>
      </c>
      <c r="E268">
        <v>122927.671558856</v>
      </c>
      <c r="F268">
        <v>116360.317896412</v>
      </c>
      <c r="G268">
        <v>115841.493388738</v>
      </c>
      <c r="H268">
        <v>115883.80839335101</v>
      </c>
      <c r="I268">
        <v>1727246521.51016</v>
      </c>
      <c r="J268">
        <f t="shared" si="36"/>
        <v>2.8455479527512964</v>
      </c>
      <c r="K268">
        <f t="shared" si="37"/>
        <v>2.6935258772317594</v>
      </c>
      <c r="L268">
        <f t="shared" si="38"/>
        <v>2.6815160506652314</v>
      </c>
      <c r="M268">
        <f t="shared" si="39"/>
        <v>2.6824955646609028</v>
      </c>
      <c r="N268">
        <f t="shared" si="40"/>
        <v>39982.558368290738</v>
      </c>
      <c r="O268">
        <f t="shared" si="41"/>
        <v>9.9831253503461781E-3</v>
      </c>
      <c r="P268">
        <f t="shared" si="42"/>
        <v>4.3573128935277792</v>
      </c>
      <c r="Q268">
        <f t="shared" si="43"/>
        <v>5.009194245768037</v>
      </c>
      <c r="R268">
        <f t="shared" si="44"/>
        <v>5.3981930252798742</v>
      </c>
      <c r="S268">
        <f>IF(B268*D268&gt;0,1,0)</f>
        <v>1</v>
      </c>
      <c r="T268">
        <f>IF(K268*D268&gt;0,1,0)</f>
        <v>1</v>
      </c>
      <c r="U268">
        <f>IF(M268*D268&gt;0,1,0)</f>
        <v>1</v>
      </c>
    </row>
    <row r="269" spans="1:21" x14ac:dyDescent="0.2">
      <c r="A269">
        <v>418</v>
      </c>
      <c r="B269">
        <v>3.40310545119402</v>
      </c>
      <c r="C269">
        <v>39982.553698945499</v>
      </c>
      <c r="D269">
        <v>2.83140030596405</v>
      </c>
      <c r="E269">
        <v>122983.08354282301</v>
      </c>
      <c r="F269">
        <v>147690.39016953399</v>
      </c>
      <c r="G269">
        <v>140594.12134376101</v>
      </c>
      <c r="H269">
        <v>140385.20837557301</v>
      </c>
      <c r="I269">
        <v>1727246576.9221399</v>
      </c>
      <c r="J269">
        <f t="shared" si="36"/>
        <v>2.8468306375653474</v>
      </c>
      <c r="K269">
        <f t="shared" si="37"/>
        <v>3.4187590317021757</v>
      </c>
      <c r="L269">
        <f t="shared" si="38"/>
        <v>3.2544935496240974</v>
      </c>
      <c r="M269">
        <f t="shared" si="39"/>
        <v>3.2496576012864122</v>
      </c>
      <c r="N269">
        <f t="shared" si="40"/>
        <v>39982.559650975461</v>
      </c>
      <c r="O269">
        <f t="shared" si="41"/>
        <v>1.5430331601297365E-2</v>
      </c>
      <c r="P269">
        <f t="shared" si="42"/>
        <v>20.191604275302669</v>
      </c>
      <c r="Q269">
        <f t="shared" si="43"/>
        <v>20.744460770909562</v>
      </c>
      <c r="R269">
        <f t="shared" si="44"/>
        <v>14.77210037878949</v>
      </c>
      <c r="S269">
        <f>IF(B269*D269&gt;0,1,0)</f>
        <v>1</v>
      </c>
      <c r="T269">
        <f>IF(K269*D269&gt;0,1,0)</f>
        <v>1</v>
      </c>
      <c r="U269">
        <f>IF(M269*D269&gt;0,1,0)</f>
        <v>1</v>
      </c>
    </row>
    <row r="270" spans="1:21" x14ac:dyDescent="0.2">
      <c r="A270">
        <v>6100</v>
      </c>
      <c r="B270">
        <v>3.5067009142329701</v>
      </c>
      <c r="C270">
        <v>39982.552894085798</v>
      </c>
      <c r="D270">
        <v>2.8305954462557499</v>
      </c>
      <c r="E270">
        <v>122671.472219228</v>
      </c>
      <c r="F270">
        <v>143651.25054945701</v>
      </c>
      <c r="G270">
        <v>133607.010427951</v>
      </c>
      <c r="H270">
        <v>133658.231987476</v>
      </c>
      <c r="I270">
        <v>1727246265.3108201</v>
      </c>
      <c r="J270">
        <f t="shared" si="36"/>
        <v>2.8396174124821298</v>
      </c>
      <c r="K270">
        <f t="shared" si="37"/>
        <v>3.3252604293855788</v>
      </c>
      <c r="L270">
        <f t="shared" si="38"/>
        <v>3.0927548710173842</v>
      </c>
      <c r="M270">
        <f t="shared" si="39"/>
        <v>3.093940555265648</v>
      </c>
      <c r="N270">
        <f t="shared" si="40"/>
        <v>39982.552437750463</v>
      </c>
      <c r="O270">
        <f t="shared" si="41"/>
        <v>9.0219662263799627E-3</v>
      </c>
      <c r="P270">
        <f t="shared" si="42"/>
        <v>23.885626922475193</v>
      </c>
      <c r="Q270">
        <f t="shared" si="43"/>
        <v>17.475651060774545</v>
      </c>
      <c r="R270">
        <f t="shared" si="44"/>
        <v>9.3035233755585001</v>
      </c>
      <c r="S270">
        <f>IF(B270*D270&gt;0,1,0)</f>
        <v>1</v>
      </c>
      <c r="T270">
        <f>IF(K270*D270&gt;0,1,0)</f>
        <v>1</v>
      </c>
      <c r="U270">
        <f>IF(M270*D270&gt;0,1,0)</f>
        <v>1</v>
      </c>
    </row>
    <row r="271" spans="1:21" x14ac:dyDescent="0.2">
      <c r="A271">
        <v>5476</v>
      </c>
      <c r="B271">
        <v>2.86831896563627</v>
      </c>
      <c r="C271">
        <v>39982.542869208701</v>
      </c>
      <c r="D271">
        <v>2.8205705691216201</v>
      </c>
      <c r="E271">
        <v>122269.54678893001</v>
      </c>
      <c r="F271">
        <v>124119.74055772</v>
      </c>
      <c r="G271">
        <v>122084.60650274099</v>
      </c>
      <c r="H271">
        <v>122111.66981717201</v>
      </c>
      <c r="I271">
        <v>1727245863.38539</v>
      </c>
      <c r="J271">
        <f t="shared" si="36"/>
        <v>2.8303135830770834</v>
      </c>
      <c r="K271">
        <f t="shared" si="37"/>
        <v>2.8731421425398147</v>
      </c>
      <c r="L271">
        <f t="shared" si="38"/>
        <v>2.8260325579338192</v>
      </c>
      <c r="M271">
        <f t="shared" si="39"/>
        <v>2.8266590235456484</v>
      </c>
      <c r="N271">
        <f t="shared" si="40"/>
        <v>39982.543133921063</v>
      </c>
      <c r="O271">
        <f t="shared" si="41"/>
        <v>9.7430139554632866E-3</v>
      </c>
      <c r="P271">
        <f t="shared" si="42"/>
        <v>1.6928630340746862</v>
      </c>
      <c r="Q271">
        <f t="shared" si="43"/>
        <v>1.8638630776951781</v>
      </c>
      <c r="R271">
        <f t="shared" si="44"/>
        <v>0.21585896451881151</v>
      </c>
      <c r="S271">
        <f>IF(B271*D271&gt;0,1,0)</f>
        <v>1</v>
      </c>
      <c r="T271">
        <f>IF(K271*D271&gt;0,1,0)</f>
        <v>1</v>
      </c>
      <c r="U271">
        <f>IF(M271*D271&gt;0,1,0)</f>
        <v>1</v>
      </c>
    </row>
    <row r="272" spans="1:21" x14ac:dyDescent="0.2">
      <c r="A272">
        <v>3405</v>
      </c>
      <c r="B272">
        <v>3.0376527678946301</v>
      </c>
      <c r="C272">
        <v>39982.535626618199</v>
      </c>
      <c r="D272">
        <v>2.8133279786270502</v>
      </c>
      <c r="E272">
        <v>122073.311431169</v>
      </c>
      <c r="F272">
        <v>131264.76575871601</v>
      </c>
      <c r="G272">
        <v>122705.55270869999</v>
      </c>
      <c r="H272">
        <v>122959.89437404201</v>
      </c>
      <c r="I272">
        <v>1727245667.1500299</v>
      </c>
      <c r="J272">
        <f t="shared" si="36"/>
        <v>2.8257710979437269</v>
      </c>
      <c r="K272">
        <f t="shared" si="37"/>
        <v>3.0385362444147224</v>
      </c>
      <c r="L272">
        <f t="shared" si="38"/>
        <v>2.8404063127013885</v>
      </c>
      <c r="M272">
        <f t="shared" si="39"/>
        <v>2.8462938512509726</v>
      </c>
      <c r="N272">
        <f t="shared" si="40"/>
        <v>39982.538591435878</v>
      </c>
      <c r="O272">
        <f t="shared" si="41"/>
        <v>1.2443119316676743E-2</v>
      </c>
      <c r="P272">
        <f t="shared" si="42"/>
        <v>7.9736451267603039</v>
      </c>
      <c r="Q272">
        <f t="shared" si="43"/>
        <v>8.0050483803732497</v>
      </c>
      <c r="R272">
        <f t="shared" si="44"/>
        <v>1.1717749538754543</v>
      </c>
      <c r="S272">
        <f>IF(B272*D272&gt;0,1,0)</f>
        <v>1</v>
      </c>
      <c r="T272">
        <f>IF(K272*D272&gt;0,1,0)</f>
        <v>1</v>
      </c>
      <c r="U272">
        <f>IF(M272*D272&gt;0,1,0)</f>
        <v>1</v>
      </c>
    </row>
    <row r="273" spans="1:21" x14ac:dyDescent="0.2">
      <c r="A273">
        <v>1392</v>
      </c>
      <c r="B273">
        <v>3.0260993598776</v>
      </c>
      <c r="C273">
        <v>39982.534474707798</v>
      </c>
      <c r="D273">
        <v>2.8121760682406598</v>
      </c>
      <c r="E273">
        <v>121901.65356278401</v>
      </c>
      <c r="F273">
        <v>131245.062128964</v>
      </c>
      <c r="G273">
        <v>131043.453959262</v>
      </c>
      <c r="H273">
        <v>130493.429716315</v>
      </c>
      <c r="I273">
        <v>1727245495.4921601</v>
      </c>
      <c r="J273">
        <f t="shared" si="36"/>
        <v>2.8217975361755556</v>
      </c>
      <c r="K273">
        <f t="shared" si="37"/>
        <v>3.0380801418741665</v>
      </c>
      <c r="L273">
        <f t="shared" si="38"/>
        <v>3.0334132860940279</v>
      </c>
      <c r="M273">
        <f t="shared" si="39"/>
        <v>3.0206812434332178</v>
      </c>
      <c r="N273">
        <f t="shared" si="40"/>
        <v>39982.534617874073</v>
      </c>
      <c r="O273">
        <f t="shared" si="41"/>
        <v>9.6214679348958221E-3</v>
      </c>
      <c r="P273">
        <f t="shared" si="42"/>
        <v>7.6070376265869406</v>
      </c>
      <c r="Q273">
        <f t="shared" si="43"/>
        <v>8.0330700550636482</v>
      </c>
      <c r="R273">
        <f t="shared" si="44"/>
        <v>7.4143712958556662</v>
      </c>
      <c r="S273">
        <f>IF(B273*D273&gt;0,1,0)</f>
        <v>1</v>
      </c>
      <c r="T273">
        <f>IF(K273*D273&gt;0,1,0)</f>
        <v>1</v>
      </c>
      <c r="U273">
        <f>IF(M273*D273&gt;0,1,0)</f>
        <v>1</v>
      </c>
    </row>
    <row r="274" spans="1:21" x14ac:dyDescent="0.2">
      <c r="A274">
        <v>3588</v>
      </c>
      <c r="B274">
        <v>2.9104572649716398</v>
      </c>
      <c r="C274">
        <v>39982.533014452099</v>
      </c>
      <c r="D274">
        <v>2.8107158125203502</v>
      </c>
      <c r="E274">
        <v>121840.753310441</v>
      </c>
      <c r="F274">
        <v>124540.631212236</v>
      </c>
      <c r="G274">
        <v>122719.267976483</v>
      </c>
      <c r="H274">
        <v>122747.703277461</v>
      </c>
      <c r="I274">
        <v>1727245434.5919099</v>
      </c>
      <c r="J274">
        <f t="shared" si="36"/>
        <v>2.8203878081120601</v>
      </c>
      <c r="K274">
        <f t="shared" si="37"/>
        <v>2.8828849817647222</v>
      </c>
      <c r="L274">
        <f t="shared" si="38"/>
        <v>2.8407237957519214</v>
      </c>
      <c r="M274">
        <f t="shared" si="39"/>
        <v>2.8413820203115971</v>
      </c>
      <c r="N274">
        <f t="shared" si="40"/>
        <v>39982.533208146066</v>
      </c>
      <c r="O274">
        <f t="shared" si="41"/>
        <v>9.6719955917099476E-3</v>
      </c>
      <c r="P274">
        <f t="shared" si="42"/>
        <v>3.5486139156079295</v>
      </c>
      <c r="Q274">
        <f t="shared" si="43"/>
        <v>2.5676437625922195</v>
      </c>
      <c r="R274">
        <f t="shared" si="44"/>
        <v>1.0910461902496209</v>
      </c>
      <c r="S274">
        <f>IF(B274*D274&gt;0,1,0)</f>
        <v>1</v>
      </c>
      <c r="T274">
        <f>IF(K274*D274&gt;0,1,0)</f>
        <v>1</v>
      </c>
      <c r="U274">
        <f>IF(M274*D274&gt;0,1,0)</f>
        <v>1</v>
      </c>
    </row>
    <row r="275" spans="1:21" x14ac:dyDescent="0.2">
      <c r="A275">
        <v>596</v>
      </c>
      <c r="B275">
        <v>3.22608932627992</v>
      </c>
      <c r="C275">
        <v>39982.5319060658</v>
      </c>
      <c r="D275">
        <v>2.80960742619936</v>
      </c>
      <c r="E275">
        <v>121904.56266474701</v>
      </c>
      <c r="F275">
        <v>140099.63545319001</v>
      </c>
      <c r="G275">
        <v>138117.965079635</v>
      </c>
      <c r="H275">
        <v>138120.89979425</v>
      </c>
      <c r="I275">
        <v>1727245498.4012599</v>
      </c>
      <c r="J275">
        <f t="shared" si="36"/>
        <v>2.8218648764987733</v>
      </c>
      <c r="K275">
        <f t="shared" si="37"/>
        <v>3.243047116971991</v>
      </c>
      <c r="L275">
        <f t="shared" si="38"/>
        <v>3.1971751175841434</v>
      </c>
      <c r="M275">
        <f t="shared" si="39"/>
        <v>3.197243050792824</v>
      </c>
      <c r="N275">
        <f t="shared" si="40"/>
        <v>39982.534685214348</v>
      </c>
      <c r="O275">
        <f t="shared" si="41"/>
        <v>1.2257450299413275E-2</v>
      </c>
      <c r="P275">
        <f t="shared" si="42"/>
        <v>14.823490861993752</v>
      </c>
      <c r="Q275">
        <f t="shared" si="43"/>
        <v>15.427055279354734</v>
      </c>
      <c r="R275">
        <f t="shared" si="44"/>
        <v>13.796789579170152</v>
      </c>
      <c r="S275">
        <f>IF(B275*D275&gt;0,1,0)</f>
        <v>1</v>
      </c>
      <c r="T275">
        <f>IF(K275*D275&gt;0,1,0)</f>
        <v>1</v>
      </c>
      <c r="U275">
        <f>IF(M275*D275&gt;0,1,0)</f>
        <v>1</v>
      </c>
    </row>
    <row r="276" spans="1:21" x14ac:dyDescent="0.2">
      <c r="A276">
        <v>2133</v>
      </c>
      <c r="B276">
        <v>2.5264604827719999</v>
      </c>
      <c r="C276">
        <v>39982.530332800001</v>
      </c>
      <c r="D276">
        <v>2.8080341604363599</v>
      </c>
      <c r="E276">
        <v>121995.711161375</v>
      </c>
      <c r="F276">
        <v>111356.493529324</v>
      </c>
      <c r="G276">
        <v>109508.72430920599</v>
      </c>
      <c r="H276">
        <v>109002.439683526</v>
      </c>
      <c r="I276">
        <v>1727245589.5497601</v>
      </c>
      <c r="J276">
        <f t="shared" si="36"/>
        <v>2.823974795402199</v>
      </c>
      <c r="K276">
        <f t="shared" si="37"/>
        <v>2.5776966094750926</v>
      </c>
      <c r="L276">
        <f t="shared" si="38"/>
        <v>2.534924173824213</v>
      </c>
      <c r="M276">
        <f t="shared" si="39"/>
        <v>2.5232046223038425</v>
      </c>
      <c r="N276">
        <f t="shared" si="40"/>
        <v>39982.536795133339</v>
      </c>
      <c r="O276">
        <f t="shared" si="41"/>
        <v>1.5940634965839084E-2</v>
      </c>
      <c r="P276">
        <f t="shared" si="42"/>
        <v>10.027430635694417</v>
      </c>
      <c r="Q276">
        <f t="shared" si="43"/>
        <v>8.2028044461351417</v>
      </c>
      <c r="R276">
        <f t="shared" si="44"/>
        <v>10.14337867201216</v>
      </c>
      <c r="S276">
        <f>IF(B276*D276&gt;0,1,0)</f>
        <v>1</v>
      </c>
      <c r="T276">
        <f>IF(K276*D276&gt;0,1,0)</f>
        <v>1</v>
      </c>
      <c r="U276">
        <f>IF(M276*D276&gt;0,1,0)</f>
        <v>1</v>
      </c>
    </row>
    <row r="277" spans="1:21" x14ac:dyDescent="0.2">
      <c r="A277">
        <v>3634</v>
      </c>
      <c r="B277">
        <v>3.3233409445038302</v>
      </c>
      <c r="C277">
        <v>39982.521131831403</v>
      </c>
      <c r="D277">
        <v>2.7988331918168101</v>
      </c>
      <c r="E277">
        <v>121506.649202585</v>
      </c>
      <c r="F277">
        <v>143909.97241772301</v>
      </c>
      <c r="G277">
        <v>130291.474344134</v>
      </c>
      <c r="H277">
        <v>129597.486659228</v>
      </c>
      <c r="I277">
        <v>1727245100.4877999</v>
      </c>
      <c r="J277">
        <f t="shared" si="36"/>
        <v>2.8126539167265046</v>
      </c>
      <c r="K277">
        <f t="shared" si="37"/>
        <v>3.3312493615213659</v>
      </c>
      <c r="L277">
        <f t="shared" si="38"/>
        <v>3.0160063505586572</v>
      </c>
      <c r="M277">
        <f t="shared" si="39"/>
        <v>2.9999418208154629</v>
      </c>
      <c r="N277">
        <f t="shared" si="40"/>
        <v>39982.525474254624</v>
      </c>
      <c r="O277">
        <f t="shared" si="41"/>
        <v>1.3820724909694437E-2</v>
      </c>
      <c r="P277">
        <f t="shared" si="42"/>
        <v>18.740229114781425</v>
      </c>
      <c r="Q277">
        <f t="shared" si="43"/>
        <v>19.022790327813276</v>
      </c>
      <c r="R277">
        <f t="shared" si="44"/>
        <v>7.1854453343861797</v>
      </c>
      <c r="S277">
        <f>IF(B277*D277&gt;0,1,0)</f>
        <v>1</v>
      </c>
      <c r="T277">
        <f>IF(K277*D277&gt;0,1,0)</f>
        <v>1</v>
      </c>
      <c r="U277">
        <f>IF(M277*D277&gt;0,1,0)</f>
        <v>1</v>
      </c>
    </row>
    <row r="278" spans="1:21" x14ac:dyDescent="0.2">
      <c r="A278">
        <v>6354</v>
      </c>
      <c r="B278">
        <v>2.88829022496419</v>
      </c>
      <c r="C278">
        <v>39982.520448852098</v>
      </c>
      <c r="D278">
        <v>2.7981502125039599</v>
      </c>
      <c r="E278">
        <v>121403.884801387</v>
      </c>
      <c r="F278">
        <v>125551.690758318</v>
      </c>
      <c r="G278">
        <v>121071.686902642</v>
      </c>
      <c r="H278">
        <v>121192.23330414201</v>
      </c>
      <c r="I278">
        <v>1727244997.7234001</v>
      </c>
      <c r="J278">
        <f t="shared" si="36"/>
        <v>2.8102751111432176</v>
      </c>
      <c r="K278">
        <f t="shared" si="37"/>
        <v>2.9062891379240279</v>
      </c>
      <c r="L278">
        <f t="shared" si="38"/>
        <v>2.8025853449685649</v>
      </c>
      <c r="M278">
        <f t="shared" si="39"/>
        <v>2.8053757709292131</v>
      </c>
      <c r="N278">
        <f t="shared" si="40"/>
        <v>39982.523095449076</v>
      </c>
      <c r="O278">
        <f t="shared" si="41"/>
        <v>1.2124898639257697E-2</v>
      </c>
      <c r="P278">
        <f t="shared" si="42"/>
        <v>3.2214143492878158</v>
      </c>
      <c r="Q278">
        <f t="shared" si="43"/>
        <v>3.8646576204820149</v>
      </c>
      <c r="R278">
        <f t="shared" si="44"/>
        <v>0.25822625222065204</v>
      </c>
      <c r="S278">
        <f>IF(B278*D278&gt;0,1,0)</f>
        <v>1</v>
      </c>
      <c r="T278">
        <f>IF(K278*D278&gt;0,1,0)</f>
        <v>1</v>
      </c>
      <c r="U278">
        <f>IF(M278*D278&gt;0,1,0)</f>
        <v>1</v>
      </c>
    </row>
    <row r="279" spans="1:21" x14ac:dyDescent="0.2">
      <c r="A279">
        <v>255</v>
      </c>
      <c r="B279">
        <v>3.5936114484352002</v>
      </c>
      <c r="C279">
        <v>39982.514845525599</v>
      </c>
      <c r="D279">
        <v>2.79254688606306</v>
      </c>
      <c r="E279">
        <v>120372.688567638</v>
      </c>
      <c r="F279">
        <v>142074.29172275201</v>
      </c>
      <c r="G279">
        <v>132653.48716268601</v>
      </c>
      <c r="H279">
        <v>132516.51444436601</v>
      </c>
      <c r="I279">
        <v>1727243966.5271599</v>
      </c>
      <c r="J279">
        <f t="shared" si="36"/>
        <v>2.7864048279545832</v>
      </c>
      <c r="K279">
        <f t="shared" si="37"/>
        <v>3.2887567528414818</v>
      </c>
      <c r="L279">
        <f t="shared" si="38"/>
        <v>3.0706825732103242</v>
      </c>
      <c r="M279">
        <f t="shared" si="39"/>
        <v>3.0675119084343985</v>
      </c>
      <c r="N279">
        <f t="shared" si="40"/>
        <v>39982.499225165739</v>
      </c>
      <c r="O279">
        <f t="shared" si="41"/>
        <v>6.1420581084767889E-3</v>
      </c>
      <c r="P279">
        <f t="shared" si="42"/>
        <v>28.685805290147986</v>
      </c>
      <c r="Q279">
        <f t="shared" si="43"/>
        <v>17.769079160492801</v>
      </c>
      <c r="R279">
        <f t="shared" si="44"/>
        <v>9.8463887479785477</v>
      </c>
      <c r="S279">
        <f>IF(B279*D279&gt;0,1,0)</f>
        <v>1</v>
      </c>
      <c r="T279">
        <f>IF(K279*D279&gt;0,1,0)</f>
        <v>1</v>
      </c>
      <c r="U279">
        <f>IF(M279*D279&gt;0,1,0)</f>
        <v>1</v>
      </c>
    </row>
    <row r="280" spans="1:21" x14ac:dyDescent="0.2">
      <c r="A280">
        <v>79</v>
      </c>
      <c r="B280">
        <v>2.8707774048227499</v>
      </c>
      <c r="C280">
        <v>39982.509348624197</v>
      </c>
      <c r="D280">
        <v>2.7870499846394501</v>
      </c>
      <c r="E280">
        <v>120830.253128767</v>
      </c>
      <c r="F280">
        <v>123173.98170496299</v>
      </c>
      <c r="G280">
        <v>117251.24921295</v>
      </c>
      <c r="H280">
        <v>117364.932388007</v>
      </c>
      <c r="I280">
        <v>1727244424.0917301</v>
      </c>
      <c r="J280">
        <f t="shared" si="36"/>
        <v>2.7969966002029398</v>
      </c>
      <c r="K280">
        <f t="shared" si="37"/>
        <v>2.8512495765037729</v>
      </c>
      <c r="L280">
        <f t="shared" si="38"/>
        <v>2.7141492873368058</v>
      </c>
      <c r="M280">
        <f t="shared" si="39"/>
        <v>2.7167808423149769</v>
      </c>
      <c r="N280">
        <f t="shared" si="40"/>
        <v>39982.509816938196</v>
      </c>
      <c r="O280">
        <f t="shared" si="41"/>
        <v>9.9466155634897468E-3</v>
      </c>
      <c r="P280">
        <f t="shared" si="42"/>
        <v>3.0041592596026336</v>
      </c>
      <c r="Q280">
        <f t="shared" si="43"/>
        <v>2.3034962493730817</v>
      </c>
      <c r="R280">
        <f t="shared" si="44"/>
        <v>2.521273127922163</v>
      </c>
      <c r="S280">
        <f>IF(B280*D280&gt;0,1,0)</f>
        <v>1</v>
      </c>
      <c r="T280">
        <f>IF(K280*D280&gt;0,1,0)</f>
        <v>1</v>
      </c>
      <c r="U280">
        <f>IF(M280*D280&gt;0,1,0)</f>
        <v>1</v>
      </c>
    </row>
    <row r="281" spans="1:21" x14ac:dyDescent="0.2">
      <c r="A281">
        <v>4939</v>
      </c>
      <c r="B281">
        <v>3.0241437856949198</v>
      </c>
      <c r="C281">
        <v>39982.492810313001</v>
      </c>
      <c r="D281">
        <v>2.77051167344325</v>
      </c>
      <c r="E281">
        <v>120680.949984312</v>
      </c>
      <c r="F281">
        <v>124569.50191328301</v>
      </c>
      <c r="G281">
        <v>120722.83620451301</v>
      </c>
      <c r="H281">
        <v>120685.071890309</v>
      </c>
      <c r="I281">
        <v>1727244274.7885799</v>
      </c>
      <c r="J281">
        <f t="shared" si="36"/>
        <v>2.7935405088961112</v>
      </c>
      <c r="K281">
        <f t="shared" si="37"/>
        <v>2.883553285029699</v>
      </c>
      <c r="L281">
        <f t="shared" si="38"/>
        <v>2.7945100973266901</v>
      </c>
      <c r="M281">
        <f t="shared" si="39"/>
        <v>2.7936359233867822</v>
      </c>
      <c r="N281">
        <f t="shared" si="40"/>
        <v>39982.506360846761</v>
      </c>
      <c r="O281">
        <f t="shared" si="41"/>
        <v>2.3028835452861163E-2</v>
      </c>
      <c r="P281">
        <f t="shared" si="42"/>
        <v>9.1547028905476697</v>
      </c>
      <c r="Q281">
        <f t="shared" si="43"/>
        <v>4.0801709182462496</v>
      </c>
      <c r="R281">
        <f t="shared" si="44"/>
        <v>0.83465628985395812</v>
      </c>
      <c r="S281">
        <f>IF(B281*D281&gt;0,1,0)</f>
        <v>1</v>
      </c>
      <c r="T281">
        <f>IF(K281*D281&gt;0,1,0)</f>
        <v>1</v>
      </c>
      <c r="U281">
        <f>IF(M281*D281&gt;0,1,0)</f>
        <v>1</v>
      </c>
    </row>
    <row r="282" spans="1:21" x14ac:dyDescent="0.2">
      <c r="A282">
        <v>4937</v>
      </c>
      <c r="B282">
        <v>3.0590418006350899</v>
      </c>
      <c r="C282">
        <v>39982.492081074197</v>
      </c>
      <c r="D282">
        <v>2.7697824345959798</v>
      </c>
      <c r="E282">
        <v>120633.033807516</v>
      </c>
      <c r="F282">
        <v>125635.72348531301</v>
      </c>
      <c r="G282">
        <v>121023.044887974</v>
      </c>
      <c r="H282">
        <v>121017.94702512</v>
      </c>
      <c r="I282">
        <v>1727244226.8724</v>
      </c>
      <c r="J282">
        <f t="shared" si="36"/>
        <v>2.7924313381369443</v>
      </c>
      <c r="K282">
        <f t="shared" si="37"/>
        <v>2.9082343399378012</v>
      </c>
      <c r="L282">
        <f t="shared" si="38"/>
        <v>2.8014593724068058</v>
      </c>
      <c r="M282">
        <f t="shared" si="39"/>
        <v>2.8013413663222222</v>
      </c>
      <c r="N282">
        <f t="shared" si="40"/>
        <v>39982.505251675924</v>
      </c>
      <c r="O282">
        <f t="shared" si="41"/>
        <v>2.2648903540964493E-2</v>
      </c>
      <c r="P282">
        <f t="shared" si="42"/>
        <v>10.44339665188553</v>
      </c>
      <c r="Q282">
        <f t="shared" si="43"/>
        <v>4.9986563425519366</v>
      </c>
      <c r="R282">
        <f t="shared" si="44"/>
        <v>1.1394011071792274</v>
      </c>
      <c r="S282">
        <f>IF(B282*D282&gt;0,1,0)</f>
        <v>1</v>
      </c>
      <c r="T282">
        <f>IF(K282*D282&gt;0,1,0)</f>
        <v>1</v>
      </c>
      <c r="U282">
        <f>IF(M282*D282&gt;0,1,0)</f>
        <v>1</v>
      </c>
    </row>
    <row r="283" spans="1:21" x14ac:dyDescent="0.2">
      <c r="A283">
        <v>4935</v>
      </c>
      <c r="B283">
        <v>3.0827189761581799</v>
      </c>
      <c r="C283">
        <v>39982.490327161599</v>
      </c>
      <c r="D283">
        <v>2.7680285220776502</v>
      </c>
      <c r="E283">
        <v>120524.62205815301</v>
      </c>
      <c r="F283">
        <v>126360.331066261</v>
      </c>
      <c r="G283">
        <v>117288.00134472499</v>
      </c>
      <c r="H283">
        <v>117438.361428558</v>
      </c>
      <c r="I283">
        <v>1727244118.46066</v>
      </c>
      <c r="J283">
        <f t="shared" si="36"/>
        <v>2.78992180690169</v>
      </c>
      <c r="K283">
        <f t="shared" si="37"/>
        <v>2.9250076635708564</v>
      </c>
      <c r="L283">
        <f t="shared" si="38"/>
        <v>2.7150000311278935</v>
      </c>
      <c r="M283">
        <f t="shared" si="39"/>
        <v>2.7184805886240277</v>
      </c>
      <c r="N283">
        <f t="shared" si="40"/>
        <v>39982.502742144905</v>
      </c>
      <c r="O283">
        <f t="shared" si="41"/>
        <v>2.1893284824039849E-2</v>
      </c>
      <c r="P283">
        <f t="shared" si="42"/>
        <v>11.368757639980052</v>
      </c>
      <c r="Q283">
        <f t="shared" si="43"/>
        <v>5.6711533223429189</v>
      </c>
      <c r="R283">
        <f t="shared" si="44"/>
        <v>1.7900080529673263</v>
      </c>
      <c r="S283">
        <f>IF(B283*D283&gt;0,1,0)</f>
        <v>1</v>
      </c>
      <c r="T283">
        <f>IF(K283*D283&gt;0,1,0)</f>
        <v>1</v>
      </c>
      <c r="U283">
        <f>IF(M283*D283&gt;0,1,0)</f>
        <v>1</v>
      </c>
    </row>
    <row r="284" spans="1:21" x14ac:dyDescent="0.2">
      <c r="A284">
        <v>6099</v>
      </c>
      <c r="B284">
        <v>3.3973499025209399</v>
      </c>
      <c r="C284">
        <v>39982.480909137099</v>
      </c>
      <c r="D284">
        <v>2.75861049749073</v>
      </c>
      <c r="E284">
        <v>119544.454472303</v>
      </c>
      <c r="F284">
        <v>139879.96385665899</v>
      </c>
      <c r="G284">
        <v>131051.027498275</v>
      </c>
      <c r="H284">
        <v>130921.563284516</v>
      </c>
      <c r="I284">
        <v>1727243138.2930701</v>
      </c>
      <c r="J284">
        <f t="shared" si="36"/>
        <v>2.7672327424144214</v>
      </c>
      <c r="K284">
        <f t="shared" si="37"/>
        <v>3.2379621263115506</v>
      </c>
      <c r="L284">
        <f t="shared" si="38"/>
        <v>3.0335885994971066</v>
      </c>
      <c r="M284">
        <f t="shared" si="39"/>
        <v>3.0305917426971298</v>
      </c>
      <c r="N284">
        <f t="shared" si="40"/>
        <v>39982.480053080326</v>
      </c>
      <c r="O284">
        <f t="shared" si="41"/>
        <v>8.6222449236914578E-3</v>
      </c>
      <c r="P284">
        <f t="shared" si="42"/>
        <v>23.154388979930879</v>
      </c>
      <c r="Q284">
        <f t="shared" si="43"/>
        <v>17.376560745231899</v>
      </c>
      <c r="R284">
        <f t="shared" si="44"/>
        <v>9.8593565656984836</v>
      </c>
      <c r="S284">
        <f>IF(B284*D284&gt;0,1,0)</f>
        <v>1</v>
      </c>
      <c r="T284">
        <f>IF(K284*D284&gt;0,1,0)</f>
        <v>1</v>
      </c>
      <c r="U284">
        <f>IF(M284*D284&gt;0,1,0)</f>
        <v>1</v>
      </c>
    </row>
    <row r="285" spans="1:21" x14ac:dyDescent="0.2">
      <c r="A285">
        <v>4214</v>
      </c>
      <c r="B285">
        <v>3.7312370735418399</v>
      </c>
      <c r="C285">
        <v>39982.479726743302</v>
      </c>
      <c r="D285">
        <v>2.75742810376686</v>
      </c>
      <c r="E285">
        <v>118885.544083118</v>
      </c>
      <c r="F285">
        <v>154557.404775053</v>
      </c>
      <c r="G285">
        <v>137943.24976542499</v>
      </c>
      <c r="H285">
        <v>136741.328087061</v>
      </c>
      <c r="I285">
        <v>1727242479.3826799</v>
      </c>
      <c r="J285">
        <f t="shared" si="36"/>
        <v>2.7519801871092131</v>
      </c>
      <c r="K285">
        <f t="shared" si="37"/>
        <v>3.5777177031262268</v>
      </c>
      <c r="L285">
        <f t="shared" si="38"/>
        <v>3.19313078160706</v>
      </c>
      <c r="M285">
        <f t="shared" si="39"/>
        <v>3.1653085205338196</v>
      </c>
      <c r="N285">
        <f t="shared" si="40"/>
        <v>39982.464800524998</v>
      </c>
      <c r="O285">
        <f t="shared" si="41"/>
        <v>5.4479166576468785E-3</v>
      </c>
      <c r="P285">
        <f t="shared" si="42"/>
        <v>35.315842630481697</v>
      </c>
      <c r="Q285">
        <f t="shared" si="43"/>
        <v>29.748358560601741</v>
      </c>
      <c r="R285">
        <f t="shared" si="44"/>
        <v>14.792059898488866</v>
      </c>
      <c r="S285">
        <f>IF(B285*D285&gt;0,1,0)</f>
        <v>1</v>
      </c>
      <c r="T285">
        <f>IF(K285*D285&gt;0,1,0)</f>
        <v>1</v>
      </c>
      <c r="U285">
        <f>IF(M285*D285&gt;0,1,0)</f>
        <v>1</v>
      </c>
    </row>
    <row r="286" spans="1:21" x14ac:dyDescent="0.2">
      <c r="A286">
        <v>4542</v>
      </c>
      <c r="B286">
        <v>3.1518715952061802</v>
      </c>
      <c r="C286">
        <v>39982.472433407202</v>
      </c>
      <c r="D286">
        <v>2.7501347675934</v>
      </c>
      <c r="E286">
        <v>119173.049894571</v>
      </c>
      <c r="F286">
        <v>135330.043571394</v>
      </c>
      <c r="G286">
        <v>121513.614548318</v>
      </c>
      <c r="H286">
        <v>122172.204854831</v>
      </c>
      <c r="I286">
        <v>1727242766.88849</v>
      </c>
      <c r="J286">
        <f t="shared" si="36"/>
        <v>2.7586354142261804</v>
      </c>
      <c r="K286">
        <f t="shared" si="37"/>
        <v>3.1326398974859719</v>
      </c>
      <c r="L286">
        <f t="shared" si="38"/>
        <v>2.812815151581435</v>
      </c>
      <c r="M286">
        <f t="shared" si="39"/>
        <v>2.8280602975655325</v>
      </c>
      <c r="N286">
        <f t="shared" si="40"/>
        <v>39982.471455752086</v>
      </c>
      <c r="O286">
        <f t="shared" si="41"/>
        <v>8.5006466327803842E-3</v>
      </c>
      <c r="P286">
        <f t="shared" si="42"/>
        <v>14.607896032830922</v>
      </c>
      <c r="Q286">
        <f t="shared" si="43"/>
        <v>13.908595840461164</v>
      </c>
      <c r="R286">
        <f t="shared" si="44"/>
        <v>2.8335167749005929</v>
      </c>
      <c r="S286">
        <f>IF(B286*D286&gt;0,1,0)</f>
        <v>1</v>
      </c>
      <c r="T286">
        <f>IF(K286*D286&gt;0,1,0)</f>
        <v>1</v>
      </c>
      <c r="U286">
        <f>IF(M286*D286&gt;0,1,0)</f>
        <v>1</v>
      </c>
    </row>
    <row r="287" spans="1:21" x14ac:dyDescent="0.2">
      <c r="A287">
        <v>5477</v>
      </c>
      <c r="B287">
        <v>2.88008266879867</v>
      </c>
      <c r="C287">
        <v>39982.468739444201</v>
      </c>
      <c r="D287">
        <v>2.7464408046798701</v>
      </c>
      <c r="E287">
        <v>119080.05232310201</v>
      </c>
      <c r="F287">
        <v>122950.965523634</v>
      </c>
      <c r="G287">
        <v>120843.58710071399</v>
      </c>
      <c r="H287">
        <v>120865.177853785</v>
      </c>
      <c r="I287">
        <v>1727242673.8909199</v>
      </c>
      <c r="J287">
        <f t="shared" si="36"/>
        <v>2.7564826926643984</v>
      </c>
      <c r="K287">
        <f t="shared" si="37"/>
        <v>2.8460871648989352</v>
      </c>
      <c r="L287">
        <f t="shared" si="38"/>
        <v>2.7973052569609722</v>
      </c>
      <c r="M287">
        <f t="shared" si="39"/>
        <v>2.7978050429116901</v>
      </c>
      <c r="N287">
        <f t="shared" si="40"/>
        <v>39982.469303030557</v>
      </c>
      <c r="O287">
        <f t="shared" si="41"/>
        <v>1.0041887984528319E-2</v>
      </c>
      <c r="P287">
        <f t="shared" si="42"/>
        <v>4.8660019866831794</v>
      </c>
      <c r="Q287">
        <f t="shared" si="43"/>
        <v>3.6281998158951798</v>
      </c>
      <c r="R287">
        <f t="shared" si="44"/>
        <v>1.8702110070712819</v>
      </c>
      <c r="S287">
        <f>IF(B287*D287&gt;0,1,0)</f>
        <v>1</v>
      </c>
      <c r="T287">
        <f>IF(K287*D287&gt;0,1,0)</f>
        <v>1</v>
      </c>
      <c r="U287">
        <f>IF(M287*D287&gt;0,1,0)</f>
        <v>1</v>
      </c>
    </row>
    <row r="288" spans="1:21" x14ac:dyDescent="0.2">
      <c r="A288">
        <v>2609</v>
      </c>
      <c r="B288">
        <v>2.8168747638367102</v>
      </c>
      <c r="C288">
        <v>39982.467597402399</v>
      </c>
      <c r="D288">
        <v>2.74529876282031</v>
      </c>
      <c r="E288">
        <v>119009.87007641701</v>
      </c>
      <c r="F288">
        <v>120951.52266760101</v>
      </c>
      <c r="G288">
        <v>115770.998003214</v>
      </c>
      <c r="H288">
        <v>115779.812794029</v>
      </c>
      <c r="I288">
        <v>1727242603.7086699</v>
      </c>
      <c r="J288">
        <f t="shared" si="36"/>
        <v>2.754858103620764</v>
      </c>
      <c r="K288">
        <f t="shared" si="37"/>
        <v>2.7998037654537269</v>
      </c>
      <c r="L288">
        <f t="shared" si="38"/>
        <v>2.679884213037361</v>
      </c>
      <c r="M288">
        <f t="shared" si="39"/>
        <v>2.6800882591210415</v>
      </c>
      <c r="N288">
        <f t="shared" si="40"/>
        <v>39982.467678441433</v>
      </c>
      <c r="O288">
        <f t="shared" si="41"/>
        <v>9.5593408004539526E-3</v>
      </c>
      <c r="P288">
        <f t="shared" si="42"/>
        <v>2.6072208236770722</v>
      </c>
      <c r="Q288">
        <f t="shared" si="43"/>
        <v>1.9853942081488634</v>
      </c>
      <c r="R288">
        <f t="shared" si="44"/>
        <v>2.3753518044162241</v>
      </c>
      <c r="S288">
        <f>IF(B288*D288&gt;0,1,0)</f>
        <v>1</v>
      </c>
      <c r="T288">
        <f>IF(K288*D288&gt;0,1,0)</f>
        <v>1</v>
      </c>
      <c r="U288">
        <f>IF(M288*D288&gt;0,1,0)</f>
        <v>1</v>
      </c>
    </row>
    <row r="289" spans="1:21" x14ac:dyDescent="0.2">
      <c r="A289">
        <v>6333</v>
      </c>
      <c r="B289">
        <v>2.3102993669437102</v>
      </c>
      <c r="C289">
        <v>39982.454102308002</v>
      </c>
      <c r="D289">
        <v>2.7318036684737299</v>
      </c>
      <c r="E289">
        <v>118532.554527521</v>
      </c>
      <c r="F289">
        <v>99211.399087151003</v>
      </c>
      <c r="G289">
        <v>99057.423049934194</v>
      </c>
      <c r="H289">
        <v>99063.612031377794</v>
      </c>
      <c r="I289">
        <v>1727242126.3931201</v>
      </c>
      <c r="J289">
        <f t="shared" si="36"/>
        <v>2.7438091325815046</v>
      </c>
      <c r="K289">
        <f t="shared" si="37"/>
        <v>2.2965601640544215</v>
      </c>
      <c r="L289">
        <f t="shared" si="38"/>
        <v>2.292995903933662</v>
      </c>
      <c r="M289">
        <f t="shared" si="39"/>
        <v>2.2931391673930044</v>
      </c>
      <c r="N289">
        <f t="shared" si="40"/>
        <v>39982.456629470369</v>
      </c>
      <c r="O289">
        <f t="shared" si="41"/>
        <v>1.2005464107774699E-2</v>
      </c>
      <c r="P289">
        <f t="shared" si="42"/>
        <v>15.429523958634844</v>
      </c>
      <c r="Q289">
        <f t="shared" si="43"/>
        <v>15.932459182269154</v>
      </c>
      <c r="R289">
        <f t="shared" si="44"/>
        <v>16.057687678771192</v>
      </c>
      <c r="S289">
        <f>IF(B289*D289&gt;0,1,0)</f>
        <v>1</v>
      </c>
      <c r="T289">
        <f>IF(K289*D289&gt;0,1,0)</f>
        <v>1</v>
      </c>
      <c r="U289">
        <f>IF(M289*D289&gt;0,1,0)</f>
        <v>1</v>
      </c>
    </row>
    <row r="290" spans="1:21" x14ac:dyDescent="0.2">
      <c r="A290">
        <v>6221</v>
      </c>
      <c r="B290">
        <v>3.6256508824712199</v>
      </c>
      <c r="C290">
        <v>39982.451635116202</v>
      </c>
      <c r="D290">
        <v>2.7293364766810502</v>
      </c>
      <c r="E290">
        <v>118358.10210442499</v>
      </c>
      <c r="F290">
        <v>155782.03474777899</v>
      </c>
      <c r="G290">
        <v>135842.82767644501</v>
      </c>
      <c r="H290">
        <v>135978.29385706701</v>
      </c>
      <c r="I290">
        <v>1727241951.9407001</v>
      </c>
      <c r="J290">
        <f t="shared" si="36"/>
        <v>2.7397708820468747</v>
      </c>
      <c r="K290">
        <f t="shared" si="37"/>
        <v>3.6060656191615506</v>
      </c>
      <c r="L290">
        <f t="shared" si="38"/>
        <v>3.1445098999177086</v>
      </c>
      <c r="M290">
        <f t="shared" si="39"/>
        <v>3.1476456911358102</v>
      </c>
      <c r="N290">
        <f t="shared" si="40"/>
        <v>39982.45259121991</v>
      </c>
      <c r="O290">
        <f t="shared" si="41"/>
        <v>1.0434405365824517E-2</v>
      </c>
      <c r="P290">
        <f t="shared" si="42"/>
        <v>32.840011242590109</v>
      </c>
      <c r="Q290">
        <f t="shared" si="43"/>
        <v>32.12242792235817</v>
      </c>
      <c r="R290">
        <f t="shared" si="44"/>
        <v>15.326406913501401</v>
      </c>
      <c r="S290">
        <f>IF(B290*D290&gt;0,1,0)</f>
        <v>1</v>
      </c>
      <c r="T290">
        <f>IF(K290*D290&gt;0,1,0)</f>
        <v>1</v>
      </c>
      <c r="U290">
        <f>IF(M290*D290&gt;0,1,0)</f>
        <v>1</v>
      </c>
    </row>
    <row r="291" spans="1:21" x14ac:dyDescent="0.2">
      <c r="A291">
        <v>1690</v>
      </c>
      <c r="B291">
        <v>3.24494615679169</v>
      </c>
      <c r="C291">
        <v>39982.432675661701</v>
      </c>
      <c r="D291">
        <v>2.7103770221874499</v>
      </c>
      <c r="E291">
        <v>117547.82270884499</v>
      </c>
      <c r="F291">
        <v>138318.833941135</v>
      </c>
      <c r="G291">
        <v>122213.42607036199</v>
      </c>
      <c r="H291">
        <v>122520.062238752</v>
      </c>
      <c r="I291">
        <v>1727241141.66131</v>
      </c>
      <c r="J291">
        <f t="shared" si="36"/>
        <v>2.7210144145565969</v>
      </c>
      <c r="K291">
        <f t="shared" si="37"/>
        <v>3.2018248597484953</v>
      </c>
      <c r="L291">
        <f t="shared" si="38"/>
        <v>2.8290144923694904</v>
      </c>
      <c r="M291">
        <f t="shared" si="39"/>
        <v>2.8361125518229628</v>
      </c>
      <c r="N291">
        <f t="shared" si="40"/>
        <v>39982.433834752548</v>
      </c>
      <c r="O291">
        <f t="shared" si="41"/>
        <v>1.0637392369146959E-2</v>
      </c>
      <c r="P291">
        <f t="shared" si="42"/>
        <v>19.723054402697382</v>
      </c>
      <c r="Q291">
        <f t="shared" si="43"/>
        <v>18.132083969794547</v>
      </c>
      <c r="R291">
        <f t="shared" si="44"/>
        <v>4.6390420449342589</v>
      </c>
      <c r="S291">
        <f>IF(B291*D291&gt;0,1,0)</f>
        <v>1</v>
      </c>
      <c r="T291">
        <f>IF(K291*D291&gt;0,1,0)</f>
        <v>1</v>
      </c>
      <c r="U291">
        <f>IF(M291*D291&gt;0,1,0)</f>
        <v>1</v>
      </c>
    </row>
    <row r="292" spans="1:21" x14ac:dyDescent="0.2">
      <c r="A292">
        <v>6262</v>
      </c>
      <c r="B292">
        <v>3.3139979503507102</v>
      </c>
      <c r="C292">
        <v>39982.423706565001</v>
      </c>
      <c r="D292">
        <v>2.70140792543679</v>
      </c>
      <c r="E292">
        <v>117153.868905782</v>
      </c>
      <c r="F292">
        <v>142196.01824613501</v>
      </c>
      <c r="G292">
        <v>126845.133881703</v>
      </c>
      <c r="H292">
        <v>127236.77188707799</v>
      </c>
      <c r="I292">
        <v>1727240747.7075</v>
      </c>
      <c r="J292">
        <f t="shared" si="36"/>
        <v>2.7118951135597684</v>
      </c>
      <c r="K292">
        <f t="shared" si="37"/>
        <v>3.2915744964383102</v>
      </c>
      <c r="L292">
        <f t="shared" si="38"/>
        <v>2.9362299509653473</v>
      </c>
      <c r="M292">
        <f t="shared" si="39"/>
        <v>2.945295645534213</v>
      </c>
      <c r="N292">
        <f t="shared" si="40"/>
        <v>39982.424715451387</v>
      </c>
      <c r="O292">
        <f t="shared" si="41"/>
        <v>1.0487188122978441E-2</v>
      </c>
      <c r="P292">
        <f t="shared" si="42"/>
        <v>22.676694591205461</v>
      </c>
      <c r="Q292">
        <f t="shared" si="43"/>
        <v>21.84662913899227</v>
      </c>
      <c r="R292">
        <f t="shared" si="44"/>
        <v>9.0281707475922524</v>
      </c>
      <c r="S292">
        <f>IF(B292*D292&gt;0,1,0)</f>
        <v>1</v>
      </c>
      <c r="T292">
        <f>IF(K292*D292&gt;0,1,0)</f>
        <v>1</v>
      </c>
      <c r="U292">
        <f>IF(M292*D292&gt;0,1,0)</f>
        <v>1</v>
      </c>
    </row>
    <row r="293" spans="1:21" x14ac:dyDescent="0.2">
      <c r="A293">
        <v>1736</v>
      </c>
      <c r="B293">
        <v>3.1260482785950501</v>
      </c>
      <c r="C293">
        <v>39982.4170112231</v>
      </c>
      <c r="D293">
        <v>2.6947125835868002</v>
      </c>
      <c r="E293">
        <v>116859.11150073999</v>
      </c>
      <c r="F293">
        <v>134198.45901045101</v>
      </c>
      <c r="G293">
        <v>125410.04964757701</v>
      </c>
      <c r="H293">
        <v>125654.572018109</v>
      </c>
      <c r="I293">
        <v>1727240452.9500999</v>
      </c>
      <c r="J293">
        <f t="shared" si="36"/>
        <v>2.7050720254800926</v>
      </c>
      <c r="K293">
        <f t="shared" si="37"/>
        <v>3.1064458104271067</v>
      </c>
      <c r="L293">
        <f t="shared" si="38"/>
        <v>2.9030104085087269</v>
      </c>
      <c r="M293">
        <f t="shared" si="39"/>
        <v>2.9086706485673379</v>
      </c>
      <c r="N293">
        <f t="shared" si="40"/>
        <v>39982.417892363424</v>
      </c>
      <c r="O293">
        <f t="shared" si="41"/>
        <v>1.0359441893292409E-2</v>
      </c>
      <c r="P293">
        <f t="shared" si="42"/>
        <v>16.006742152594246</v>
      </c>
      <c r="Q293">
        <f t="shared" si="43"/>
        <v>15.279300261858298</v>
      </c>
      <c r="R293">
        <f t="shared" si="44"/>
        <v>7.9399215442764808</v>
      </c>
      <c r="S293">
        <f>IF(B293*D293&gt;0,1,0)</f>
        <v>1</v>
      </c>
      <c r="T293">
        <f>IF(K293*D293&gt;0,1,0)</f>
        <v>1</v>
      </c>
      <c r="U293">
        <f>IF(M293*D293&gt;0,1,0)</f>
        <v>1</v>
      </c>
    </row>
    <row r="294" spans="1:21" x14ac:dyDescent="0.2">
      <c r="A294">
        <v>1689</v>
      </c>
      <c r="B294">
        <v>3.2237396746332401</v>
      </c>
      <c r="C294">
        <v>39982.415638673701</v>
      </c>
      <c r="D294">
        <v>2.6933400341222198</v>
      </c>
      <c r="E294">
        <v>116797.32136559401</v>
      </c>
      <c r="F294">
        <v>136836.43453028699</v>
      </c>
      <c r="G294">
        <v>121920.31454419999</v>
      </c>
      <c r="H294">
        <v>122313.466338992</v>
      </c>
      <c r="I294">
        <v>1727240391.15996</v>
      </c>
      <c r="J294">
        <f t="shared" si="36"/>
        <v>2.703641698277639</v>
      </c>
      <c r="K294">
        <f t="shared" si="37"/>
        <v>3.167510058571458</v>
      </c>
      <c r="L294">
        <f t="shared" si="38"/>
        <v>2.822229503337963</v>
      </c>
      <c r="M294">
        <f t="shared" si="39"/>
        <v>2.8313302393285187</v>
      </c>
      <c r="N294">
        <f t="shared" si="40"/>
        <v>39982.416462036112</v>
      </c>
      <c r="O294">
        <f t="shared" si="41"/>
        <v>1.0301664155419221E-2</v>
      </c>
      <c r="P294">
        <f t="shared" si="42"/>
        <v>19.693006965007356</v>
      </c>
      <c r="Q294">
        <f t="shared" si="43"/>
        <v>17.605278889480207</v>
      </c>
      <c r="R294">
        <f t="shared" si="44"/>
        <v>5.1233859615973429</v>
      </c>
      <c r="S294">
        <f>IF(B294*D294&gt;0,1,0)</f>
        <v>1</v>
      </c>
      <c r="T294">
        <f>IF(K294*D294&gt;0,1,0)</f>
        <v>1</v>
      </c>
      <c r="U294">
        <f>IF(M294*D294&gt;0,1,0)</f>
        <v>1</v>
      </c>
    </row>
    <row r="295" spans="1:21" x14ac:dyDescent="0.2">
      <c r="A295">
        <v>5654</v>
      </c>
      <c r="B295">
        <v>3.5247235551581699</v>
      </c>
      <c r="C295">
        <v>39982.411800658199</v>
      </c>
      <c r="D295">
        <v>2.6895020186348102</v>
      </c>
      <c r="E295">
        <v>116529.701030015</v>
      </c>
      <c r="F295">
        <v>135795.215106405</v>
      </c>
      <c r="G295">
        <v>130451.89218024899</v>
      </c>
      <c r="H295">
        <v>130778.387472502</v>
      </c>
      <c r="I295">
        <v>1727240123.5396299</v>
      </c>
      <c r="J295">
        <f t="shared" si="36"/>
        <v>2.6974467831021989</v>
      </c>
      <c r="K295">
        <f t="shared" si="37"/>
        <v>3.1434077570927084</v>
      </c>
      <c r="L295">
        <f t="shared" si="38"/>
        <v>3.0197197263946527</v>
      </c>
      <c r="M295">
        <f t="shared" si="39"/>
        <v>3.027277487789398</v>
      </c>
      <c r="N295">
        <f t="shared" si="40"/>
        <v>39982.410267121064</v>
      </c>
      <c r="O295">
        <f t="shared" si="41"/>
        <v>7.9447644673886764E-3</v>
      </c>
      <c r="P295">
        <f t="shared" si="42"/>
        <v>31.054876729459295</v>
      </c>
      <c r="Q295">
        <f t="shared" si="43"/>
        <v>16.876943587062279</v>
      </c>
      <c r="R295">
        <f t="shared" si="44"/>
        <v>12.559033858842108</v>
      </c>
      <c r="S295">
        <f>IF(B295*D295&gt;0,1,0)</f>
        <v>1</v>
      </c>
      <c r="T295">
        <f>IF(K295*D295&gt;0,1,0)</f>
        <v>1</v>
      </c>
      <c r="U295">
        <f>IF(M295*D295&gt;0,1,0)</f>
        <v>1</v>
      </c>
    </row>
    <row r="296" spans="1:21" x14ac:dyDescent="0.2">
      <c r="A296">
        <v>1144</v>
      </c>
      <c r="B296">
        <v>2.9785109544357198</v>
      </c>
      <c r="C296">
        <v>39982.398167728301</v>
      </c>
      <c r="D296">
        <v>2.6758690887581902</v>
      </c>
      <c r="E296">
        <v>116137.39817929199</v>
      </c>
      <c r="F296">
        <v>117405.162779723</v>
      </c>
      <c r="G296">
        <v>115878.125586215</v>
      </c>
      <c r="H296">
        <v>116638.513481706</v>
      </c>
      <c r="I296">
        <v>1727239731.2367799</v>
      </c>
      <c r="J296">
        <f t="shared" si="36"/>
        <v>2.6883656985947222</v>
      </c>
      <c r="K296">
        <f t="shared" si="37"/>
        <v>2.7177121013824768</v>
      </c>
      <c r="L296">
        <f t="shared" si="38"/>
        <v>2.6823640181994213</v>
      </c>
      <c r="M296">
        <f t="shared" si="39"/>
        <v>2.6999655898543056</v>
      </c>
      <c r="N296">
        <f t="shared" si="40"/>
        <v>39982.401186036572</v>
      </c>
      <c r="O296">
        <f t="shared" si="41"/>
        <v>1.2496609836532002E-2</v>
      </c>
      <c r="P296">
        <f t="shared" si="42"/>
        <v>11.310040051995921</v>
      </c>
      <c r="Q296">
        <f t="shared" si="43"/>
        <v>1.5637167303915067</v>
      </c>
      <c r="R296">
        <f t="shared" si="44"/>
        <v>0.90051120951130015</v>
      </c>
      <c r="S296">
        <f>IF(B296*D296&gt;0,1,0)</f>
        <v>1</v>
      </c>
      <c r="T296">
        <f>IF(K296*D296&gt;0,1,0)</f>
        <v>1</v>
      </c>
      <c r="U296">
        <f>IF(M296*D296&gt;0,1,0)</f>
        <v>1</v>
      </c>
    </row>
    <row r="297" spans="1:21" x14ac:dyDescent="0.2">
      <c r="A297">
        <v>1687</v>
      </c>
      <c r="B297">
        <v>3.2318449074403302</v>
      </c>
      <c r="C297">
        <v>39982.396246043303</v>
      </c>
      <c r="D297">
        <v>2.6739474037094602</v>
      </c>
      <c r="E297">
        <v>115948.23228287599</v>
      </c>
      <c r="F297">
        <v>135362.280339777</v>
      </c>
      <c r="G297">
        <v>121638.21787908601</v>
      </c>
      <c r="H297">
        <v>122102.356727153</v>
      </c>
      <c r="I297">
        <v>1727239542.0708799</v>
      </c>
      <c r="J297">
        <f t="shared" si="36"/>
        <v>2.6839868583999071</v>
      </c>
      <c r="K297">
        <f t="shared" si="37"/>
        <v>3.1333861189763197</v>
      </c>
      <c r="L297">
        <f t="shared" si="38"/>
        <v>2.8156994879418056</v>
      </c>
      <c r="M297">
        <f t="shared" si="39"/>
        <v>2.8264434427581713</v>
      </c>
      <c r="N297">
        <f t="shared" si="40"/>
        <v>39982.396807196295</v>
      </c>
      <c r="O297">
        <f t="shared" si="41"/>
        <v>1.0039454690446981E-2</v>
      </c>
      <c r="P297">
        <f t="shared" si="42"/>
        <v>20.864191380762431</v>
      </c>
      <c r="Q297">
        <f t="shared" si="43"/>
        <v>17.182040104061084</v>
      </c>
      <c r="R297">
        <f t="shared" si="44"/>
        <v>5.7030306144825236</v>
      </c>
      <c r="S297">
        <f>IF(B297*D297&gt;0,1,0)</f>
        <v>1</v>
      </c>
      <c r="T297">
        <f>IF(K297*D297&gt;0,1,0)</f>
        <v>1</v>
      </c>
      <c r="U297">
        <f>IF(M297*D297&gt;0,1,0)</f>
        <v>1</v>
      </c>
    </row>
    <row r="298" spans="1:21" x14ac:dyDescent="0.2">
      <c r="A298">
        <v>3925</v>
      </c>
      <c r="B298">
        <v>2.7898509078259601</v>
      </c>
      <c r="C298">
        <v>39982.394805633201</v>
      </c>
      <c r="D298">
        <v>2.6725069936510399</v>
      </c>
      <c r="E298">
        <v>115918.84968495301</v>
      </c>
      <c r="F298">
        <v>121696.63434726</v>
      </c>
      <c r="G298">
        <v>111984.85011579</v>
      </c>
      <c r="H298">
        <v>111870.287810251</v>
      </c>
      <c r="I298">
        <v>1727239512.6882801</v>
      </c>
      <c r="J298">
        <f t="shared" si="36"/>
        <v>2.6833067056702085</v>
      </c>
      <c r="K298">
        <f t="shared" si="37"/>
        <v>2.817051721001389</v>
      </c>
      <c r="L298">
        <f t="shared" si="38"/>
        <v>2.5922419008284723</v>
      </c>
      <c r="M298">
        <f t="shared" si="39"/>
        <v>2.5895899956076622</v>
      </c>
      <c r="N298">
        <f t="shared" si="40"/>
        <v>39982.396127043517</v>
      </c>
      <c r="O298">
        <f t="shared" si="41"/>
        <v>1.0799712019168517E-2</v>
      </c>
      <c r="P298">
        <f t="shared" si="42"/>
        <v>4.3907804340152925</v>
      </c>
      <c r="Q298">
        <f t="shared" si="43"/>
        <v>5.4085818182604486</v>
      </c>
      <c r="R298">
        <f t="shared" si="44"/>
        <v>3.1025923689015618</v>
      </c>
      <c r="S298">
        <f>IF(B298*D298&gt;0,1,0)</f>
        <v>1</v>
      </c>
      <c r="T298">
        <f>IF(K298*D298&gt;0,1,0)</f>
        <v>1</v>
      </c>
      <c r="U298">
        <f>IF(M298*D298&gt;0,1,0)</f>
        <v>1</v>
      </c>
    </row>
    <row r="299" spans="1:21" x14ac:dyDescent="0.2">
      <c r="A299">
        <v>5482</v>
      </c>
      <c r="B299">
        <v>2.71057204529217</v>
      </c>
      <c r="C299">
        <v>39982.367382654302</v>
      </c>
      <c r="D299">
        <v>2.6450840147663199</v>
      </c>
      <c r="E299">
        <v>114665.82652807199</v>
      </c>
      <c r="F299">
        <v>116400.490826478</v>
      </c>
      <c r="G299">
        <v>114053.13428229</v>
      </c>
      <c r="H299">
        <v>114092.679772153</v>
      </c>
      <c r="I299">
        <v>1727238259.6651299</v>
      </c>
      <c r="J299">
        <f t="shared" si="36"/>
        <v>2.6543015400016663</v>
      </c>
      <c r="K299">
        <f t="shared" si="37"/>
        <v>2.694455806168472</v>
      </c>
      <c r="L299">
        <f t="shared" si="38"/>
        <v>2.6401188491270835</v>
      </c>
      <c r="M299">
        <f t="shared" si="39"/>
        <v>2.6410342539850231</v>
      </c>
      <c r="N299">
        <f t="shared" si="40"/>
        <v>39982.367121878007</v>
      </c>
      <c r="O299">
        <f t="shared" si="41"/>
        <v>9.2175252353463577E-3</v>
      </c>
      <c r="P299">
        <f t="shared" si="42"/>
        <v>2.475839336681168</v>
      </c>
      <c r="Q299">
        <f t="shared" si="43"/>
        <v>1.8665490822420565</v>
      </c>
      <c r="R299">
        <f t="shared" si="44"/>
        <v>0.15310518526779554</v>
      </c>
      <c r="S299">
        <f>IF(B299*D299&gt;0,1,0)</f>
        <v>1</v>
      </c>
      <c r="T299">
        <f>IF(K299*D299&gt;0,1,0)</f>
        <v>1</v>
      </c>
      <c r="U299">
        <f>IF(M299*D299&gt;0,1,0)</f>
        <v>1</v>
      </c>
    </row>
    <row r="300" spans="1:21" x14ac:dyDescent="0.2">
      <c r="A300">
        <v>3041</v>
      </c>
      <c r="B300">
        <v>2.55308469556772</v>
      </c>
      <c r="C300">
        <v>39982.364093466997</v>
      </c>
      <c r="D300">
        <v>2.6417948274320202</v>
      </c>
      <c r="E300">
        <v>114608.049107313</v>
      </c>
      <c r="F300">
        <v>109720.09698497401</v>
      </c>
      <c r="G300">
        <v>108175.182663008</v>
      </c>
      <c r="H300">
        <v>108193.83496805999</v>
      </c>
      <c r="I300">
        <v>1727238201.8877001</v>
      </c>
      <c r="J300">
        <f t="shared" si="36"/>
        <v>2.6529640997063195</v>
      </c>
      <c r="K300">
        <f t="shared" si="37"/>
        <v>2.5398170598373611</v>
      </c>
      <c r="L300">
        <f t="shared" si="38"/>
        <v>2.5040551542362963</v>
      </c>
      <c r="M300">
        <f t="shared" si="39"/>
        <v>2.5044869205569444</v>
      </c>
      <c r="N300">
        <f t="shared" si="40"/>
        <v>39982.365784437505</v>
      </c>
      <c r="O300">
        <f t="shared" si="41"/>
        <v>1.1169272274299313E-2</v>
      </c>
      <c r="P300">
        <f t="shared" si="42"/>
        <v>3.3579493359267296</v>
      </c>
      <c r="Q300">
        <f t="shared" si="43"/>
        <v>3.860169856331634</v>
      </c>
      <c r="R300">
        <f t="shared" si="44"/>
        <v>5.1975234961205183</v>
      </c>
      <c r="S300">
        <f>IF(B300*D300&gt;0,1,0)</f>
        <v>1</v>
      </c>
      <c r="T300">
        <f>IF(K300*D300&gt;0,1,0)</f>
        <v>1</v>
      </c>
      <c r="U300">
        <f>IF(M300*D300&gt;0,1,0)</f>
        <v>1</v>
      </c>
    </row>
    <row r="301" spans="1:21" x14ac:dyDescent="0.2">
      <c r="A301">
        <v>1148</v>
      </c>
      <c r="B301">
        <v>2.7871185672590602</v>
      </c>
      <c r="C301">
        <v>39982.348634112597</v>
      </c>
      <c r="D301">
        <v>2.62633547300356</v>
      </c>
      <c r="E301">
        <v>113961.674722909</v>
      </c>
      <c r="F301">
        <v>119752.08742366399</v>
      </c>
      <c r="G301">
        <v>112651.53181765199</v>
      </c>
      <c r="H301">
        <v>112759.014162413</v>
      </c>
      <c r="I301">
        <v>1727237555.51332</v>
      </c>
      <c r="J301">
        <f t="shared" si="36"/>
        <v>2.6380017296969673</v>
      </c>
      <c r="K301">
        <f t="shared" si="37"/>
        <v>2.772039060732963</v>
      </c>
      <c r="L301">
        <f t="shared" si="38"/>
        <v>2.6076743476308333</v>
      </c>
      <c r="M301">
        <f t="shared" si="39"/>
        <v>2.6101623648706713</v>
      </c>
      <c r="N301">
        <f t="shared" si="40"/>
        <v>39982.350822067594</v>
      </c>
      <c r="O301">
        <f t="shared" si="41"/>
        <v>1.1666256693407373E-2</v>
      </c>
      <c r="P301">
        <f t="shared" si="42"/>
        <v>6.1219557024687168</v>
      </c>
      <c r="Q301">
        <f t="shared" si="43"/>
        <v>5.5477904185169402</v>
      </c>
      <c r="R301">
        <f t="shared" si="44"/>
        <v>0.61580511321322406</v>
      </c>
      <c r="S301">
        <f>IF(B301*D301&gt;0,1,0)</f>
        <v>1</v>
      </c>
      <c r="T301">
        <f>IF(K301*D301&gt;0,1,0)</f>
        <v>1</v>
      </c>
      <c r="U301">
        <f>IF(M301*D301&gt;0,1,0)</f>
        <v>1</v>
      </c>
    </row>
    <row r="302" spans="1:21" x14ac:dyDescent="0.2">
      <c r="A302">
        <v>1967</v>
      </c>
      <c r="B302">
        <v>3.2223215292545899</v>
      </c>
      <c r="C302">
        <v>39982.337433183799</v>
      </c>
      <c r="D302">
        <v>2.6151345442340199</v>
      </c>
      <c r="E302">
        <v>113822.322193145</v>
      </c>
      <c r="F302">
        <v>127414.817225433</v>
      </c>
      <c r="G302">
        <v>117107.447193264</v>
      </c>
      <c r="H302">
        <v>116221.01968502899</v>
      </c>
      <c r="I302">
        <v>1727237416.16079</v>
      </c>
      <c r="J302">
        <f t="shared" si="36"/>
        <v>2.6347759766931711</v>
      </c>
      <c r="K302">
        <f t="shared" si="37"/>
        <v>2.9494170654035416</v>
      </c>
      <c r="L302">
        <f t="shared" si="38"/>
        <v>2.7108205368811111</v>
      </c>
      <c r="M302">
        <f t="shared" si="39"/>
        <v>2.6903013815978936</v>
      </c>
      <c r="N302">
        <f t="shared" si="40"/>
        <v>39982.347596314583</v>
      </c>
      <c r="O302">
        <f t="shared" si="41"/>
        <v>1.9641432459151176E-2</v>
      </c>
      <c r="P302">
        <f t="shared" si="42"/>
        <v>23.218192974404563</v>
      </c>
      <c r="Q302">
        <f t="shared" si="43"/>
        <v>12.782612730444963</v>
      </c>
      <c r="R302">
        <f t="shared" si="44"/>
        <v>2.8743009620520388</v>
      </c>
      <c r="S302">
        <f>IF(B302*D302&gt;0,1,0)</f>
        <v>1</v>
      </c>
      <c r="T302">
        <f>IF(K302*D302&gt;0,1,0)</f>
        <v>1</v>
      </c>
      <c r="U302">
        <f>IF(M302*D302&gt;0,1,0)</f>
        <v>1</v>
      </c>
    </row>
    <row r="303" spans="1:21" x14ac:dyDescent="0.2">
      <c r="A303">
        <v>2222</v>
      </c>
      <c r="B303">
        <v>4.0156953939899402</v>
      </c>
      <c r="C303">
        <v>39982.3208555983</v>
      </c>
      <c r="D303">
        <v>2.5985569587137398</v>
      </c>
      <c r="E303">
        <v>112608.112440586</v>
      </c>
      <c r="F303">
        <v>172170.88107188101</v>
      </c>
      <c r="G303">
        <v>169629.54111625999</v>
      </c>
      <c r="H303">
        <v>169602.97247179499</v>
      </c>
      <c r="I303">
        <v>1727236201.95104</v>
      </c>
      <c r="J303">
        <f t="shared" si="36"/>
        <v>2.6066692694580094</v>
      </c>
      <c r="K303">
        <f t="shared" si="37"/>
        <v>3.9854370618490975</v>
      </c>
      <c r="L303">
        <f t="shared" si="38"/>
        <v>3.926609748061574</v>
      </c>
      <c r="M303">
        <f t="shared" si="39"/>
        <v>3.9259947331434026</v>
      </c>
      <c r="N303">
        <f t="shared" si="40"/>
        <v>39982.319489607406</v>
      </c>
      <c r="O303">
        <f t="shared" si="41"/>
        <v>8.1123107442695463E-3</v>
      </c>
      <c r="P303">
        <f t="shared" si="42"/>
        <v>54.535592553555958</v>
      </c>
      <c r="Q303">
        <f t="shared" si="43"/>
        <v>53.371164271952296</v>
      </c>
      <c r="R303">
        <f t="shared" si="44"/>
        <v>51.083651254145742</v>
      </c>
      <c r="S303">
        <f>IF(B303*D303&gt;0,1,0)</f>
        <v>1</v>
      </c>
      <c r="T303">
        <f>IF(K303*D303&gt;0,1,0)</f>
        <v>1</v>
      </c>
      <c r="U303">
        <f>IF(M303*D303&gt;0,1,0)</f>
        <v>1</v>
      </c>
    </row>
    <row r="304" spans="1:21" x14ac:dyDescent="0.2">
      <c r="A304">
        <v>4381</v>
      </c>
      <c r="B304">
        <v>3.3064741399606001</v>
      </c>
      <c r="C304">
        <v>39982.319651463302</v>
      </c>
      <c r="D304">
        <v>2.59735282374458</v>
      </c>
      <c r="E304">
        <v>112297.99693942</v>
      </c>
      <c r="F304">
        <v>135073.34887030299</v>
      </c>
      <c r="G304">
        <v>118678.271716624</v>
      </c>
      <c r="H304">
        <v>120584.038008481</v>
      </c>
      <c r="I304">
        <v>1727235891.8355401</v>
      </c>
      <c r="J304">
        <f t="shared" si="36"/>
        <v>2.5994906698939815</v>
      </c>
      <c r="K304">
        <f t="shared" si="37"/>
        <v>3.1266978905162728</v>
      </c>
      <c r="L304">
        <f t="shared" si="38"/>
        <v>2.7471822156625927</v>
      </c>
      <c r="M304">
        <f t="shared" si="39"/>
        <v>2.7912971761222454</v>
      </c>
      <c r="N304">
        <f t="shared" si="40"/>
        <v>39982.312311007874</v>
      </c>
      <c r="O304">
        <f t="shared" si="41"/>
        <v>2.13784614940149E-3</v>
      </c>
      <c r="P304">
        <f t="shared" si="42"/>
        <v>27.301693852808427</v>
      </c>
      <c r="Q304">
        <f t="shared" si="43"/>
        <v>20.380175613128323</v>
      </c>
      <c r="R304">
        <f t="shared" si="44"/>
        <v>7.4670006556158812</v>
      </c>
      <c r="S304">
        <f>IF(B304*D304&gt;0,1,0)</f>
        <v>1</v>
      </c>
      <c r="T304">
        <f>IF(K304*D304&gt;0,1,0)</f>
        <v>1</v>
      </c>
      <c r="U304">
        <f>IF(M304*D304&gt;0,1,0)</f>
        <v>1</v>
      </c>
    </row>
    <row r="305" spans="1:21" x14ac:dyDescent="0.2">
      <c r="A305">
        <v>3923</v>
      </c>
      <c r="B305">
        <v>2.8592967140030598</v>
      </c>
      <c r="C305">
        <v>39982.296977286896</v>
      </c>
      <c r="D305">
        <v>2.5746786473027798</v>
      </c>
      <c r="E305">
        <v>111452.926327943</v>
      </c>
      <c r="F305">
        <v>120590.081010818</v>
      </c>
      <c r="G305">
        <v>114421.94699949</v>
      </c>
      <c r="H305">
        <v>114294.55216692299</v>
      </c>
      <c r="I305">
        <v>1727235046.76492</v>
      </c>
      <c r="J305">
        <f t="shared" si="36"/>
        <v>2.5799288501838658</v>
      </c>
      <c r="K305">
        <f t="shared" si="37"/>
        <v>2.791437060435602</v>
      </c>
      <c r="L305">
        <f t="shared" si="38"/>
        <v>2.6486561805437501</v>
      </c>
      <c r="M305">
        <f t="shared" si="39"/>
        <v>2.6457072260861803</v>
      </c>
      <c r="N305">
        <f t="shared" si="40"/>
        <v>39982.29274918796</v>
      </c>
      <c r="O305">
        <f t="shared" si="41"/>
        <v>5.250202881085908E-3</v>
      </c>
      <c r="P305">
        <f t="shared" si="42"/>
        <v>11.054508375188664</v>
      </c>
      <c r="Q305">
        <f t="shared" si="43"/>
        <v>8.4188531007509297</v>
      </c>
      <c r="R305">
        <f t="shared" si="44"/>
        <v>2.7587356914545271</v>
      </c>
      <c r="S305">
        <f>IF(B305*D305&gt;0,1,0)</f>
        <v>1</v>
      </c>
      <c r="T305">
        <f>IF(K305*D305&gt;0,1,0)</f>
        <v>1</v>
      </c>
      <c r="U305">
        <f>IF(M305*D305&gt;0,1,0)</f>
        <v>1</v>
      </c>
    </row>
    <row r="306" spans="1:21" x14ac:dyDescent="0.2">
      <c r="A306">
        <v>4982</v>
      </c>
      <c r="B306">
        <v>3.6695671465755502</v>
      </c>
      <c r="C306">
        <v>39982.295250700197</v>
      </c>
      <c r="D306">
        <v>2.57295206058915</v>
      </c>
      <c r="E306">
        <v>111206.544991016</v>
      </c>
      <c r="F306">
        <v>147948.22046718001</v>
      </c>
      <c r="G306">
        <v>119974.24985998801</v>
      </c>
      <c r="H306">
        <v>122781.402951002</v>
      </c>
      <c r="I306">
        <v>1727234800.38359</v>
      </c>
      <c r="J306">
        <f t="shared" si="36"/>
        <v>2.5742255784957404</v>
      </c>
      <c r="K306">
        <f t="shared" si="37"/>
        <v>3.424727325629167</v>
      </c>
      <c r="L306">
        <f t="shared" si="38"/>
        <v>2.7771817097219444</v>
      </c>
      <c r="M306">
        <f t="shared" si="39"/>
        <v>2.8421621053472688</v>
      </c>
      <c r="N306">
        <f t="shared" si="40"/>
        <v>39982.287045916433</v>
      </c>
      <c r="O306">
        <f t="shared" si="41"/>
        <v>1.2735179065903601E-3</v>
      </c>
      <c r="P306">
        <f t="shared" si="42"/>
        <v>42.620890718628438</v>
      </c>
      <c r="Q306">
        <f t="shared" si="43"/>
        <v>33.10497999892695</v>
      </c>
      <c r="R306">
        <f t="shared" si="44"/>
        <v>10.463080477934575</v>
      </c>
      <c r="S306">
        <f>IF(B306*D306&gt;0,1,0)</f>
        <v>1</v>
      </c>
      <c r="T306">
        <f>IF(K306*D306&gt;0,1,0)</f>
        <v>1</v>
      </c>
      <c r="U306">
        <f>IF(M306*D306&gt;0,1,0)</f>
        <v>1</v>
      </c>
    </row>
    <row r="307" spans="1:21" x14ac:dyDescent="0.2">
      <c r="A307">
        <v>3470</v>
      </c>
      <c r="B307">
        <v>3.1288043194083701</v>
      </c>
      <c r="C307">
        <v>39982.284168787897</v>
      </c>
      <c r="D307">
        <v>2.5618701482890098</v>
      </c>
      <c r="E307">
        <v>111133.128088474</v>
      </c>
      <c r="F307">
        <v>124088.78418884</v>
      </c>
      <c r="G307">
        <v>116640.424986518</v>
      </c>
      <c r="H307">
        <v>117397.160578519</v>
      </c>
      <c r="I307">
        <v>1727234726.9666901</v>
      </c>
      <c r="J307">
        <f t="shared" si="36"/>
        <v>2.5725261131591202</v>
      </c>
      <c r="K307">
        <f t="shared" si="37"/>
        <v>2.8724255599268518</v>
      </c>
      <c r="L307">
        <f t="shared" si="38"/>
        <v>2.7000098376508799</v>
      </c>
      <c r="M307">
        <f t="shared" si="39"/>
        <v>2.7175268652434954</v>
      </c>
      <c r="N307">
        <f t="shared" si="40"/>
        <v>39982.285346451157</v>
      </c>
      <c r="O307">
        <f t="shared" si="41"/>
        <v>1.0655964870110335E-2</v>
      </c>
      <c r="P307">
        <f t="shared" si="42"/>
        <v>22.129699723383609</v>
      </c>
      <c r="Q307">
        <f t="shared" si="43"/>
        <v>12.122215165559888</v>
      </c>
      <c r="R307">
        <f t="shared" si="44"/>
        <v>6.0759018976213008</v>
      </c>
      <c r="S307">
        <f>IF(B307*D307&gt;0,1,0)</f>
        <v>1</v>
      </c>
      <c r="T307">
        <f>IF(K307*D307&gt;0,1,0)</f>
        <v>1</v>
      </c>
      <c r="U307">
        <f>IF(M307*D307&gt;0,1,0)</f>
        <v>1</v>
      </c>
    </row>
    <row r="308" spans="1:21" x14ac:dyDescent="0.2">
      <c r="A308">
        <v>203</v>
      </c>
      <c r="B308">
        <v>2.6818505779391102</v>
      </c>
      <c r="C308">
        <v>39982.281838789801</v>
      </c>
      <c r="D308">
        <v>2.55954015020688</v>
      </c>
      <c r="E308">
        <v>110893.74944734501</v>
      </c>
      <c r="F308">
        <v>115149.665628623</v>
      </c>
      <c r="G308">
        <v>110735.67554944</v>
      </c>
      <c r="H308">
        <v>110698.166270941</v>
      </c>
      <c r="I308">
        <v>1727234487.5880401</v>
      </c>
      <c r="J308">
        <f t="shared" si="36"/>
        <v>2.5669849409107641</v>
      </c>
      <c r="K308">
        <f t="shared" si="37"/>
        <v>2.6655015191810878</v>
      </c>
      <c r="L308">
        <f t="shared" si="38"/>
        <v>2.5633258229037037</v>
      </c>
      <c r="M308">
        <f t="shared" si="39"/>
        <v>2.5624575525680786</v>
      </c>
      <c r="N308">
        <f t="shared" si="40"/>
        <v>39982.279805278704</v>
      </c>
      <c r="O308">
        <f t="shared" si="41"/>
        <v>7.4447907038841521E-3</v>
      </c>
      <c r="P308">
        <f t="shared" si="42"/>
        <v>4.7786094592946409</v>
      </c>
      <c r="Q308">
        <f t="shared" si="43"/>
        <v>4.139859613674874</v>
      </c>
      <c r="R308">
        <f t="shared" si="44"/>
        <v>0.11398150409802461</v>
      </c>
      <c r="S308">
        <f>IF(B308*D308&gt;0,1,0)</f>
        <v>1</v>
      </c>
      <c r="T308">
        <f>IF(K308*D308&gt;0,1,0)</f>
        <v>1</v>
      </c>
      <c r="U308">
        <f>IF(M308*D308&gt;0,1,0)</f>
        <v>1</v>
      </c>
    </row>
    <row r="309" spans="1:21" x14ac:dyDescent="0.2">
      <c r="A309">
        <v>3098</v>
      </c>
      <c r="B309">
        <v>3.3874362665881201</v>
      </c>
      <c r="C309">
        <v>39982.2627381114</v>
      </c>
      <c r="D309">
        <v>2.54043947180616</v>
      </c>
      <c r="E309">
        <v>109910.924661397</v>
      </c>
      <c r="F309">
        <v>144191.32564109101</v>
      </c>
      <c r="G309">
        <v>119362.079520285</v>
      </c>
      <c r="H309">
        <v>122011.61407017701</v>
      </c>
      <c r="I309">
        <v>1727233504.7632599</v>
      </c>
      <c r="J309">
        <f t="shared" si="36"/>
        <v>2.5442343671619678</v>
      </c>
      <c r="K309">
        <f t="shared" si="37"/>
        <v>3.3377621676178473</v>
      </c>
      <c r="L309">
        <f t="shared" si="38"/>
        <v>2.7630111000065973</v>
      </c>
      <c r="M309">
        <f t="shared" si="39"/>
        <v>2.8243429182911344</v>
      </c>
      <c r="N309">
        <f t="shared" si="40"/>
        <v>39982.257054705093</v>
      </c>
      <c r="O309">
        <f t="shared" si="41"/>
        <v>3.7948953558077925E-3</v>
      </c>
      <c r="P309">
        <f t="shared" si="42"/>
        <v>33.34056190599874</v>
      </c>
      <c r="Q309">
        <f t="shared" si="43"/>
        <v>31.38522703100735</v>
      </c>
      <c r="R309">
        <f t="shared" si="44"/>
        <v>11.175367476207938</v>
      </c>
      <c r="S309">
        <f>IF(B309*D309&gt;0,1,0)</f>
        <v>1</v>
      </c>
      <c r="T309">
        <f>IF(K309*D309&gt;0,1,0)</f>
        <v>1</v>
      </c>
      <c r="U309">
        <f>IF(M309*D309&gt;0,1,0)</f>
        <v>1</v>
      </c>
    </row>
    <row r="310" spans="1:21" x14ac:dyDescent="0.2">
      <c r="A310">
        <v>3244</v>
      </c>
      <c r="B310">
        <v>2.9877550958805301</v>
      </c>
      <c r="C310">
        <v>39982.234457055602</v>
      </c>
      <c r="D310">
        <v>2.5121584160224302</v>
      </c>
      <c r="E310">
        <v>109250.21541404699</v>
      </c>
      <c r="F310">
        <v>122193.294284043</v>
      </c>
      <c r="G310">
        <v>114495.666037395</v>
      </c>
      <c r="H310">
        <v>114811.131569877</v>
      </c>
      <c r="I310">
        <v>1727232844.0540099</v>
      </c>
      <c r="J310">
        <f t="shared" si="36"/>
        <v>2.5289401716214583</v>
      </c>
      <c r="K310">
        <f t="shared" si="37"/>
        <v>2.8285484787972917</v>
      </c>
      <c r="L310">
        <f t="shared" si="38"/>
        <v>2.6503626397545137</v>
      </c>
      <c r="M310">
        <f t="shared" si="39"/>
        <v>2.6576650826360417</v>
      </c>
      <c r="N310">
        <f t="shared" si="40"/>
        <v>39982.241760509489</v>
      </c>
      <c r="O310">
        <f t="shared" si="41"/>
        <v>1.678175559902817E-2</v>
      </c>
      <c r="P310">
        <f t="shared" si="42"/>
        <v>18.931794938757299</v>
      </c>
      <c r="Q310">
        <f t="shared" si="43"/>
        <v>12.594351564652145</v>
      </c>
      <c r="R310">
        <f t="shared" si="44"/>
        <v>5.7920975717763969</v>
      </c>
      <c r="S310">
        <f>IF(B310*D310&gt;0,1,0)</f>
        <v>1</v>
      </c>
      <c r="T310">
        <f>IF(K310*D310&gt;0,1,0)</f>
        <v>1</v>
      </c>
      <c r="U310">
        <f>IF(M310*D310&gt;0,1,0)</f>
        <v>1</v>
      </c>
    </row>
    <row r="311" spans="1:21" x14ac:dyDescent="0.2">
      <c r="A311">
        <v>1000</v>
      </c>
      <c r="B311">
        <v>2.9343523022902498</v>
      </c>
      <c r="C311">
        <v>39982.2270001246</v>
      </c>
      <c r="D311">
        <v>2.5047014849988001</v>
      </c>
      <c r="E311">
        <v>108292.332530498</v>
      </c>
      <c r="F311">
        <v>118014.12027222999</v>
      </c>
      <c r="G311">
        <v>114888.66103255699</v>
      </c>
      <c r="H311">
        <v>114857.224083945</v>
      </c>
      <c r="I311">
        <v>1727231886.1711299</v>
      </c>
      <c r="J311">
        <f t="shared" si="36"/>
        <v>2.5067669567244906</v>
      </c>
      <c r="K311">
        <f t="shared" si="37"/>
        <v>2.7318083396349535</v>
      </c>
      <c r="L311">
        <f t="shared" si="38"/>
        <v>2.6594597461240044</v>
      </c>
      <c r="M311">
        <f t="shared" si="39"/>
        <v>2.658732038980208</v>
      </c>
      <c r="N311">
        <f t="shared" si="40"/>
        <v>39982.219587294676</v>
      </c>
      <c r="O311">
        <f t="shared" si="41"/>
        <v>2.0654717256904931E-3</v>
      </c>
      <c r="P311">
        <f t="shared" si="42"/>
        <v>17.153773408317178</v>
      </c>
      <c r="Q311">
        <f t="shared" si="43"/>
        <v>9.0672224213681982</v>
      </c>
      <c r="R311">
        <f t="shared" si="44"/>
        <v>6.1496571509191948</v>
      </c>
      <c r="S311">
        <f>IF(B311*D311&gt;0,1,0)</f>
        <v>1</v>
      </c>
      <c r="T311">
        <f>IF(K311*D311&gt;0,1,0)</f>
        <v>1</v>
      </c>
      <c r="U311">
        <f>IF(M311*D311&gt;0,1,0)</f>
        <v>1</v>
      </c>
    </row>
    <row r="312" spans="1:21" x14ac:dyDescent="0.2">
      <c r="A312">
        <v>1001</v>
      </c>
      <c r="B312">
        <v>2.9238181052566001</v>
      </c>
      <c r="C312">
        <v>39982.2270001246</v>
      </c>
      <c r="D312">
        <v>2.5047014849988001</v>
      </c>
      <c r="E312">
        <v>108355.03907132101</v>
      </c>
      <c r="F312">
        <v>117775.44721157799</v>
      </c>
      <c r="G312">
        <v>114543.30924247199</v>
      </c>
      <c r="H312">
        <v>114510.879556983</v>
      </c>
      <c r="I312">
        <v>1727231948.87767</v>
      </c>
      <c r="J312">
        <f t="shared" si="36"/>
        <v>2.5082184970213195</v>
      </c>
      <c r="K312">
        <f t="shared" si="37"/>
        <v>2.7262835002680093</v>
      </c>
      <c r="L312">
        <f t="shared" si="38"/>
        <v>2.6514654917238887</v>
      </c>
      <c r="M312">
        <f t="shared" si="39"/>
        <v>2.6507148045597915</v>
      </c>
      <c r="N312">
        <f t="shared" si="40"/>
        <v>39982.221038834956</v>
      </c>
      <c r="O312">
        <f t="shared" si="41"/>
        <v>3.5170120225194168E-3</v>
      </c>
      <c r="P312">
        <f t="shared" si="42"/>
        <v>16.733196461453804</v>
      </c>
      <c r="Q312">
        <f t="shared" si="43"/>
        <v>8.8466436657746197</v>
      </c>
      <c r="R312">
        <f t="shared" si="44"/>
        <v>5.8295697285882886</v>
      </c>
      <c r="S312">
        <f>IF(B312*D312&gt;0,1,0)</f>
        <v>1</v>
      </c>
      <c r="T312">
        <f>IF(K312*D312&gt;0,1,0)</f>
        <v>1</v>
      </c>
      <c r="U312">
        <f>IF(M312*D312&gt;0,1,0)</f>
        <v>1</v>
      </c>
    </row>
    <row r="313" spans="1:21" x14ac:dyDescent="0.2">
      <c r="A313">
        <v>1002</v>
      </c>
      <c r="B313">
        <v>2.9118988137503599</v>
      </c>
      <c r="C313">
        <v>39982.2270001246</v>
      </c>
      <c r="D313">
        <v>2.5047014849988001</v>
      </c>
      <c r="E313">
        <v>108419.228271484</v>
      </c>
      <c r="F313">
        <v>117580.175837464</v>
      </c>
      <c r="G313">
        <v>114240.21525677999</v>
      </c>
      <c r="H313">
        <v>114206.78121820001</v>
      </c>
      <c r="I313">
        <v>1727232013.06687</v>
      </c>
      <c r="J313">
        <f t="shared" si="36"/>
        <v>2.5097043581362035</v>
      </c>
      <c r="K313">
        <f t="shared" si="37"/>
        <v>2.7217633295709263</v>
      </c>
      <c r="L313">
        <f t="shared" si="38"/>
        <v>2.6444494272402777</v>
      </c>
      <c r="M313">
        <f t="shared" si="39"/>
        <v>2.6436754911620373</v>
      </c>
      <c r="N313">
        <f t="shared" si="40"/>
        <v>39982.222524696066</v>
      </c>
      <c r="O313">
        <f t="shared" si="41"/>
        <v>5.0028731374034408E-3</v>
      </c>
      <c r="P313">
        <f t="shared" si="42"/>
        <v>16.257319732125879</v>
      </c>
      <c r="Q313">
        <f t="shared" si="43"/>
        <v>8.6661762238796367</v>
      </c>
      <c r="R313">
        <f t="shared" si="44"/>
        <v>5.5485257223498534</v>
      </c>
      <c r="S313">
        <f>IF(B313*D313&gt;0,1,0)</f>
        <v>1</v>
      </c>
      <c r="T313">
        <f>IF(K313*D313&gt;0,1,0)</f>
        <v>1</v>
      </c>
      <c r="U313">
        <f>IF(M313*D313&gt;0,1,0)</f>
        <v>1</v>
      </c>
    </row>
    <row r="314" spans="1:21" x14ac:dyDescent="0.2">
      <c r="A314">
        <v>1887</v>
      </c>
      <c r="B314">
        <v>2.3927268534210402</v>
      </c>
      <c r="C314">
        <v>39982.221103473697</v>
      </c>
      <c r="D314">
        <v>2.4988048341620002</v>
      </c>
      <c r="E314">
        <v>108613.676581144</v>
      </c>
      <c r="F314">
        <v>102726.246117929</v>
      </c>
      <c r="G314">
        <v>101792.86312129701</v>
      </c>
      <c r="H314">
        <v>101872.72705277</v>
      </c>
      <c r="I314">
        <v>1727232207.5151801</v>
      </c>
      <c r="J314">
        <f t="shared" si="36"/>
        <v>2.5142054764153703</v>
      </c>
      <c r="K314">
        <f t="shared" si="37"/>
        <v>2.3779223638409488</v>
      </c>
      <c r="L314">
        <f t="shared" si="38"/>
        <v>2.3563162759559493</v>
      </c>
      <c r="M314">
        <f t="shared" si="39"/>
        <v>2.3581649780733795</v>
      </c>
      <c r="N314">
        <f t="shared" si="40"/>
        <v>39982.227025814354</v>
      </c>
      <c r="O314">
        <f t="shared" si="41"/>
        <v>1.5400642253370123E-2</v>
      </c>
      <c r="P314">
        <f t="shared" si="42"/>
        <v>4.2451486923161132</v>
      </c>
      <c r="Q314">
        <f t="shared" si="43"/>
        <v>4.8376115120487411</v>
      </c>
      <c r="R314">
        <f t="shared" si="44"/>
        <v>5.6282849370981642</v>
      </c>
      <c r="S314">
        <f>IF(B314*D314&gt;0,1,0)</f>
        <v>1</v>
      </c>
      <c r="T314">
        <f>IF(K314*D314&gt;0,1,0)</f>
        <v>1</v>
      </c>
      <c r="U314">
        <f>IF(M314*D314&gt;0,1,0)</f>
        <v>1</v>
      </c>
    </row>
    <row r="315" spans="1:21" x14ac:dyDescent="0.2">
      <c r="A315">
        <v>2828</v>
      </c>
      <c r="B315">
        <v>2.7970083039652698</v>
      </c>
      <c r="C315">
        <v>39982.217800687897</v>
      </c>
      <c r="D315">
        <v>2.4955020483539498</v>
      </c>
      <c r="E315">
        <v>108083.838412761</v>
      </c>
      <c r="F315">
        <v>119410.26771935</v>
      </c>
      <c r="G315">
        <v>114457.194211065</v>
      </c>
      <c r="H315">
        <v>113979.26570396101</v>
      </c>
      <c r="I315">
        <v>1727231677.6770101</v>
      </c>
      <c r="J315">
        <f t="shared" si="36"/>
        <v>2.5019407039990975</v>
      </c>
      <c r="K315">
        <f t="shared" si="37"/>
        <v>2.7641265675775464</v>
      </c>
      <c r="L315">
        <f t="shared" si="38"/>
        <v>2.6494720882190972</v>
      </c>
      <c r="M315">
        <f t="shared" si="39"/>
        <v>2.6384089283324306</v>
      </c>
      <c r="N315">
        <f t="shared" si="40"/>
        <v>39982.214761041898</v>
      </c>
      <c r="O315">
        <f t="shared" si="41"/>
        <v>6.4386556451476729E-3</v>
      </c>
      <c r="P315">
        <f t="shared" si="42"/>
        <v>12.081987903403867</v>
      </c>
      <c r="Q315">
        <f t="shared" si="43"/>
        <v>10.764347775261619</v>
      </c>
      <c r="R315">
        <f t="shared" si="44"/>
        <v>5.7265783481421337</v>
      </c>
      <c r="S315">
        <f>IF(B315*D315&gt;0,1,0)</f>
        <v>1</v>
      </c>
      <c r="T315">
        <f>IF(K315*D315&gt;0,1,0)</f>
        <v>1</v>
      </c>
      <c r="U315">
        <f>IF(M315*D315&gt;0,1,0)</f>
        <v>1</v>
      </c>
    </row>
    <row r="316" spans="1:21" x14ac:dyDescent="0.2">
      <c r="A316">
        <v>5400</v>
      </c>
      <c r="B316">
        <v>2.6866871314149199</v>
      </c>
      <c r="C316">
        <v>39982.208343440601</v>
      </c>
      <c r="D316">
        <v>2.4860448010658698</v>
      </c>
      <c r="E316">
        <v>107823.22189521699</v>
      </c>
      <c r="F316">
        <v>116446.941029557</v>
      </c>
      <c r="G316">
        <v>109422.130694329</v>
      </c>
      <c r="H316">
        <v>109580.13645002199</v>
      </c>
      <c r="I316">
        <v>1727231417.0604899</v>
      </c>
      <c r="J316">
        <f t="shared" si="36"/>
        <v>2.4959079142411342</v>
      </c>
      <c r="K316">
        <f t="shared" si="37"/>
        <v>2.6955310423508565</v>
      </c>
      <c r="L316">
        <f t="shared" si="38"/>
        <v>2.5329196919983565</v>
      </c>
      <c r="M316">
        <f t="shared" si="39"/>
        <v>2.5365772326393978</v>
      </c>
      <c r="N316">
        <f t="shared" si="40"/>
        <v>39982.208728252081</v>
      </c>
      <c r="O316">
        <f t="shared" si="41"/>
        <v>9.8631131752644485E-3</v>
      </c>
      <c r="P316">
        <f t="shared" si="42"/>
        <v>8.0707447533940844</v>
      </c>
      <c r="Q316">
        <f t="shared" si="43"/>
        <v>8.4264869722046587</v>
      </c>
      <c r="R316">
        <f t="shared" si="44"/>
        <v>2.0326436414928128</v>
      </c>
      <c r="S316">
        <f>IF(B316*D316&gt;0,1,0)</f>
        <v>1</v>
      </c>
      <c r="T316">
        <f>IF(K316*D316&gt;0,1,0)</f>
        <v>1</v>
      </c>
      <c r="U316">
        <f>IF(M316*D316&gt;0,1,0)</f>
        <v>1</v>
      </c>
    </row>
    <row r="317" spans="1:21" x14ac:dyDescent="0.2">
      <c r="A317">
        <v>1207</v>
      </c>
      <c r="B317">
        <v>2.8071048409350801</v>
      </c>
      <c r="C317">
        <v>39982.205589926103</v>
      </c>
      <c r="D317">
        <v>2.4832912865531398</v>
      </c>
      <c r="E317">
        <v>107705.31737113</v>
      </c>
      <c r="F317">
        <v>118107.069072924</v>
      </c>
      <c r="G317">
        <v>113553.439722895</v>
      </c>
      <c r="H317">
        <v>113622.308281555</v>
      </c>
      <c r="I317">
        <v>1727231299.1559701</v>
      </c>
      <c r="J317">
        <f t="shared" si="36"/>
        <v>2.4931786428502316</v>
      </c>
      <c r="K317">
        <f t="shared" si="37"/>
        <v>2.7339599322436112</v>
      </c>
      <c r="L317">
        <f t="shared" si="38"/>
        <v>2.628551845437384</v>
      </c>
      <c r="M317">
        <f t="shared" si="39"/>
        <v>2.6301460250359954</v>
      </c>
      <c r="N317">
        <f t="shared" si="40"/>
        <v>39982.205998980789</v>
      </c>
      <c r="O317">
        <f t="shared" si="41"/>
        <v>9.8873562970918094E-3</v>
      </c>
      <c r="P317">
        <f t="shared" si="42"/>
        <v>13.039692771257624</v>
      </c>
      <c r="Q317">
        <f t="shared" si="43"/>
        <v>10.09421033480147</v>
      </c>
      <c r="R317">
        <f t="shared" si="44"/>
        <v>5.9137137587549393</v>
      </c>
      <c r="S317">
        <f>IF(B317*D317&gt;0,1,0)</f>
        <v>1</v>
      </c>
      <c r="T317">
        <f>IF(K317*D317&gt;0,1,0)</f>
        <v>1</v>
      </c>
      <c r="U317">
        <f>IF(M317*D317&gt;0,1,0)</f>
        <v>1</v>
      </c>
    </row>
    <row r="318" spans="1:21" x14ac:dyDescent="0.2">
      <c r="A318">
        <v>4020</v>
      </c>
      <c r="B318">
        <v>2.6748362027711901</v>
      </c>
      <c r="C318">
        <v>39982.190483147999</v>
      </c>
      <c r="D318">
        <v>2.46818450844148</v>
      </c>
      <c r="E318">
        <v>106810.139194965</v>
      </c>
      <c r="F318">
        <v>109452.04918904199</v>
      </c>
      <c r="G318">
        <v>102548.627500414</v>
      </c>
      <c r="H318">
        <v>102791.68009150701</v>
      </c>
      <c r="I318">
        <v>1727230403.9777901</v>
      </c>
      <c r="J318">
        <f t="shared" si="36"/>
        <v>2.4724569258093752</v>
      </c>
      <c r="K318">
        <f t="shared" si="37"/>
        <v>2.5336122497463425</v>
      </c>
      <c r="L318">
        <f t="shared" si="38"/>
        <v>2.3738108217688425</v>
      </c>
      <c r="M318">
        <f t="shared" si="39"/>
        <v>2.3794370391552548</v>
      </c>
      <c r="N318">
        <f t="shared" si="40"/>
        <v>39982.185277263663</v>
      </c>
      <c r="O318">
        <f t="shared" si="41"/>
        <v>4.2724173678951871E-3</v>
      </c>
      <c r="P318">
        <f t="shared" si="42"/>
        <v>8.3726193735896608</v>
      </c>
      <c r="Q318">
        <f t="shared" si="43"/>
        <v>2.6508448246511542</v>
      </c>
      <c r="R318">
        <f t="shared" si="44"/>
        <v>3.5956578198549742</v>
      </c>
      <c r="S318">
        <f>IF(B318*D318&gt;0,1,0)</f>
        <v>1</v>
      </c>
      <c r="T318">
        <f>IF(K318*D318&gt;0,1,0)</f>
        <v>1</v>
      </c>
      <c r="U318">
        <f>IF(M318*D318&gt;0,1,0)</f>
        <v>1</v>
      </c>
    </row>
    <row r="319" spans="1:21" x14ac:dyDescent="0.2">
      <c r="A319">
        <v>6000</v>
      </c>
      <c r="B319">
        <v>3.1939927014268301</v>
      </c>
      <c r="C319">
        <v>39982.189848062699</v>
      </c>
      <c r="D319">
        <v>2.4675494231705599</v>
      </c>
      <c r="E319">
        <v>106904.234368801</v>
      </c>
      <c r="F319">
        <v>130358.15318102</v>
      </c>
      <c r="G319">
        <v>118462.188698813</v>
      </c>
      <c r="H319">
        <v>117874.76409672201</v>
      </c>
      <c r="I319">
        <v>1727230498.0729699</v>
      </c>
      <c r="J319">
        <f t="shared" si="36"/>
        <v>2.4746350548333567</v>
      </c>
      <c r="K319">
        <f t="shared" si="37"/>
        <v>3.0175498421532407</v>
      </c>
      <c r="L319">
        <f t="shared" si="38"/>
        <v>2.7421802939540045</v>
      </c>
      <c r="M319">
        <f t="shared" si="39"/>
        <v>2.7285825022389352</v>
      </c>
      <c r="N319">
        <f t="shared" si="40"/>
        <v>39982.187455392821</v>
      </c>
      <c r="O319">
        <f t="shared" si="41"/>
        <v>7.0856316627967431E-3</v>
      </c>
      <c r="P319">
        <f t="shared" si="42"/>
        <v>29.439867401839575</v>
      </c>
      <c r="Q319">
        <f t="shared" si="43"/>
        <v>22.289337502954005</v>
      </c>
      <c r="R319">
        <f t="shared" si="44"/>
        <v>10.578636302772541</v>
      </c>
      <c r="S319">
        <f>IF(B319*D319&gt;0,1,0)</f>
        <v>1</v>
      </c>
      <c r="T319">
        <f>IF(K319*D319&gt;0,1,0)</f>
        <v>1</v>
      </c>
      <c r="U319">
        <f>IF(M319*D319&gt;0,1,0)</f>
        <v>1</v>
      </c>
    </row>
    <row r="320" spans="1:21" x14ac:dyDescent="0.2">
      <c r="A320">
        <v>2541</v>
      </c>
      <c r="B320">
        <v>2.6726239048498601</v>
      </c>
      <c r="C320">
        <v>39982.174772886603</v>
      </c>
      <c r="D320">
        <v>2.4524742470166498</v>
      </c>
      <c r="E320">
        <v>106513.234657049</v>
      </c>
      <c r="F320">
        <v>118760.503341117</v>
      </c>
      <c r="G320">
        <v>118225.05155529</v>
      </c>
      <c r="H320">
        <v>118201.573081925</v>
      </c>
      <c r="I320">
        <v>1727230107.0732501</v>
      </c>
      <c r="J320">
        <f t="shared" si="36"/>
        <v>2.4655841355798382</v>
      </c>
      <c r="K320">
        <f t="shared" si="37"/>
        <v>2.7490857254888192</v>
      </c>
      <c r="L320">
        <f t="shared" si="38"/>
        <v>2.7366910082243057</v>
      </c>
      <c r="M320">
        <f t="shared" si="39"/>
        <v>2.7361475250445602</v>
      </c>
      <c r="N320">
        <f t="shared" si="40"/>
        <v>39982.178404473379</v>
      </c>
      <c r="O320">
        <f t="shared" si="41"/>
        <v>1.3109888563188399E-2</v>
      </c>
      <c r="P320">
        <f t="shared" si="42"/>
        <v>8.9766348454429128</v>
      </c>
      <c r="Q320">
        <f t="shared" si="43"/>
        <v>12.094376886239969</v>
      </c>
      <c r="R320">
        <f t="shared" si="44"/>
        <v>11.566819850320103</v>
      </c>
      <c r="S320">
        <f>IF(B320*D320&gt;0,1,0)</f>
        <v>1</v>
      </c>
      <c r="T320">
        <f>IF(K320*D320&gt;0,1,0)</f>
        <v>1</v>
      </c>
      <c r="U320">
        <f>IF(M320*D320&gt;0,1,0)</f>
        <v>1</v>
      </c>
    </row>
    <row r="321" spans="1:21" x14ac:dyDescent="0.2">
      <c r="A321">
        <v>3897</v>
      </c>
      <c r="B321">
        <v>2.64487249480743</v>
      </c>
      <c r="C321">
        <v>39982.169290149097</v>
      </c>
      <c r="D321">
        <v>2.4469915094887198</v>
      </c>
      <c r="E321">
        <v>106255.833830595</v>
      </c>
      <c r="F321">
        <v>113678.130725671</v>
      </c>
      <c r="G321">
        <v>104850.13362401701</v>
      </c>
      <c r="H321">
        <v>104962.504288718</v>
      </c>
      <c r="I321">
        <v>1727229849.67243</v>
      </c>
      <c r="J321">
        <f t="shared" si="36"/>
        <v>2.4596257831156252</v>
      </c>
      <c r="K321">
        <f t="shared" si="37"/>
        <v>2.6314382112423842</v>
      </c>
      <c r="L321">
        <f t="shared" si="38"/>
        <v>2.4270864264818752</v>
      </c>
      <c r="M321">
        <f t="shared" si="39"/>
        <v>2.4296875992758795</v>
      </c>
      <c r="N321">
        <f t="shared" si="40"/>
        <v>39982.172446121069</v>
      </c>
      <c r="O321">
        <f t="shared" si="41"/>
        <v>1.263427362690539E-2</v>
      </c>
      <c r="P321">
        <f t="shared" si="42"/>
        <v>8.0867050233474647</v>
      </c>
      <c r="Q321">
        <f t="shared" si="43"/>
        <v>7.5376927561225227</v>
      </c>
      <c r="R321">
        <f t="shared" si="44"/>
        <v>0.70715039859111728</v>
      </c>
      <c r="S321">
        <f>IF(B321*D321&gt;0,1,0)</f>
        <v>1</v>
      </c>
      <c r="T321">
        <f>IF(K321*D321&gt;0,1,0)</f>
        <v>1</v>
      </c>
      <c r="U321">
        <f>IF(M321*D321&gt;0,1,0)</f>
        <v>1</v>
      </c>
    </row>
    <row r="322" spans="1:21" x14ac:dyDescent="0.2">
      <c r="A322">
        <v>3061</v>
      </c>
      <c r="B322">
        <v>2.6741811171588599</v>
      </c>
      <c r="C322">
        <v>39982.163728974803</v>
      </c>
      <c r="D322">
        <v>2.4414303352532398</v>
      </c>
      <c r="E322">
        <v>105410.981043815</v>
      </c>
      <c r="F322">
        <v>112826.035711769</v>
      </c>
      <c r="G322">
        <v>109942.547472536</v>
      </c>
      <c r="H322">
        <v>105704.153835609</v>
      </c>
      <c r="I322">
        <v>1727229004.8196399</v>
      </c>
      <c r="J322">
        <f t="shared" ref="J322:J385" si="45">E322/(60*24*30)</f>
        <v>2.4400690056438656</v>
      </c>
      <c r="K322">
        <f t="shared" ref="K322:K385" si="46">F322/(60*24*30)</f>
        <v>2.6117137896242824</v>
      </c>
      <c r="L322">
        <f t="shared" ref="L322:L385" si="47">G322/(60*24*30)</f>
        <v>2.5449663766790738</v>
      </c>
      <c r="M322">
        <f t="shared" ref="M322:M385" si="48">H322/(60*24*30)</f>
        <v>2.4468554128613196</v>
      </c>
      <c r="N322">
        <f t="shared" ref="N322:N385" si="49">I322/(60*24*30)</f>
        <v>39982.152889343517</v>
      </c>
      <c r="O322">
        <f t="shared" ref="O322:O385" si="50">ABS(D322-J322)</f>
        <v>1.3613296093741845E-3</v>
      </c>
      <c r="P322">
        <f t="shared" si="42"/>
        <v>9.5333779770323748</v>
      </c>
      <c r="Q322">
        <f t="shared" si="43"/>
        <v>6.9747414829831582</v>
      </c>
      <c r="R322">
        <f t="shared" si="44"/>
        <v>0.22220898666424704</v>
      </c>
      <c r="S322">
        <f>IF(B322*D322&gt;0,1,0)</f>
        <v>1</v>
      </c>
      <c r="T322">
        <f>IF(K322*D322&gt;0,1,0)</f>
        <v>1</v>
      </c>
      <c r="U322">
        <f>IF(M322*D322&gt;0,1,0)</f>
        <v>1</v>
      </c>
    </row>
    <row r="323" spans="1:21" x14ac:dyDescent="0.2">
      <c r="A323">
        <v>888</v>
      </c>
      <c r="B323">
        <v>2.7401343216293599</v>
      </c>
      <c r="C323">
        <v>39982.163434400201</v>
      </c>
      <c r="D323">
        <v>2.4411357606732</v>
      </c>
      <c r="E323">
        <v>105871.44269513999</v>
      </c>
      <c r="F323">
        <v>117796.230960723</v>
      </c>
      <c r="G323">
        <v>106387.42402605699</v>
      </c>
      <c r="H323">
        <v>106772.634003236</v>
      </c>
      <c r="I323">
        <v>1727229465.2812901</v>
      </c>
      <c r="J323">
        <f t="shared" si="45"/>
        <v>2.4507278401652774</v>
      </c>
      <c r="K323">
        <f t="shared" si="46"/>
        <v>2.7267646055722916</v>
      </c>
      <c r="L323">
        <f t="shared" si="47"/>
        <v>2.4626718524550228</v>
      </c>
      <c r="M323">
        <f t="shared" si="48"/>
        <v>2.4715887500749076</v>
      </c>
      <c r="N323">
        <f t="shared" si="49"/>
        <v>39982.16354817801</v>
      </c>
      <c r="O323">
        <f t="shared" si="50"/>
        <v>9.59207949207741E-3</v>
      </c>
      <c r="P323">
        <f t="shared" ref="P323:P386" si="51">ABS(B323-D323)/ABS(D323)*100</f>
        <v>12.248338079882293</v>
      </c>
      <c r="Q323">
        <f t="shared" ref="Q323:Q386" si="52">ABS(K323-D323)/ABS(D323)*100</f>
        <v>11.700653830916915</v>
      </c>
      <c r="R323">
        <f t="shared" ref="R323:R386" si="53">ABS(M323-D323)/ABS(D323)*100</f>
        <v>1.2474926586348265</v>
      </c>
      <c r="S323">
        <f>IF(B323*D323&gt;0,1,0)</f>
        <v>1</v>
      </c>
      <c r="T323">
        <f>IF(K323*D323&gt;0,1,0)</f>
        <v>1</v>
      </c>
      <c r="U323">
        <f>IF(M323*D323&gt;0,1,0)</f>
        <v>1</v>
      </c>
    </row>
    <row r="324" spans="1:21" x14ac:dyDescent="0.2">
      <c r="A324">
        <v>5727</v>
      </c>
      <c r="B324">
        <v>2.8959439152508999</v>
      </c>
      <c r="C324">
        <v>39982.160437065402</v>
      </c>
      <c r="D324">
        <v>2.4381384258376699</v>
      </c>
      <c r="E324">
        <v>105716.345541</v>
      </c>
      <c r="F324">
        <v>123958.213516983</v>
      </c>
      <c r="G324">
        <v>112644.715289566</v>
      </c>
      <c r="H324">
        <v>112542.956970371</v>
      </c>
      <c r="I324">
        <v>1727229310.18414</v>
      </c>
      <c r="J324">
        <f t="shared" si="45"/>
        <v>2.447137628263889</v>
      </c>
      <c r="K324">
        <f t="shared" si="46"/>
        <v>2.8694030906709029</v>
      </c>
      <c r="L324">
        <f t="shared" si="47"/>
        <v>2.6075165576288426</v>
      </c>
      <c r="M324">
        <f t="shared" si="48"/>
        <v>2.6051610409808101</v>
      </c>
      <c r="N324">
        <f t="shared" si="49"/>
        <v>39982.1599579662</v>
      </c>
      <c r="O324">
        <f t="shared" si="50"/>
        <v>8.9992024262190995E-3</v>
      </c>
      <c r="P324">
        <f t="shared" si="51"/>
        <v>18.776845668881247</v>
      </c>
      <c r="Q324">
        <f t="shared" si="52"/>
        <v>17.688276443330473</v>
      </c>
      <c r="R324">
        <f t="shared" si="53"/>
        <v>6.8504156028694858</v>
      </c>
      <c r="S324">
        <f>IF(B324*D324&gt;0,1,0)</f>
        <v>1</v>
      </c>
      <c r="T324">
        <f>IF(K324*D324&gt;0,1,0)</f>
        <v>1</v>
      </c>
      <c r="U324">
        <f>IF(M324*D324&gt;0,1,0)</f>
        <v>1</v>
      </c>
    </row>
    <row r="325" spans="1:21" x14ac:dyDescent="0.2">
      <c r="A325">
        <v>1112</v>
      </c>
      <c r="B325">
        <v>2.9646608532157601</v>
      </c>
      <c r="C325">
        <v>39982.157098847099</v>
      </c>
      <c r="D325">
        <v>2.43480020757851</v>
      </c>
      <c r="E325">
        <v>105811.98922038</v>
      </c>
      <c r="F325">
        <v>124535.946401704</v>
      </c>
      <c r="G325">
        <v>119683.94787988</v>
      </c>
      <c r="H325">
        <v>119733.775718659</v>
      </c>
      <c r="I325">
        <v>1727229405.8278201</v>
      </c>
      <c r="J325">
        <f t="shared" si="45"/>
        <v>2.449351602323611</v>
      </c>
      <c r="K325">
        <f t="shared" si="46"/>
        <v>2.8827765370764813</v>
      </c>
      <c r="L325">
        <f t="shared" si="47"/>
        <v>2.7704617564787037</v>
      </c>
      <c r="M325">
        <f t="shared" si="48"/>
        <v>2.7716151786726622</v>
      </c>
      <c r="N325">
        <f t="shared" si="49"/>
        <v>39982.162171940283</v>
      </c>
      <c r="O325">
        <f t="shared" si="50"/>
        <v>1.4551394745101032E-2</v>
      </c>
      <c r="P325">
        <f t="shared" si="51"/>
        <v>21.76197636208575</v>
      </c>
      <c r="Q325">
        <f t="shared" si="52"/>
        <v>18.398894829383092</v>
      </c>
      <c r="R325">
        <f t="shared" si="53"/>
        <v>13.833372037910488</v>
      </c>
      <c r="S325">
        <f>IF(B325*D325&gt;0,1,0)</f>
        <v>1</v>
      </c>
      <c r="T325">
        <f>IF(K325*D325&gt;0,1,0)</f>
        <v>1</v>
      </c>
      <c r="U325">
        <f>IF(M325*D325&gt;0,1,0)</f>
        <v>1</v>
      </c>
    </row>
    <row r="326" spans="1:21" x14ac:dyDescent="0.2">
      <c r="A326">
        <v>6103</v>
      </c>
      <c r="B326">
        <v>2.8187078337698499</v>
      </c>
      <c r="C326">
        <v>39982.152124418601</v>
      </c>
      <c r="D326">
        <v>2.4298257789923801</v>
      </c>
      <c r="E326">
        <v>105316.36743473999</v>
      </c>
      <c r="F326">
        <v>124294.468670025</v>
      </c>
      <c r="G326">
        <v>116842.414693802</v>
      </c>
      <c r="H326">
        <v>116840.276837974</v>
      </c>
      <c r="I326">
        <v>1727228910.2060299</v>
      </c>
      <c r="J326">
        <f t="shared" si="45"/>
        <v>2.4378788758041665</v>
      </c>
      <c r="K326">
        <f t="shared" si="46"/>
        <v>2.8771867747690973</v>
      </c>
      <c r="L326">
        <f t="shared" si="47"/>
        <v>2.7046855253194906</v>
      </c>
      <c r="M326">
        <f t="shared" si="48"/>
        <v>2.7046360379160648</v>
      </c>
      <c r="N326">
        <f t="shared" si="49"/>
        <v>39982.150699213656</v>
      </c>
      <c r="O326">
        <f t="shared" si="50"/>
        <v>8.0530968117864532E-3</v>
      </c>
      <c r="P326">
        <f t="shared" si="51"/>
        <v>16.004524198386548</v>
      </c>
      <c r="Q326">
        <f t="shared" si="52"/>
        <v>18.411237531697957</v>
      </c>
      <c r="R326">
        <f t="shared" si="53"/>
        <v>11.309875024770101</v>
      </c>
      <c r="S326">
        <f>IF(B326*D326&gt;0,1,0)</f>
        <v>1</v>
      </c>
      <c r="T326">
        <f>IF(K326*D326&gt;0,1,0)</f>
        <v>1</v>
      </c>
      <c r="U326">
        <f>IF(M326*D326&gt;0,1,0)</f>
        <v>1</v>
      </c>
    </row>
    <row r="327" spans="1:21" x14ac:dyDescent="0.2">
      <c r="A327">
        <v>1808</v>
      </c>
      <c r="B327">
        <v>2.6052899727080301</v>
      </c>
      <c r="C327">
        <v>39982.150837417103</v>
      </c>
      <c r="D327">
        <v>2.4285387775817</v>
      </c>
      <c r="E327">
        <v>105524.073238849</v>
      </c>
      <c r="F327">
        <v>112860.57174194</v>
      </c>
      <c r="G327">
        <v>103492.655765444</v>
      </c>
      <c r="H327">
        <v>103715.221358478</v>
      </c>
      <c r="I327">
        <v>1727229117.91184</v>
      </c>
      <c r="J327">
        <f t="shared" si="45"/>
        <v>2.4426868805289121</v>
      </c>
      <c r="K327">
        <f t="shared" si="46"/>
        <v>2.6125132347671296</v>
      </c>
      <c r="L327">
        <f t="shared" si="47"/>
        <v>2.3956633279037964</v>
      </c>
      <c r="M327">
        <f t="shared" si="48"/>
        <v>2.4008153092240279</v>
      </c>
      <c r="N327">
        <f t="shared" si="49"/>
        <v>39982.155507218515</v>
      </c>
      <c r="O327">
        <f t="shared" si="50"/>
        <v>1.4148102947212138E-2</v>
      </c>
      <c r="P327">
        <f t="shared" si="51"/>
        <v>7.2780882379953633</v>
      </c>
      <c r="Q327">
        <f t="shared" si="52"/>
        <v>7.575520674560873</v>
      </c>
      <c r="R327">
        <f t="shared" si="53"/>
        <v>1.1415699272991937</v>
      </c>
      <c r="S327">
        <f>IF(B327*D327&gt;0,1,0)</f>
        <v>1</v>
      </c>
      <c r="T327">
        <f>IF(K327*D327&gt;0,1,0)</f>
        <v>1</v>
      </c>
      <c r="U327">
        <f>IF(M327*D327&gt;0,1,0)</f>
        <v>1</v>
      </c>
    </row>
    <row r="328" spans="1:21" x14ac:dyDescent="0.2">
      <c r="A328">
        <v>5879</v>
      </c>
      <c r="B328">
        <v>2.5837664464819601</v>
      </c>
      <c r="C328">
        <v>39982.134517655897</v>
      </c>
      <c r="D328">
        <v>2.4122190163761799</v>
      </c>
      <c r="E328">
        <v>104632.96627664501</v>
      </c>
      <c r="F328">
        <v>111081.17409931601</v>
      </c>
      <c r="G328">
        <v>101760.16221439801</v>
      </c>
      <c r="H328">
        <v>100742.363654874</v>
      </c>
      <c r="I328">
        <v>1727228226.8048699</v>
      </c>
      <c r="J328">
        <f t="shared" si="45"/>
        <v>2.4220594045519679</v>
      </c>
      <c r="K328">
        <f t="shared" si="46"/>
        <v>2.5713234745212037</v>
      </c>
      <c r="L328">
        <f t="shared" si="47"/>
        <v>2.3555593105184722</v>
      </c>
      <c r="M328">
        <f t="shared" si="48"/>
        <v>2.3319991586776392</v>
      </c>
      <c r="N328">
        <f t="shared" si="49"/>
        <v>39982.134879742356</v>
      </c>
      <c r="O328">
        <f t="shared" si="50"/>
        <v>9.8403881757880285E-3</v>
      </c>
      <c r="P328">
        <f t="shared" si="51"/>
        <v>7.1116025925163253</v>
      </c>
      <c r="Q328">
        <f t="shared" si="52"/>
        <v>6.595771655263821</v>
      </c>
      <c r="R328">
        <f t="shared" si="53"/>
        <v>3.3255627765945186</v>
      </c>
      <c r="S328">
        <f>IF(B328*D328&gt;0,1,0)</f>
        <v>1</v>
      </c>
      <c r="T328">
        <f>IF(K328*D328&gt;0,1,0)</f>
        <v>1</v>
      </c>
      <c r="U328">
        <f>IF(M328*D328&gt;0,1,0)</f>
        <v>1</v>
      </c>
    </row>
    <row r="329" spans="1:21" x14ac:dyDescent="0.2">
      <c r="A329">
        <v>4889</v>
      </c>
      <c r="B329">
        <v>2.8560933525390499</v>
      </c>
      <c r="C329">
        <v>39982.131343887297</v>
      </c>
      <c r="D329">
        <v>2.40904524776851</v>
      </c>
      <c r="E329">
        <v>104534.426516294</v>
      </c>
      <c r="F329">
        <v>121599.30647825</v>
      </c>
      <c r="G329">
        <v>117556.27414222001</v>
      </c>
      <c r="H329">
        <v>117664.107696473</v>
      </c>
      <c r="I329">
        <v>1727228128.26511</v>
      </c>
      <c r="J329">
        <f t="shared" si="45"/>
        <v>2.4197783915808797</v>
      </c>
      <c r="K329">
        <f t="shared" si="46"/>
        <v>2.8147987610706018</v>
      </c>
      <c r="L329">
        <f t="shared" si="47"/>
        <v>2.7212100495884259</v>
      </c>
      <c r="M329">
        <f t="shared" si="48"/>
        <v>2.7237061966776159</v>
      </c>
      <c r="N329">
        <f t="shared" si="49"/>
        <v>39982.132598729397</v>
      </c>
      <c r="O329">
        <f t="shared" si="50"/>
        <v>1.0733143812369672E-2</v>
      </c>
      <c r="P329">
        <f t="shared" si="51"/>
        <v>18.55706550902848</v>
      </c>
      <c r="Q329">
        <f t="shared" si="52"/>
        <v>16.842917901933962</v>
      </c>
      <c r="R329">
        <f t="shared" si="53"/>
        <v>13.061645446492765</v>
      </c>
      <c r="S329">
        <f>IF(B329*D329&gt;0,1,0)</f>
        <v>1</v>
      </c>
      <c r="T329">
        <f>IF(K329*D329&gt;0,1,0)</f>
        <v>1</v>
      </c>
      <c r="U329">
        <f>IF(M329*D329&gt;0,1,0)</f>
        <v>1</v>
      </c>
    </row>
    <row r="330" spans="1:21" x14ac:dyDescent="0.2">
      <c r="A330">
        <v>4940</v>
      </c>
      <c r="B330">
        <v>2.4924567564396498</v>
      </c>
      <c r="C330">
        <v>39982.130675550703</v>
      </c>
      <c r="D330">
        <v>2.4083769111603002</v>
      </c>
      <c r="E330">
        <v>104931.845462083</v>
      </c>
      <c r="F330">
        <v>108820.895483329</v>
      </c>
      <c r="G330">
        <v>102334.262172088</v>
      </c>
      <c r="H330">
        <v>102488.487737059</v>
      </c>
      <c r="I330">
        <v>1727228525.6840601</v>
      </c>
      <c r="J330">
        <f t="shared" si="45"/>
        <v>2.4289779042148845</v>
      </c>
      <c r="K330">
        <f t="shared" si="46"/>
        <v>2.5190022102622454</v>
      </c>
      <c r="L330">
        <f t="shared" si="47"/>
        <v>2.3688486613909259</v>
      </c>
      <c r="M330">
        <f t="shared" si="48"/>
        <v>2.3724186976171064</v>
      </c>
      <c r="N330">
        <f t="shared" si="49"/>
        <v>39982.141798242134</v>
      </c>
      <c r="O330">
        <f t="shared" si="50"/>
        <v>2.0600993054584293E-2</v>
      </c>
      <c r="P330">
        <f t="shared" si="51"/>
        <v>3.4911414774708964</v>
      </c>
      <c r="Q330">
        <f t="shared" si="52"/>
        <v>4.5933549100771138</v>
      </c>
      <c r="R330">
        <f t="shared" si="53"/>
        <v>1.4930475946918913</v>
      </c>
      <c r="S330">
        <f>IF(B330*D330&gt;0,1,0)</f>
        <v>1</v>
      </c>
      <c r="T330">
        <f>IF(K330*D330&gt;0,1,0)</f>
        <v>1</v>
      </c>
      <c r="U330">
        <f>IF(M330*D330&gt;0,1,0)</f>
        <v>1</v>
      </c>
    </row>
    <row r="331" spans="1:21" x14ac:dyDescent="0.2">
      <c r="A331">
        <v>4086</v>
      </c>
      <c r="B331">
        <v>2.7755437618242702</v>
      </c>
      <c r="C331">
        <v>39982.127918829603</v>
      </c>
      <c r="D331">
        <v>2.40562019006029</v>
      </c>
      <c r="E331">
        <v>104272.57929563501</v>
      </c>
      <c r="F331">
        <v>116672.621597923</v>
      </c>
      <c r="G331">
        <v>113595.708187557</v>
      </c>
      <c r="H331">
        <v>113832.39172086801</v>
      </c>
      <c r="I331">
        <v>1727227866.4178901</v>
      </c>
      <c r="J331">
        <f t="shared" si="45"/>
        <v>2.4137171133248843</v>
      </c>
      <c r="K331">
        <f t="shared" si="46"/>
        <v>2.7007551295815508</v>
      </c>
      <c r="L331">
        <f t="shared" si="47"/>
        <v>2.6295302821193749</v>
      </c>
      <c r="M331">
        <f t="shared" si="48"/>
        <v>2.6350090676126854</v>
      </c>
      <c r="N331">
        <f t="shared" si="49"/>
        <v>39982.126537451157</v>
      </c>
      <c r="O331">
        <f t="shared" si="50"/>
        <v>8.0969232645942135E-3</v>
      </c>
      <c r="P331">
        <f t="shared" si="51"/>
        <v>15.377472025403524</v>
      </c>
      <c r="Q331">
        <f t="shared" si="52"/>
        <v>12.268559298792054</v>
      </c>
      <c r="R331">
        <f t="shared" si="53"/>
        <v>9.5355400865107622</v>
      </c>
      <c r="S331">
        <f>IF(B331*D331&gt;0,1,0)</f>
        <v>1</v>
      </c>
      <c r="T331">
        <f>IF(K331*D331&gt;0,1,0)</f>
        <v>1</v>
      </c>
      <c r="U331">
        <f>IF(M331*D331&gt;0,1,0)</f>
        <v>1</v>
      </c>
    </row>
    <row r="332" spans="1:21" x14ac:dyDescent="0.2">
      <c r="A332">
        <v>2478</v>
      </c>
      <c r="B332">
        <v>2.6080745252808102</v>
      </c>
      <c r="C332">
        <v>39982.125714652902</v>
      </c>
      <c r="D332">
        <v>2.40341601333057</v>
      </c>
      <c r="E332">
        <v>104096.899118423</v>
      </c>
      <c r="F332">
        <v>112115.938745602</v>
      </c>
      <c r="G332">
        <v>100005.84062839299</v>
      </c>
      <c r="H332">
        <v>100354.72040410301</v>
      </c>
      <c r="I332">
        <v>1727227690.73772</v>
      </c>
      <c r="J332">
        <f t="shared" si="45"/>
        <v>2.4096504425560878</v>
      </c>
      <c r="K332">
        <f t="shared" si="46"/>
        <v>2.5952763598518982</v>
      </c>
      <c r="L332">
        <f t="shared" si="47"/>
        <v>2.3149500145461341</v>
      </c>
      <c r="M332">
        <f t="shared" si="48"/>
        <v>2.3230259352801621</v>
      </c>
      <c r="N332">
        <f t="shared" si="49"/>
        <v>39982.122470780552</v>
      </c>
      <c r="O332">
        <f t="shared" si="50"/>
        <v>6.2344292255178679E-3</v>
      </c>
      <c r="P332">
        <f t="shared" si="51"/>
        <v>8.5153178149392286</v>
      </c>
      <c r="Q332">
        <f t="shared" si="52"/>
        <v>7.9828188485544311</v>
      </c>
      <c r="R332">
        <f t="shared" si="53"/>
        <v>3.3448257648498445</v>
      </c>
      <c r="S332">
        <f>IF(B332*D332&gt;0,1,0)</f>
        <v>1</v>
      </c>
      <c r="T332">
        <f>IF(K332*D332&gt;0,1,0)</f>
        <v>1</v>
      </c>
      <c r="U332">
        <f>IF(M332*D332&gt;0,1,0)</f>
        <v>1</v>
      </c>
    </row>
    <row r="333" spans="1:21" x14ac:dyDescent="0.2">
      <c r="A333">
        <v>4479</v>
      </c>
      <c r="B333">
        <v>2.6038040165808698</v>
      </c>
      <c r="C333">
        <v>39982.121303435299</v>
      </c>
      <c r="D333">
        <v>2.3990047957340699</v>
      </c>
      <c r="E333">
        <v>104024.46574735599</v>
      </c>
      <c r="F333">
        <v>111989.2365423</v>
      </c>
      <c r="G333">
        <v>107206.235406465</v>
      </c>
      <c r="H333">
        <v>106613.352471113</v>
      </c>
      <c r="I333">
        <v>1727227618.3043399</v>
      </c>
      <c r="J333">
        <f t="shared" si="45"/>
        <v>2.407973744151759</v>
      </c>
      <c r="K333">
        <f t="shared" si="46"/>
        <v>2.5923434384791668</v>
      </c>
      <c r="L333">
        <f t="shared" si="47"/>
        <v>2.4816258195940972</v>
      </c>
      <c r="M333">
        <f t="shared" si="48"/>
        <v>2.4679016775720601</v>
      </c>
      <c r="N333">
        <f t="shared" si="49"/>
        <v>39982.120794081944</v>
      </c>
      <c r="O333">
        <f t="shared" si="50"/>
        <v>8.9689484176891376E-3</v>
      </c>
      <c r="P333">
        <f t="shared" si="51"/>
        <v>8.5368408271202938</v>
      </c>
      <c r="Q333">
        <f t="shared" si="52"/>
        <v>8.0591186432346156</v>
      </c>
      <c r="R333">
        <f t="shared" si="53"/>
        <v>2.8718942938548206</v>
      </c>
      <c r="S333">
        <f>IF(B333*D333&gt;0,1,0)</f>
        <v>1</v>
      </c>
      <c r="T333">
        <f>IF(K333*D333&gt;0,1,0)</f>
        <v>1</v>
      </c>
      <c r="U333">
        <f>IF(M333*D333&gt;0,1,0)</f>
        <v>1</v>
      </c>
    </row>
    <row r="334" spans="1:21" x14ac:dyDescent="0.2">
      <c r="A334">
        <v>5652</v>
      </c>
      <c r="B334">
        <v>2.7742863191747098</v>
      </c>
      <c r="C334">
        <v>39982.115782002002</v>
      </c>
      <c r="D334">
        <v>2.3934833624880398</v>
      </c>
      <c r="E334">
        <v>103812.332093954</v>
      </c>
      <c r="F334">
        <v>119164.16212441299</v>
      </c>
      <c r="G334">
        <v>107934.851084336</v>
      </c>
      <c r="H334">
        <v>107217.22391618699</v>
      </c>
      <c r="I334">
        <v>1727227406.1706901</v>
      </c>
      <c r="J334">
        <f t="shared" si="45"/>
        <v>2.4030632429156018</v>
      </c>
      <c r="K334">
        <f t="shared" si="46"/>
        <v>2.7584296788058564</v>
      </c>
      <c r="L334">
        <f t="shared" si="47"/>
        <v>2.4984919232485185</v>
      </c>
      <c r="M334">
        <f t="shared" si="48"/>
        <v>2.4818801832450692</v>
      </c>
      <c r="N334">
        <f t="shared" si="49"/>
        <v>39982.115883580787</v>
      </c>
      <c r="O334">
        <f t="shared" si="50"/>
        <v>9.5798804275619709E-3</v>
      </c>
      <c r="P334">
        <f t="shared" si="51"/>
        <v>15.909989710178019</v>
      </c>
      <c r="Q334">
        <f t="shared" si="52"/>
        <v>15.247497519199499</v>
      </c>
      <c r="R334">
        <f t="shared" si="53"/>
        <v>3.6932289625418733</v>
      </c>
      <c r="S334">
        <f>IF(B334*D334&gt;0,1,0)</f>
        <v>1</v>
      </c>
      <c r="T334">
        <f>IF(K334*D334&gt;0,1,0)</f>
        <v>1</v>
      </c>
      <c r="U334">
        <f>IF(M334*D334&gt;0,1,0)</f>
        <v>1</v>
      </c>
    </row>
    <row r="335" spans="1:21" x14ac:dyDescent="0.2">
      <c r="A335">
        <v>3946</v>
      </c>
      <c r="B335">
        <v>2.3638245654374899</v>
      </c>
      <c r="C335">
        <v>39982.113434496197</v>
      </c>
      <c r="D335">
        <v>2.3911358566838299</v>
      </c>
      <c r="E335">
        <v>103846.8357234</v>
      </c>
      <c r="F335">
        <v>102094.876314808</v>
      </c>
      <c r="G335">
        <v>101371.841357599</v>
      </c>
      <c r="H335">
        <v>101289.39066285201</v>
      </c>
      <c r="I335">
        <v>1727227440.67432</v>
      </c>
      <c r="J335">
        <f t="shared" si="45"/>
        <v>2.4038619380416666</v>
      </c>
      <c r="K335">
        <f t="shared" si="46"/>
        <v>2.3633073221020373</v>
      </c>
      <c r="L335">
        <f t="shared" si="47"/>
        <v>2.346570401796273</v>
      </c>
      <c r="M335">
        <f t="shared" si="48"/>
        <v>2.3446618208993519</v>
      </c>
      <c r="N335">
        <f t="shared" si="49"/>
        <v>39982.116682275926</v>
      </c>
      <c r="O335">
        <f t="shared" si="50"/>
        <v>1.2726081357836705E-2</v>
      </c>
      <c r="P335">
        <f t="shared" si="51"/>
        <v>1.1421890215898041</v>
      </c>
      <c r="Q335">
        <f t="shared" si="52"/>
        <v>1.1638207216041188</v>
      </c>
      <c r="R335">
        <f t="shared" si="53"/>
        <v>1.9435966239463667</v>
      </c>
      <c r="S335">
        <f>IF(B335*D335&gt;0,1,0)</f>
        <v>1</v>
      </c>
      <c r="T335">
        <f>IF(K335*D335&gt;0,1,0)</f>
        <v>1</v>
      </c>
      <c r="U335">
        <f>IF(M335*D335&gt;0,1,0)</f>
        <v>1</v>
      </c>
    </row>
    <row r="336" spans="1:21" x14ac:dyDescent="0.2">
      <c r="A336">
        <v>1998</v>
      </c>
      <c r="B336">
        <v>2.4310294789081901</v>
      </c>
      <c r="C336">
        <v>39982.100021053098</v>
      </c>
      <c r="D336">
        <v>2.3777224135119401</v>
      </c>
      <c r="E336">
        <v>103067.86853527999</v>
      </c>
      <c r="F336">
        <v>101136.322504811</v>
      </c>
      <c r="G336">
        <v>98147.887408092603</v>
      </c>
      <c r="H336">
        <v>98347.723588123903</v>
      </c>
      <c r="I336">
        <v>1727226661.70713</v>
      </c>
      <c r="J336">
        <f t="shared" si="45"/>
        <v>2.3858302901685184</v>
      </c>
      <c r="K336">
        <f t="shared" si="46"/>
        <v>2.3411185765002549</v>
      </c>
      <c r="L336">
        <f t="shared" si="47"/>
        <v>2.2719418381502918</v>
      </c>
      <c r="M336">
        <f t="shared" si="48"/>
        <v>2.2765676756510165</v>
      </c>
      <c r="N336">
        <f t="shared" si="49"/>
        <v>39982.09865062801</v>
      </c>
      <c r="O336">
        <f t="shared" si="50"/>
        <v>8.1078766565783056E-3</v>
      </c>
      <c r="P336">
        <f t="shared" si="51"/>
        <v>2.2419381292501019</v>
      </c>
      <c r="Q336">
        <f t="shared" si="52"/>
        <v>1.5394495506992631</v>
      </c>
      <c r="R336">
        <f t="shared" si="53"/>
        <v>4.2542702750366992</v>
      </c>
      <c r="S336">
        <f>IF(B336*D336&gt;0,1,0)</f>
        <v>1</v>
      </c>
      <c r="T336">
        <f>IF(K336*D336&gt;0,1,0)</f>
        <v>1</v>
      </c>
      <c r="U336">
        <f>IF(M336*D336&gt;0,1,0)</f>
        <v>1</v>
      </c>
    </row>
    <row r="337" spans="1:21" x14ac:dyDescent="0.2">
      <c r="A337">
        <v>1334</v>
      </c>
      <c r="B337">
        <v>2.7153339174741302</v>
      </c>
      <c r="C337">
        <v>39982.089069458903</v>
      </c>
      <c r="D337">
        <v>2.3667708193170198</v>
      </c>
      <c r="E337">
        <v>102910.755053997</v>
      </c>
      <c r="F337">
        <v>109903.182932984</v>
      </c>
      <c r="G337">
        <v>103660.008494764</v>
      </c>
      <c r="H337">
        <v>103874.922663301</v>
      </c>
      <c r="I337">
        <v>1727226504.5936501</v>
      </c>
      <c r="J337">
        <f t="shared" si="45"/>
        <v>2.3821934040277082</v>
      </c>
      <c r="K337">
        <f t="shared" si="46"/>
        <v>2.5440551604857409</v>
      </c>
      <c r="L337">
        <f t="shared" si="47"/>
        <v>2.3995372336750926</v>
      </c>
      <c r="M337">
        <f t="shared" si="48"/>
        <v>2.404512098687523</v>
      </c>
      <c r="N337">
        <f t="shared" si="49"/>
        <v>39982.095013741899</v>
      </c>
      <c r="O337">
        <f t="shared" si="50"/>
        <v>1.5422584710688358E-2</v>
      </c>
      <c r="P337">
        <f t="shared" si="51"/>
        <v>14.727370107499272</v>
      </c>
      <c r="Q337">
        <f t="shared" si="52"/>
        <v>7.4905580093251309</v>
      </c>
      <c r="R337">
        <f t="shared" si="53"/>
        <v>1.5946317684191418</v>
      </c>
      <c r="S337">
        <f>IF(B337*D337&gt;0,1,0)</f>
        <v>1</v>
      </c>
      <c r="T337">
        <f>IF(K337*D337&gt;0,1,0)</f>
        <v>1</v>
      </c>
      <c r="U337">
        <f>IF(M337*D337&gt;0,1,0)</f>
        <v>1</v>
      </c>
    </row>
    <row r="338" spans="1:21" x14ac:dyDescent="0.2">
      <c r="A338">
        <v>1335</v>
      </c>
      <c r="B338">
        <v>2.72165153404538</v>
      </c>
      <c r="C338">
        <v>39982.089069458903</v>
      </c>
      <c r="D338">
        <v>2.3667708193170198</v>
      </c>
      <c r="E338">
        <v>102947.157081365</v>
      </c>
      <c r="F338">
        <v>109700.976236492</v>
      </c>
      <c r="G338">
        <v>103244.73404777001</v>
      </c>
      <c r="H338">
        <v>103467.20483206199</v>
      </c>
      <c r="I338">
        <v>1727226540.9956801</v>
      </c>
      <c r="J338">
        <f t="shared" si="45"/>
        <v>2.3830360435501157</v>
      </c>
      <c r="K338">
        <f t="shared" si="46"/>
        <v>2.5393744499187965</v>
      </c>
      <c r="L338">
        <f t="shared" si="47"/>
        <v>2.3899243992539354</v>
      </c>
      <c r="M338">
        <f t="shared" si="48"/>
        <v>2.3950741859273608</v>
      </c>
      <c r="N338">
        <f t="shared" si="49"/>
        <v>39982.095856381486</v>
      </c>
      <c r="O338">
        <f t="shared" si="50"/>
        <v>1.6265224233095843E-2</v>
      </c>
      <c r="P338">
        <f t="shared" si="51"/>
        <v>14.994299905673515</v>
      </c>
      <c r="Q338">
        <f t="shared" si="52"/>
        <v>7.2927902098938731</v>
      </c>
      <c r="R338">
        <f t="shared" si="53"/>
        <v>1.1958642712397669</v>
      </c>
      <c r="S338">
        <f>IF(B338*D338&gt;0,1,0)</f>
        <v>1</v>
      </c>
      <c r="T338">
        <f>IF(K338*D338&gt;0,1,0)</f>
        <v>1</v>
      </c>
      <c r="U338">
        <f>IF(M338*D338&gt;0,1,0)</f>
        <v>1</v>
      </c>
    </row>
    <row r="339" spans="1:21" x14ac:dyDescent="0.2">
      <c r="A339">
        <v>4666</v>
      </c>
      <c r="B339">
        <v>2.82607598020804</v>
      </c>
      <c r="C339">
        <v>39982.077074500397</v>
      </c>
      <c r="D339">
        <v>2.3547758608692599</v>
      </c>
      <c r="E339">
        <v>102091.319523096</v>
      </c>
      <c r="F339">
        <v>118833.48011794301</v>
      </c>
      <c r="G339">
        <v>113064.944599062</v>
      </c>
      <c r="H339">
        <v>110225.290533855</v>
      </c>
      <c r="I339">
        <v>1727225685.1581199</v>
      </c>
      <c r="J339">
        <f t="shared" si="45"/>
        <v>2.3632249889605554</v>
      </c>
      <c r="K339">
        <f t="shared" si="46"/>
        <v>2.7507750027301623</v>
      </c>
      <c r="L339">
        <f t="shared" si="47"/>
        <v>2.6172440879412502</v>
      </c>
      <c r="M339">
        <f t="shared" si="48"/>
        <v>2.5515113549503474</v>
      </c>
      <c r="N339">
        <f t="shared" si="49"/>
        <v>39982.076045326852</v>
      </c>
      <c r="O339">
        <f t="shared" si="50"/>
        <v>8.4491280912954991E-3</v>
      </c>
      <c r="P339">
        <f t="shared" si="51"/>
        <v>20.014648832216274</v>
      </c>
      <c r="Q339">
        <f t="shared" si="52"/>
        <v>16.816850743268628</v>
      </c>
      <c r="R339">
        <f t="shared" si="53"/>
        <v>8.3547439631245002</v>
      </c>
      <c r="S339">
        <f>IF(B339*D339&gt;0,1,0)</f>
        <v>1</v>
      </c>
      <c r="T339">
        <f>IF(K339*D339&gt;0,1,0)</f>
        <v>1</v>
      </c>
      <c r="U339">
        <f>IF(M339*D339&gt;0,1,0)</f>
        <v>1</v>
      </c>
    </row>
    <row r="340" spans="1:21" x14ac:dyDescent="0.2">
      <c r="A340">
        <v>3088</v>
      </c>
      <c r="B340">
        <v>3.22629171400028</v>
      </c>
      <c r="C340">
        <v>39982.068784913798</v>
      </c>
      <c r="D340">
        <v>2.34648627425485</v>
      </c>
      <c r="E340">
        <v>101578.58455491</v>
      </c>
      <c r="F340">
        <v>138721.26990554901</v>
      </c>
      <c r="G340">
        <v>107550.322267889</v>
      </c>
      <c r="H340">
        <v>109989.370801121</v>
      </c>
      <c r="I340">
        <v>1727225172.4231501</v>
      </c>
      <c r="J340">
        <f t="shared" si="45"/>
        <v>2.3513561239562502</v>
      </c>
      <c r="K340">
        <f t="shared" si="46"/>
        <v>3.2111405070728938</v>
      </c>
      <c r="L340">
        <f t="shared" si="47"/>
        <v>2.4895907932381713</v>
      </c>
      <c r="M340">
        <f t="shared" si="48"/>
        <v>2.546050250025949</v>
      </c>
      <c r="N340">
        <f t="shared" si="49"/>
        <v>39982.064176461805</v>
      </c>
      <c r="O340">
        <f t="shared" si="50"/>
        <v>4.8698497014001418E-3</v>
      </c>
      <c r="P340">
        <f t="shared" si="51"/>
        <v>37.494591355528847</v>
      </c>
      <c r="Q340">
        <f t="shared" si="52"/>
        <v>36.848893697135445</v>
      </c>
      <c r="R340">
        <f t="shared" si="53"/>
        <v>8.5048004738264442</v>
      </c>
      <c r="S340">
        <f>IF(B340*D340&gt;0,1,0)</f>
        <v>1</v>
      </c>
      <c r="T340">
        <f>IF(K340*D340&gt;0,1,0)</f>
        <v>1</v>
      </c>
      <c r="U340">
        <f>IF(M340*D340&gt;0,1,0)</f>
        <v>1</v>
      </c>
    </row>
    <row r="341" spans="1:21" x14ac:dyDescent="0.2">
      <c r="A341">
        <v>3969</v>
      </c>
      <c r="B341">
        <v>3.0862344116694298</v>
      </c>
      <c r="C341">
        <v>39982.0446207809</v>
      </c>
      <c r="D341">
        <v>2.32232214137911</v>
      </c>
      <c r="E341">
        <v>100385.556702375</v>
      </c>
      <c r="F341">
        <v>115212.217500753</v>
      </c>
      <c r="G341">
        <v>107738.347430735</v>
      </c>
      <c r="H341">
        <v>107992.13707287599</v>
      </c>
      <c r="I341">
        <v>1727223979.3952999</v>
      </c>
      <c r="J341">
        <f t="shared" si="45"/>
        <v>2.3237397384809029</v>
      </c>
      <c r="K341">
        <f t="shared" si="46"/>
        <v>2.6669494791840971</v>
      </c>
      <c r="L341">
        <f t="shared" si="47"/>
        <v>2.4939432275633102</v>
      </c>
      <c r="M341">
        <f t="shared" si="48"/>
        <v>2.4998179877980555</v>
      </c>
      <c r="N341">
        <f t="shared" si="49"/>
        <v>39982.036560076383</v>
      </c>
      <c r="O341">
        <f t="shared" si="50"/>
        <v>1.4175971017929001E-3</v>
      </c>
      <c r="P341">
        <f t="shared" si="51"/>
        <v>32.894328339679475</v>
      </c>
      <c r="Q341">
        <f t="shared" si="52"/>
        <v>14.839773159133312</v>
      </c>
      <c r="R341">
        <f t="shared" si="53"/>
        <v>7.6430329477692416</v>
      </c>
      <c r="S341">
        <f>IF(B341*D341&gt;0,1,0)</f>
        <v>1</v>
      </c>
      <c r="T341">
        <f>IF(K341*D341&gt;0,1,0)</f>
        <v>1</v>
      </c>
      <c r="U341">
        <f>IF(M341*D341&gt;0,1,0)</f>
        <v>1</v>
      </c>
    </row>
    <row r="342" spans="1:21" x14ac:dyDescent="0.2">
      <c r="A342">
        <v>5741</v>
      </c>
      <c r="B342">
        <v>2.4053929408916801</v>
      </c>
      <c r="C342">
        <v>39982.043487087802</v>
      </c>
      <c r="D342">
        <v>2.3211884482880101</v>
      </c>
      <c r="E342">
        <v>100794.673571348</v>
      </c>
      <c r="F342">
        <v>103223.623223009</v>
      </c>
      <c r="G342">
        <v>96421.866310730504</v>
      </c>
      <c r="H342">
        <v>96714.428306214497</v>
      </c>
      <c r="I342">
        <v>1727224388.5121701</v>
      </c>
      <c r="J342">
        <f t="shared" si="45"/>
        <v>2.3332100363737962</v>
      </c>
      <c r="K342">
        <f t="shared" si="46"/>
        <v>2.389435722754838</v>
      </c>
      <c r="L342">
        <f t="shared" si="47"/>
        <v>2.2319876460817247</v>
      </c>
      <c r="M342">
        <f t="shared" si="48"/>
        <v>2.2387599144957058</v>
      </c>
      <c r="N342">
        <f t="shared" si="49"/>
        <v>39982.046030374309</v>
      </c>
      <c r="O342">
        <f t="shared" si="50"/>
        <v>1.2021588085786128E-2</v>
      </c>
      <c r="P342">
        <f t="shared" si="51"/>
        <v>3.627645685802674</v>
      </c>
      <c r="Q342">
        <f t="shared" si="52"/>
        <v>2.9401867184529364</v>
      </c>
      <c r="R342">
        <f t="shared" si="53"/>
        <v>3.5511349306041642</v>
      </c>
      <c r="S342">
        <f>IF(B342*D342&gt;0,1,0)</f>
        <v>1</v>
      </c>
      <c r="T342">
        <f>IF(K342*D342&gt;0,1,0)</f>
        <v>1</v>
      </c>
      <c r="U342">
        <f>IF(M342*D342&gt;0,1,0)</f>
        <v>1</v>
      </c>
    </row>
    <row r="343" spans="1:21" x14ac:dyDescent="0.2">
      <c r="A343">
        <v>467</v>
      </c>
      <c r="B343">
        <v>2.0775987465863301</v>
      </c>
      <c r="C343">
        <v>39982.043273838099</v>
      </c>
      <c r="D343">
        <v>2.3209751984904798</v>
      </c>
      <c r="E343">
        <v>100719.44118928901</v>
      </c>
      <c r="F343">
        <v>88784.093130303503</v>
      </c>
      <c r="G343">
        <v>83341.713644556701</v>
      </c>
      <c r="H343">
        <v>82538.647287167594</v>
      </c>
      <c r="I343">
        <v>1727224313.2797899</v>
      </c>
      <c r="J343">
        <f t="shared" si="45"/>
        <v>2.3314685460483564</v>
      </c>
      <c r="K343">
        <f t="shared" si="46"/>
        <v>2.0551873409792476</v>
      </c>
      <c r="L343">
        <f t="shared" si="47"/>
        <v>1.9292063343647385</v>
      </c>
      <c r="M343">
        <f t="shared" si="48"/>
        <v>1.9106168353511017</v>
      </c>
      <c r="N343">
        <f t="shared" si="49"/>
        <v>39982.044288884026</v>
      </c>
      <c r="O343">
        <f t="shared" si="50"/>
        <v>1.0493347557876564E-2</v>
      </c>
      <c r="P343">
        <f t="shared" si="51"/>
        <v>10.485956595418914</v>
      </c>
      <c r="Q343">
        <f t="shared" si="52"/>
        <v>11.451559572204642</v>
      </c>
      <c r="R343">
        <f t="shared" si="53"/>
        <v>17.680428614931678</v>
      </c>
      <c r="S343">
        <f>IF(B343*D343&gt;0,1,0)</f>
        <v>1</v>
      </c>
      <c r="T343">
        <f>IF(K343*D343&gt;0,1,0)</f>
        <v>1</v>
      </c>
      <c r="U343">
        <f>IF(M343*D343&gt;0,1,0)</f>
        <v>1</v>
      </c>
    </row>
    <row r="344" spans="1:21" x14ac:dyDescent="0.2">
      <c r="A344">
        <v>6168</v>
      </c>
      <c r="B344">
        <v>2.3023280418421801</v>
      </c>
      <c r="C344">
        <v>39982.042824981698</v>
      </c>
      <c r="D344">
        <v>2.3205263421114002</v>
      </c>
      <c r="E344">
        <v>100678.45454573599</v>
      </c>
      <c r="F344">
        <v>99738.563882867806</v>
      </c>
      <c r="G344">
        <v>90976.255258612306</v>
      </c>
      <c r="H344">
        <v>91252.331727080003</v>
      </c>
      <c r="I344">
        <v>1727224272.2931399</v>
      </c>
      <c r="J344">
        <f t="shared" si="45"/>
        <v>2.3305197811512963</v>
      </c>
      <c r="K344">
        <f t="shared" si="46"/>
        <v>2.3087630528441623</v>
      </c>
      <c r="L344">
        <f t="shared" si="47"/>
        <v>2.1059318346900997</v>
      </c>
      <c r="M344">
        <f t="shared" si="48"/>
        <v>2.1123224936824077</v>
      </c>
      <c r="N344">
        <f t="shared" si="49"/>
        <v>39982.04334011898</v>
      </c>
      <c r="O344">
        <f t="shared" si="50"/>
        <v>9.9934390398961348E-3</v>
      </c>
      <c r="P344">
        <f t="shared" si="51"/>
        <v>0.7842315744910624</v>
      </c>
      <c r="Q344">
        <f t="shared" si="52"/>
        <v>0.50692332397893525</v>
      </c>
      <c r="R344">
        <f t="shared" si="53"/>
        <v>8.9722682587413356</v>
      </c>
      <c r="S344">
        <f>IF(B344*D344&gt;0,1,0)</f>
        <v>1</v>
      </c>
      <c r="T344">
        <f>IF(K344*D344&gt;0,1,0)</f>
        <v>1</v>
      </c>
      <c r="U344">
        <f>IF(M344*D344&gt;0,1,0)</f>
        <v>1</v>
      </c>
    </row>
    <row r="345" spans="1:21" x14ac:dyDescent="0.2">
      <c r="A345">
        <v>1896</v>
      </c>
      <c r="B345">
        <v>2.4001269086574499</v>
      </c>
      <c r="C345">
        <v>39982.023041669498</v>
      </c>
      <c r="D345">
        <v>2.3007430299549001</v>
      </c>
      <c r="E345">
        <v>99870.0493803024</v>
      </c>
      <c r="F345">
        <v>101555.192294811</v>
      </c>
      <c r="G345">
        <v>100879.81344626599</v>
      </c>
      <c r="H345">
        <v>100864.116180208</v>
      </c>
      <c r="I345">
        <v>1727223463.88798</v>
      </c>
      <c r="J345">
        <f t="shared" si="45"/>
        <v>2.3118066986181112</v>
      </c>
      <c r="K345">
        <f t="shared" si="46"/>
        <v>2.3508146364539582</v>
      </c>
      <c r="L345">
        <f t="shared" si="47"/>
        <v>2.3351808668117129</v>
      </c>
      <c r="M345">
        <f t="shared" si="48"/>
        <v>2.3348175041714816</v>
      </c>
      <c r="N345">
        <f t="shared" si="49"/>
        <v>39982.024627036575</v>
      </c>
      <c r="O345">
        <f t="shared" si="50"/>
        <v>1.1063668663211068E-2</v>
      </c>
      <c r="P345">
        <f t="shared" si="51"/>
        <v>4.3196427157924706</v>
      </c>
      <c r="Q345">
        <f t="shared" si="52"/>
        <v>2.1763232941333555</v>
      </c>
      <c r="R345">
        <f t="shared" si="53"/>
        <v>1.4810204257034927</v>
      </c>
      <c r="S345">
        <f>IF(B345*D345&gt;0,1,0)</f>
        <v>1</v>
      </c>
      <c r="T345">
        <f>IF(K345*D345&gt;0,1,0)</f>
        <v>1</v>
      </c>
      <c r="U345">
        <f>IF(M345*D345&gt;0,1,0)</f>
        <v>1</v>
      </c>
    </row>
    <row r="346" spans="1:21" x14ac:dyDescent="0.2">
      <c r="A346">
        <v>2806</v>
      </c>
      <c r="B346">
        <v>2.7811435993910498</v>
      </c>
      <c r="C346">
        <v>39982.022807392597</v>
      </c>
      <c r="D346">
        <v>2.3005087530764201</v>
      </c>
      <c r="E346">
        <v>99757.776844501495</v>
      </c>
      <c r="F346">
        <v>110189.044697804</v>
      </c>
      <c r="G346">
        <v>108815.259267516</v>
      </c>
      <c r="H346">
        <v>108943.555276297</v>
      </c>
      <c r="I346">
        <v>1727223351.6154399</v>
      </c>
      <c r="J346">
        <f t="shared" si="45"/>
        <v>2.3092077973264233</v>
      </c>
      <c r="K346">
        <f t="shared" si="46"/>
        <v>2.5506723309676853</v>
      </c>
      <c r="L346">
        <f t="shared" si="47"/>
        <v>2.5188717423036109</v>
      </c>
      <c r="M346">
        <f t="shared" si="48"/>
        <v>2.5218415573216899</v>
      </c>
      <c r="N346">
        <f t="shared" si="49"/>
        <v>39982.022028135179</v>
      </c>
      <c r="O346">
        <f t="shared" si="50"/>
        <v>8.6990442500032295E-3</v>
      </c>
      <c r="P346">
        <f t="shared" si="51"/>
        <v>20.892545862817833</v>
      </c>
      <c r="Q346">
        <f t="shared" si="52"/>
        <v>10.874271943400645</v>
      </c>
      <c r="R346">
        <f t="shared" si="53"/>
        <v>9.6210372574886431</v>
      </c>
      <c r="S346">
        <f>IF(B346*D346&gt;0,1,0)</f>
        <v>1</v>
      </c>
      <c r="T346">
        <f>IF(K346*D346&gt;0,1,0)</f>
        <v>1</v>
      </c>
      <c r="U346">
        <f>IF(M346*D346&gt;0,1,0)</f>
        <v>1</v>
      </c>
    </row>
    <row r="347" spans="1:21" x14ac:dyDescent="0.2">
      <c r="A347">
        <v>386</v>
      </c>
      <c r="B347">
        <v>2.19952185230169</v>
      </c>
      <c r="C347">
        <v>39982.020933495798</v>
      </c>
      <c r="D347">
        <v>2.2986348562262702</v>
      </c>
      <c r="E347">
        <v>99672.985830068603</v>
      </c>
      <c r="F347">
        <v>94991.461420450301</v>
      </c>
      <c r="G347">
        <v>93744.1159599721</v>
      </c>
      <c r="H347">
        <v>92797.084132984193</v>
      </c>
      <c r="I347">
        <v>1727223266.82443</v>
      </c>
      <c r="J347">
        <f t="shared" si="45"/>
        <v>2.3072450423626991</v>
      </c>
      <c r="K347">
        <f t="shared" si="46"/>
        <v>2.198876421769683</v>
      </c>
      <c r="L347">
        <f t="shared" si="47"/>
        <v>2.1700026842586135</v>
      </c>
      <c r="M347">
        <f t="shared" si="48"/>
        <v>2.1480806512264858</v>
      </c>
      <c r="N347">
        <f t="shared" si="49"/>
        <v>39982.020065380326</v>
      </c>
      <c r="O347">
        <f t="shared" si="50"/>
        <v>8.6101861364289434E-3</v>
      </c>
      <c r="P347">
        <f t="shared" si="51"/>
        <v>4.3118202813341426</v>
      </c>
      <c r="Q347">
        <f t="shared" si="52"/>
        <v>4.3398991443279176</v>
      </c>
      <c r="R347">
        <f t="shared" si="53"/>
        <v>6.5497225273505668</v>
      </c>
      <c r="S347">
        <f>IF(B347*D347&gt;0,1,0)</f>
        <v>1</v>
      </c>
      <c r="T347">
        <f>IF(K347*D347&gt;0,1,0)</f>
        <v>1</v>
      </c>
      <c r="U347">
        <f>IF(M347*D347&gt;0,1,0)</f>
        <v>1</v>
      </c>
    </row>
    <row r="348" spans="1:21" x14ac:dyDescent="0.2">
      <c r="A348">
        <v>3101</v>
      </c>
      <c r="B348">
        <v>2.93463486689354</v>
      </c>
      <c r="C348">
        <v>39982.010139671802</v>
      </c>
      <c r="D348">
        <v>2.2878410322300602</v>
      </c>
      <c r="E348">
        <v>99043.2103798389</v>
      </c>
      <c r="F348">
        <v>125309.88324315799</v>
      </c>
      <c r="G348">
        <v>106258.793269723</v>
      </c>
      <c r="H348">
        <v>106472.35461795299</v>
      </c>
      <c r="I348">
        <v>1727222637.04898</v>
      </c>
      <c r="J348">
        <f t="shared" si="45"/>
        <v>2.2926669069407151</v>
      </c>
      <c r="K348">
        <f t="shared" si="46"/>
        <v>2.9006917417397684</v>
      </c>
      <c r="L348">
        <f t="shared" si="47"/>
        <v>2.4596942886509954</v>
      </c>
      <c r="M348">
        <f t="shared" si="48"/>
        <v>2.4646378383785414</v>
      </c>
      <c r="N348">
        <f t="shared" si="49"/>
        <v>39982.005487244911</v>
      </c>
      <c r="O348">
        <f t="shared" si="50"/>
        <v>4.8258747106548761E-3</v>
      </c>
      <c r="P348">
        <f t="shared" si="51"/>
        <v>28.270925538607948</v>
      </c>
      <c r="Q348">
        <f t="shared" si="52"/>
        <v>26.78729426022819</v>
      </c>
      <c r="R348">
        <f t="shared" si="53"/>
        <v>7.7276700460324186</v>
      </c>
      <c r="S348">
        <f>IF(B348*D348&gt;0,1,0)</f>
        <v>1</v>
      </c>
      <c r="T348">
        <f>IF(K348*D348&gt;0,1,0)</f>
        <v>1</v>
      </c>
      <c r="U348">
        <f>IF(M348*D348&gt;0,1,0)</f>
        <v>1</v>
      </c>
    </row>
    <row r="349" spans="1:21" x14ac:dyDescent="0.2">
      <c r="A349">
        <v>459</v>
      </c>
      <c r="B349">
        <v>2.5305582572617502</v>
      </c>
      <c r="C349">
        <v>39981.985979788798</v>
      </c>
      <c r="D349">
        <v>2.26368114919023</v>
      </c>
      <c r="E349">
        <v>98066.075666189194</v>
      </c>
      <c r="F349">
        <v>106982.217914983</v>
      </c>
      <c r="G349">
        <v>106243.880194567</v>
      </c>
      <c r="H349">
        <v>105681.288562692</v>
      </c>
      <c r="I349">
        <v>1727221659.9142599</v>
      </c>
      <c r="J349">
        <f t="shared" si="45"/>
        <v>2.2700480478284537</v>
      </c>
      <c r="K349">
        <f t="shared" si="46"/>
        <v>2.4764402295134955</v>
      </c>
      <c r="L349">
        <f t="shared" si="47"/>
        <v>2.4593490785779397</v>
      </c>
      <c r="M349">
        <f t="shared" si="48"/>
        <v>2.4463261241363892</v>
      </c>
      <c r="N349">
        <f t="shared" si="49"/>
        <v>39981.982868385647</v>
      </c>
      <c r="O349">
        <f t="shared" si="50"/>
        <v>6.3668986382237058E-3</v>
      </c>
      <c r="P349">
        <f t="shared" si="51"/>
        <v>11.789518509132268</v>
      </c>
      <c r="Q349">
        <f t="shared" si="52"/>
        <v>9.3988095628827519</v>
      </c>
      <c r="R349">
        <f t="shared" si="53"/>
        <v>8.0684938782785469</v>
      </c>
      <c r="S349">
        <f>IF(B349*D349&gt;0,1,0)</f>
        <v>1</v>
      </c>
      <c r="T349">
        <f>IF(K349*D349&gt;0,1,0)</f>
        <v>1</v>
      </c>
      <c r="U349">
        <f>IF(M349*D349&gt;0,1,0)</f>
        <v>1</v>
      </c>
    </row>
    <row r="350" spans="1:21" x14ac:dyDescent="0.2">
      <c r="A350">
        <v>4371</v>
      </c>
      <c r="B350">
        <v>2.6931584915983602</v>
      </c>
      <c r="C350">
        <v>39981.984880409698</v>
      </c>
      <c r="D350">
        <v>2.2625817701482398</v>
      </c>
      <c r="E350">
        <v>98047.506235837893</v>
      </c>
      <c r="F350">
        <v>115076.09841473401</v>
      </c>
      <c r="G350">
        <v>104207.385674506</v>
      </c>
      <c r="H350">
        <v>103086.23678873399</v>
      </c>
      <c r="I350">
        <v>1727221641.34483</v>
      </c>
      <c r="J350">
        <f t="shared" si="45"/>
        <v>2.2696181999036549</v>
      </c>
      <c r="K350">
        <f t="shared" si="46"/>
        <v>2.6637985744151389</v>
      </c>
      <c r="L350">
        <f t="shared" si="47"/>
        <v>2.4122080017246761</v>
      </c>
      <c r="M350">
        <f t="shared" si="48"/>
        <v>2.3862554812206942</v>
      </c>
      <c r="N350">
        <f t="shared" si="49"/>
        <v>39981.982438537729</v>
      </c>
      <c r="O350">
        <f t="shared" si="50"/>
        <v>7.0364297554150745E-3</v>
      </c>
      <c r="P350">
        <f t="shared" si="51"/>
        <v>19.030327528092382</v>
      </c>
      <c r="Q350">
        <f t="shared" si="52"/>
        <v>17.732698528752497</v>
      </c>
      <c r="R350">
        <f t="shared" si="53"/>
        <v>5.4660438223344983</v>
      </c>
      <c r="S350">
        <f>IF(B350*D350&gt;0,1,0)</f>
        <v>1</v>
      </c>
      <c r="T350">
        <f>IF(K350*D350&gt;0,1,0)</f>
        <v>1</v>
      </c>
      <c r="U350">
        <f>IF(M350*D350&gt;0,1,0)</f>
        <v>1</v>
      </c>
    </row>
    <row r="351" spans="1:21" x14ac:dyDescent="0.2">
      <c r="A351">
        <v>4372</v>
      </c>
      <c r="B351">
        <v>2.6802549590732898</v>
      </c>
      <c r="C351">
        <v>39981.984880409698</v>
      </c>
      <c r="D351">
        <v>2.2625817701482398</v>
      </c>
      <c r="E351">
        <v>98058.243375062899</v>
      </c>
      <c r="F351">
        <v>115022.349609233</v>
      </c>
      <c r="G351">
        <v>103948.243495017</v>
      </c>
      <c r="H351">
        <v>102804.32281276501</v>
      </c>
      <c r="I351">
        <v>1727221652.08197</v>
      </c>
      <c r="J351">
        <f t="shared" si="45"/>
        <v>2.2698667447931227</v>
      </c>
      <c r="K351">
        <f t="shared" si="46"/>
        <v>2.662554389102616</v>
      </c>
      <c r="L351">
        <f t="shared" si="47"/>
        <v>2.4062093401624307</v>
      </c>
      <c r="M351">
        <f t="shared" si="48"/>
        <v>2.3797296947399307</v>
      </c>
      <c r="N351">
        <f t="shared" si="49"/>
        <v>39981.982687082636</v>
      </c>
      <c r="O351">
        <f t="shared" si="50"/>
        <v>7.2849746448828689E-3</v>
      </c>
      <c r="P351">
        <f t="shared" si="51"/>
        <v>18.460026260075672</v>
      </c>
      <c r="Q351">
        <f t="shared" si="52"/>
        <v>17.677708900137155</v>
      </c>
      <c r="R351">
        <f t="shared" si="53"/>
        <v>5.1776216947074394</v>
      </c>
      <c r="S351">
        <f>IF(B351*D351&gt;0,1,0)</f>
        <v>1</v>
      </c>
      <c r="T351">
        <f>IF(K351*D351&gt;0,1,0)</f>
        <v>1</v>
      </c>
      <c r="U351">
        <f>IF(M351*D351&gt;0,1,0)</f>
        <v>1</v>
      </c>
    </row>
    <row r="352" spans="1:21" x14ac:dyDescent="0.2">
      <c r="A352">
        <v>3589</v>
      </c>
      <c r="B352">
        <v>2.4677391830816102</v>
      </c>
      <c r="C352">
        <v>39981.982647282501</v>
      </c>
      <c r="D352">
        <v>2.2603486429434199</v>
      </c>
      <c r="E352">
        <v>98159.865494728001</v>
      </c>
      <c r="F352">
        <v>100017.55729249401</v>
      </c>
      <c r="G352">
        <v>100017.55729249401</v>
      </c>
      <c r="H352">
        <v>100017.55729249401</v>
      </c>
      <c r="I352">
        <v>1727221753.7040901</v>
      </c>
      <c r="J352">
        <f t="shared" si="45"/>
        <v>2.2722191086742591</v>
      </c>
      <c r="K352">
        <f t="shared" si="46"/>
        <v>2.3152212336225464</v>
      </c>
      <c r="L352">
        <f t="shared" si="47"/>
        <v>2.3152212336225464</v>
      </c>
      <c r="M352">
        <f t="shared" si="48"/>
        <v>2.3152212336225464</v>
      </c>
      <c r="N352">
        <f t="shared" si="49"/>
        <v>39981.985039446532</v>
      </c>
      <c r="O352">
        <f t="shared" si="50"/>
        <v>1.1870465730839275E-2</v>
      </c>
      <c r="P352">
        <f t="shared" si="51"/>
        <v>9.1751571504529927</v>
      </c>
      <c r="Q352">
        <f t="shared" si="52"/>
        <v>2.4276162374522716</v>
      </c>
      <c r="R352">
        <f t="shared" si="53"/>
        <v>2.4276162374522716</v>
      </c>
      <c r="S352">
        <f>IF(B352*D352&gt;0,1,0)</f>
        <v>1</v>
      </c>
      <c r="T352">
        <f>IF(K352*D352&gt;0,1,0)</f>
        <v>1</v>
      </c>
      <c r="U352">
        <f>IF(M352*D352&gt;0,1,0)</f>
        <v>1</v>
      </c>
    </row>
    <row r="353" spans="1:21" x14ac:dyDescent="0.2">
      <c r="A353">
        <v>3590</v>
      </c>
      <c r="B353">
        <v>2.48326545270691</v>
      </c>
      <c r="C353">
        <v>39981.982647282501</v>
      </c>
      <c r="D353">
        <v>2.2603486429434199</v>
      </c>
      <c r="E353">
        <v>98175.641663074493</v>
      </c>
      <c r="F353">
        <v>99879.916618104995</v>
      </c>
      <c r="G353">
        <v>99879.916618104995</v>
      </c>
      <c r="H353">
        <v>99879.916618104995</v>
      </c>
      <c r="I353">
        <v>1727221769.4802599</v>
      </c>
      <c r="J353">
        <f t="shared" si="45"/>
        <v>2.272584297756354</v>
      </c>
      <c r="K353">
        <f t="shared" si="46"/>
        <v>2.3120351069005785</v>
      </c>
      <c r="L353">
        <f t="shared" si="47"/>
        <v>2.3120351069005785</v>
      </c>
      <c r="M353">
        <f t="shared" si="48"/>
        <v>2.3120351069005785</v>
      </c>
      <c r="N353">
        <f t="shared" si="49"/>
        <v>39981.985404635649</v>
      </c>
      <c r="O353">
        <f t="shared" si="50"/>
        <v>1.2235654812934094E-2</v>
      </c>
      <c r="P353">
        <f t="shared" si="51"/>
        <v>9.8620542658060266</v>
      </c>
      <c r="Q353">
        <f t="shared" si="52"/>
        <v>2.2866589239902662</v>
      </c>
      <c r="R353">
        <f t="shared" si="53"/>
        <v>2.2866589239902662</v>
      </c>
      <c r="S353">
        <f>IF(B353*D353&gt;0,1,0)</f>
        <v>1</v>
      </c>
      <c r="T353">
        <f>IF(K353*D353&gt;0,1,0)</f>
        <v>1</v>
      </c>
      <c r="U353">
        <f>IF(M353*D353&gt;0,1,0)</f>
        <v>1</v>
      </c>
    </row>
    <row r="354" spans="1:21" x14ac:dyDescent="0.2">
      <c r="A354">
        <v>782</v>
      </c>
      <c r="B354">
        <v>2.5355291037604801</v>
      </c>
      <c r="C354">
        <v>39981.980623404801</v>
      </c>
      <c r="D354">
        <v>2.2583247652728402</v>
      </c>
      <c r="E354">
        <v>97995.413379430698</v>
      </c>
      <c r="F354">
        <v>108972.33564448501</v>
      </c>
      <c r="G354">
        <v>105683.70494958</v>
      </c>
      <c r="H354">
        <v>105714.76796376699</v>
      </c>
      <c r="I354">
        <v>1727221589.2519801</v>
      </c>
      <c r="J354">
        <f t="shared" si="45"/>
        <v>2.2684123467460808</v>
      </c>
      <c r="K354">
        <f t="shared" si="46"/>
        <v>2.5225077695482638</v>
      </c>
      <c r="L354">
        <f t="shared" si="47"/>
        <v>2.4463820590180556</v>
      </c>
      <c r="M354">
        <f t="shared" si="48"/>
        <v>2.4471011102723841</v>
      </c>
      <c r="N354">
        <f t="shared" si="49"/>
        <v>39981.981232684724</v>
      </c>
      <c r="O354">
        <f t="shared" si="50"/>
        <v>1.0087581473240625E-2</v>
      </c>
      <c r="P354">
        <f t="shared" si="51"/>
        <v>12.274777425741483</v>
      </c>
      <c r="Q354">
        <f t="shared" si="52"/>
        <v>11.698184793341992</v>
      </c>
      <c r="R354">
        <f t="shared" si="53"/>
        <v>8.3591318619196393</v>
      </c>
      <c r="S354">
        <f>IF(B354*D354&gt;0,1,0)</f>
        <v>1</v>
      </c>
      <c r="T354">
        <f>IF(K354*D354&gt;0,1,0)</f>
        <v>1</v>
      </c>
      <c r="U354">
        <f>IF(M354*D354&gt;0,1,0)</f>
        <v>1</v>
      </c>
    </row>
    <row r="355" spans="1:21" x14ac:dyDescent="0.2">
      <c r="A355">
        <v>3735</v>
      </c>
      <c r="B355">
        <v>2.36910025130515</v>
      </c>
      <c r="C355">
        <v>39981.972154415198</v>
      </c>
      <c r="D355">
        <v>2.2498557756189199</v>
      </c>
      <c r="E355">
        <v>97421.324672698902</v>
      </c>
      <c r="F355">
        <v>101407.07318408</v>
      </c>
      <c r="G355">
        <v>100181.04303978301</v>
      </c>
      <c r="H355">
        <v>100123.75829832201</v>
      </c>
      <c r="I355">
        <v>1727221015.16327</v>
      </c>
      <c r="J355">
        <f t="shared" si="45"/>
        <v>2.2551232563124746</v>
      </c>
      <c r="K355">
        <f t="shared" si="46"/>
        <v>2.3473859533351851</v>
      </c>
      <c r="L355">
        <f t="shared" si="47"/>
        <v>2.3190056259209029</v>
      </c>
      <c r="M355">
        <f t="shared" si="48"/>
        <v>2.3176795902389351</v>
      </c>
      <c r="N355">
        <f t="shared" si="49"/>
        <v>39981.967943594216</v>
      </c>
      <c r="O355">
        <f t="shared" si="50"/>
        <v>5.2674806935546492E-3</v>
      </c>
      <c r="P355">
        <f t="shared" si="51"/>
        <v>5.3000942095244641</v>
      </c>
      <c r="Q355">
        <f t="shared" si="52"/>
        <v>4.3349524344259471</v>
      </c>
      <c r="R355">
        <f t="shared" si="53"/>
        <v>3.014584994958502</v>
      </c>
      <c r="S355">
        <f>IF(B355*D355&gt;0,1,0)</f>
        <v>1</v>
      </c>
      <c r="T355">
        <f>IF(K355*D355&gt;0,1,0)</f>
        <v>1</v>
      </c>
      <c r="U355">
        <f>IF(M355*D355&gt;0,1,0)</f>
        <v>1</v>
      </c>
    </row>
    <row r="356" spans="1:21" x14ac:dyDescent="0.2">
      <c r="A356">
        <v>3736</v>
      </c>
      <c r="B356">
        <v>2.3672955041842001</v>
      </c>
      <c r="C356">
        <v>39981.972154415198</v>
      </c>
      <c r="D356">
        <v>2.2498557756189199</v>
      </c>
      <c r="E356">
        <v>97466.369607448505</v>
      </c>
      <c r="F356">
        <v>101236.947912257</v>
      </c>
      <c r="G356">
        <v>99967.6622879356</v>
      </c>
      <c r="H356">
        <v>99908.578886136398</v>
      </c>
      <c r="I356">
        <v>1727221060.2082</v>
      </c>
      <c r="J356">
        <f t="shared" si="45"/>
        <v>2.2561659631353819</v>
      </c>
      <c r="K356">
        <f t="shared" si="46"/>
        <v>2.3434478683392825</v>
      </c>
      <c r="L356">
        <f t="shared" si="47"/>
        <v>2.3140662566651757</v>
      </c>
      <c r="M356">
        <f t="shared" si="48"/>
        <v>2.3126985853272313</v>
      </c>
      <c r="N356">
        <f t="shared" si="49"/>
        <v>39981.968986300926</v>
      </c>
      <c r="O356">
        <f t="shared" si="50"/>
        <v>6.3101875164619514E-3</v>
      </c>
      <c r="P356">
        <f t="shared" si="51"/>
        <v>5.2198780845395882</v>
      </c>
      <c r="Q356">
        <f t="shared" si="52"/>
        <v>4.1599152147704261</v>
      </c>
      <c r="R356">
        <f t="shared" si="53"/>
        <v>2.793192807704473</v>
      </c>
      <c r="S356">
        <f>IF(B356*D356&gt;0,1,0)</f>
        <v>1</v>
      </c>
      <c r="T356">
        <f>IF(K356*D356&gt;0,1,0)</f>
        <v>1</v>
      </c>
      <c r="U356">
        <f>IF(M356*D356&gt;0,1,0)</f>
        <v>1</v>
      </c>
    </row>
    <row r="357" spans="1:21" x14ac:dyDescent="0.2">
      <c r="A357">
        <v>4361</v>
      </c>
      <c r="B357">
        <v>2.3797843825537401</v>
      </c>
      <c r="C357">
        <v>39981.972065954702</v>
      </c>
      <c r="D357">
        <v>2.2497673151374298</v>
      </c>
      <c r="E357">
        <v>97758.914180040301</v>
      </c>
      <c r="F357">
        <v>102201.496638496</v>
      </c>
      <c r="G357">
        <v>95232.325040437194</v>
      </c>
      <c r="H357">
        <v>95178.188663065404</v>
      </c>
      <c r="I357">
        <v>1727221352.75278</v>
      </c>
      <c r="J357">
        <f t="shared" si="45"/>
        <v>2.2629378282416734</v>
      </c>
      <c r="K357">
        <f t="shared" si="46"/>
        <v>2.3657753851503704</v>
      </c>
      <c r="L357">
        <f t="shared" si="47"/>
        <v>2.2044519685286388</v>
      </c>
      <c r="M357">
        <f t="shared" si="48"/>
        <v>2.2031988116450325</v>
      </c>
      <c r="N357">
        <f t="shared" si="49"/>
        <v>39981.975758166205</v>
      </c>
      <c r="O357">
        <f t="shared" si="50"/>
        <v>1.3170513104243664E-2</v>
      </c>
      <c r="P357">
        <f t="shared" si="51"/>
        <v>5.7791339816121434</v>
      </c>
      <c r="Q357">
        <f t="shared" si="52"/>
        <v>5.1564474793631794</v>
      </c>
      <c r="R357">
        <f t="shared" si="53"/>
        <v>2.0699253286801609</v>
      </c>
      <c r="S357">
        <f>IF(B357*D357&gt;0,1,0)</f>
        <v>1</v>
      </c>
      <c r="T357">
        <f>IF(K357*D357&gt;0,1,0)</f>
        <v>1</v>
      </c>
      <c r="U357">
        <f>IF(M357*D357&gt;0,1,0)</f>
        <v>1</v>
      </c>
    </row>
    <row r="358" spans="1:21" x14ac:dyDescent="0.2">
      <c r="A358">
        <v>722</v>
      </c>
      <c r="B358">
        <v>2.5559822272833999</v>
      </c>
      <c r="C358">
        <v>39981.965950509002</v>
      </c>
      <c r="D358">
        <v>2.24365186943032</v>
      </c>
      <c r="E358">
        <v>97282.902734279603</v>
      </c>
      <c r="F358">
        <v>110801.394042449</v>
      </c>
      <c r="G358">
        <v>105684.620819866</v>
      </c>
      <c r="H358">
        <v>105780.719315558</v>
      </c>
      <c r="I358">
        <v>1727220876.7413299</v>
      </c>
      <c r="J358">
        <f t="shared" si="45"/>
        <v>2.2519190447749908</v>
      </c>
      <c r="K358">
        <f t="shared" si="46"/>
        <v>2.5648470843159492</v>
      </c>
      <c r="L358">
        <f t="shared" si="47"/>
        <v>2.4464032597191205</v>
      </c>
      <c r="M358">
        <f t="shared" si="48"/>
        <v>2.4486277619342132</v>
      </c>
      <c r="N358">
        <f t="shared" si="49"/>
        <v>39981.964739382638</v>
      </c>
      <c r="O358">
        <f t="shared" si="50"/>
        <v>8.2671753446708074E-3</v>
      </c>
      <c r="P358">
        <f t="shared" si="51"/>
        <v>13.920624768421977</v>
      </c>
      <c r="Q358">
        <f t="shared" si="52"/>
        <v>14.315733169744513</v>
      </c>
      <c r="R358">
        <f t="shared" si="53"/>
        <v>9.1358153774514967</v>
      </c>
      <c r="S358">
        <f>IF(B358*D358&gt;0,1,0)</f>
        <v>1</v>
      </c>
      <c r="T358">
        <f>IF(K358*D358&gt;0,1,0)</f>
        <v>1</v>
      </c>
      <c r="U358">
        <f>IF(M358*D358&gt;0,1,0)</f>
        <v>1</v>
      </c>
    </row>
    <row r="359" spans="1:21" x14ac:dyDescent="0.2">
      <c r="A359">
        <v>693</v>
      </c>
      <c r="B359">
        <v>3.1174971084379699</v>
      </c>
      <c r="C359">
        <v>39981.961847157203</v>
      </c>
      <c r="D359">
        <v>2.2395485176821199</v>
      </c>
      <c r="E359">
        <v>96634.176596164703</v>
      </c>
      <c r="F359">
        <v>129344.16777621501</v>
      </c>
      <c r="G359">
        <v>121470.99011167799</v>
      </c>
      <c r="H359">
        <v>121583.890200041</v>
      </c>
      <c r="I359">
        <v>1727220228.0151899</v>
      </c>
      <c r="J359">
        <f t="shared" si="45"/>
        <v>2.2369022360223312</v>
      </c>
      <c r="K359">
        <f t="shared" si="46"/>
        <v>2.9940779577827548</v>
      </c>
      <c r="L359">
        <f t="shared" si="47"/>
        <v>2.8118284748073612</v>
      </c>
      <c r="M359">
        <f t="shared" si="48"/>
        <v>2.8144419027787269</v>
      </c>
      <c r="N359">
        <f t="shared" si="49"/>
        <v>39981.949722573838</v>
      </c>
      <c r="O359">
        <f t="shared" si="50"/>
        <v>2.6462816597887517E-3</v>
      </c>
      <c r="P359">
        <f t="shared" si="51"/>
        <v>39.202034866585791</v>
      </c>
      <c r="Q359">
        <f t="shared" si="52"/>
        <v>33.691140609070395</v>
      </c>
      <c r="R359">
        <f t="shared" si="53"/>
        <v>25.670057181507637</v>
      </c>
      <c r="S359">
        <f>IF(B359*D359&gt;0,1,0)</f>
        <v>1</v>
      </c>
      <c r="T359">
        <f>IF(K359*D359&gt;0,1,0)</f>
        <v>1</v>
      </c>
      <c r="U359">
        <f>IF(M359*D359&gt;0,1,0)</f>
        <v>1</v>
      </c>
    </row>
    <row r="360" spans="1:21" x14ac:dyDescent="0.2">
      <c r="A360">
        <v>3049</v>
      </c>
      <c r="B360">
        <v>2.5444810237023998</v>
      </c>
      <c r="C360">
        <v>39981.958344865197</v>
      </c>
      <c r="D360">
        <v>2.2360462256692699</v>
      </c>
      <c r="E360">
        <v>96821.591045856403</v>
      </c>
      <c r="F360">
        <v>109487.185894343</v>
      </c>
      <c r="G360">
        <v>96212.845394581498</v>
      </c>
      <c r="H360">
        <v>94699.835550315605</v>
      </c>
      <c r="I360">
        <v>1727220415.4296401</v>
      </c>
      <c r="J360">
        <f t="shared" si="45"/>
        <v>2.2412405334688983</v>
      </c>
      <c r="K360">
        <f t="shared" si="46"/>
        <v>2.534425599406088</v>
      </c>
      <c r="L360">
        <f t="shared" si="47"/>
        <v>2.2271491989486458</v>
      </c>
      <c r="M360">
        <f t="shared" si="48"/>
        <v>2.1921258229239724</v>
      </c>
      <c r="N360">
        <f t="shared" si="49"/>
        <v>39981.9540608713</v>
      </c>
      <c r="O360">
        <f t="shared" si="50"/>
        <v>5.1943077996283726E-3</v>
      </c>
      <c r="P360">
        <f t="shared" si="51"/>
        <v>13.793757682304284</v>
      </c>
      <c r="Q360">
        <f t="shared" si="52"/>
        <v>13.344061062400906</v>
      </c>
      <c r="R360">
        <f t="shared" si="53"/>
        <v>1.9641992299220792</v>
      </c>
      <c r="S360">
        <f>IF(B360*D360&gt;0,1,0)</f>
        <v>1</v>
      </c>
      <c r="T360">
        <f>IF(K360*D360&gt;0,1,0)</f>
        <v>1</v>
      </c>
      <c r="U360">
        <f>IF(M360*D360&gt;0,1,0)</f>
        <v>1</v>
      </c>
    </row>
    <row r="361" spans="1:21" x14ac:dyDescent="0.2">
      <c r="A361">
        <v>2108</v>
      </c>
      <c r="B361">
        <v>2.3698915617630401</v>
      </c>
      <c r="C361">
        <v>39981.956710145998</v>
      </c>
      <c r="D361">
        <v>2.2344115064188301</v>
      </c>
      <c r="E361">
        <v>97023.395900964693</v>
      </c>
      <c r="F361">
        <v>96728.719171222299</v>
      </c>
      <c r="G361">
        <v>94034.065038226501</v>
      </c>
      <c r="H361">
        <v>94091.305628813803</v>
      </c>
      <c r="I361">
        <v>1727220617.2344999</v>
      </c>
      <c r="J361">
        <f t="shared" si="45"/>
        <v>2.2459119421519604</v>
      </c>
      <c r="K361">
        <f t="shared" si="46"/>
        <v>2.2390907215560718</v>
      </c>
      <c r="L361">
        <f t="shared" si="47"/>
        <v>2.1767144684774653</v>
      </c>
      <c r="M361">
        <f t="shared" si="48"/>
        <v>2.1780394821484679</v>
      </c>
      <c r="N361">
        <f t="shared" si="49"/>
        <v>39981.958732280094</v>
      </c>
      <c r="O361">
        <f t="shared" si="50"/>
        <v>1.150043573313031E-2</v>
      </c>
      <c r="P361">
        <f t="shared" si="51"/>
        <v>6.063343970213821</v>
      </c>
      <c r="Q361">
        <f t="shared" si="52"/>
        <v>0.20941599717865844</v>
      </c>
      <c r="R361">
        <f t="shared" si="53"/>
        <v>2.5229025230321911</v>
      </c>
      <c r="S361">
        <f>IF(B361*D361&gt;0,1,0)</f>
        <v>1</v>
      </c>
      <c r="T361">
        <f>IF(K361*D361&gt;0,1,0)</f>
        <v>1</v>
      </c>
      <c r="U361">
        <f>IF(M361*D361&gt;0,1,0)</f>
        <v>1</v>
      </c>
    </row>
    <row r="362" spans="1:21" x14ac:dyDescent="0.2">
      <c r="A362">
        <v>3077</v>
      </c>
      <c r="B362">
        <v>2.7509784695311201</v>
      </c>
      <c r="C362">
        <v>39981.952092593201</v>
      </c>
      <c r="D362">
        <v>2.22979395365109</v>
      </c>
      <c r="E362">
        <v>96498.239009857105</v>
      </c>
      <c r="F362">
        <v>118109.325743252</v>
      </c>
      <c r="G362">
        <v>108132.523795031</v>
      </c>
      <c r="H362">
        <v>103316.794929333</v>
      </c>
      <c r="I362">
        <v>1727220092.07761</v>
      </c>
      <c r="J362">
        <f t="shared" si="45"/>
        <v>2.2337555326355814</v>
      </c>
      <c r="K362">
        <f t="shared" si="46"/>
        <v>2.7340121699826851</v>
      </c>
      <c r="L362">
        <f t="shared" si="47"/>
        <v>2.5030676804405325</v>
      </c>
      <c r="M362">
        <f t="shared" si="48"/>
        <v>2.3915924752160418</v>
      </c>
      <c r="N362">
        <f t="shared" si="49"/>
        <v>39981.946575870599</v>
      </c>
      <c r="O362">
        <f t="shared" si="50"/>
        <v>3.9615789844913429E-3</v>
      </c>
      <c r="P362">
        <f t="shared" si="51"/>
        <v>23.373662621455971</v>
      </c>
      <c r="Q362">
        <f t="shared" si="52"/>
        <v>22.61277170951076</v>
      </c>
      <c r="R362">
        <f t="shared" si="53"/>
        <v>7.2562095390034154</v>
      </c>
      <c r="S362">
        <f>IF(B362*D362&gt;0,1,0)</f>
        <v>1</v>
      </c>
      <c r="T362">
        <f>IF(K362*D362&gt;0,1,0)</f>
        <v>1</v>
      </c>
      <c r="U362">
        <f>IF(M362*D362&gt;0,1,0)</f>
        <v>1</v>
      </c>
    </row>
    <row r="363" spans="1:21" x14ac:dyDescent="0.2">
      <c r="A363">
        <v>1265</v>
      </c>
      <c r="B363">
        <v>2.4876137300180399</v>
      </c>
      <c r="C363">
        <v>39981.950320165299</v>
      </c>
      <c r="D363">
        <v>2.2280215257269398</v>
      </c>
      <c r="E363">
        <v>96656.311699151993</v>
      </c>
      <c r="F363">
        <v>106887.184303</v>
      </c>
      <c r="G363">
        <v>101393.977443315</v>
      </c>
      <c r="H363">
        <v>101460.15718660501</v>
      </c>
      <c r="I363">
        <v>1727220250.1503</v>
      </c>
      <c r="J363">
        <f t="shared" si="45"/>
        <v>2.2374146226655554</v>
      </c>
      <c r="K363">
        <f t="shared" si="46"/>
        <v>2.4742403773842594</v>
      </c>
      <c r="L363">
        <f t="shared" si="47"/>
        <v>2.3470828111878475</v>
      </c>
      <c r="M363">
        <f t="shared" si="48"/>
        <v>2.3486147496899306</v>
      </c>
      <c r="N363">
        <f t="shared" si="49"/>
        <v>39981.950234960648</v>
      </c>
      <c r="O363">
        <f t="shared" si="50"/>
        <v>9.3930969386155638E-3</v>
      </c>
      <c r="P363">
        <f t="shared" si="51"/>
        <v>11.651243100373662</v>
      </c>
      <c r="Q363">
        <f t="shared" si="52"/>
        <v>11.051008655627124</v>
      </c>
      <c r="R363">
        <f t="shared" si="53"/>
        <v>5.4125699671435914</v>
      </c>
      <c r="S363">
        <f>IF(B363*D363&gt;0,1,0)</f>
        <v>1</v>
      </c>
      <c r="T363">
        <f>IF(K363*D363&gt;0,1,0)</f>
        <v>1</v>
      </c>
      <c r="U363">
        <f>IF(M363*D363&gt;0,1,0)</f>
        <v>1</v>
      </c>
    </row>
    <row r="364" spans="1:21" x14ac:dyDescent="0.2">
      <c r="A364">
        <v>2109</v>
      </c>
      <c r="B364">
        <v>2.3990368954547301</v>
      </c>
      <c r="C364">
        <v>39981.9484462072</v>
      </c>
      <c r="D364">
        <v>2.22614756767143</v>
      </c>
      <c r="E364">
        <v>96697.2899463176</v>
      </c>
      <c r="F364">
        <v>96485.828885398805</v>
      </c>
      <c r="G364">
        <v>93225.690748166293</v>
      </c>
      <c r="H364">
        <v>93304.883974537195</v>
      </c>
      <c r="I364">
        <v>1727220291.12854</v>
      </c>
      <c r="J364">
        <f t="shared" si="45"/>
        <v>2.2383631932017964</v>
      </c>
      <c r="K364">
        <f t="shared" si="46"/>
        <v>2.2334682612360837</v>
      </c>
      <c r="L364">
        <f t="shared" si="47"/>
        <v>2.1580021006519976</v>
      </c>
      <c r="M364">
        <f t="shared" si="48"/>
        <v>2.1598352771883609</v>
      </c>
      <c r="N364">
        <f t="shared" si="49"/>
        <v>39981.951183531019</v>
      </c>
      <c r="O364">
        <f t="shared" si="50"/>
        <v>1.2215625530366481E-2</v>
      </c>
      <c r="P364">
        <f t="shared" si="51"/>
        <v>7.7663013132657639</v>
      </c>
      <c r="Q364">
        <f t="shared" si="52"/>
        <v>0.32885032739816128</v>
      </c>
      <c r="R364">
        <f t="shared" si="53"/>
        <v>2.978791318512291</v>
      </c>
      <c r="S364">
        <f>IF(B364*D364&gt;0,1,0)</f>
        <v>1</v>
      </c>
      <c r="T364">
        <f>IF(K364*D364&gt;0,1,0)</f>
        <v>1</v>
      </c>
      <c r="U364">
        <f>IF(M364*D364&gt;0,1,0)</f>
        <v>1</v>
      </c>
    </row>
    <row r="365" spans="1:21" x14ac:dyDescent="0.2">
      <c r="A365">
        <v>158</v>
      </c>
      <c r="B365">
        <v>2.7590667557545299</v>
      </c>
      <c r="C365">
        <v>39981.947968512097</v>
      </c>
      <c r="D365">
        <v>2.2256698724886501</v>
      </c>
      <c r="E365">
        <v>96544.8833448886</v>
      </c>
      <c r="F365">
        <v>119609.15377305</v>
      </c>
      <c r="G365">
        <v>105921.386204347</v>
      </c>
      <c r="H365">
        <v>105420.11230246699</v>
      </c>
      <c r="I365">
        <v>1727220138.72194</v>
      </c>
      <c r="J365">
        <f t="shared" si="45"/>
        <v>2.2348352626131622</v>
      </c>
      <c r="K365">
        <f t="shared" si="46"/>
        <v>2.7687304114131943</v>
      </c>
      <c r="L365">
        <f t="shared" si="47"/>
        <v>2.4518839399154397</v>
      </c>
      <c r="M365">
        <f t="shared" si="48"/>
        <v>2.4402803773719213</v>
      </c>
      <c r="N365">
        <f t="shared" si="49"/>
        <v>39981.947655600467</v>
      </c>
      <c r="O365">
        <f t="shared" si="50"/>
        <v>9.1653901245121183E-3</v>
      </c>
      <c r="P365">
        <f t="shared" si="51"/>
        <v>23.965678372123438</v>
      </c>
      <c r="Q365">
        <f t="shared" si="52"/>
        <v>24.399869254523214</v>
      </c>
      <c r="R365">
        <f t="shared" si="53"/>
        <v>9.6425129142491706</v>
      </c>
      <c r="S365">
        <f>IF(B365*D365&gt;0,1,0)</f>
        <v>1</v>
      </c>
      <c r="T365">
        <f>IF(K365*D365&gt;0,1,0)</f>
        <v>1</v>
      </c>
      <c r="U365">
        <f>IF(M365*D365&gt;0,1,0)</f>
        <v>1</v>
      </c>
    </row>
    <row r="366" spans="1:21" x14ac:dyDescent="0.2">
      <c r="A366">
        <v>3080</v>
      </c>
      <c r="B366">
        <v>2.8891396497084001</v>
      </c>
      <c r="C366">
        <v>39981.947590741402</v>
      </c>
      <c r="D366">
        <v>2.2252921018662102</v>
      </c>
      <c r="E366">
        <v>96589.218417405995</v>
      </c>
      <c r="F366">
        <v>110970.389526121</v>
      </c>
      <c r="G366">
        <v>107379.04944822101</v>
      </c>
      <c r="H366">
        <v>102381.855776771</v>
      </c>
      <c r="I366">
        <v>1727220183.0570099</v>
      </c>
      <c r="J366">
        <f t="shared" si="45"/>
        <v>2.2358615374399538</v>
      </c>
      <c r="K366">
        <f t="shared" si="46"/>
        <v>2.5687590168083565</v>
      </c>
      <c r="L366">
        <f t="shared" si="47"/>
        <v>2.4856261446347454</v>
      </c>
      <c r="M366">
        <f t="shared" si="48"/>
        <v>2.3699503652030325</v>
      </c>
      <c r="N366">
        <f t="shared" si="49"/>
        <v>39981.948681875227</v>
      </c>
      <c r="O366">
        <f t="shared" si="50"/>
        <v>1.0569435573743569E-2</v>
      </c>
      <c r="P366">
        <f t="shared" si="51"/>
        <v>29.831928459435208</v>
      </c>
      <c r="Q366">
        <f t="shared" si="52"/>
        <v>15.434688985509029</v>
      </c>
      <c r="R366">
        <f t="shared" si="53"/>
        <v>6.5006415659097811</v>
      </c>
      <c r="S366">
        <f>IF(B366*D366&gt;0,1,0)</f>
        <v>1</v>
      </c>
      <c r="T366">
        <f>IF(K366*D366&gt;0,1,0)</f>
        <v>1</v>
      </c>
      <c r="U366">
        <f>IF(M366*D366&gt;0,1,0)</f>
        <v>1</v>
      </c>
    </row>
    <row r="367" spans="1:21" x14ac:dyDescent="0.2">
      <c r="A367">
        <v>2030</v>
      </c>
      <c r="B367">
        <v>3.0877863908580201</v>
      </c>
      <c r="C367">
        <v>39981.942614463798</v>
      </c>
      <c r="D367">
        <v>2.22031582427734</v>
      </c>
      <c r="E367">
        <v>95946.405046224594</v>
      </c>
      <c r="F367">
        <v>128777.12174836099</v>
      </c>
      <c r="G367">
        <v>120885.068567208</v>
      </c>
      <c r="H367">
        <v>121037.792076542</v>
      </c>
      <c r="I367">
        <v>1727219540.2436399</v>
      </c>
      <c r="J367">
        <f t="shared" si="45"/>
        <v>2.2209815982922358</v>
      </c>
      <c r="K367">
        <f t="shared" si="46"/>
        <v>2.980951892323171</v>
      </c>
      <c r="L367">
        <f t="shared" si="47"/>
        <v>2.7982654760927779</v>
      </c>
      <c r="M367">
        <f t="shared" si="48"/>
        <v>2.8018007425125462</v>
      </c>
      <c r="N367">
        <f t="shared" si="49"/>
        <v>39981.933801936109</v>
      </c>
      <c r="O367">
        <f t="shared" si="50"/>
        <v>6.6577401489587018E-4</v>
      </c>
      <c r="P367">
        <f t="shared" si="51"/>
        <v>39.069692567858951</v>
      </c>
      <c r="Q367">
        <f t="shared" si="52"/>
        <v>34.258012293967234</v>
      </c>
      <c r="R367">
        <f t="shared" si="53"/>
        <v>26.189288563236978</v>
      </c>
      <c r="S367">
        <f>IF(B367*D367&gt;0,1,0)</f>
        <v>1</v>
      </c>
      <c r="T367">
        <f>IF(K367*D367&gt;0,1,0)</f>
        <v>1</v>
      </c>
      <c r="U367">
        <f>IF(M367*D367&gt;0,1,0)</f>
        <v>1</v>
      </c>
    </row>
    <row r="368" spans="1:21" x14ac:dyDescent="0.2">
      <c r="A368">
        <v>3072</v>
      </c>
      <c r="B368">
        <v>2.71298271225425</v>
      </c>
      <c r="C368">
        <v>39981.935962240801</v>
      </c>
      <c r="D368">
        <v>2.2136636012583</v>
      </c>
      <c r="E368">
        <v>95843.935425043106</v>
      </c>
      <c r="F368">
        <v>106277.50134379401</v>
      </c>
      <c r="G368">
        <v>97151.875856727303</v>
      </c>
      <c r="H368">
        <v>95435.939101770506</v>
      </c>
      <c r="I368">
        <v>1727219437.77402</v>
      </c>
      <c r="J368">
        <f t="shared" si="45"/>
        <v>2.2186096163204421</v>
      </c>
      <c r="K368">
        <f t="shared" si="46"/>
        <v>2.4601273459211574</v>
      </c>
      <c r="L368">
        <f t="shared" si="47"/>
        <v>2.2488860152020207</v>
      </c>
      <c r="M368">
        <f t="shared" si="48"/>
        <v>2.2091652569854285</v>
      </c>
      <c r="N368">
        <f t="shared" si="49"/>
        <v>39981.931429954166</v>
      </c>
      <c r="O368">
        <f t="shared" si="50"/>
        <v>4.9460150621420951E-3</v>
      </c>
      <c r="P368">
        <f t="shared" si="51"/>
        <v>22.55623260517655</v>
      </c>
      <c r="Q368">
        <f t="shared" si="52"/>
        <v>11.133748800981392</v>
      </c>
      <c r="R368">
        <f t="shared" si="53"/>
        <v>0.20320812386825476</v>
      </c>
      <c r="S368">
        <f>IF(B368*D368&gt;0,1,0)</f>
        <v>1</v>
      </c>
      <c r="T368">
        <f>IF(K368*D368&gt;0,1,0)</f>
        <v>1</v>
      </c>
      <c r="U368">
        <f>IF(M368*D368&gt;0,1,0)</f>
        <v>1</v>
      </c>
    </row>
    <row r="369" spans="1:21" x14ac:dyDescent="0.2">
      <c r="A369">
        <v>2599</v>
      </c>
      <c r="B369">
        <v>2.3602700536975898</v>
      </c>
      <c r="C369">
        <v>39981.9304233617</v>
      </c>
      <c r="D369">
        <v>2.2081247221503801</v>
      </c>
      <c r="E369">
        <v>95783.281687974901</v>
      </c>
      <c r="F369">
        <v>102038.420102573</v>
      </c>
      <c r="G369">
        <v>100853.071817427</v>
      </c>
      <c r="H369">
        <v>100883.54538446599</v>
      </c>
      <c r="I369">
        <v>1727219377.12028</v>
      </c>
      <c r="J369">
        <f t="shared" si="45"/>
        <v>2.2172055946290485</v>
      </c>
      <c r="K369">
        <f t="shared" si="46"/>
        <v>2.3620004653373381</v>
      </c>
      <c r="L369">
        <f t="shared" si="47"/>
        <v>2.3345618476256251</v>
      </c>
      <c r="M369">
        <f t="shared" si="48"/>
        <v>2.3352672542700463</v>
      </c>
      <c r="N369">
        <f t="shared" si="49"/>
        <v>39981.930025932408</v>
      </c>
      <c r="O369">
        <f t="shared" si="50"/>
        <v>9.0808724786684003E-3</v>
      </c>
      <c r="P369">
        <f t="shared" si="51"/>
        <v>6.8902508097025912</v>
      </c>
      <c r="Q369">
        <f t="shared" si="52"/>
        <v>6.9686164754817925</v>
      </c>
      <c r="R369">
        <f t="shared" si="53"/>
        <v>5.7579416073856811</v>
      </c>
      <c r="S369">
        <f>IF(B369*D369&gt;0,1,0)</f>
        <v>1</v>
      </c>
      <c r="T369">
        <f>IF(K369*D369&gt;0,1,0)</f>
        <v>1</v>
      </c>
      <c r="U369">
        <f>IF(M369*D369&gt;0,1,0)</f>
        <v>1</v>
      </c>
    </row>
    <row r="370" spans="1:21" x14ac:dyDescent="0.2">
      <c r="A370">
        <v>5429</v>
      </c>
      <c r="B370">
        <v>2.4856061327746</v>
      </c>
      <c r="C370">
        <v>39981.9211126628</v>
      </c>
      <c r="D370">
        <v>2.1988140232715501</v>
      </c>
      <c r="E370">
        <v>95471.712985038699</v>
      </c>
      <c r="F370">
        <v>107595.920164253</v>
      </c>
      <c r="G370">
        <v>102213.511857412</v>
      </c>
      <c r="H370">
        <v>101881.70239324799</v>
      </c>
      <c r="I370">
        <v>1727219065.55158</v>
      </c>
      <c r="J370">
        <f t="shared" si="45"/>
        <v>2.209993356135155</v>
      </c>
      <c r="K370">
        <f t="shared" si="46"/>
        <v>2.4906463000984491</v>
      </c>
      <c r="L370">
        <f t="shared" si="47"/>
        <v>2.3660535152178706</v>
      </c>
      <c r="M370">
        <f t="shared" si="48"/>
        <v>2.3583727405844441</v>
      </c>
      <c r="N370">
        <f t="shared" si="49"/>
        <v>39981.922813693978</v>
      </c>
      <c r="O370">
        <f t="shared" si="50"/>
        <v>1.1179332863604952E-2</v>
      </c>
      <c r="P370">
        <f t="shared" si="51"/>
        <v>13.043036221696477</v>
      </c>
      <c r="Q370">
        <f t="shared" si="52"/>
        <v>13.272258305533747</v>
      </c>
      <c r="R370">
        <f t="shared" si="53"/>
        <v>7.2565808487746217</v>
      </c>
      <c r="S370">
        <f>IF(B370*D370&gt;0,1,0)</f>
        <v>1</v>
      </c>
      <c r="T370">
        <f>IF(K370*D370&gt;0,1,0)</f>
        <v>1</v>
      </c>
      <c r="U370">
        <f>IF(M370*D370&gt;0,1,0)</f>
        <v>1</v>
      </c>
    </row>
    <row r="371" spans="1:21" x14ac:dyDescent="0.2">
      <c r="A371">
        <v>3441</v>
      </c>
      <c r="B371">
        <v>2.3459592661034501</v>
      </c>
      <c r="C371">
        <v>39981.918827498703</v>
      </c>
      <c r="D371">
        <v>2.1965288591527399</v>
      </c>
      <c r="E371">
        <v>95136.573468208298</v>
      </c>
      <c r="F371">
        <v>93693.248497400404</v>
      </c>
      <c r="G371">
        <v>92771.490754254104</v>
      </c>
      <c r="H371">
        <v>92752.545136444198</v>
      </c>
      <c r="I371">
        <v>1727218730.41207</v>
      </c>
      <c r="J371">
        <f t="shared" si="45"/>
        <v>2.2022354969492661</v>
      </c>
      <c r="K371">
        <f t="shared" si="46"/>
        <v>2.1688251966990832</v>
      </c>
      <c r="L371">
        <f t="shared" si="47"/>
        <v>2.1474882119040304</v>
      </c>
      <c r="M371">
        <f t="shared" si="48"/>
        <v>2.1470496559362084</v>
      </c>
      <c r="N371">
        <f t="shared" si="49"/>
        <v>39981.915055834957</v>
      </c>
      <c r="O371">
        <f t="shared" si="50"/>
        <v>5.7066377965262483E-3</v>
      </c>
      <c r="P371">
        <f t="shared" si="51"/>
        <v>6.8030249786178318</v>
      </c>
      <c r="Q371">
        <f t="shared" si="52"/>
        <v>1.2612473693763659</v>
      </c>
      <c r="R371">
        <f t="shared" si="53"/>
        <v>2.2526088382748082</v>
      </c>
      <c r="S371">
        <f>IF(B371*D371&gt;0,1,0)</f>
        <v>1</v>
      </c>
      <c r="T371">
        <f>IF(K371*D371&gt;0,1,0)</f>
        <v>1</v>
      </c>
      <c r="U371">
        <f>IF(M371*D371&gt;0,1,0)</f>
        <v>1</v>
      </c>
    </row>
    <row r="372" spans="1:21" x14ac:dyDescent="0.2">
      <c r="A372">
        <v>3439</v>
      </c>
      <c r="B372">
        <v>2.3136285586567999</v>
      </c>
      <c r="C372">
        <v>39981.917388641399</v>
      </c>
      <c r="D372">
        <v>2.1950900018055099</v>
      </c>
      <c r="E372">
        <v>94983.3540391922</v>
      </c>
      <c r="F372">
        <v>93692.089729554893</v>
      </c>
      <c r="G372">
        <v>93713.005789138304</v>
      </c>
      <c r="H372">
        <v>93707.396634392397</v>
      </c>
      <c r="I372">
        <v>1727218577.1926401</v>
      </c>
      <c r="J372">
        <f t="shared" si="45"/>
        <v>2.1986887509072268</v>
      </c>
      <c r="K372">
        <f t="shared" si="46"/>
        <v>2.1687983733693263</v>
      </c>
      <c r="L372">
        <f t="shared" si="47"/>
        <v>2.1692825414152384</v>
      </c>
      <c r="M372">
        <f t="shared" si="48"/>
        <v>2.1691526998701942</v>
      </c>
      <c r="N372">
        <f t="shared" si="49"/>
        <v>39981.911509088888</v>
      </c>
      <c r="O372">
        <f t="shared" si="50"/>
        <v>3.5987491017168693E-3</v>
      </c>
      <c r="P372">
        <f t="shared" si="51"/>
        <v>5.400168410123932</v>
      </c>
      <c r="Q372">
        <f t="shared" si="52"/>
        <v>1.1977471727609417</v>
      </c>
      <c r="R372">
        <f t="shared" si="53"/>
        <v>1.1816053972266163</v>
      </c>
      <c r="S372">
        <f>IF(B372*D372&gt;0,1,0)</f>
        <v>1</v>
      </c>
      <c r="T372">
        <f>IF(K372*D372&gt;0,1,0)</f>
        <v>1</v>
      </c>
      <c r="U372">
        <f>IF(M372*D372&gt;0,1,0)</f>
        <v>1</v>
      </c>
    </row>
    <row r="373" spans="1:21" x14ac:dyDescent="0.2">
      <c r="A373">
        <v>3440</v>
      </c>
      <c r="B373">
        <v>2.3251324079220002</v>
      </c>
      <c r="C373">
        <v>39981.917388641399</v>
      </c>
      <c r="D373">
        <v>2.1950900018055099</v>
      </c>
      <c r="E373">
        <v>95029.811339616703</v>
      </c>
      <c r="F373">
        <v>93496.900066960603</v>
      </c>
      <c r="G373">
        <v>93516.493458803699</v>
      </c>
      <c r="H373">
        <v>93510.723266638801</v>
      </c>
      <c r="I373">
        <v>1727218623.64994</v>
      </c>
      <c r="J373">
        <f t="shared" si="45"/>
        <v>2.1997641513800161</v>
      </c>
      <c r="K373">
        <f t="shared" si="46"/>
        <v>2.1642800941426064</v>
      </c>
      <c r="L373">
        <f t="shared" si="47"/>
        <v>2.1647336448797154</v>
      </c>
      <c r="M373">
        <f t="shared" si="48"/>
        <v>2.1646000756166388</v>
      </c>
      <c r="N373">
        <f t="shared" si="49"/>
        <v>39981.91258448935</v>
      </c>
      <c r="O373">
        <f t="shared" si="50"/>
        <v>4.6741495745061812E-3</v>
      </c>
      <c r="P373">
        <f t="shared" si="51"/>
        <v>5.9242402821536917</v>
      </c>
      <c r="Q373">
        <f t="shared" si="52"/>
        <v>1.4035828889731976</v>
      </c>
      <c r="R373">
        <f t="shared" si="53"/>
        <v>1.3890057429896954</v>
      </c>
      <c r="S373">
        <f>IF(B373*D373&gt;0,1,0)</f>
        <v>1</v>
      </c>
      <c r="T373">
        <f>IF(K373*D373&gt;0,1,0)</f>
        <v>1</v>
      </c>
      <c r="U373">
        <f>IF(M373*D373&gt;0,1,0)</f>
        <v>1</v>
      </c>
    </row>
    <row r="374" spans="1:21" x14ac:dyDescent="0.2">
      <c r="A374">
        <v>4368</v>
      </c>
      <c r="B374">
        <v>2.4682191076695998</v>
      </c>
      <c r="C374">
        <v>39981.898042033099</v>
      </c>
      <c r="D374">
        <v>2.1757433935272199</v>
      </c>
      <c r="E374">
        <v>94376.410251855807</v>
      </c>
      <c r="F374">
        <v>106842.60265447</v>
      </c>
      <c r="G374">
        <v>95632.366402983607</v>
      </c>
      <c r="H374">
        <v>95899.133935213002</v>
      </c>
      <c r="I374">
        <v>1727217970.2488501</v>
      </c>
      <c r="J374">
        <f t="shared" si="45"/>
        <v>2.1846391262003659</v>
      </c>
      <c r="K374">
        <f t="shared" si="46"/>
        <v>2.4732083947793981</v>
      </c>
      <c r="L374">
        <f t="shared" si="47"/>
        <v>2.2137121852542503</v>
      </c>
      <c r="M374">
        <f t="shared" si="48"/>
        <v>2.2198873596114121</v>
      </c>
      <c r="N374">
        <f t="shared" si="49"/>
        <v>39981.897459464126</v>
      </c>
      <c r="O374">
        <f t="shared" si="50"/>
        <v>8.8957326731460284E-3</v>
      </c>
      <c r="P374">
        <f t="shared" si="51"/>
        <v>13.442564734999889</v>
      </c>
      <c r="Q374">
        <f t="shared" si="52"/>
        <v>13.671878868488301</v>
      </c>
      <c r="R374">
        <f t="shared" si="53"/>
        <v>2.0289141732209504</v>
      </c>
      <c r="S374">
        <f>IF(B374*D374&gt;0,1,0)</f>
        <v>1</v>
      </c>
      <c r="T374">
        <f>IF(K374*D374&gt;0,1,0)</f>
        <v>1</v>
      </c>
      <c r="U374">
        <f>IF(M374*D374&gt;0,1,0)</f>
        <v>1</v>
      </c>
    </row>
    <row r="375" spans="1:21" x14ac:dyDescent="0.2">
      <c r="A375">
        <v>1982</v>
      </c>
      <c r="B375">
        <v>2.2701307596219298</v>
      </c>
      <c r="C375">
        <v>39981.897264316802</v>
      </c>
      <c r="D375">
        <v>2.1749656771935402</v>
      </c>
      <c r="E375">
        <v>94444.014144658999</v>
      </c>
      <c r="F375">
        <v>97491.4977331189</v>
      </c>
      <c r="G375">
        <v>96313.069924160794</v>
      </c>
      <c r="H375">
        <v>96296.670534223304</v>
      </c>
      <c r="I375">
        <v>1727218037.85274</v>
      </c>
      <c r="J375">
        <f t="shared" si="45"/>
        <v>2.1862040311263655</v>
      </c>
      <c r="K375">
        <f t="shared" si="46"/>
        <v>2.2567476327110856</v>
      </c>
      <c r="L375">
        <f t="shared" si="47"/>
        <v>2.2294692112074257</v>
      </c>
      <c r="M375">
        <f t="shared" si="48"/>
        <v>2.2290895956996133</v>
      </c>
      <c r="N375">
        <f t="shared" si="49"/>
        <v>39981.899024368984</v>
      </c>
      <c r="O375">
        <f t="shared" si="50"/>
        <v>1.1238353932825351E-2</v>
      </c>
      <c r="P375">
        <f t="shared" si="51"/>
        <v>4.3754751362874638</v>
      </c>
      <c r="Q375">
        <f t="shared" si="52"/>
        <v>3.7601492462663817</v>
      </c>
      <c r="R375">
        <f t="shared" si="53"/>
        <v>2.4884952932182238</v>
      </c>
      <c r="S375">
        <f>IF(B375*D375&gt;0,1,0)</f>
        <v>1</v>
      </c>
      <c r="T375">
        <f>IF(K375*D375&gt;0,1,0)</f>
        <v>1</v>
      </c>
      <c r="U375">
        <f>IF(M375*D375&gt;0,1,0)</f>
        <v>1</v>
      </c>
    </row>
    <row r="376" spans="1:21" x14ac:dyDescent="0.2">
      <c r="A376">
        <v>1700</v>
      </c>
      <c r="B376">
        <v>2.4062094209440001</v>
      </c>
      <c r="C376">
        <v>39981.895061963602</v>
      </c>
      <c r="D376">
        <v>2.1727633240734501</v>
      </c>
      <c r="E376">
        <v>94375.273047923998</v>
      </c>
      <c r="F376">
        <v>107550.00940712899</v>
      </c>
      <c r="G376">
        <v>104661.12950763101</v>
      </c>
      <c r="H376">
        <v>104887.126728862</v>
      </c>
      <c r="I376">
        <v>1727217969.11164</v>
      </c>
      <c r="J376">
        <f t="shared" si="45"/>
        <v>2.1846128020352777</v>
      </c>
      <c r="K376">
        <f t="shared" si="46"/>
        <v>2.489583551090949</v>
      </c>
      <c r="L376">
        <f t="shared" si="47"/>
        <v>2.422711331195162</v>
      </c>
      <c r="M376">
        <f t="shared" si="48"/>
        <v>2.4279427483532872</v>
      </c>
      <c r="N376">
        <f t="shared" si="49"/>
        <v>39981.897433139813</v>
      </c>
      <c r="O376">
        <f t="shared" si="50"/>
        <v>1.184947796182767E-2</v>
      </c>
      <c r="P376">
        <f t="shared" si="51"/>
        <v>10.744202752506443</v>
      </c>
      <c r="Q376">
        <f t="shared" si="52"/>
        <v>14.581442143616966</v>
      </c>
      <c r="R376">
        <f t="shared" si="53"/>
        <v>11.744464822861248</v>
      </c>
      <c r="S376">
        <f>IF(B376*D376&gt;0,1,0)</f>
        <v>1</v>
      </c>
      <c r="T376">
        <f>IF(K376*D376&gt;0,1,0)</f>
        <v>1</v>
      </c>
      <c r="U376">
        <f>IF(M376*D376&gt;0,1,0)</f>
        <v>1</v>
      </c>
    </row>
    <row r="377" spans="1:21" x14ac:dyDescent="0.2">
      <c r="A377">
        <v>1005</v>
      </c>
      <c r="B377">
        <v>2.3106989287406599</v>
      </c>
      <c r="C377">
        <v>39981.886897611897</v>
      </c>
      <c r="D377">
        <v>2.1645989723620001</v>
      </c>
      <c r="E377">
        <v>94142.077583074497</v>
      </c>
      <c r="F377">
        <v>103022.052692076</v>
      </c>
      <c r="G377">
        <v>99134.031187519402</v>
      </c>
      <c r="H377">
        <v>98819.940138921098</v>
      </c>
      <c r="I377">
        <v>1727217735.9161799</v>
      </c>
      <c r="J377">
        <f t="shared" si="45"/>
        <v>2.1792147588674653</v>
      </c>
      <c r="K377">
        <f t="shared" si="46"/>
        <v>2.3847697382424999</v>
      </c>
      <c r="L377">
        <f t="shared" si="47"/>
        <v>2.2947692404518381</v>
      </c>
      <c r="M377">
        <f t="shared" si="48"/>
        <v>2.2874986143268772</v>
      </c>
      <c r="N377">
        <f t="shared" si="49"/>
        <v>39981.89203509676</v>
      </c>
      <c r="O377">
        <f t="shared" si="50"/>
        <v>1.4615786505465245E-2</v>
      </c>
      <c r="P377">
        <f t="shared" si="51"/>
        <v>6.7495161110252315</v>
      </c>
      <c r="Q377">
        <f t="shared" si="52"/>
        <v>10.171434463920614</v>
      </c>
      <c r="R377">
        <f t="shared" si="53"/>
        <v>5.677709521906019</v>
      </c>
      <c r="S377">
        <f>IF(B377*D377&gt;0,1,0)</f>
        <v>1</v>
      </c>
      <c r="T377">
        <f>IF(K377*D377&gt;0,1,0)</f>
        <v>1</v>
      </c>
      <c r="U377">
        <f>IF(M377*D377&gt;0,1,0)</f>
        <v>1</v>
      </c>
    </row>
    <row r="378" spans="1:21" x14ac:dyDescent="0.2">
      <c r="A378">
        <v>4298</v>
      </c>
      <c r="B378">
        <v>2.6821485234900599</v>
      </c>
      <c r="C378">
        <v>39981.881090337003</v>
      </c>
      <c r="D378">
        <v>2.1587916974531201</v>
      </c>
      <c r="E378">
        <v>93689.647687435106</v>
      </c>
      <c r="F378">
        <v>116146.139620024</v>
      </c>
      <c r="G378">
        <v>103690.572093084</v>
      </c>
      <c r="H378">
        <v>103107.626280114</v>
      </c>
      <c r="I378">
        <v>1727217283.48628</v>
      </c>
      <c r="J378">
        <f t="shared" si="45"/>
        <v>2.1687418446165534</v>
      </c>
      <c r="K378">
        <f t="shared" si="46"/>
        <v>2.6885680467598148</v>
      </c>
      <c r="L378">
        <f t="shared" si="47"/>
        <v>2.4002447243769445</v>
      </c>
      <c r="M378">
        <f t="shared" si="48"/>
        <v>2.386750608335972</v>
      </c>
      <c r="N378">
        <f t="shared" si="49"/>
        <v>39981.881562182403</v>
      </c>
      <c r="O378">
        <f t="shared" si="50"/>
        <v>9.9501471634333427E-3</v>
      </c>
      <c r="P378">
        <f t="shared" si="51"/>
        <v>24.243044229528081</v>
      </c>
      <c r="Q378">
        <f t="shared" si="52"/>
        <v>24.540410727524545</v>
      </c>
      <c r="R378">
        <f t="shared" si="53"/>
        <v>10.559560292537313</v>
      </c>
      <c r="S378">
        <f>IF(B378*D378&gt;0,1,0)</f>
        <v>1</v>
      </c>
      <c r="T378">
        <f>IF(K378*D378&gt;0,1,0)</f>
        <v>1</v>
      </c>
      <c r="U378">
        <f>IF(M378*D378&gt;0,1,0)</f>
        <v>1</v>
      </c>
    </row>
    <row r="379" spans="1:21" x14ac:dyDescent="0.2">
      <c r="A379">
        <v>3409</v>
      </c>
      <c r="B379">
        <v>2.4011684993603799</v>
      </c>
      <c r="C379">
        <v>39981.878781690401</v>
      </c>
      <c r="D379">
        <v>2.1564830508359498</v>
      </c>
      <c r="E379">
        <v>93566.182524919495</v>
      </c>
      <c r="F379">
        <v>98624.914334122004</v>
      </c>
      <c r="G379">
        <v>94721.119720175804</v>
      </c>
      <c r="H379">
        <v>94832.209054678606</v>
      </c>
      <c r="I379">
        <v>1727217160.0211201</v>
      </c>
      <c r="J379">
        <f t="shared" si="45"/>
        <v>2.1658838547435066</v>
      </c>
      <c r="K379">
        <f t="shared" si="46"/>
        <v>2.2829841281046761</v>
      </c>
      <c r="L379">
        <f t="shared" si="47"/>
        <v>2.1926185120411064</v>
      </c>
      <c r="M379">
        <f t="shared" si="48"/>
        <v>2.1951900244138565</v>
      </c>
      <c r="N379">
        <f t="shared" si="49"/>
        <v>39981.878704192597</v>
      </c>
      <c r="O379">
        <f t="shared" si="50"/>
        <v>9.4008039075568206E-3</v>
      </c>
      <c r="P379">
        <f t="shared" si="51"/>
        <v>11.346504598289284</v>
      </c>
      <c r="Q379">
        <f t="shared" si="52"/>
        <v>5.8660826116712936</v>
      </c>
      <c r="R379">
        <f t="shared" si="53"/>
        <v>1.7949120241358762</v>
      </c>
      <c r="S379">
        <f>IF(B379*D379&gt;0,1,0)</f>
        <v>1</v>
      </c>
      <c r="T379">
        <f>IF(K379*D379&gt;0,1,0)</f>
        <v>1</v>
      </c>
      <c r="U379">
        <f>IF(M379*D379&gt;0,1,0)</f>
        <v>1</v>
      </c>
    </row>
    <row r="380" spans="1:21" x14ac:dyDescent="0.2">
      <c r="A380">
        <v>3408</v>
      </c>
      <c r="B380">
        <v>2.3944769215174002</v>
      </c>
      <c r="C380">
        <v>39981.874923889802</v>
      </c>
      <c r="D380">
        <v>2.1526252502808298</v>
      </c>
      <c r="E380">
        <v>93381.8253643512</v>
      </c>
      <c r="F380">
        <v>98328.108401630001</v>
      </c>
      <c r="G380">
        <v>94836.355744019107</v>
      </c>
      <c r="H380">
        <v>94924.532752215804</v>
      </c>
      <c r="I380">
        <v>1727216975.66396</v>
      </c>
      <c r="J380">
        <f t="shared" si="45"/>
        <v>2.1616163278784999</v>
      </c>
      <c r="K380">
        <f t="shared" si="46"/>
        <v>2.2761136204081018</v>
      </c>
      <c r="L380">
        <f t="shared" si="47"/>
        <v>2.1952860125930349</v>
      </c>
      <c r="M380">
        <f t="shared" si="48"/>
        <v>2.1973271470420324</v>
      </c>
      <c r="N380">
        <f t="shared" si="49"/>
        <v>39981.874436665741</v>
      </c>
      <c r="O380">
        <f t="shared" si="50"/>
        <v>8.9910775976700386E-3</v>
      </c>
      <c r="P380">
        <f t="shared" si="51"/>
        <v>11.235196242588838</v>
      </c>
      <c r="Q380">
        <f t="shared" si="52"/>
        <v>5.7366404166801344</v>
      </c>
      <c r="R380">
        <f t="shared" si="53"/>
        <v>2.0766223361623553</v>
      </c>
      <c r="S380">
        <f>IF(B380*D380&gt;0,1,0)</f>
        <v>1</v>
      </c>
      <c r="T380">
        <f>IF(K380*D380&gt;0,1,0)</f>
        <v>1</v>
      </c>
      <c r="U380">
        <f>IF(M380*D380&gt;0,1,0)</f>
        <v>1</v>
      </c>
    </row>
    <row r="381" spans="1:21" x14ac:dyDescent="0.2">
      <c r="A381">
        <v>3407</v>
      </c>
      <c r="B381">
        <v>2.3911235186835702</v>
      </c>
      <c r="C381">
        <v>39981.8740320836</v>
      </c>
      <c r="D381">
        <v>2.1517334440795799</v>
      </c>
      <c r="E381">
        <v>93323.750282526002</v>
      </c>
      <c r="F381">
        <v>98224.289058953495</v>
      </c>
      <c r="G381">
        <v>94651.622071206497</v>
      </c>
      <c r="H381">
        <v>94751.847386598602</v>
      </c>
      <c r="I381">
        <v>1727216917.5888801</v>
      </c>
      <c r="J381">
        <f t="shared" si="45"/>
        <v>2.1602719972806943</v>
      </c>
      <c r="K381">
        <f t="shared" si="46"/>
        <v>2.2737103948831829</v>
      </c>
      <c r="L381">
        <f t="shared" si="47"/>
        <v>2.1910097701668172</v>
      </c>
      <c r="M381">
        <f t="shared" si="48"/>
        <v>2.1933298006157083</v>
      </c>
      <c r="N381">
        <f t="shared" si="49"/>
        <v>39981.873092335183</v>
      </c>
      <c r="O381">
        <f t="shared" si="50"/>
        <v>8.5385532011144072E-3</v>
      </c>
      <c r="P381">
        <f t="shared" si="51"/>
        <v>11.1254521447656</v>
      </c>
      <c r="Q381">
        <f t="shared" si="52"/>
        <v>5.6687760809415497</v>
      </c>
      <c r="R381">
        <f t="shared" si="53"/>
        <v>1.9331556448397129</v>
      </c>
      <c r="S381">
        <f>IF(B381*D381&gt;0,1,0)</f>
        <v>1</v>
      </c>
      <c r="T381">
        <f>IF(K381*D381&gt;0,1,0)</f>
        <v>1</v>
      </c>
      <c r="U381">
        <f>IF(M381*D381&gt;0,1,0)</f>
        <v>1</v>
      </c>
    </row>
    <row r="382" spans="1:21" x14ac:dyDescent="0.2">
      <c r="A382">
        <v>58</v>
      </c>
      <c r="B382">
        <v>3.1622819872132601</v>
      </c>
      <c r="C382">
        <v>39981.870655415303</v>
      </c>
      <c r="D382">
        <v>2.1483567757532001</v>
      </c>
      <c r="E382">
        <v>93278.892783164905</v>
      </c>
      <c r="F382">
        <v>129927.306767873</v>
      </c>
      <c r="G382">
        <v>124200.82927745501</v>
      </c>
      <c r="H382">
        <v>124250.13369420099</v>
      </c>
      <c r="I382">
        <v>1727216872.73138</v>
      </c>
      <c r="J382">
        <f t="shared" si="45"/>
        <v>2.1592336292399286</v>
      </c>
      <c r="K382">
        <f t="shared" si="46"/>
        <v>3.0075765455526158</v>
      </c>
      <c r="L382">
        <f t="shared" si="47"/>
        <v>2.8750191962373846</v>
      </c>
      <c r="M382">
        <f t="shared" si="48"/>
        <v>2.8761605021805785</v>
      </c>
      <c r="N382">
        <f t="shared" si="49"/>
        <v>39981.872053967127</v>
      </c>
      <c r="O382">
        <f t="shared" si="50"/>
        <v>1.087685348672851E-2</v>
      </c>
      <c r="P382">
        <f t="shared" si="51"/>
        <v>47.195383136703839</v>
      </c>
      <c r="Q382">
        <f t="shared" si="52"/>
        <v>39.99427746344314</v>
      </c>
      <c r="R382">
        <f t="shared" si="53"/>
        <v>33.87722815137235</v>
      </c>
      <c r="S382">
        <f>IF(B382*D382&gt;0,1,0)</f>
        <v>1</v>
      </c>
      <c r="T382">
        <f>IF(K382*D382&gt;0,1,0)</f>
        <v>1</v>
      </c>
      <c r="U382">
        <f>IF(M382*D382&gt;0,1,0)</f>
        <v>1</v>
      </c>
    </row>
    <row r="383" spans="1:21" x14ac:dyDescent="0.2">
      <c r="A383">
        <v>4302</v>
      </c>
      <c r="B383">
        <v>2.8529295456621502</v>
      </c>
      <c r="C383">
        <v>39981.870043000301</v>
      </c>
      <c r="D383">
        <v>2.1477443607145599</v>
      </c>
      <c r="E383">
        <v>93266.930377721801</v>
      </c>
      <c r="F383">
        <v>116869.846379369</v>
      </c>
      <c r="G383">
        <v>104315.698862522</v>
      </c>
      <c r="H383">
        <v>103851.771384373</v>
      </c>
      <c r="I383">
        <v>1727216860.76897</v>
      </c>
      <c r="J383">
        <f t="shared" si="45"/>
        <v>2.1589567217065233</v>
      </c>
      <c r="K383">
        <f t="shared" si="46"/>
        <v>2.7053205180409492</v>
      </c>
      <c r="L383">
        <f t="shared" si="47"/>
        <v>2.4147152514472685</v>
      </c>
      <c r="M383">
        <f t="shared" si="48"/>
        <v>2.4039761894530787</v>
      </c>
      <c r="N383">
        <f t="shared" si="49"/>
        <v>39981.871777059489</v>
      </c>
      <c r="O383">
        <f t="shared" si="50"/>
        <v>1.1212360991963433E-2</v>
      </c>
      <c r="P383">
        <f t="shared" si="51"/>
        <v>32.833757957719577</v>
      </c>
      <c r="Q383">
        <f t="shared" si="52"/>
        <v>25.961011353366203</v>
      </c>
      <c r="R383">
        <f t="shared" si="53"/>
        <v>11.930275940907132</v>
      </c>
      <c r="S383">
        <f>IF(B383*D383&gt;0,1,0)</f>
        <v>1</v>
      </c>
      <c r="T383">
        <f>IF(K383*D383&gt;0,1,0)</f>
        <v>1</v>
      </c>
      <c r="U383">
        <f>IF(M383*D383&gt;0,1,0)</f>
        <v>1</v>
      </c>
    </row>
    <row r="384" spans="1:21" x14ac:dyDescent="0.2">
      <c r="A384">
        <v>57</v>
      </c>
      <c r="B384">
        <v>3.13643151136589</v>
      </c>
      <c r="C384">
        <v>39981.869209513097</v>
      </c>
      <c r="D384">
        <v>2.14691087353276</v>
      </c>
      <c r="E384">
        <v>93214.214966297106</v>
      </c>
      <c r="F384">
        <v>130145.720134355</v>
      </c>
      <c r="G384">
        <v>124656.932938903</v>
      </c>
      <c r="H384">
        <v>124668.58132289301</v>
      </c>
      <c r="I384">
        <v>1727216808.05356</v>
      </c>
      <c r="J384">
        <f t="shared" si="45"/>
        <v>2.1577364575531739</v>
      </c>
      <c r="K384">
        <f t="shared" si="46"/>
        <v>3.0126324105174769</v>
      </c>
      <c r="L384">
        <f t="shared" si="47"/>
        <v>2.8855771513634956</v>
      </c>
      <c r="M384">
        <f t="shared" si="48"/>
        <v>2.8858467898817826</v>
      </c>
      <c r="N384">
        <f t="shared" si="49"/>
        <v>39981.870556795373</v>
      </c>
      <c r="O384">
        <f t="shared" si="50"/>
        <v>1.0825584020413892E-2</v>
      </c>
      <c r="P384">
        <f t="shared" si="51"/>
        <v>46.090438593981567</v>
      </c>
      <c r="Q384">
        <f t="shared" si="52"/>
        <v>40.324055723848694</v>
      </c>
      <c r="R384">
        <f t="shared" si="53"/>
        <v>34.418565086174127</v>
      </c>
      <c r="S384">
        <f>IF(B384*D384&gt;0,1,0)</f>
        <v>1</v>
      </c>
      <c r="T384">
        <f>IF(K384*D384&gt;0,1,0)</f>
        <v>1</v>
      </c>
      <c r="U384">
        <f>IF(M384*D384&gt;0,1,0)</f>
        <v>1</v>
      </c>
    </row>
    <row r="385" spans="1:21" x14ac:dyDescent="0.2">
      <c r="A385">
        <v>4682</v>
      </c>
      <c r="B385">
        <v>2.6180804621381499</v>
      </c>
      <c r="C385">
        <v>39981.855915977401</v>
      </c>
      <c r="D385">
        <v>2.1336173378513101</v>
      </c>
      <c r="E385">
        <v>92262.693502426104</v>
      </c>
      <c r="F385">
        <v>98525.002593938203</v>
      </c>
      <c r="G385">
        <v>93264.506555721106</v>
      </c>
      <c r="H385">
        <v>95482.195309013099</v>
      </c>
      <c r="I385">
        <v>1727215856.5321</v>
      </c>
      <c r="J385">
        <f t="shared" si="45"/>
        <v>2.135710497741345</v>
      </c>
      <c r="K385">
        <f t="shared" si="46"/>
        <v>2.2806713563411622</v>
      </c>
      <c r="L385">
        <f t="shared" si="47"/>
        <v>2.1589006147157663</v>
      </c>
      <c r="M385">
        <f t="shared" si="48"/>
        <v>2.2102360025234513</v>
      </c>
      <c r="N385">
        <f t="shared" si="49"/>
        <v>39981.848530835647</v>
      </c>
      <c r="O385">
        <f t="shared" si="50"/>
        <v>2.0931598900348902E-3</v>
      </c>
      <c r="P385">
        <f t="shared" si="51"/>
        <v>22.706186141828287</v>
      </c>
      <c r="Q385">
        <f t="shared" si="52"/>
        <v>6.8922395727223034</v>
      </c>
      <c r="R385">
        <f t="shared" si="53"/>
        <v>3.591021844118548</v>
      </c>
      <c r="S385">
        <f>IF(B385*D385&gt;0,1,0)</f>
        <v>1</v>
      </c>
      <c r="T385">
        <f>IF(K385*D385&gt;0,1,0)</f>
        <v>1</v>
      </c>
      <c r="U385">
        <f>IF(M385*D385&gt;0,1,0)</f>
        <v>1</v>
      </c>
    </row>
    <row r="386" spans="1:21" x14ac:dyDescent="0.2">
      <c r="A386">
        <v>1920</v>
      </c>
      <c r="B386">
        <v>3.10926811831858</v>
      </c>
      <c r="C386">
        <v>39981.852202604503</v>
      </c>
      <c r="D386">
        <v>2.1299039649748002</v>
      </c>
      <c r="E386">
        <v>92083.9821426868</v>
      </c>
      <c r="F386">
        <v>123239.03068636901</v>
      </c>
      <c r="G386">
        <v>97705.961434185505</v>
      </c>
      <c r="H386">
        <v>99724.322220206202</v>
      </c>
      <c r="I386">
        <v>1727215677.82074</v>
      </c>
      <c r="J386">
        <f t="shared" ref="J386:J449" si="54">E386/(60*24*30)</f>
        <v>2.1315736607103424</v>
      </c>
      <c r="K386">
        <f t="shared" ref="K386:K449" si="55">F386/(60*24*30)</f>
        <v>2.8527553399622456</v>
      </c>
      <c r="L386">
        <f t="shared" ref="L386:L449" si="56">G386/(60*24*30)</f>
        <v>2.2617120702357756</v>
      </c>
      <c r="M386">
        <f t="shared" ref="M386:M449" si="57">H386/(60*24*30)</f>
        <v>2.3084333847269956</v>
      </c>
      <c r="N386">
        <f t="shared" ref="N386:N449" si="58">I386/(60*24*30)</f>
        <v>39981.84439399861</v>
      </c>
      <c r="O386">
        <f t="shared" ref="O386:O449" si="59">ABS(D386-J386)</f>
        <v>1.6696957355422093E-3</v>
      </c>
      <c r="P386">
        <f t="shared" si="51"/>
        <v>45.981610882412113</v>
      </c>
      <c r="Q386">
        <f t="shared" si="52"/>
        <v>33.938214439447641</v>
      </c>
      <c r="R386">
        <f t="shared" si="53"/>
        <v>8.3820408191177602</v>
      </c>
      <c r="S386">
        <f>IF(B386*D386&gt;0,1,0)</f>
        <v>1</v>
      </c>
      <c r="T386">
        <f>IF(K386*D386&gt;0,1,0)</f>
        <v>1</v>
      </c>
      <c r="U386">
        <f>IF(M386*D386&gt;0,1,0)</f>
        <v>1</v>
      </c>
    </row>
    <row r="387" spans="1:21" x14ac:dyDescent="0.2">
      <c r="A387">
        <v>4997</v>
      </c>
      <c r="B387">
        <v>2.7082982523890999</v>
      </c>
      <c r="C387">
        <v>39981.851859110997</v>
      </c>
      <c r="D387">
        <v>2.1295604714687202</v>
      </c>
      <c r="E387">
        <v>92353.060588359804</v>
      </c>
      <c r="F387">
        <v>114680.68761454101</v>
      </c>
      <c r="G387">
        <v>101803.412612617</v>
      </c>
      <c r="H387">
        <v>98073.165533021005</v>
      </c>
      <c r="I387">
        <v>1727215946.8991899</v>
      </c>
      <c r="J387">
        <f t="shared" si="54"/>
        <v>2.1378023284342547</v>
      </c>
      <c r="K387">
        <f t="shared" si="55"/>
        <v>2.6546455466328935</v>
      </c>
      <c r="L387">
        <f t="shared" si="56"/>
        <v>2.3565604771439119</v>
      </c>
      <c r="M387">
        <f t="shared" si="57"/>
        <v>2.2702121651162268</v>
      </c>
      <c r="N387">
        <f t="shared" si="58"/>
        <v>39981.850622666432</v>
      </c>
      <c r="O387">
        <f t="shared" si="59"/>
        <v>8.2418569655344776E-3</v>
      </c>
      <c r="P387">
        <f t="shared" ref="P387:P450" si="60">ABS(B387-D387)/ABS(D387)*100</f>
        <v>27.176395724571023</v>
      </c>
      <c r="Q387">
        <f t="shared" ref="Q387:Q450" si="61">ABS(K387-D387)/ABS(D387)*100</f>
        <v>24.656969463845819</v>
      </c>
      <c r="R387">
        <f t="shared" ref="R387:R450" si="62">ABS(M387-D387)/ABS(D387)*100</f>
        <v>6.6047287941300699</v>
      </c>
      <c r="S387">
        <f>IF(B387*D387&gt;0,1,0)</f>
        <v>1</v>
      </c>
      <c r="T387">
        <f>IF(K387*D387&gt;0,1,0)</f>
        <v>1</v>
      </c>
      <c r="U387">
        <f>IF(M387*D387&gt;0,1,0)</f>
        <v>1</v>
      </c>
    </row>
    <row r="388" spans="1:21" x14ac:dyDescent="0.2">
      <c r="A388">
        <v>3272</v>
      </c>
      <c r="B388">
        <v>2.2241636497246802</v>
      </c>
      <c r="C388">
        <v>39981.849343034701</v>
      </c>
      <c r="D388">
        <v>2.1270443951652802</v>
      </c>
      <c r="E388">
        <v>92641.550797224001</v>
      </c>
      <c r="F388">
        <v>95675.915175080299</v>
      </c>
      <c r="G388">
        <v>88917.3256417214</v>
      </c>
      <c r="H388">
        <v>89044.650539904804</v>
      </c>
      <c r="I388">
        <v>1727216235.38939</v>
      </c>
      <c r="J388">
        <f t="shared" si="54"/>
        <v>2.1444803425283334</v>
      </c>
      <c r="K388">
        <f t="shared" si="55"/>
        <v>2.2147202586824144</v>
      </c>
      <c r="L388">
        <f t="shared" si="56"/>
        <v>2.0582714268916993</v>
      </c>
      <c r="M388">
        <f t="shared" si="57"/>
        <v>2.0612187624977962</v>
      </c>
      <c r="N388">
        <f t="shared" si="58"/>
        <v>39981.857300680327</v>
      </c>
      <c r="O388">
        <f t="shared" si="59"/>
        <v>1.7435947363053206E-2</v>
      </c>
      <c r="P388">
        <f t="shared" si="60"/>
        <v>4.5659251297316423</v>
      </c>
      <c r="Q388">
        <f t="shared" si="61"/>
        <v>4.1219573844541886</v>
      </c>
      <c r="R388">
        <f t="shared" si="62"/>
        <v>3.0946995190652355</v>
      </c>
      <c r="S388">
        <f>IF(B388*D388&gt;0,1,0)</f>
        <v>1</v>
      </c>
      <c r="T388">
        <f>IF(K388*D388&gt;0,1,0)</f>
        <v>1</v>
      </c>
      <c r="U388">
        <f>IF(M388*D388&gt;0,1,0)</f>
        <v>1</v>
      </c>
    </row>
    <row r="389" spans="1:21" x14ac:dyDescent="0.2">
      <c r="A389">
        <v>5750</v>
      </c>
      <c r="B389">
        <v>2.2376884098366698</v>
      </c>
      <c r="C389">
        <v>39981.848730027501</v>
      </c>
      <c r="D389">
        <v>2.1264313879000798</v>
      </c>
      <c r="E389">
        <v>92223.678961753802</v>
      </c>
      <c r="F389">
        <v>90676.928103586601</v>
      </c>
      <c r="G389">
        <v>87529.017704822094</v>
      </c>
      <c r="H389">
        <v>88148.955234840498</v>
      </c>
      <c r="I389">
        <v>1727215817.51756</v>
      </c>
      <c r="J389">
        <f t="shared" si="54"/>
        <v>2.1348073833739307</v>
      </c>
      <c r="K389">
        <f t="shared" si="55"/>
        <v>2.0990029653608011</v>
      </c>
      <c r="L389">
        <f t="shared" si="56"/>
        <v>2.0261346690931039</v>
      </c>
      <c r="M389">
        <f t="shared" si="57"/>
        <v>2.040485074880567</v>
      </c>
      <c r="N389">
        <f t="shared" si="58"/>
        <v>39981.847627721298</v>
      </c>
      <c r="O389">
        <f t="shared" si="59"/>
        <v>8.3759954738509279E-3</v>
      </c>
      <c r="P389">
        <f t="shared" si="60"/>
        <v>5.2321002487863</v>
      </c>
      <c r="Q389">
        <f t="shared" si="61"/>
        <v>1.2898804398464576</v>
      </c>
      <c r="R389">
        <f t="shared" si="62"/>
        <v>4.0418098372968254</v>
      </c>
      <c r="S389">
        <f>IF(B389*D389&gt;0,1,0)</f>
        <v>1</v>
      </c>
      <c r="T389">
        <f>IF(K389*D389&gt;0,1,0)</f>
        <v>1</v>
      </c>
      <c r="U389">
        <f>IF(M389*D389&gt;0,1,0)</f>
        <v>1</v>
      </c>
    </row>
    <row r="390" spans="1:21" x14ac:dyDescent="0.2">
      <c r="A390">
        <v>6145</v>
      </c>
      <c r="B390">
        <v>1.9986844725352799</v>
      </c>
      <c r="C390">
        <v>39981.844295710704</v>
      </c>
      <c r="D390">
        <v>2.1219970711390399</v>
      </c>
      <c r="E390">
        <v>92277.012360811204</v>
      </c>
      <c r="F390">
        <v>85743.592541297403</v>
      </c>
      <c r="G390">
        <v>89143.376283660502</v>
      </c>
      <c r="H390">
        <v>86995.1014728546</v>
      </c>
      <c r="I390">
        <v>1727215870.85096</v>
      </c>
      <c r="J390">
        <f t="shared" si="54"/>
        <v>2.1360419527965555</v>
      </c>
      <c r="K390">
        <f t="shared" si="55"/>
        <v>1.9848053829004029</v>
      </c>
      <c r="L390">
        <f t="shared" si="56"/>
        <v>2.0635040806402896</v>
      </c>
      <c r="M390">
        <f t="shared" si="57"/>
        <v>2.0137754970568196</v>
      </c>
      <c r="N390">
        <f t="shared" si="58"/>
        <v>39981.848862290739</v>
      </c>
      <c r="O390">
        <f t="shared" si="59"/>
        <v>1.4044881657515607E-2</v>
      </c>
      <c r="P390">
        <f t="shared" si="60"/>
        <v>5.8111578135953117</v>
      </c>
      <c r="Q390">
        <f t="shared" si="61"/>
        <v>6.4652157208207477</v>
      </c>
      <c r="R390">
        <f t="shared" si="62"/>
        <v>5.0999869676601124</v>
      </c>
      <c r="S390">
        <f>IF(B390*D390&gt;0,1,0)</f>
        <v>1</v>
      </c>
      <c r="T390">
        <f>IF(K390*D390&gt;0,1,0)</f>
        <v>1</v>
      </c>
      <c r="U390">
        <f>IF(M390*D390&gt;0,1,0)</f>
        <v>1</v>
      </c>
    </row>
    <row r="391" spans="1:21" x14ac:dyDescent="0.2">
      <c r="A391">
        <v>3454</v>
      </c>
      <c r="B391">
        <v>2.2110637532534101</v>
      </c>
      <c r="C391">
        <v>39981.840646897901</v>
      </c>
      <c r="D391">
        <v>2.1183482583146498</v>
      </c>
      <c r="E391">
        <v>91836.604890823306</v>
      </c>
      <c r="F391">
        <v>92573.640857405902</v>
      </c>
      <c r="G391">
        <v>88583.025187030406</v>
      </c>
      <c r="H391">
        <v>88644.573281362595</v>
      </c>
      <c r="I391">
        <v>1727215430.44349</v>
      </c>
      <c r="J391">
        <f t="shared" si="54"/>
        <v>2.1258473354357248</v>
      </c>
      <c r="K391">
        <f t="shared" si="55"/>
        <v>2.1429083531806921</v>
      </c>
      <c r="L391">
        <f t="shared" si="56"/>
        <v>2.0505329904405185</v>
      </c>
      <c r="M391">
        <f t="shared" si="57"/>
        <v>2.0519577148463561</v>
      </c>
      <c r="N391">
        <f t="shared" si="58"/>
        <v>39981.838667673379</v>
      </c>
      <c r="O391">
        <f t="shared" si="59"/>
        <v>7.499077121075004E-3</v>
      </c>
      <c r="P391">
        <f t="shared" si="60"/>
        <v>4.3767824565600186</v>
      </c>
      <c r="Q391">
        <f t="shared" si="61"/>
        <v>1.1593983552818738</v>
      </c>
      <c r="R391">
        <f t="shared" si="62"/>
        <v>3.134071237234322</v>
      </c>
      <c r="S391">
        <f>IF(B391*D391&gt;0,1,0)</f>
        <v>1</v>
      </c>
      <c r="T391">
        <f>IF(K391*D391&gt;0,1,0)</f>
        <v>1</v>
      </c>
      <c r="U391">
        <f>IF(M391*D391&gt;0,1,0)</f>
        <v>1</v>
      </c>
    </row>
    <row r="392" spans="1:21" x14ac:dyDescent="0.2">
      <c r="A392">
        <v>5692</v>
      </c>
      <c r="B392">
        <v>2.3579535873113402</v>
      </c>
      <c r="C392">
        <v>39981.830827068698</v>
      </c>
      <c r="D392">
        <v>2.1085284291620998</v>
      </c>
      <c r="E392">
        <v>91750.3630750179</v>
      </c>
      <c r="F392">
        <v>95435.914759360196</v>
      </c>
      <c r="G392">
        <v>85416.852141588897</v>
      </c>
      <c r="H392">
        <v>88798.591486632795</v>
      </c>
      <c r="I392">
        <v>1727215344.2016699</v>
      </c>
      <c r="J392">
        <f t="shared" si="54"/>
        <v>2.1238509971068957</v>
      </c>
      <c r="K392">
        <f t="shared" si="55"/>
        <v>2.2091646935037081</v>
      </c>
      <c r="L392">
        <f t="shared" si="56"/>
        <v>1.9772419477219652</v>
      </c>
      <c r="M392">
        <f t="shared" si="57"/>
        <v>2.055522951079463</v>
      </c>
      <c r="N392">
        <f t="shared" si="58"/>
        <v>39981.836671334953</v>
      </c>
      <c r="O392">
        <f t="shared" si="59"/>
        <v>1.5322567944795917E-2</v>
      </c>
      <c r="P392">
        <f t="shared" si="60"/>
        <v>11.829347648319757</v>
      </c>
      <c r="Q392">
        <f t="shared" si="61"/>
        <v>4.7728198941856235</v>
      </c>
      <c r="R392">
        <f t="shared" si="62"/>
        <v>2.513861200519854</v>
      </c>
      <c r="S392">
        <f>IF(B392*D392&gt;0,1,0)</f>
        <v>1</v>
      </c>
      <c r="T392">
        <f>IF(K392*D392&gt;0,1,0)</f>
        <v>1</v>
      </c>
      <c r="U392">
        <f>IF(M392*D392&gt;0,1,0)</f>
        <v>1</v>
      </c>
    </row>
    <row r="393" spans="1:21" x14ac:dyDescent="0.2">
      <c r="A393">
        <v>3082</v>
      </c>
      <c r="B393">
        <v>2.3356213363687899</v>
      </c>
      <c r="C393">
        <v>39981.830573549501</v>
      </c>
      <c r="D393">
        <v>2.1082749099732601</v>
      </c>
      <c r="E393">
        <v>91405.459043025898</v>
      </c>
      <c r="F393">
        <v>95261.352541392596</v>
      </c>
      <c r="G393">
        <v>95336.717530295195</v>
      </c>
      <c r="H393">
        <v>91030.984219163598</v>
      </c>
      <c r="I393">
        <v>1727214999.2976401</v>
      </c>
      <c r="J393">
        <f t="shared" si="54"/>
        <v>2.1158671074774515</v>
      </c>
      <c r="K393">
        <f t="shared" si="55"/>
        <v>2.2051239014211248</v>
      </c>
      <c r="L393">
        <f t="shared" si="56"/>
        <v>2.2068684613494258</v>
      </c>
      <c r="M393">
        <f t="shared" si="57"/>
        <v>2.1071987087769353</v>
      </c>
      <c r="N393">
        <f t="shared" si="58"/>
        <v>39981.82868744537</v>
      </c>
      <c r="O393">
        <f t="shared" si="59"/>
        <v>7.5921975041914891E-3</v>
      </c>
      <c r="P393">
        <f t="shared" si="60"/>
        <v>10.78352852941808</v>
      </c>
      <c r="Q393">
        <f t="shared" si="61"/>
        <v>4.5937553489688456</v>
      </c>
      <c r="R393">
        <f t="shared" si="62"/>
        <v>5.104653056552471E-2</v>
      </c>
      <c r="S393">
        <f>IF(B393*D393&gt;0,1,0)</f>
        <v>1</v>
      </c>
      <c r="T393">
        <f>IF(K393*D393&gt;0,1,0)</f>
        <v>1</v>
      </c>
      <c r="U393">
        <f>IF(M393*D393&gt;0,1,0)</f>
        <v>1</v>
      </c>
    </row>
    <row r="394" spans="1:21" x14ac:dyDescent="0.2">
      <c r="A394">
        <v>3294</v>
      </c>
      <c r="B394">
        <v>2.45566562724346</v>
      </c>
      <c r="C394">
        <v>39981.825818753299</v>
      </c>
      <c r="D394">
        <v>2.1035201137710802</v>
      </c>
      <c r="E394">
        <v>91166.287371635393</v>
      </c>
      <c r="F394">
        <v>96144.230913590596</v>
      </c>
      <c r="G394">
        <v>92917.866898059801</v>
      </c>
      <c r="H394">
        <v>92557.212503865303</v>
      </c>
      <c r="I394">
        <v>1727214760.1259699</v>
      </c>
      <c r="J394">
        <f t="shared" si="54"/>
        <v>2.1103307261952637</v>
      </c>
      <c r="K394">
        <f t="shared" si="55"/>
        <v>2.2255609007775603</v>
      </c>
      <c r="L394">
        <f t="shared" si="56"/>
        <v>2.1508765485661989</v>
      </c>
      <c r="M394">
        <f t="shared" si="57"/>
        <v>2.142528067219104</v>
      </c>
      <c r="N394">
        <f t="shared" si="58"/>
        <v>39981.82315106412</v>
      </c>
      <c r="O394">
        <f t="shared" si="59"/>
        <v>6.8106124241835708E-3</v>
      </c>
      <c r="P394">
        <f t="shared" si="60"/>
        <v>16.740772344747011</v>
      </c>
      <c r="Q394">
        <f t="shared" si="61"/>
        <v>5.8017409107484994</v>
      </c>
      <c r="R394">
        <f t="shared" si="62"/>
        <v>1.8544131426484187</v>
      </c>
      <c r="S394">
        <f>IF(B394*D394&gt;0,1,0)</f>
        <v>1</v>
      </c>
      <c r="T394">
        <f>IF(K394*D394&gt;0,1,0)</f>
        <v>1</v>
      </c>
      <c r="U394">
        <f>IF(M394*D394&gt;0,1,0)</f>
        <v>1</v>
      </c>
    </row>
    <row r="395" spans="1:21" x14ac:dyDescent="0.2">
      <c r="A395">
        <v>3293</v>
      </c>
      <c r="B395">
        <v>2.4198817250412201</v>
      </c>
      <c r="C395">
        <v>39981.823864951497</v>
      </c>
      <c r="D395">
        <v>2.1015663119614998</v>
      </c>
      <c r="E395">
        <v>91002.669372558594</v>
      </c>
      <c r="F395">
        <v>95921.005018379496</v>
      </c>
      <c r="G395">
        <v>93645.283044889497</v>
      </c>
      <c r="H395">
        <v>93465.273315369996</v>
      </c>
      <c r="I395">
        <v>1727214596.5079701</v>
      </c>
      <c r="J395">
        <f t="shared" si="54"/>
        <v>2.1065432725129303</v>
      </c>
      <c r="K395">
        <f t="shared" si="55"/>
        <v>2.2203936346847106</v>
      </c>
      <c r="L395">
        <f t="shared" si="56"/>
        <v>2.1677148852983681</v>
      </c>
      <c r="M395">
        <f t="shared" si="57"/>
        <v>2.1635479934113424</v>
      </c>
      <c r="N395">
        <f t="shared" si="58"/>
        <v>39981.819363610419</v>
      </c>
      <c r="O395">
        <f t="shared" si="59"/>
        <v>4.9769605514304871E-3</v>
      </c>
      <c r="P395">
        <f t="shared" si="60"/>
        <v>15.14657954250419</v>
      </c>
      <c r="Q395">
        <f t="shared" si="61"/>
        <v>5.6542266616513848</v>
      </c>
      <c r="R395">
        <f t="shared" si="62"/>
        <v>2.9493088605894111</v>
      </c>
      <c r="S395">
        <f>IF(B395*D395&gt;0,1,0)</f>
        <v>1</v>
      </c>
      <c r="T395">
        <f>IF(K395*D395&gt;0,1,0)</f>
        <v>1</v>
      </c>
      <c r="U395">
        <f>IF(M395*D395&gt;0,1,0)</f>
        <v>1</v>
      </c>
    </row>
    <row r="396" spans="1:21" x14ac:dyDescent="0.2">
      <c r="A396">
        <v>1098</v>
      </c>
      <c r="B396">
        <v>1.9913831418780901</v>
      </c>
      <c r="C396">
        <v>39981.823274762901</v>
      </c>
      <c r="D396">
        <v>2.1009761232926301</v>
      </c>
      <c r="E396">
        <v>91309.323127508105</v>
      </c>
      <c r="F396">
        <v>85748.697384719693</v>
      </c>
      <c r="G396">
        <v>83548.874053478197</v>
      </c>
      <c r="H396">
        <v>83646.212245017203</v>
      </c>
      <c r="I396">
        <v>1727214903.16172</v>
      </c>
      <c r="J396">
        <f t="shared" si="54"/>
        <v>2.1136417390626878</v>
      </c>
      <c r="K396">
        <f t="shared" si="55"/>
        <v>1.9849235505722151</v>
      </c>
      <c r="L396">
        <f t="shared" si="56"/>
        <v>1.9340017142008843</v>
      </c>
      <c r="M396">
        <f t="shared" si="57"/>
        <v>1.936254913079102</v>
      </c>
      <c r="N396">
        <f t="shared" si="58"/>
        <v>39981.826462076853</v>
      </c>
      <c r="O396">
        <f t="shared" si="59"/>
        <v>1.2665615770057759E-2</v>
      </c>
      <c r="P396">
        <f t="shared" si="60"/>
        <v>5.2162887621391389</v>
      </c>
      <c r="Q396">
        <f t="shared" si="61"/>
        <v>5.5237454359328186</v>
      </c>
      <c r="R396">
        <f t="shared" si="62"/>
        <v>7.8402228558113505</v>
      </c>
      <c r="S396">
        <f>IF(B396*D396&gt;0,1,0)</f>
        <v>1</v>
      </c>
      <c r="T396">
        <f>IF(K396*D396&gt;0,1,0)</f>
        <v>1</v>
      </c>
      <c r="U396">
        <f>IF(M396*D396&gt;0,1,0)</f>
        <v>1</v>
      </c>
    </row>
    <row r="397" spans="1:21" x14ac:dyDescent="0.2">
      <c r="A397">
        <v>2696</v>
      </c>
      <c r="B397">
        <v>2.3530219394688201</v>
      </c>
      <c r="C397">
        <v>39981.822996310897</v>
      </c>
      <c r="D397">
        <v>2.1006976713251699</v>
      </c>
      <c r="E397">
        <v>90747.429628372207</v>
      </c>
      <c r="F397">
        <v>99971.933468580202</v>
      </c>
      <c r="G397">
        <v>98465.522898673997</v>
      </c>
      <c r="H397">
        <v>98154.691449671896</v>
      </c>
      <c r="I397">
        <v>1727214341.26823</v>
      </c>
      <c r="J397">
        <f t="shared" si="54"/>
        <v>2.1006349451012083</v>
      </c>
      <c r="K397">
        <f t="shared" si="55"/>
        <v>2.3141651265875045</v>
      </c>
      <c r="L397">
        <f t="shared" si="56"/>
        <v>2.2792945115433794</v>
      </c>
      <c r="M397">
        <f t="shared" si="57"/>
        <v>2.2720993391127755</v>
      </c>
      <c r="N397">
        <f t="shared" si="58"/>
        <v>39981.813455283103</v>
      </c>
      <c r="O397">
        <f t="shared" si="59"/>
        <v>6.272622396163996E-5</v>
      </c>
      <c r="P397">
        <f t="shared" si="60"/>
        <v>12.011450842637343</v>
      </c>
      <c r="Q397">
        <f t="shared" si="61"/>
        <v>10.161740938555628</v>
      </c>
      <c r="R397">
        <f t="shared" si="62"/>
        <v>8.1592734702981478</v>
      </c>
      <c r="S397">
        <f>IF(B397*D397&gt;0,1,0)</f>
        <v>1</v>
      </c>
      <c r="T397">
        <f>IF(K397*D397&gt;0,1,0)</f>
        <v>1</v>
      </c>
      <c r="U397">
        <f>IF(M397*D397&gt;0,1,0)</f>
        <v>1</v>
      </c>
    </row>
    <row r="398" spans="1:21" x14ac:dyDescent="0.2">
      <c r="A398">
        <v>2697</v>
      </c>
      <c r="B398">
        <v>2.35639607228104</v>
      </c>
      <c r="C398">
        <v>39981.822996310897</v>
      </c>
      <c r="D398">
        <v>2.1006976713251699</v>
      </c>
      <c r="E398">
        <v>90796.279928445801</v>
      </c>
      <c r="F398">
        <v>99787.636475507097</v>
      </c>
      <c r="G398">
        <v>98231.645237058401</v>
      </c>
      <c r="H398">
        <v>97910.962432324799</v>
      </c>
      <c r="I398">
        <v>1727214390.11853</v>
      </c>
      <c r="J398">
        <f t="shared" si="54"/>
        <v>2.1017657390843936</v>
      </c>
      <c r="K398">
        <f t="shared" si="55"/>
        <v>2.3098989924885904</v>
      </c>
      <c r="L398">
        <f t="shared" si="56"/>
        <v>2.2738806767837594</v>
      </c>
      <c r="M398">
        <f t="shared" si="57"/>
        <v>2.2664574637112223</v>
      </c>
      <c r="N398">
        <f t="shared" si="58"/>
        <v>39981.814586077082</v>
      </c>
      <c r="O398">
        <f t="shared" si="59"/>
        <v>1.0680677592236343E-3</v>
      </c>
      <c r="P398">
        <f t="shared" si="60"/>
        <v>12.172070471928949</v>
      </c>
      <c r="Q398">
        <f t="shared" si="61"/>
        <v>9.958659164478977</v>
      </c>
      <c r="R398">
        <f t="shared" si="62"/>
        <v>7.8907019629096427</v>
      </c>
      <c r="S398">
        <f>IF(B398*D398&gt;0,1,0)</f>
        <v>1</v>
      </c>
      <c r="T398">
        <f>IF(K398*D398&gt;0,1,0)</f>
        <v>1</v>
      </c>
      <c r="U398">
        <f>IF(M398*D398&gt;0,1,0)</f>
        <v>1</v>
      </c>
    </row>
    <row r="399" spans="1:21" x14ac:dyDescent="0.2">
      <c r="A399">
        <v>3451</v>
      </c>
      <c r="B399">
        <v>2.21810409154426</v>
      </c>
      <c r="C399">
        <v>39981.8228840386</v>
      </c>
      <c r="D399">
        <v>2.1005853990864098</v>
      </c>
      <c r="E399">
        <v>91030.934548378005</v>
      </c>
      <c r="F399">
        <v>91831.585090156601</v>
      </c>
      <c r="G399">
        <v>88319.458892181501</v>
      </c>
      <c r="H399">
        <v>88396.308012746202</v>
      </c>
      <c r="I399">
        <v>1727214624.77315</v>
      </c>
      <c r="J399">
        <f t="shared" si="54"/>
        <v>2.1071975589902316</v>
      </c>
      <c r="K399">
        <f t="shared" si="55"/>
        <v>2.1257311363462175</v>
      </c>
      <c r="L399">
        <f t="shared" si="56"/>
        <v>2.0444319188004978</v>
      </c>
      <c r="M399">
        <f t="shared" si="57"/>
        <v>2.0462108336283844</v>
      </c>
      <c r="N399">
        <f t="shared" si="58"/>
        <v>39981.820017896993</v>
      </c>
      <c r="O399">
        <f t="shared" si="59"/>
        <v>6.6121599038218015E-3</v>
      </c>
      <c r="P399">
        <f t="shared" si="60"/>
        <v>5.5945686620958908</v>
      </c>
      <c r="Q399">
        <f t="shared" si="61"/>
        <v>1.1970823595529154</v>
      </c>
      <c r="R399">
        <f t="shared" si="62"/>
        <v>2.5885434356381856</v>
      </c>
      <c r="S399">
        <f>IF(B399*D399&gt;0,1,0)</f>
        <v>1</v>
      </c>
      <c r="T399">
        <f>IF(K399*D399&gt;0,1,0)</f>
        <v>1</v>
      </c>
      <c r="U399">
        <f>IF(M399*D399&gt;0,1,0)</f>
        <v>1</v>
      </c>
    </row>
    <row r="400" spans="1:21" x14ac:dyDescent="0.2">
      <c r="A400">
        <v>5955</v>
      </c>
      <c r="B400">
        <v>2.3267150070442</v>
      </c>
      <c r="C400">
        <v>39981.819577760201</v>
      </c>
      <c r="D400">
        <v>2.09727912064408</v>
      </c>
      <c r="E400">
        <v>91030.495385646806</v>
      </c>
      <c r="F400">
        <v>99832.061401735002</v>
      </c>
      <c r="G400">
        <v>95093.786751136096</v>
      </c>
      <c r="H400">
        <v>95124.069405034097</v>
      </c>
      <c r="I400">
        <v>1727214624.3339801</v>
      </c>
      <c r="J400">
        <f t="shared" si="54"/>
        <v>2.1071873931862686</v>
      </c>
      <c r="K400">
        <f t="shared" si="55"/>
        <v>2.3109273472623841</v>
      </c>
      <c r="L400">
        <f t="shared" si="56"/>
        <v>2.201245063683706</v>
      </c>
      <c r="M400">
        <f t="shared" si="57"/>
        <v>2.201946051042456</v>
      </c>
      <c r="N400">
        <f t="shared" si="58"/>
        <v>39981.820007731018</v>
      </c>
      <c r="O400">
        <f t="shared" si="59"/>
        <v>9.9082725421886231E-3</v>
      </c>
      <c r="P400">
        <f t="shared" si="60"/>
        <v>10.939692487362372</v>
      </c>
      <c r="Q400">
        <f t="shared" si="61"/>
        <v>10.186923834567725</v>
      </c>
      <c r="R400">
        <f t="shared" si="62"/>
        <v>4.9906056551134004</v>
      </c>
      <c r="S400">
        <f>IF(B400*D400&gt;0,1,0)</f>
        <v>1</v>
      </c>
      <c r="T400">
        <f>IF(K400*D400&gt;0,1,0)</f>
        <v>1</v>
      </c>
      <c r="U400">
        <f>IF(M400*D400&gt;0,1,0)</f>
        <v>1</v>
      </c>
    </row>
    <row r="401" spans="1:21" x14ac:dyDescent="0.2">
      <c r="A401">
        <v>5583</v>
      </c>
      <c r="B401">
        <v>2.3402995970102798</v>
      </c>
      <c r="C401">
        <v>39981.817796955103</v>
      </c>
      <c r="D401">
        <v>2.0954983155170299</v>
      </c>
      <c r="E401">
        <v>90953.325886964798</v>
      </c>
      <c r="F401">
        <v>104017.62904533</v>
      </c>
      <c r="G401">
        <v>94833.040865883202</v>
      </c>
      <c r="H401">
        <v>94311.211100608096</v>
      </c>
      <c r="I401">
        <v>1727214547.16448</v>
      </c>
      <c r="J401">
        <f t="shared" si="54"/>
        <v>2.1054010621982591</v>
      </c>
      <c r="K401">
        <f t="shared" si="55"/>
        <v>2.4078154871604167</v>
      </c>
      <c r="L401">
        <f t="shared" si="56"/>
        <v>2.1952092793028517</v>
      </c>
      <c r="M401">
        <f t="shared" si="57"/>
        <v>2.1831298865881505</v>
      </c>
      <c r="N401">
        <f t="shared" si="58"/>
        <v>39981.818221399997</v>
      </c>
      <c r="O401">
        <f t="shared" si="59"/>
        <v>9.9027466812291465E-3</v>
      </c>
      <c r="P401">
        <f t="shared" si="60"/>
        <v>11.682246637017657</v>
      </c>
      <c r="Q401">
        <f t="shared" si="61"/>
        <v>14.904195786305255</v>
      </c>
      <c r="R401">
        <f t="shared" si="62"/>
        <v>4.1818965170343736</v>
      </c>
      <c r="S401">
        <f>IF(B401*D401&gt;0,1,0)</f>
        <v>1</v>
      </c>
      <c r="T401">
        <f>IF(K401*D401&gt;0,1,0)</f>
        <v>1</v>
      </c>
      <c r="U401">
        <f>IF(M401*D401&gt;0,1,0)</f>
        <v>1</v>
      </c>
    </row>
    <row r="402" spans="1:21" x14ac:dyDescent="0.2">
      <c r="A402">
        <v>1004</v>
      </c>
      <c r="B402">
        <v>2.2174341822908699</v>
      </c>
      <c r="C402">
        <v>39981.807305284099</v>
      </c>
      <c r="D402">
        <v>2.08500664450548</v>
      </c>
      <c r="E402">
        <v>90388.966097593293</v>
      </c>
      <c r="F402">
        <v>95307.241624984803</v>
      </c>
      <c r="G402">
        <v>93368.789051443295</v>
      </c>
      <c r="H402">
        <v>93066.843450948596</v>
      </c>
      <c r="I402">
        <v>1727213982.8046899</v>
      </c>
      <c r="J402">
        <f t="shared" si="54"/>
        <v>2.09233717818503</v>
      </c>
      <c r="K402">
        <f t="shared" si="55"/>
        <v>2.2061861487265002</v>
      </c>
      <c r="L402">
        <f t="shared" si="56"/>
        <v>2.1613145613760021</v>
      </c>
      <c r="M402">
        <f t="shared" si="57"/>
        <v>2.1543250798830695</v>
      </c>
      <c r="N402">
        <f t="shared" si="58"/>
        <v>39981.80515751597</v>
      </c>
      <c r="O402">
        <f t="shared" si="59"/>
        <v>7.3305336795499443E-3</v>
      </c>
      <c r="P402">
        <f t="shared" si="60"/>
        <v>6.3514204203794709</v>
      </c>
      <c r="Q402">
        <f t="shared" si="61"/>
        <v>5.8119481077126949</v>
      </c>
      <c r="R402">
        <f t="shared" si="62"/>
        <v>3.3246146030402892</v>
      </c>
      <c r="S402">
        <f>IF(B402*D402&gt;0,1,0)</f>
        <v>1</v>
      </c>
      <c r="T402">
        <f>IF(K402*D402&gt;0,1,0)</f>
        <v>1</v>
      </c>
      <c r="U402">
        <f>IF(M402*D402&gt;0,1,0)</f>
        <v>1</v>
      </c>
    </row>
    <row r="403" spans="1:21" x14ac:dyDescent="0.2">
      <c r="A403">
        <v>5079</v>
      </c>
      <c r="B403">
        <v>1.96454086621153</v>
      </c>
      <c r="C403">
        <v>39981.806772639997</v>
      </c>
      <c r="D403">
        <v>2.08447400046134</v>
      </c>
      <c r="E403">
        <v>90506.306651115403</v>
      </c>
      <c r="F403">
        <v>84326.256516542198</v>
      </c>
      <c r="G403">
        <v>83715.393458070204</v>
      </c>
      <c r="H403">
        <v>83744.785916540699</v>
      </c>
      <c r="I403">
        <v>1727214100.1452501</v>
      </c>
      <c r="J403">
        <f t="shared" si="54"/>
        <v>2.0950533947017456</v>
      </c>
      <c r="K403">
        <f t="shared" si="55"/>
        <v>1.951996678623662</v>
      </c>
      <c r="L403">
        <f t="shared" si="56"/>
        <v>1.9378563300479215</v>
      </c>
      <c r="M403">
        <f t="shared" si="57"/>
        <v>1.9385367110310348</v>
      </c>
      <c r="N403">
        <f t="shared" si="58"/>
        <v>39981.807873732643</v>
      </c>
      <c r="O403">
        <f t="shared" si="59"/>
        <v>1.0579394240405549E-2</v>
      </c>
      <c r="P403">
        <f t="shared" si="60"/>
        <v>5.7536402096291992</v>
      </c>
      <c r="Q403">
        <f t="shared" si="61"/>
        <v>6.3554317208253917</v>
      </c>
      <c r="R403">
        <f t="shared" si="62"/>
        <v>7.0011566178328986</v>
      </c>
      <c r="S403">
        <f>IF(B403*D403&gt;0,1,0)</f>
        <v>1</v>
      </c>
      <c r="T403">
        <f>IF(K403*D403&gt;0,1,0)</f>
        <v>1</v>
      </c>
      <c r="U403">
        <f>IF(M403*D403&gt;0,1,0)</f>
        <v>1</v>
      </c>
    </row>
    <row r="404" spans="1:21" x14ac:dyDescent="0.2">
      <c r="A404">
        <v>5524</v>
      </c>
      <c r="B404">
        <v>2.08510148477502</v>
      </c>
      <c r="C404">
        <v>39981.804351528597</v>
      </c>
      <c r="D404">
        <v>2.0820528890326302</v>
      </c>
      <c r="E404">
        <v>91052.467022180499</v>
      </c>
      <c r="F404">
        <v>84309.366693865493</v>
      </c>
      <c r="G404">
        <v>79300.192008458005</v>
      </c>
      <c r="H404">
        <v>78732.0926840826</v>
      </c>
      <c r="I404">
        <v>1727214646.30562</v>
      </c>
      <c r="J404">
        <f t="shared" si="54"/>
        <v>2.107695995883808</v>
      </c>
      <c r="K404">
        <f t="shared" si="55"/>
        <v>1.9516057105061457</v>
      </c>
      <c r="L404">
        <f t="shared" si="56"/>
        <v>1.8356525927883798</v>
      </c>
      <c r="M404">
        <f t="shared" si="57"/>
        <v>1.8225021454648751</v>
      </c>
      <c r="N404">
        <f t="shared" si="58"/>
        <v>39981.820516333799</v>
      </c>
      <c r="O404">
        <f t="shared" si="59"/>
        <v>2.5643106851177766E-2</v>
      </c>
      <c r="P404">
        <f t="shared" si="60"/>
        <v>0.14642258890004717</v>
      </c>
      <c r="Q404">
        <f t="shared" si="61"/>
        <v>6.2653153151692145</v>
      </c>
      <c r="R404">
        <f t="shared" si="62"/>
        <v>12.46609752014265</v>
      </c>
      <c r="S404">
        <f>IF(B404*D404&gt;0,1,0)</f>
        <v>1</v>
      </c>
      <c r="T404">
        <f>IF(K404*D404&gt;0,1,0)</f>
        <v>1</v>
      </c>
      <c r="U404">
        <f>IF(M404*D404&gt;0,1,0)</f>
        <v>1</v>
      </c>
    </row>
    <row r="405" spans="1:21" x14ac:dyDescent="0.2">
      <c r="A405">
        <v>6314</v>
      </c>
      <c r="B405">
        <v>2.5236459478964601</v>
      </c>
      <c r="C405">
        <v>39981.801806507901</v>
      </c>
      <c r="D405">
        <v>2.07950786829314</v>
      </c>
      <c r="E405">
        <v>90231.627734661102</v>
      </c>
      <c r="F405">
        <v>104351.573915503</v>
      </c>
      <c r="G405">
        <v>96398.739175640003</v>
      </c>
      <c r="H405">
        <v>96787.168386422098</v>
      </c>
      <c r="I405">
        <v>1727213825.4663301</v>
      </c>
      <c r="J405">
        <f t="shared" si="54"/>
        <v>2.0886950864504885</v>
      </c>
      <c r="K405">
        <f t="shared" si="55"/>
        <v>2.4155456924884953</v>
      </c>
      <c r="L405">
        <f t="shared" si="56"/>
        <v>2.2314522957324074</v>
      </c>
      <c r="M405">
        <f t="shared" si="57"/>
        <v>2.2404437126486596</v>
      </c>
      <c r="N405">
        <f t="shared" si="58"/>
        <v>39981.801515424304</v>
      </c>
      <c r="O405">
        <f t="shared" si="59"/>
        <v>9.1872181573484646E-3</v>
      </c>
      <c r="P405">
        <f t="shared" si="60"/>
        <v>21.357845592951211</v>
      </c>
      <c r="Q405">
        <f t="shared" si="61"/>
        <v>16.159487988433295</v>
      </c>
      <c r="R405">
        <f t="shared" si="62"/>
        <v>7.7391313016581993</v>
      </c>
      <c r="S405">
        <f>IF(B405*D405&gt;0,1,0)</f>
        <v>1</v>
      </c>
      <c r="T405">
        <f>IF(K405*D405&gt;0,1,0)</f>
        <v>1</v>
      </c>
      <c r="U405">
        <f>IF(M405*D405&gt;0,1,0)</f>
        <v>1</v>
      </c>
    </row>
    <row r="406" spans="1:21" x14ac:dyDescent="0.2">
      <c r="A406">
        <v>2653</v>
      </c>
      <c r="B406">
        <v>2.0892546896853701</v>
      </c>
      <c r="C406">
        <v>39981.795515071099</v>
      </c>
      <c r="D406">
        <v>2.07321643149771</v>
      </c>
      <c r="E406">
        <v>90049.506122112201</v>
      </c>
      <c r="F406">
        <v>90554.426406245606</v>
      </c>
      <c r="G406">
        <v>86676.088351249695</v>
      </c>
      <c r="H406">
        <v>86763.954781427907</v>
      </c>
      <c r="I406">
        <v>1727213643.3447199</v>
      </c>
      <c r="J406">
        <f t="shared" si="54"/>
        <v>2.0844793083822268</v>
      </c>
      <c r="K406">
        <f t="shared" si="55"/>
        <v>2.0961672779223521</v>
      </c>
      <c r="L406">
        <f t="shared" si="56"/>
        <v>2.0063909340567059</v>
      </c>
      <c r="M406">
        <f t="shared" si="57"/>
        <v>2.0084248791997199</v>
      </c>
      <c r="N406">
        <f t="shared" si="58"/>
        <v>39981.797299646292</v>
      </c>
      <c r="O406">
        <f t="shared" si="59"/>
        <v>1.1262876884516881E-2</v>
      </c>
      <c r="P406">
        <f t="shared" si="60"/>
        <v>0.77359304817365149</v>
      </c>
      <c r="Q406">
        <f t="shared" si="61"/>
        <v>1.1070164251043624</v>
      </c>
      <c r="R406">
        <f t="shared" si="62"/>
        <v>3.1251706919563658</v>
      </c>
      <c r="S406">
        <f>IF(B406*D406&gt;0,1,0)</f>
        <v>1</v>
      </c>
      <c r="T406">
        <f>IF(K406*D406&gt;0,1,0)</f>
        <v>1</v>
      </c>
      <c r="U406">
        <f>IF(M406*D406&gt;0,1,0)</f>
        <v>1</v>
      </c>
    </row>
    <row r="407" spans="1:21" x14ac:dyDescent="0.2">
      <c r="A407">
        <v>1006</v>
      </c>
      <c r="B407">
        <v>2.21875837029279</v>
      </c>
      <c r="C407">
        <v>39981.790402617997</v>
      </c>
      <c r="D407">
        <v>2.0681039784176298</v>
      </c>
      <c r="E407">
        <v>89386.620377063693</v>
      </c>
      <c r="F407">
        <v>97720.082525789694</v>
      </c>
      <c r="G407">
        <v>96119.295007005305</v>
      </c>
      <c r="H407">
        <v>96078.954970777006</v>
      </c>
      <c r="I407">
        <v>1727212980.4589701</v>
      </c>
      <c r="J407">
        <f t="shared" si="54"/>
        <v>2.0691347309505486</v>
      </c>
      <c r="K407">
        <f t="shared" si="55"/>
        <v>2.2620389473562428</v>
      </c>
      <c r="L407">
        <f t="shared" si="56"/>
        <v>2.2249836807177155</v>
      </c>
      <c r="M407">
        <f t="shared" si="57"/>
        <v>2.2240498835828011</v>
      </c>
      <c r="N407">
        <f t="shared" si="58"/>
        <v>39981.781955068749</v>
      </c>
      <c r="O407">
        <f t="shared" si="59"/>
        <v>1.0307525329187328E-3</v>
      </c>
      <c r="P407">
        <f t="shared" si="60"/>
        <v>7.2846623500250933</v>
      </c>
      <c r="Q407">
        <f t="shared" si="61"/>
        <v>9.3774283576882134</v>
      </c>
      <c r="R407">
        <f t="shared" si="62"/>
        <v>7.5405253697394024</v>
      </c>
      <c r="S407">
        <f>IF(B407*D407&gt;0,1,0)</f>
        <v>1</v>
      </c>
      <c r="T407">
        <f>IF(K407*D407&gt;0,1,0)</f>
        <v>1</v>
      </c>
      <c r="U407">
        <f>IF(M407*D407&gt;0,1,0)</f>
        <v>1</v>
      </c>
    </row>
    <row r="408" spans="1:21" x14ac:dyDescent="0.2">
      <c r="A408">
        <v>4662</v>
      </c>
      <c r="B408">
        <v>2.5666671665298399</v>
      </c>
      <c r="C408">
        <v>39981.788219118898</v>
      </c>
      <c r="D408">
        <v>2.0659204793555501</v>
      </c>
      <c r="E408">
        <v>89739.906571149797</v>
      </c>
      <c r="F408">
        <v>103991.08069599701</v>
      </c>
      <c r="G408">
        <v>97506.096170835197</v>
      </c>
      <c r="H408">
        <v>97658.747053422005</v>
      </c>
      <c r="I408">
        <v>1727213333.7451701</v>
      </c>
      <c r="J408">
        <f t="shared" si="54"/>
        <v>2.0773126521099492</v>
      </c>
      <c r="K408">
        <f t="shared" si="55"/>
        <v>2.4072009420369676</v>
      </c>
      <c r="L408">
        <f t="shared" si="56"/>
        <v>2.2570855595100738</v>
      </c>
      <c r="M408">
        <f t="shared" si="57"/>
        <v>2.2606191447551391</v>
      </c>
      <c r="N408">
        <f t="shared" si="58"/>
        <v>39981.790132990049</v>
      </c>
      <c r="O408">
        <f t="shared" si="59"/>
        <v>1.1392172754399077E-2</v>
      </c>
      <c r="P408">
        <f t="shared" si="60"/>
        <v>24.238429899804</v>
      </c>
      <c r="Q408">
        <f t="shared" si="61"/>
        <v>16.519535291497643</v>
      </c>
      <c r="R408">
        <f t="shared" si="62"/>
        <v>9.4243058890787488</v>
      </c>
      <c r="S408">
        <f>IF(B408*D408&gt;0,1,0)</f>
        <v>1</v>
      </c>
      <c r="T408">
        <f>IF(K408*D408&gt;0,1,0)</f>
        <v>1</v>
      </c>
      <c r="U408">
        <f>IF(M408*D408&gt;0,1,0)</f>
        <v>1</v>
      </c>
    </row>
    <row r="409" spans="1:21" x14ac:dyDescent="0.2">
      <c r="A409">
        <v>1367</v>
      </c>
      <c r="B409">
        <v>2.4864109919137301</v>
      </c>
      <c r="C409">
        <v>39981.787878158197</v>
      </c>
      <c r="D409">
        <v>2.0655795186758001</v>
      </c>
      <c r="E409">
        <v>89551.224684953602</v>
      </c>
      <c r="F409">
        <v>105956.93257871601</v>
      </c>
      <c r="G409">
        <v>100645.92754945099</v>
      </c>
      <c r="H409">
        <v>100893.817267969</v>
      </c>
      <c r="I409">
        <v>1727213145.0632801</v>
      </c>
      <c r="J409">
        <f t="shared" si="54"/>
        <v>2.0729450158554075</v>
      </c>
      <c r="K409">
        <f t="shared" si="55"/>
        <v>2.4527067726554632</v>
      </c>
      <c r="L409">
        <f t="shared" si="56"/>
        <v>2.3297668414224768</v>
      </c>
      <c r="M409">
        <f t="shared" si="57"/>
        <v>2.3355050293511344</v>
      </c>
      <c r="N409">
        <f t="shared" si="58"/>
        <v>39981.785765353707</v>
      </c>
      <c r="O409">
        <f t="shared" si="59"/>
        <v>7.3654971796073276E-3</v>
      </c>
      <c r="P409">
        <f t="shared" si="60"/>
        <v>20.373530499940092</v>
      </c>
      <c r="Q409">
        <f t="shared" si="61"/>
        <v>18.741822838553428</v>
      </c>
      <c r="R409">
        <f t="shared" si="62"/>
        <v>13.067785976517515</v>
      </c>
      <c r="S409">
        <f>IF(B409*D409&gt;0,1,0)</f>
        <v>1</v>
      </c>
      <c r="T409">
        <f>IF(K409*D409&gt;0,1,0)</f>
        <v>1</v>
      </c>
      <c r="U409">
        <f>IF(M409*D409&gt;0,1,0)</f>
        <v>1</v>
      </c>
    </row>
    <row r="410" spans="1:21" x14ac:dyDescent="0.2">
      <c r="A410">
        <v>1368</v>
      </c>
      <c r="B410">
        <v>2.4886786319271699</v>
      </c>
      <c r="C410">
        <v>39981.787878158197</v>
      </c>
      <c r="D410">
        <v>2.0655795186758001</v>
      </c>
      <c r="E410">
        <v>89567.8701751232</v>
      </c>
      <c r="F410">
        <v>105796.955024097</v>
      </c>
      <c r="G410">
        <v>100329.23213932601</v>
      </c>
      <c r="H410">
        <v>100584.61959873801</v>
      </c>
      <c r="I410">
        <v>1727213161.70877</v>
      </c>
      <c r="J410">
        <f t="shared" si="54"/>
        <v>2.0733303281278519</v>
      </c>
      <c r="K410">
        <f t="shared" si="55"/>
        <v>2.4490035885207639</v>
      </c>
      <c r="L410">
        <f t="shared" si="56"/>
        <v>2.322435929151065</v>
      </c>
      <c r="M410">
        <f t="shared" si="57"/>
        <v>2.3283476758967132</v>
      </c>
      <c r="N410">
        <f t="shared" si="58"/>
        <v>39981.786150665976</v>
      </c>
      <c r="O410">
        <f t="shared" si="59"/>
        <v>7.7508094520517545E-3</v>
      </c>
      <c r="P410">
        <f t="shared" si="60"/>
        <v>20.483312766511634</v>
      </c>
      <c r="Q410">
        <f t="shared" si="61"/>
        <v>18.56254220078484</v>
      </c>
      <c r="R410">
        <f t="shared" si="62"/>
        <v>12.721280146569629</v>
      </c>
      <c r="S410">
        <f>IF(B410*D410&gt;0,1,0)</f>
        <v>1</v>
      </c>
      <c r="T410">
        <f>IF(K410*D410&gt;0,1,0)</f>
        <v>1</v>
      </c>
      <c r="U410">
        <f>IF(M410*D410&gt;0,1,0)</f>
        <v>1</v>
      </c>
    </row>
    <row r="411" spans="1:21" x14ac:dyDescent="0.2">
      <c r="A411">
        <v>5401</v>
      </c>
      <c r="B411">
        <v>2.25129085603107</v>
      </c>
      <c r="C411">
        <v>39981.785589857798</v>
      </c>
      <c r="D411">
        <v>2.0632912182045402</v>
      </c>
      <c r="E411">
        <v>89463.630649804996</v>
      </c>
      <c r="F411">
        <v>95545.007299562902</v>
      </c>
      <c r="G411">
        <v>89968.189864471497</v>
      </c>
      <c r="H411">
        <v>90178.4995074123</v>
      </c>
      <c r="I411">
        <v>1727213057.46925</v>
      </c>
      <c r="J411">
        <f t="shared" si="54"/>
        <v>2.0709173761528934</v>
      </c>
      <c r="K411">
        <f t="shared" si="55"/>
        <v>2.2116899837861781</v>
      </c>
      <c r="L411">
        <f t="shared" si="56"/>
        <v>2.0825969876035066</v>
      </c>
      <c r="M411">
        <f t="shared" si="57"/>
        <v>2.0874652663752848</v>
      </c>
      <c r="N411">
        <f t="shared" si="58"/>
        <v>39981.783737714119</v>
      </c>
      <c r="O411">
        <f t="shared" si="59"/>
        <v>7.626157948353196E-3</v>
      </c>
      <c r="P411">
        <f t="shared" si="60"/>
        <v>9.1116385398143489</v>
      </c>
      <c r="Q411">
        <f t="shared" si="61"/>
        <v>7.1923325351412739</v>
      </c>
      <c r="R411">
        <f t="shared" si="62"/>
        <v>1.1716256026999772</v>
      </c>
      <c r="S411">
        <f>IF(B411*D411&gt;0,1,0)</f>
        <v>1</v>
      </c>
      <c r="T411">
        <f>IF(K411*D411&gt;0,1,0)</f>
        <v>1</v>
      </c>
      <c r="U411">
        <f>IF(M411*D411&gt;0,1,0)</f>
        <v>1</v>
      </c>
    </row>
    <row r="412" spans="1:21" x14ac:dyDescent="0.2">
      <c r="A412">
        <v>1901</v>
      </c>
      <c r="B412">
        <v>2.3443103288863498</v>
      </c>
      <c r="C412">
        <v>39981.782197995497</v>
      </c>
      <c r="D412">
        <v>2.05989935594698</v>
      </c>
      <c r="E412">
        <v>89314.428109169006</v>
      </c>
      <c r="F412">
        <v>100221.517159208</v>
      </c>
      <c r="G412">
        <v>93678.594727240503</v>
      </c>
      <c r="H412">
        <v>92445.401072427601</v>
      </c>
      <c r="I412">
        <v>1727212908.26671</v>
      </c>
      <c r="J412">
        <f t="shared" si="54"/>
        <v>2.0674636136381714</v>
      </c>
      <c r="K412">
        <f t="shared" si="55"/>
        <v>2.3199425268335183</v>
      </c>
      <c r="L412">
        <f t="shared" si="56"/>
        <v>2.1684859890564931</v>
      </c>
      <c r="M412">
        <f t="shared" si="57"/>
        <v>2.1399398396395277</v>
      </c>
      <c r="N412">
        <f t="shared" si="58"/>
        <v>39981.780283951623</v>
      </c>
      <c r="O412">
        <f t="shared" si="59"/>
        <v>7.5642576911914006E-3</v>
      </c>
      <c r="P412">
        <f t="shared" si="60"/>
        <v>13.807032470701461</v>
      </c>
      <c r="Q412">
        <f t="shared" si="61"/>
        <v>12.62407166329691</v>
      </c>
      <c r="R412">
        <f t="shared" si="62"/>
        <v>3.8856502120586054</v>
      </c>
      <c r="S412">
        <f>IF(B412*D412&gt;0,1,0)</f>
        <v>1</v>
      </c>
      <c r="T412">
        <f>IF(K412*D412&gt;0,1,0)</f>
        <v>1</v>
      </c>
      <c r="U412">
        <f>IF(M412*D412&gt;0,1,0)</f>
        <v>1</v>
      </c>
    </row>
    <row r="413" spans="1:21" x14ac:dyDescent="0.2">
      <c r="A413">
        <v>1076</v>
      </c>
      <c r="B413">
        <v>2.48719717354192</v>
      </c>
      <c r="C413">
        <v>39981.7763216233</v>
      </c>
      <c r="D413">
        <v>2.0540229837206398</v>
      </c>
      <c r="E413">
        <v>89476.618543386401</v>
      </c>
      <c r="F413">
        <v>100045.841925505</v>
      </c>
      <c r="G413">
        <v>94738.881984054999</v>
      </c>
      <c r="H413">
        <v>95351.051680535005</v>
      </c>
      <c r="I413">
        <v>1727213070.45714</v>
      </c>
      <c r="J413">
        <f t="shared" si="54"/>
        <v>2.0712180218376481</v>
      </c>
      <c r="K413">
        <f t="shared" si="55"/>
        <v>2.3158759704978009</v>
      </c>
      <c r="L413">
        <f t="shared" si="56"/>
        <v>2.1930296755568288</v>
      </c>
      <c r="M413">
        <f t="shared" si="57"/>
        <v>2.2072002703827547</v>
      </c>
      <c r="N413">
        <f t="shared" si="58"/>
        <v>39981.784038359721</v>
      </c>
      <c r="O413">
        <f t="shared" si="59"/>
        <v>1.7195038117008288E-2</v>
      </c>
      <c r="P413">
        <f t="shared" si="60"/>
        <v>21.089062452292143</v>
      </c>
      <c r="Q413">
        <f t="shared" si="61"/>
        <v>12.748298770388772</v>
      </c>
      <c r="R413">
        <f t="shared" si="62"/>
        <v>7.4574280753495161</v>
      </c>
      <c r="S413">
        <f>IF(B413*D413&gt;0,1,0)</f>
        <v>1</v>
      </c>
      <c r="T413">
        <f>IF(K413*D413&gt;0,1,0)</f>
        <v>1</v>
      </c>
      <c r="U413">
        <f>IF(M413*D413&gt;0,1,0)</f>
        <v>1</v>
      </c>
    </row>
    <row r="414" spans="1:21" x14ac:dyDescent="0.2">
      <c r="A414">
        <v>3062</v>
      </c>
      <c r="B414">
        <v>2.26246311804955</v>
      </c>
      <c r="C414">
        <v>39981.772086149002</v>
      </c>
      <c r="D414">
        <v>2.0497875094515599</v>
      </c>
      <c r="E414">
        <v>88320.176244497299</v>
      </c>
      <c r="F414">
        <v>95619.677806556196</v>
      </c>
      <c r="G414">
        <v>94304.805249929399</v>
      </c>
      <c r="H414">
        <v>90807.270557940006</v>
      </c>
      <c r="I414">
        <v>1727211914.0148399</v>
      </c>
      <c r="J414">
        <f t="shared" si="54"/>
        <v>2.0444485241781782</v>
      </c>
      <c r="K414">
        <f t="shared" si="55"/>
        <v>2.2134184677443565</v>
      </c>
      <c r="L414">
        <f t="shared" si="56"/>
        <v>2.182981603007625</v>
      </c>
      <c r="M414">
        <f t="shared" si="57"/>
        <v>2.102020151804167</v>
      </c>
      <c r="N414">
        <f t="shared" si="58"/>
        <v>39981.757268862035</v>
      </c>
      <c r="O414">
        <f t="shared" si="59"/>
        <v>5.3389852733816134E-3</v>
      </c>
      <c r="P414">
        <f t="shared" si="60"/>
        <v>10.375495392441609</v>
      </c>
      <c r="Q414">
        <f t="shared" si="61"/>
        <v>7.9828254166978336</v>
      </c>
      <c r="R414">
        <f t="shared" si="62"/>
        <v>2.5481979040150606</v>
      </c>
      <c r="S414">
        <f>IF(B414*D414&gt;0,1,0)</f>
        <v>1</v>
      </c>
      <c r="T414">
        <f>IF(K414*D414&gt;0,1,0)</f>
        <v>1</v>
      </c>
      <c r="U414">
        <f>IF(M414*D414&gt;0,1,0)</f>
        <v>1</v>
      </c>
    </row>
    <row r="415" spans="1:21" x14ac:dyDescent="0.2">
      <c r="A415">
        <v>2129</v>
      </c>
      <c r="B415">
        <v>2.3926955919204098</v>
      </c>
      <c r="C415">
        <v>39981.7718888897</v>
      </c>
      <c r="D415">
        <v>2.04959025014977</v>
      </c>
      <c r="E415">
        <v>88992.424298524798</v>
      </c>
      <c r="F415">
        <v>92305.226397208797</v>
      </c>
      <c r="G415">
        <v>88310.083492979393</v>
      </c>
      <c r="H415">
        <v>89383.653289794893</v>
      </c>
      <c r="I415">
        <v>1727212586.2629001</v>
      </c>
      <c r="J415">
        <f t="shared" si="54"/>
        <v>2.060009821725111</v>
      </c>
      <c r="K415">
        <f t="shared" si="55"/>
        <v>2.1366950554909443</v>
      </c>
      <c r="L415">
        <f t="shared" si="56"/>
        <v>2.0442148956708195</v>
      </c>
      <c r="M415">
        <f t="shared" si="57"/>
        <v>2.0690660483748817</v>
      </c>
      <c r="N415">
        <f t="shared" si="58"/>
        <v>39981.772830159724</v>
      </c>
      <c r="O415">
        <f t="shared" si="59"/>
        <v>1.0419571575341013E-2</v>
      </c>
      <c r="P415">
        <f t="shared" si="60"/>
        <v>16.740191935708516</v>
      </c>
      <c r="Q415">
        <f t="shared" si="61"/>
        <v>4.2498643489745938</v>
      </c>
      <c r="R415">
        <f t="shared" si="62"/>
        <v>0.95022886763286163</v>
      </c>
      <c r="S415">
        <f>IF(B415*D415&gt;0,1,0)</f>
        <v>1</v>
      </c>
      <c r="T415">
        <f>IF(K415*D415&gt;0,1,0)</f>
        <v>1</v>
      </c>
      <c r="U415">
        <f>IF(M415*D415&gt;0,1,0)</f>
        <v>1</v>
      </c>
    </row>
    <row r="416" spans="1:21" x14ac:dyDescent="0.2">
      <c r="A416">
        <v>5813</v>
      </c>
      <c r="B416">
        <v>2.1706464933335399</v>
      </c>
      <c r="C416">
        <v>39981.765289512397</v>
      </c>
      <c r="D416">
        <v>2.0429908727892299</v>
      </c>
      <c r="E416">
        <v>88658.697965860294</v>
      </c>
      <c r="F416">
        <v>75809.790604587601</v>
      </c>
      <c r="G416">
        <v>71023.888637199998</v>
      </c>
      <c r="H416">
        <v>69876.691162839503</v>
      </c>
      <c r="I416">
        <v>1727212252.5365601</v>
      </c>
      <c r="J416">
        <f t="shared" si="54"/>
        <v>2.0522846751356552</v>
      </c>
      <c r="K416">
        <f t="shared" si="55"/>
        <v>1.7548562639950833</v>
      </c>
      <c r="L416">
        <f t="shared" si="56"/>
        <v>1.6440714962314815</v>
      </c>
      <c r="M416">
        <f t="shared" si="57"/>
        <v>1.6175159991398034</v>
      </c>
      <c r="N416">
        <f t="shared" si="58"/>
        <v>39981.765105012964</v>
      </c>
      <c r="O416">
        <f t="shared" si="59"/>
        <v>9.293802346425295E-3</v>
      </c>
      <c r="P416">
        <f t="shared" si="60"/>
        <v>6.2484674916841847</v>
      </c>
      <c r="Q416">
        <f t="shared" si="61"/>
        <v>14.103568088914937</v>
      </c>
      <c r="R416">
        <f t="shared" si="62"/>
        <v>20.826078046474056</v>
      </c>
      <c r="S416">
        <f>IF(B416*D416&gt;0,1,0)</f>
        <v>1</v>
      </c>
      <c r="T416">
        <f>IF(K416*D416&gt;0,1,0)</f>
        <v>1</v>
      </c>
      <c r="U416">
        <f>IF(M416*D416&gt;0,1,0)</f>
        <v>1</v>
      </c>
    </row>
    <row r="417" spans="1:21" x14ac:dyDescent="0.2">
      <c r="A417">
        <v>3973</v>
      </c>
      <c r="B417">
        <v>2.2080686135788898</v>
      </c>
      <c r="C417">
        <v>39981.759390639701</v>
      </c>
      <c r="D417">
        <v>2.0370920001805599</v>
      </c>
      <c r="E417">
        <v>88430.713675022096</v>
      </c>
      <c r="F417">
        <v>96903.581659607604</v>
      </c>
      <c r="G417">
        <v>86624.772997438893</v>
      </c>
      <c r="H417">
        <v>86400.058638080896</v>
      </c>
      <c r="I417">
        <v>1727212024.5522699</v>
      </c>
      <c r="J417">
        <f t="shared" si="54"/>
        <v>2.047007260995882</v>
      </c>
      <c r="K417">
        <f t="shared" si="55"/>
        <v>2.2431384643427688</v>
      </c>
      <c r="L417">
        <f t="shared" si="56"/>
        <v>2.0052030786444188</v>
      </c>
      <c r="M417">
        <f t="shared" si="57"/>
        <v>2.0000013573629838</v>
      </c>
      <c r="N417">
        <f t="shared" si="58"/>
        <v>39981.759827598842</v>
      </c>
      <c r="O417">
        <f t="shared" si="59"/>
        <v>9.9152608153221244E-3</v>
      </c>
      <c r="P417">
        <f t="shared" si="60"/>
        <v>8.3931709212531995</v>
      </c>
      <c r="Q417">
        <f t="shared" si="61"/>
        <v>10.114735325844178</v>
      </c>
      <c r="R417">
        <f t="shared" si="62"/>
        <v>1.8207642469897558</v>
      </c>
      <c r="S417">
        <f>IF(B417*D417&gt;0,1,0)</f>
        <v>1</v>
      </c>
      <c r="T417">
        <f>IF(K417*D417&gt;0,1,0)</f>
        <v>1</v>
      </c>
      <c r="U417">
        <f>IF(M417*D417&gt;0,1,0)</f>
        <v>1</v>
      </c>
    </row>
    <row r="418" spans="1:21" x14ac:dyDescent="0.2">
      <c r="A418">
        <v>4619</v>
      </c>
      <c r="B418">
        <v>2.27499391358021</v>
      </c>
      <c r="C418">
        <v>39981.7576851954</v>
      </c>
      <c r="D418">
        <v>2.0353865557990498</v>
      </c>
      <c r="E418">
        <v>88370.919379711093</v>
      </c>
      <c r="F418">
        <v>97774.392557408602</v>
      </c>
      <c r="G418">
        <v>90104.848447620796</v>
      </c>
      <c r="H418">
        <v>90194.320875197605</v>
      </c>
      <c r="I418">
        <v>1727211964.7579801</v>
      </c>
      <c r="J418">
        <f t="shared" si="54"/>
        <v>2.0456231337896087</v>
      </c>
      <c r="K418">
        <f t="shared" si="55"/>
        <v>2.2632961240140879</v>
      </c>
      <c r="L418">
        <f t="shared" si="56"/>
        <v>2.0857603807319629</v>
      </c>
      <c r="M418">
        <f t="shared" si="57"/>
        <v>2.0878315017406854</v>
      </c>
      <c r="N418">
        <f t="shared" si="58"/>
        <v>39981.758443471765</v>
      </c>
      <c r="O418">
        <f t="shared" si="59"/>
        <v>1.0236577990558882E-2</v>
      </c>
      <c r="P418">
        <f t="shared" si="60"/>
        <v>11.772081185192626</v>
      </c>
      <c r="Q418">
        <f t="shared" si="61"/>
        <v>11.197360401428295</v>
      </c>
      <c r="R418">
        <f t="shared" si="62"/>
        <v>2.5766577750164434</v>
      </c>
      <c r="S418">
        <f>IF(B418*D418&gt;0,1,0)</f>
        <v>1</v>
      </c>
      <c r="T418">
        <f>IF(K418*D418&gt;0,1,0)</f>
        <v>1</v>
      </c>
      <c r="U418">
        <f>IF(M418*D418&gt;0,1,0)</f>
        <v>1</v>
      </c>
    </row>
    <row r="419" spans="1:21" x14ac:dyDescent="0.2">
      <c r="A419">
        <v>625</v>
      </c>
      <c r="B419">
        <v>2.1517080600496801</v>
      </c>
      <c r="C419">
        <v>39981.7469787808</v>
      </c>
      <c r="D419">
        <v>2.0246801412868001</v>
      </c>
      <c r="E419">
        <v>88191.606112003297</v>
      </c>
      <c r="F419">
        <v>84333.782344287203</v>
      </c>
      <c r="G419">
        <v>83925.139511354195</v>
      </c>
      <c r="H419">
        <v>84057.0556404292</v>
      </c>
      <c r="I419">
        <v>1727211785.44471</v>
      </c>
      <c r="J419">
        <f t="shared" si="54"/>
        <v>2.0414723637037802</v>
      </c>
      <c r="K419">
        <f t="shared" si="55"/>
        <v>1.9521708875992407</v>
      </c>
      <c r="L419">
        <f t="shared" si="56"/>
        <v>1.9427115627628286</v>
      </c>
      <c r="M419">
        <f t="shared" si="57"/>
        <v>1.945765176861787</v>
      </c>
      <c r="N419">
        <f t="shared" si="58"/>
        <v>39981.754292701618</v>
      </c>
      <c r="O419">
        <f t="shared" si="59"/>
        <v>1.6792222416980085E-2</v>
      </c>
      <c r="P419">
        <f t="shared" si="60"/>
        <v>6.2739746477755487</v>
      </c>
      <c r="Q419">
        <f t="shared" si="61"/>
        <v>3.5812695649533834</v>
      </c>
      <c r="R419">
        <f t="shared" si="62"/>
        <v>3.8976509333893175</v>
      </c>
      <c r="S419">
        <f>IF(B419*D419&gt;0,1,0)</f>
        <v>1</v>
      </c>
      <c r="T419">
        <f>IF(K419*D419&gt;0,1,0)</f>
        <v>1</v>
      </c>
      <c r="U419">
        <f>IF(M419*D419&gt;0,1,0)</f>
        <v>1</v>
      </c>
    </row>
    <row r="420" spans="1:21" x14ac:dyDescent="0.2">
      <c r="A420">
        <v>3406</v>
      </c>
      <c r="B420">
        <v>2.3205746092282298</v>
      </c>
      <c r="C420">
        <v>39981.742249065799</v>
      </c>
      <c r="D420">
        <v>2.0199504262636698</v>
      </c>
      <c r="E420">
        <v>87990.689778089494</v>
      </c>
      <c r="F420">
        <v>97971.980233361901</v>
      </c>
      <c r="G420">
        <v>91256.837705954895</v>
      </c>
      <c r="H420">
        <v>91529.784738242597</v>
      </c>
      <c r="I420">
        <v>1727211584.5283799</v>
      </c>
      <c r="J420">
        <f t="shared" si="54"/>
        <v>2.0368215226409605</v>
      </c>
      <c r="K420">
        <f t="shared" si="55"/>
        <v>2.2678699128093034</v>
      </c>
      <c r="L420">
        <f t="shared" si="56"/>
        <v>2.112426798748956</v>
      </c>
      <c r="M420">
        <f t="shared" si="57"/>
        <v>2.118745017088949</v>
      </c>
      <c r="N420">
        <f t="shared" si="58"/>
        <v>39981.749641860646</v>
      </c>
      <c r="O420">
        <f t="shared" si="59"/>
        <v>1.6871096377290673E-2</v>
      </c>
      <c r="P420">
        <f t="shared" si="60"/>
        <v>14.882750539607482</v>
      </c>
      <c r="Q420">
        <f t="shared" si="61"/>
        <v>12.273543118788991</v>
      </c>
      <c r="R420">
        <f t="shared" si="62"/>
        <v>4.8909413587946764</v>
      </c>
      <c r="S420">
        <f>IF(B420*D420&gt;0,1,0)</f>
        <v>1</v>
      </c>
      <c r="T420">
        <f>IF(K420*D420&gt;0,1,0)</f>
        <v>1</v>
      </c>
      <c r="U420">
        <f>IF(M420*D420&gt;0,1,0)</f>
        <v>1</v>
      </c>
    </row>
    <row r="421" spans="1:21" x14ac:dyDescent="0.2">
      <c r="A421">
        <v>5363</v>
      </c>
      <c r="B421">
        <v>2.0691840985830399</v>
      </c>
      <c r="C421">
        <v>39981.741028814002</v>
      </c>
      <c r="D421">
        <v>2.0187301744517701</v>
      </c>
      <c r="E421">
        <v>87677.5016477108</v>
      </c>
      <c r="F421">
        <v>91724.717739236497</v>
      </c>
      <c r="G421">
        <v>87599.331562265696</v>
      </c>
      <c r="H421">
        <v>87713.977245509595</v>
      </c>
      <c r="I421">
        <v>1727211271.34024</v>
      </c>
      <c r="J421">
        <f t="shared" si="54"/>
        <v>2.0295717974007128</v>
      </c>
      <c r="K421">
        <f t="shared" si="55"/>
        <v>2.123257355074919</v>
      </c>
      <c r="L421">
        <f t="shared" si="56"/>
        <v>2.0277623046820761</v>
      </c>
      <c r="M421">
        <f t="shared" si="57"/>
        <v>2.0304161399423517</v>
      </c>
      <c r="N421">
        <f t="shared" si="58"/>
        <v>39981.742392135187</v>
      </c>
      <c r="O421">
        <f t="shared" si="59"/>
        <v>1.0841622948942753E-2</v>
      </c>
      <c r="P421">
        <f t="shared" si="60"/>
        <v>2.4992901364330016</v>
      </c>
      <c r="Q421">
        <f t="shared" si="61"/>
        <v>5.1778678471250146</v>
      </c>
      <c r="R421">
        <f t="shared" si="62"/>
        <v>0.57887704055125788</v>
      </c>
      <c r="S421">
        <f>IF(B421*D421&gt;0,1,0)</f>
        <v>1</v>
      </c>
      <c r="T421">
        <f>IF(K421*D421&gt;0,1,0)</f>
        <v>1</v>
      </c>
      <c r="U421">
        <f>IF(M421*D421&gt;0,1,0)</f>
        <v>1</v>
      </c>
    </row>
    <row r="422" spans="1:21" x14ac:dyDescent="0.2">
      <c r="A422">
        <v>2781</v>
      </c>
      <c r="B422">
        <v>2.17034338389132</v>
      </c>
      <c r="C422">
        <v>39981.732628079102</v>
      </c>
      <c r="D422">
        <v>2.0103294395375899</v>
      </c>
      <c r="E422">
        <v>87448.486924171404</v>
      </c>
      <c r="F422">
        <v>93011.261406244696</v>
      </c>
      <c r="G422">
        <v>90145.756691880495</v>
      </c>
      <c r="H422">
        <v>90161.491493761496</v>
      </c>
      <c r="I422">
        <v>1727211042.32552</v>
      </c>
      <c r="J422">
        <f t="shared" si="54"/>
        <v>2.024270530652116</v>
      </c>
      <c r="K422">
        <f t="shared" si="55"/>
        <v>2.1530384584778863</v>
      </c>
      <c r="L422">
        <f t="shared" si="56"/>
        <v>2.086707330830567</v>
      </c>
      <c r="M422">
        <f t="shared" si="57"/>
        <v>2.08707156235559</v>
      </c>
      <c r="N422">
        <f t="shared" si="58"/>
        <v>39981.737090868519</v>
      </c>
      <c r="O422">
        <f t="shared" si="59"/>
        <v>1.3941091114526127E-2</v>
      </c>
      <c r="P422">
        <f t="shared" si="60"/>
        <v>7.9595881752861359</v>
      </c>
      <c r="Q422">
        <f t="shared" si="61"/>
        <v>7.0987876978572189</v>
      </c>
      <c r="R422">
        <f t="shared" si="62"/>
        <v>3.8173903892912238</v>
      </c>
      <c r="S422">
        <f>IF(B422*D422&gt;0,1,0)</f>
        <v>1</v>
      </c>
      <c r="T422">
        <f>IF(K422*D422&gt;0,1,0)</f>
        <v>1</v>
      </c>
      <c r="U422">
        <f>IF(M422*D422&gt;0,1,0)</f>
        <v>1</v>
      </c>
    </row>
    <row r="423" spans="1:21" x14ac:dyDescent="0.2">
      <c r="A423">
        <v>1812</v>
      </c>
      <c r="B423">
        <v>2.26955544136147</v>
      </c>
      <c r="C423">
        <v>39981.722394899101</v>
      </c>
      <c r="D423">
        <v>2.0000962595804501</v>
      </c>
      <c r="E423">
        <v>86881.358255147905</v>
      </c>
      <c r="F423">
        <v>93548.722578532994</v>
      </c>
      <c r="G423">
        <v>86737.29899019</v>
      </c>
      <c r="H423">
        <v>86843.225955963106</v>
      </c>
      <c r="I423">
        <v>1727210475.1968501</v>
      </c>
      <c r="J423">
        <f t="shared" si="54"/>
        <v>2.0111425522024979</v>
      </c>
      <c r="K423">
        <f t="shared" si="55"/>
        <v>2.1654796893178934</v>
      </c>
      <c r="L423">
        <f t="shared" si="56"/>
        <v>2.007807846995139</v>
      </c>
      <c r="M423">
        <f t="shared" si="57"/>
        <v>2.0102598600917387</v>
      </c>
      <c r="N423">
        <f t="shared" si="58"/>
        <v>39981.72396289005</v>
      </c>
      <c r="O423">
        <f t="shared" si="59"/>
        <v>1.1046292622047815E-2</v>
      </c>
      <c r="P423">
        <f t="shared" si="60"/>
        <v>13.472310669564621</v>
      </c>
      <c r="Q423">
        <f t="shared" si="61"/>
        <v>8.2687735125375852</v>
      </c>
      <c r="R423">
        <f t="shared" si="62"/>
        <v>0.50815556814353446</v>
      </c>
      <c r="S423">
        <f>IF(B423*D423&gt;0,1,0)</f>
        <v>1</v>
      </c>
      <c r="T423">
        <f>IF(K423*D423&gt;0,1,0)</f>
        <v>1</v>
      </c>
      <c r="U423">
        <f>IF(M423*D423&gt;0,1,0)</f>
        <v>1</v>
      </c>
    </row>
    <row r="424" spans="1:21" x14ac:dyDescent="0.2">
      <c r="A424">
        <v>1811</v>
      </c>
      <c r="B424">
        <v>2.2638017984833998</v>
      </c>
      <c r="C424">
        <v>39981.712998888703</v>
      </c>
      <c r="D424">
        <v>1.99070024917455</v>
      </c>
      <c r="E424">
        <v>86442.808032035799</v>
      </c>
      <c r="F424">
        <v>92961.186194036098</v>
      </c>
      <c r="G424">
        <v>86688.490274891199</v>
      </c>
      <c r="H424">
        <v>86799.254826888398</v>
      </c>
      <c r="I424">
        <v>1727210036.64663</v>
      </c>
      <c r="J424">
        <f t="shared" si="54"/>
        <v>2.0009909266674955</v>
      </c>
      <c r="K424">
        <f t="shared" si="55"/>
        <v>2.1518793100471321</v>
      </c>
      <c r="L424">
        <f t="shared" si="56"/>
        <v>2.0066780156224815</v>
      </c>
      <c r="M424">
        <f t="shared" si="57"/>
        <v>2.0092420098816759</v>
      </c>
      <c r="N424">
        <f t="shared" si="58"/>
        <v>39981.713811264584</v>
      </c>
      <c r="O424">
        <f t="shared" si="59"/>
        <v>1.0290677492945433E-2</v>
      </c>
      <c r="P424">
        <f t="shared" si="60"/>
        <v>13.718868494746619</v>
      </c>
      <c r="Q424">
        <f t="shared" si="61"/>
        <v>8.096601230617992</v>
      </c>
      <c r="R424">
        <f t="shared" si="62"/>
        <v>0.93141901774585478</v>
      </c>
      <c r="S424">
        <f>IF(B424*D424&gt;0,1,0)</f>
        <v>1</v>
      </c>
      <c r="T424">
        <f>IF(K424*D424&gt;0,1,0)</f>
        <v>1</v>
      </c>
      <c r="U424">
        <f>IF(M424*D424&gt;0,1,0)</f>
        <v>1</v>
      </c>
    </row>
    <row r="425" spans="1:21" x14ac:dyDescent="0.2">
      <c r="A425">
        <v>2829</v>
      </c>
      <c r="B425">
        <v>2.2264105925198301</v>
      </c>
      <c r="C425">
        <v>39981.712100988501</v>
      </c>
      <c r="D425">
        <v>1.98980234896589</v>
      </c>
      <c r="E425">
        <v>86517.5611283779</v>
      </c>
      <c r="F425">
        <v>98030.753042066397</v>
      </c>
      <c r="G425">
        <v>91959.876187413902</v>
      </c>
      <c r="H425">
        <v>91563.669661998705</v>
      </c>
      <c r="I425">
        <v>1727210111.39973</v>
      </c>
      <c r="J425">
        <f t="shared" si="54"/>
        <v>2.0027213224161553</v>
      </c>
      <c r="K425">
        <f t="shared" si="55"/>
        <v>2.2692303944922778</v>
      </c>
      <c r="L425">
        <f t="shared" si="56"/>
        <v>2.1287008376716181</v>
      </c>
      <c r="M425">
        <f t="shared" si="57"/>
        <v>2.1195293903240442</v>
      </c>
      <c r="N425">
        <f t="shared" si="58"/>
        <v>39981.715541660415</v>
      </c>
      <c r="O425">
        <f t="shared" si="59"/>
        <v>1.291897345026527E-2</v>
      </c>
      <c r="P425">
        <f t="shared" si="60"/>
        <v>11.891042528767066</v>
      </c>
      <c r="Q425">
        <f t="shared" si="61"/>
        <v>14.043005109105829</v>
      </c>
      <c r="R425">
        <f t="shared" si="62"/>
        <v>6.5195943418990305</v>
      </c>
      <c r="S425">
        <f>IF(B425*D425&gt;0,1,0)</f>
        <v>1</v>
      </c>
      <c r="T425">
        <f>IF(K425*D425&gt;0,1,0)</f>
        <v>1</v>
      </c>
      <c r="U425">
        <f>IF(M425*D425&gt;0,1,0)</f>
        <v>1</v>
      </c>
    </row>
    <row r="426" spans="1:21" x14ac:dyDescent="0.2">
      <c r="A426">
        <v>1790</v>
      </c>
      <c r="B426">
        <v>2.2143810287796799</v>
      </c>
      <c r="C426">
        <v>39981.711943240603</v>
      </c>
      <c r="D426">
        <v>1.98964460106799</v>
      </c>
      <c r="E426">
        <v>86353.667959690094</v>
      </c>
      <c r="F426">
        <v>89843.642045669199</v>
      </c>
      <c r="G426">
        <v>88632.0294000133</v>
      </c>
      <c r="H426">
        <v>88657.735021188797</v>
      </c>
      <c r="I426">
        <v>1727209947.5065601</v>
      </c>
      <c r="J426">
        <f t="shared" si="54"/>
        <v>1.9989274990669004</v>
      </c>
      <c r="K426">
        <f t="shared" si="55"/>
        <v>2.0797139362423427</v>
      </c>
      <c r="L426">
        <f t="shared" si="56"/>
        <v>2.05166734722253</v>
      </c>
      <c r="M426">
        <f t="shared" si="57"/>
        <v>2.0522623847497408</v>
      </c>
      <c r="N426">
        <f t="shared" si="58"/>
        <v>39981.711747837042</v>
      </c>
      <c r="O426">
        <f t="shared" si="59"/>
        <v>9.2828979989103555E-3</v>
      </c>
      <c r="P426">
        <f t="shared" si="60"/>
        <v>11.295305080669038</v>
      </c>
      <c r="Q426">
        <f t="shared" si="61"/>
        <v>4.5269057160261568</v>
      </c>
      <c r="R426">
        <f t="shared" si="62"/>
        <v>3.1471843588618356</v>
      </c>
      <c r="S426">
        <f>IF(B426*D426&gt;0,1,0)</f>
        <v>1</v>
      </c>
      <c r="T426">
        <f>IF(K426*D426&gt;0,1,0)</f>
        <v>1</v>
      </c>
      <c r="U426">
        <f>IF(M426*D426&gt;0,1,0)</f>
        <v>1</v>
      </c>
    </row>
    <row r="427" spans="1:21" x14ac:dyDescent="0.2">
      <c r="A427">
        <v>2037</v>
      </c>
      <c r="B427">
        <v>2.2895400203274798</v>
      </c>
      <c r="C427">
        <v>39981.711762299201</v>
      </c>
      <c r="D427">
        <v>1.9894636596436599</v>
      </c>
      <c r="E427">
        <v>86496.629047155293</v>
      </c>
      <c r="F427">
        <v>98361.917947138601</v>
      </c>
      <c r="G427">
        <v>91080.926902189807</v>
      </c>
      <c r="H427">
        <v>91221.751627415404</v>
      </c>
      <c r="I427">
        <v>1727210090.4676399</v>
      </c>
      <c r="J427">
        <f t="shared" si="54"/>
        <v>2.0022367834989652</v>
      </c>
      <c r="K427">
        <f t="shared" si="55"/>
        <v>2.2768962487763567</v>
      </c>
      <c r="L427">
        <f t="shared" si="56"/>
        <v>2.1083547894025418</v>
      </c>
      <c r="M427">
        <f t="shared" si="57"/>
        <v>2.1116146210049864</v>
      </c>
      <c r="N427">
        <f t="shared" si="58"/>
        <v>39981.715057121291</v>
      </c>
      <c r="O427">
        <f t="shared" si="59"/>
        <v>1.2773123855305268E-2</v>
      </c>
      <c r="P427">
        <f t="shared" si="60"/>
        <v>15.083279316475059</v>
      </c>
      <c r="Q427">
        <f t="shared" si="61"/>
        <v>14.447742623465656</v>
      </c>
      <c r="R427">
        <f t="shared" si="62"/>
        <v>6.1398940749289901</v>
      </c>
      <c r="S427">
        <f>IF(B427*D427&gt;0,1,0)</f>
        <v>1</v>
      </c>
      <c r="T427">
        <f>IF(K427*D427&gt;0,1,0)</f>
        <v>1</v>
      </c>
      <c r="U427">
        <f>IF(M427*D427&gt;0,1,0)</f>
        <v>1</v>
      </c>
    </row>
    <row r="428" spans="1:21" x14ac:dyDescent="0.2">
      <c r="A428">
        <v>1788</v>
      </c>
      <c r="B428">
        <v>2.2188582403998498</v>
      </c>
      <c r="C428">
        <v>39981.710984490303</v>
      </c>
      <c r="D428">
        <v>1.9886858507743399</v>
      </c>
      <c r="E428">
        <v>86296.175442457199</v>
      </c>
      <c r="F428">
        <v>90234.2552445084</v>
      </c>
      <c r="G428">
        <v>88802.472688086302</v>
      </c>
      <c r="H428">
        <v>88835.594031706394</v>
      </c>
      <c r="I428">
        <v>1727209890.01404</v>
      </c>
      <c r="J428">
        <f t="shared" si="54"/>
        <v>1.9975966537605834</v>
      </c>
      <c r="K428">
        <f t="shared" si="55"/>
        <v>2.0887559084376943</v>
      </c>
      <c r="L428">
        <f t="shared" si="56"/>
        <v>2.0556127937057016</v>
      </c>
      <c r="M428">
        <f t="shared" si="57"/>
        <v>2.0563794914746851</v>
      </c>
      <c r="N428">
        <f t="shared" si="58"/>
        <v>39981.710416991664</v>
      </c>
      <c r="O428">
        <f t="shared" si="59"/>
        <v>8.9108029862434712E-3</v>
      </c>
      <c r="P428">
        <f t="shared" si="60"/>
        <v>11.574095000267995</v>
      </c>
      <c r="Q428">
        <f t="shared" si="61"/>
        <v>5.031969107860343</v>
      </c>
      <c r="R428">
        <f t="shared" si="62"/>
        <v>3.4039383683444604</v>
      </c>
      <c r="S428">
        <f>IF(B428*D428&gt;0,1,0)</f>
        <v>1</v>
      </c>
      <c r="T428">
        <f>IF(K428*D428&gt;0,1,0)</f>
        <v>1</v>
      </c>
      <c r="U428">
        <f>IF(M428*D428&gt;0,1,0)</f>
        <v>1</v>
      </c>
    </row>
    <row r="429" spans="1:21" x14ac:dyDescent="0.2">
      <c r="A429">
        <v>1786</v>
      </c>
      <c r="B429">
        <v>2.22315712941674</v>
      </c>
      <c r="C429">
        <v>39981.710034295502</v>
      </c>
      <c r="D429">
        <v>1.98773565595183</v>
      </c>
      <c r="E429">
        <v>86239.506288766803</v>
      </c>
      <c r="F429">
        <v>90659.037204369903</v>
      </c>
      <c r="G429">
        <v>89015.299169979902</v>
      </c>
      <c r="H429">
        <v>89047.426657289194</v>
      </c>
      <c r="I429">
        <v>1727209833.3448901</v>
      </c>
      <c r="J429">
        <f t="shared" si="54"/>
        <v>1.9962848677955278</v>
      </c>
      <c r="K429">
        <f t="shared" si="55"/>
        <v>2.0985888241752293</v>
      </c>
      <c r="L429">
        <f t="shared" si="56"/>
        <v>2.0605393326384238</v>
      </c>
      <c r="M429">
        <f t="shared" si="57"/>
        <v>2.061283024474287</v>
      </c>
      <c r="N429">
        <f t="shared" si="58"/>
        <v>39981.709105205788</v>
      </c>
      <c r="O429">
        <f t="shared" si="59"/>
        <v>8.5492118436978348E-3</v>
      </c>
      <c r="P429">
        <f t="shared" si="60"/>
        <v>11.843701286938888</v>
      </c>
      <c r="Q429">
        <f t="shared" si="61"/>
        <v>5.5768566555353711</v>
      </c>
      <c r="R429">
        <f t="shared" si="62"/>
        <v>3.7000578171567171</v>
      </c>
      <c r="S429">
        <f>IF(B429*D429&gt;0,1,0)</f>
        <v>1</v>
      </c>
      <c r="T429">
        <f>IF(K429*D429&gt;0,1,0)</f>
        <v>1</v>
      </c>
      <c r="U429">
        <f>IF(M429*D429&gt;0,1,0)</f>
        <v>1</v>
      </c>
    </row>
    <row r="430" spans="1:21" x14ac:dyDescent="0.2">
      <c r="A430">
        <v>2803</v>
      </c>
      <c r="B430">
        <v>2.4312706552845502</v>
      </c>
      <c r="C430">
        <v>39981.709838666</v>
      </c>
      <c r="D430">
        <v>1.9875400264863801</v>
      </c>
      <c r="E430">
        <v>86216.348817586899</v>
      </c>
      <c r="F430">
        <v>97030.368804268495</v>
      </c>
      <c r="G430">
        <v>94649.897966354998</v>
      </c>
      <c r="H430">
        <v>94695.686489052998</v>
      </c>
      <c r="I430">
        <v>1727209810.1874101</v>
      </c>
      <c r="J430">
        <f t="shared" si="54"/>
        <v>1.9957488152219189</v>
      </c>
      <c r="K430">
        <f t="shared" si="55"/>
        <v>2.2460733519506597</v>
      </c>
      <c r="L430">
        <f t="shared" si="56"/>
        <v>2.1909698603322916</v>
      </c>
      <c r="M430">
        <f t="shared" si="57"/>
        <v>2.1920297798391899</v>
      </c>
      <c r="N430">
        <f t="shared" si="58"/>
        <v>39981.708569153016</v>
      </c>
      <c r="O430">
        <f t="shared" si="59"/>
        <v>8.2087887355388744E-3</v>
      </c>
      <c r="P430">
        <f t="shared" si="60"/>
        <v>22.325619755321739</v>
      </c>
      <c r="Q430">
        <f t="shared" si="61"/>
        <v>13.00770409747777</v>
      </c>
      <c r="R430">
        <f t="shared" si="62"/>
        <v>10.288585418544331</v>
      </c>
      <c r="S430">
        <f>IF(B430*D430&gt;0,1,0)</f>
        <v>1</v>
      </c>
      <c r="T430">
        <f>IF(K430*D430&gt;0,1,0)</f>
        <v>1</v>
      </c>
      <c r="U430">
        <f>IF(M430*D430&gt;0,1,0)</f>
        <v>1</v>
      </c>
    </row>
    <row r="431" spans="1:21" x14ac:dyDescent="0.2">
      <c r="A431">
        <v>2804</v>
      </c>
      <c r="B431">
        <v>2.4370025380014702</v>
      </c>
      <c r="C431">
        <v>39981.709838666</v>
      </c>
      <c r="D431">
        <v>1.9875400264863801</v>
      </c>
      <c r="E431">
        <v>86266.788302421497</v>
      </c>
      <c r="F431">
        <v>96734.481019489394</v>
      </c>
      <c r="G431">
        <v>94270.342117689506</v>
      </c>
      <c r="H431">
        <v>94317.686687394904</v>
      </c>
      <c r="I431">
        <v>1727209860.6269</v>
      </c>
      <c r="J431">
        <f t="shared" si="54"/>
        <v>1.9969163958893865</v>
      </c>
      <c r="K431">
        <f t="shared" si="55"/>
        <v>2.2392240976733655</v>
      </c>
      <c r="L431">
        <f t="shared" si="56"/>
        <v>2.1821838453168869</v>
      </c>
      <c r="M431">
        <f t="shared" si="57"/>
        <v>2.1832797844304377</v>
      </c>
      <c r="N431">
        <f t="shared" si="58"/>
        <v>39981.709736733792</v>
      </c>
      <c r="O431">
        <f t="shared" si="59"/>
        <v>9.376369403006457E-3</v>
      </c>
      <c r="P431">
        <f t="shared" si="60"/>
        <v>22.61401056207459</v>
      </c>
      <c r="Q431">
        <f t="shared" si="61"/>
        <v>12.663094470198843</v>
      </c>
      <c r="R431">
        <f t="shared" si="62"/>
        <v>9.8483429433162648</v>
      </c>
      <c r="S431">
        <f>IF(B431*D431&gt;0,1,0)</f>
        <v>1</v>
      </c>
      <c r="T431">
        <f>IF(K431*D431&gt;0,1,0)</f>
        <v>1</v>
      </c>
      <c r="U431">
        <f>IF(M431*D431&gt;0,1,0)</f>
        <v>1</v>
      </c>
    </row>
    <row r="432" spans="1:21" x14ac:dyDescent="0.2">
      <c r="A432">
        <v>2805</v>
      </c>
      <c r="B432">
        <v>2.4429889485193801</v>
      </c>
      <c r="C432">
        <v>39981.709838666</v>
      </c>
      <c r="D432">
        <v>1.9875400264863801</v>
      </c>
      <c r="E432">
        <v>86319.061453580798</v>
      </c>
      <c r="F432">
        <v>96472.8946005404</v>
      </c>
      <c r="G432">
        <v>93923.954562850296</v>
      </c>
      <c r="H432">
        <v>93972.8769871369</v>
      </c>
      <c r="I432">
        <v>1727209912.9000499</v>
      </c>
      <c r="J432">
        <f t="shared" si="54"/>
        <v>1.9981264225365925</v>
      </c>
      <c r="K432">
        <f t="shared" si="55"/>
        <v>2.2331688564939909</v>
      </c>
      <c r="L432">
        <f t="shared" si="56"/>
        <v>2.1741656148807937</v>
      </c>
      <c r="M432">
        <f t="shared" si="57"/>
        <v>2.1752980784059468</v>
      </c>
      <c r="N432">
        <f t="shared" si="58"/>
        <v>39981.710946760417</v>
      </c>
      <c r="O432">
        <f t="shared" si="59"/>
        <v>1.0586396050212388E-2</v>
      </c>
      <c r="P432">
        <f t="shared" si="60"/>
        <v>22.915207541160989</v>
      </c>
      <c r="Q432">
        <f t="shared" si="61"/>
        <v>12.358434382921043</v>
      </c>
      <c r="R432">
        <f t="shared" si="62"/>
        <v>9.4467557592533034</v>
      </c>
      <c r="S432">
        <f>IF(B432*D432&gt;0,1,0)</f>
        <v>1</v>
      </c>
      <c r="T432">
        <f>IF(K432*D432&gt;0,1,0)</f>
        <v>1</v>
      </c>
      <c r="U432">
        <f>IF(M432*D432&gt;0,1,0)</f>
        <v>1</v>
      </c>
    </row>
    <row r="433" spans="1:21" x14ac:dyDescent="0.2">
      <c r="A433">
        <v>4679</v>
      </c>
      <c r="B433">
        <v>2.2204080521309999</v>
      </c>
      <c r="C433">
        <v>39981.709193062503</v>
      </c>
      <c r="D433">
        <v>1.9868944228946901</v>
      </c>
      <c r="E433">
        <v>86129.462195158005</v>
      </c>
      <c r="F433">
        <v>95447.954604376995</v>
      </c>
      <c r="G433">
        <v>84327.398663177999</v>
      </c>
      <c r="H433">
        <v>83603.340664744304</v>
      </c>
      <c r="I433">
        <v>1727209723.3007901</v>
      </c>
      <c r="J433">
        <f t="shared" si="54"/>
        <v>1.9937375508138426</v>
      </c>
      <c r="K433">
        <f t="shared" si="55"/>
        <v>2.2094433936198379</v>
      </c>
      <c r="L433">
        <f t="shared" si="56"/>
        <v>1.9520231172031943</v>
      </c>
      <c r="M433">
        <f t="shared" si="57"/>
        <v>1.9352625153875997</v>
      </c>
      <c r="N433">
        <f t="shared" si="58"/>
        <v>39981.706557888661</v>
      </c>
      <c r="O433">
        <f t="shared" si="59"/>
        <v>6.8431279191525363E-3</v>
      </c>
      <c r="P433">
        <f t="shared" si="60"/>
        <v>11.752694383031471</v>
      </c>
      <c r="Q433">
        <f t="shared" si="61"/>
        <v>11.200845307166247</v>
      </c>
      <c r="R433">
        <f t="shared" si="62"/>
        <v>2.5986236063750305</v>
      </c>
      <c r="S433">
        <f>IF(B433*D433&gt;0,1,0)</f>
        <v>1</v>
      </c>
      <c r="T433">
        <f>IF(K433*D433&gt;0,1,0)</f>
        <v>1</v>
      </c>
      <c r="U433">
        <f>IF(M433*D433&gt;0,1,0)</f>
        <v>1</v>
      </c>
    </row>
    <row r="434" spans="1:21" x14ac:dyDescent="0.2">
      <c r="A434">
        <v>1810</v>
      </c>
      <c r="B434">
        <v>2.2590346045418199</v>
      </c>
      <c r="C434">
        <v>39981.708689773099</v>
      </c>
      <c r="D434">
        <v>1.98639113355602</v>
      </c>
      <c r="E434">
        <v>86217.931468009905</v>
      </c>
      <c r="F434">
        <v>92489.519554950297</v>
      </c>
      <c r="G434">
        <v>85159.233763098702</v>
      </c>
      <c r="H434">
        <v>85240.557998538003</v>
      </c>
      <c r="I434">
        <v>1727209811.7700601</v>
      </c>
      <c r="J434">
        <f t="shared" si="54"/>
        <v>1.9957854506483774</v>
      </c>
      <c r="K434">
        <f t="shared" si="55"/>
        <v>2.1409611008090348</v>
      </c>
      <c r="L434">
        <f t="shared" si="56"/>
        <v>1.9712785593309885</v>
      </c>
      <c r="M434">
        <f t="shared" si="57"/>
        <v>1.9731610647809723</v>
      </c>
      <c r="N434">
        <f t="shared" si="58"/>
        <v>39981.70860578843</v>
      </c>
      <c r="O434">
        <f t="shared" si="59"/>
        <v>9.3943170923573849E-3</v>
      </c>
      <c r="P434">
        <f t="shared" si="60"/>
        <v>13.725568261962382</v>
      </c>
      <c r="Q434">
        <f t="shared" si="61"/>
        <v>7.7814466970714342</v>
      </c>
      <c r="R434">
        <f t="shared" si="62"/>
        <v>0.6660354323754647</v>
      </c>
      <c r="S434">
        <f>IF(B434*D434&gt;0,1,0)</f>
        <v>1</v>
      </c>
      <c r="T434">
        <f>IF(K434*D434&gt;0,1,0)</f>
        <v>1</v>
      </c>
      <c r="U434">
        <f>IF(M434*D434&gt;0,1,0)</f>
        <v>1</v>
      </c>
    </row>
    <row r="435" spans="1:21" x14ac:dyDescent="0.2">
      <c r="A435">
        <v>3926</v>
      </c>
      <c r="B435">
        <v>2.1527285655955799</v>
      </c>
      <c r="C435">
        <v>39981.707591817001</v>
      </c>
      <c r="D435">
        <v>1.98529317743668</v>
      </c>
      <c r="E435">
        <v>86238.362569570498</v>
      </c>
      <c r="F435">
        <v>88840.744728464604</v>
      </c>
      <c r="G435">
        <v>86974.9676575958</v>
      </c>
      <c r="H435">
        <v>86754.455989211798</v>
      </c>
      <c r="I435">
        <v>1727209832.20117</v>
      </c>
      <c r="J435">
        <f t="shared" si="54"/>
        <v>1.996258392814132</v>
      </c>
      <c r="K435">
        <f t="shared" si="55"/>
        <v>2.0564987205663101</v>
      </c>
      <c r="L435">
        <f t="shared" si="56"/>
        <v>2.0133094365184214</v>
      </c>
      <c r="M435">
        <f t="shared" si="57"/>
        <v>2.0082049997502729</v>
      </c>
      <c r="N435">
        <f t="shared" si="58"/>
        <v>39981.70907873079</v>
      </c>
      <c r="O435">
        <f t="shared" si="59"/>
        <v>1.0965215377451987E-2</v>
      </c>
      <c r="P435">
        <f t="shared" si="60"/>
        <v>8.4337865088059605</v>
      </c>
      <c r="Q435">
        <f t="shared" si="61"/>
        <v>3.5866512784558839</v>
      </c>
      <c r="R435">
        <f t="shared" si="62"/>
        <v>1.1540775223524213</v>
      </c>
      <c r="S435">
        <f>IF(B435*D435&gt;0,1,0)</f>
        <v>1</v>
      </c>
      <c r="T435">
        <f>IF(K435*D435&gt;0,1,0)</f>
        <v>1</v>
      </c>
      <c r="U435">
        <f>IF(M435*D435&gt;0,1,0)</f>
        <v>1</v>
      </c>
    </row>
    <row r="436" spans="1:21" x14ac:dyDescent="0.2">
      <c r="A436">
        <v>3928</v>
      </c>
      <c r="B436">
        <v>2.1428378935568002</v>
      </c>
      <c r="C436">
        <v>39981.706944989397</v>
      </c>
      <c r="D436">
        <v>1.9846463498251901</v>
      </c>
      <c r="E436">
        <v>86248.323792219104</v>
      </c>
      <c r="F436">
        <v>88388.829897265794</v>
      </c>
      <c r="G436">
        <v>86817.289944395394</v>
      </c>
      <c r="H436">
        <v>86590.328617572697</v>
      </c>
      <c r="I436">
        <v>1727209842.16239</v>
      </c>
      <c r="J436">
        <f t="shared" si="54"/>
        <v>1.9964889766717384</v>
      </c>
      <c r="K436">
        <f t="shared" si="55"/>
        <v>2.0460377291033747</v>
      </c>
      <c r="L436">
        <f t="shared" si="56"/>
        <v>2.0096594894535973</v>
      </c>
      <c r="M436">
        <f t="shared" si="57"/>
        <v>2.0044057550364052</v>
      </c>
      <c r="N436">
        <f t="shared" si="58"/>
        <v>39981.709309314581</v>
      </c>
      <c r="O436">
        <f t="shared" si="59"/>
        <v>1.1842626846548354E-2</v>
      </c>
      <c r="P436">
        <f t="shared" si="60"/>
        <v>7.9707673735194104</v>
      </c>
      <c r="Q436">
        <f t="shared" si="61"/>
        <v>3.093315808309729</v>
      </c>
      <c r="R436">
        <f t="shared" si="62"/>
        <v>0.99561341056836339</v>
      </c>
      <c r="S436">
        <f>IF(B436*D436&gt;0,1,0)</f>
        <v>1</v>
      </c>
      <c r="T436">
        <f>IF(K436*D436&gt;0,1,0)</f>
        <v>1</v>
      </c>
      <c r="U436">
        <f>IF(M436*D436&gt;0,1,0)</f>
        <v>1</v>
      </c>
    </row>
    <row r="437" spans="1:21" x14ac:dyDescent="0.2">
      <c r="A437">
        <v>2655</v>
      </c>
      <c r="B437">
        <v>2.0404531258402399</v>
      </c>
      <c r="C437">
        <v>39981.705355614598</v>
      </c>
      <c r="D437">
        <v>1.9830569750556599</v>
      </c>
      <c r="E437">
        <v>86159.127304792404</v>
      </c>
      <c r="F437">
        <v>86819.293633248599</v>
      </c>
      <c r="G437">
        <v>84309.097692802505</v>
      </c>
      <c r="H437">
        <v>84357.016849353895</v>
      </c>
      <c r="I437">
        <v>1727209752.9658999</v>
      </c>
      <c r="J437">
        <f t="shared" si="54"/>
        <v>1.9944242431664909</v>
      </c>
      <c r="K437">
        <f t="shared" si="55"/>
        <v>2.0097058711400138</v>
      </c>
      <c r="L437">
        <f t="shared" si="56"/>
        <v>1.9515994836296877</v>
      </c>
      <c r="M437">
        <f t="shared" si="57"/>
        <v>1.9527087233646736</v>
      </c>
      <c r="N437">
        <f t="shared" si="58"/>
        <v>39981.707244581019</v>
      </c>
      <c r="O437">
        <f t="shared" si="59"/>
        <v>1.1367268110830997E-2</v>
      </c>
      <c r="P437">
        <f t="shared" si="60"/>
        <v>2.8943268653674941</v>
      </c>
      <c r="Q437">
        <f t="shared" si="61"/>
        <v>1.3438290689356447</v>
      </c>
      <c r="R437">
        <f t="shared" si="62"/>
        <v>1.530377194035714</v>
      </c>
      <c r="S437">
        <f>IF(B437*D437&gt;0,1,0)</f>
        <v>1</v>
      </c>
      <c r="T437">
        <f>IF(K437*D437&gt;0,1,0)</f>
        <v>1</v>
      </c>
      <c r="U437">
        <f>IF(M437*D437&gt;0,1,0)</f>
        <v>1</v>
      </c>
    </row>
    <row r="438" spans="1:21" x14ac:dyDescent="0.2">
      <c r="A438">
        <v>194</v>
      </c>
      <c r="B438">
        <v>2.37347476029802</v>
      </c>
      <c r="C438">
        <v>39981.705052116296</v>
      </c>
      <c r="D438">
        <v>1.9827534767100501</v>
      </c>
      <c r="E438">
        <v>86346.103384017901</v>
      </c>
      <c r="F438">
        <v>91168.408703958601</v>
      </c>
      <c r="G438">
        <v>88423.433795139194</v>
      </c>
      <c r="H438">
        <v>84165.657665729494</v>
      </c>
      <c r="I438">
        <v>1727209939.9419799</v>
      </c>
      <c r="J438">
        <f t="shared" si="54"/>
        <v>1.9987523931485625</v>
      </c>
      <c r="K438">
        <f t="shared" si="55"/>
        <v>2.1103798311101527</v>
      </c>
      <c r="L438">
        <f t="shared" si="56"/>
        <v>2.0468387452578516</v>
      </c>
      <c r="M438">
        <f t="shared" si="57"/>
        <v>1.9482791126326271</v>
      </c>
      <c r="N438">
        <f t="shared" si="58"/>
        <v>39981.711572731016</v>
      </c>
      <c r="O438">
        <f t="shared" si="59"/>
        <v>1.5998916438512367E-2</v>
      </c>
      <c r="P438">
        <f t="shared" si="60"/>
        <v>19.705994122692815</v>
      </c>
      <c r="Q438">
        <f t="shared" si="61"/>
        <v>6.4368241387159681</v>
      </c>
      <c r="R438">
        <f t="shared" si="62"/>
        <v>1.7387115686527874</v>
      </c>
      <c r="S438">
        <f>IF(B438*D438&gt;0,1,0)</f>
        <v>1</v>
      </c>
      <c r="T438">
        <f>IF(K438*D438&gt;0,1,0)</f>
        <v>1</v>
      </c>
      <c r="U438">
        <f>IF(M438*D438&gt;0,1,0)</f>
        <v>1</v>
      </c>
    </row>
    <row r="439" spans="1:21" x14ac:dyDescent="0.2">
      <c r="A439">
        <v>2654</v>
      </c>
      <c r="B439">
        <v>2.0404815255305202</v>
      </c>
      <c r="C439">
        <v>39981.704317272401</v>
      </c>
      <c r="D439">
        <v>1.98201863279246</v>
      </c>
      <c r="E439">
        <v>86099.279978752107</v>
      </c>
      <c r="F439">
        <v>86708.810366097794</v>
      </c>
      <c r="G439">
        <v>83462.305576980099</v>
      </c>
      <c r="H439">
        <v>83428.339303746805</v>
      </c>
      <c r="I439">
        <v>1727209693.1185801</v>
      </c>
      <c r="J439">
        <f t="shared" si="54"/>
        <v>1.9930388883970396</v>
      </c>
      <c r="K439">
        <f t="shared" si="55"/>
        <v>2.0071483881041154</v>
      </c>
      <c r="L439">
        <f t="shared" si="56"/>
        <v>1.9319978142819467</v>
      </c>
      <c r="M439">
        <f t="shared" si="57"/>
        <v>1.9312115579571019</v>
      </c>
      <c r="N439">
        <f t="shared" si="58"/>
        <v>39981.705859226393</v>
      </c>
      <c r="O439">
        <f t="shared" si="59"/>
        <v>1.1020255604579532E-2</v>
      </c>
      <c r="P439">
        <f t="shared" si="60"/>
        <v>2.9496641338680032</v>
      </c>
      <c r="Q439">
        <f t="shared" si="61"/>
        <v>1.2678869358685172</v>
      </c>
      <c r="R439">
        <f t="shared" si="62"/>
        <v>2.5634004642921164</v>
      </c>
      <c r="S439">
        <f>IF(B439*D439&gt;0,1,0)</f>
        <v>1</v>
      </c>
      <c r="T439">
        <f>IF(K439*D439&gt;0,1,0)</f>
        <v>1</v>
      </c>
      <c r="U439">
        <f>IF(M439*D439&gt;0,1,0)</f>
        <v>1</v>
      </c>
    </row>
    <row r="440" spans="1:21" x14ac:dyDescent="0.2">
      <c r="A440">
        <v>3139</v>
      </c>
      <c r="B440">
        <v>2.0364107566049898</v>
      </c>
      <c r="C440">
        <v>39981.702191186901</v>
      </c>
      <c r="D440">
        <v>1.9798925473587501</v>
      </c>
      <c r="E440">
        <v>86155.611132621707</v>
      </c>
      <c r="F440">
        <v>83521.750170767293</v>
      </c>
      <c r="G440">
        <v>81517.502235099601</v>
      </c>
      <c r="H440">
        <v>81618.564365446495</v>
      </c>
      <c r="I440">
        <v>1727209749.4497299</v>
      </c>
      <c r="J440">
        <f t="shared" si="54"/>
        <v>1.9943428502921692</v>
      </c>
      <c r="K440">
        <f t="shared" si="55"/>
        <v>1.9333738465455392</v>
      </c>
      <c r="L440">
        <f t="shared" si="56"/>
        <v>1.8869792184050833</v>
      </c>
      <c r="M440">
        <f t="shared" si="57"/>
        <v>1.8893186195705207</v>
      </c>
      <c r="N440">
        <f t="shared" si="58"/>
        <v>39981.707163188192</v>
      </c>
      <c r="O440">
        <f t="shared" si="59"/>
        <v>1.445030293341909E-2</v>
      </c>
      <c r="P440">
        <f t="shared" si="60"/>
        <v>2.8546099292932396</v>
      </c>
      <c r="Q440">
        <f t="shared" si="61"/>
        <v>2.34955684212603</v>
      </c>
      <c r="R440">
        <f t="shared" si="62"/>
        <v>4.574689061235083</v>
      </c>
      <c r="S440">
        <f>IF(B440*D440&gt;0,1,0)</f>
        <v>1</v>
      </c>
      <c r="T440">
        <f>IF(K440*D440&gt;0,1,0)</f>
        <v>1</v>
      </c>
      <c r="U440">
        <f>IF(M440*D440&gt;0,1,0)</f>
        <v>1</v>
      </c>
    </row>
    <row r="441" spans="1:21" x14ac:dyDescent="0.2">
      <c r="A441">
        <v>3140</v>
      </c>
      <c r="B441">
        <v>2.0361537314460398</v>
      </c>
      <c r="C441">
        <v>39981.702191186901</v>
      </c>
      <c r="D441">
        <v>1.9798925473587501</v>
      </c>
      <c r="E441">
        <v>86159.227780818896</v>
      </c>
      <c r="F441">
        <v>83377.708086621002</v>
      </c>
      <c r="G441">
        <v>81308.751277476505</v>
      </c>
      <c r="H441">
        <v>81412.983826421201</v>
      </c>
      <c r="I441">
        <v>1727209753.06638</v>
      </c>
      <c r="J441">
        <f t="shared" si="54"/>
        <v>1.9944265690004375</v>
      </c>
      <c r="K441">
        <f t="shared" si="55"/>
        <v>1.9300395390421528</v>
      </c>
      <c r="L441">
        <f t="shared" si="56"/>
        <v>1.8821470203119561</v>
      </c>
      <c r="M441">
        <f t="shared" si="57"/>
        <v>1.8845598107967871</v>
      </c>
      <c r="N441">
        <f t="shared" si="58"/>
        <v>39981.707246906946</v>
      </c>
      <c r="O441">
        <f t="shared" si="59"/>
        <v>1.4534021641687378E-2</v>
      </c>
      <c r="P441">
        <f t="shared" si="60"/>
        <v>2.8416281561514158</v>
      </c>
      <c r="Q441">
        <f t="shared" si="61"/>
        <v>2.5179653503470725</v>
      </c>
      <c r="R441">
        <f t="shared" si="62"/>
        <v>4.8150459826287211</v>
      </c>
      <c r="S441">
        <f>IF(B441*D441&gt;0,1,0)</f>
        <v>1</v>
      </c>
      <c r="T441">
        <f>IF(K441*D441&gt;0,1,0)</f>
        <v>1</v>
      </c>
      <c r="U441">
        <f>IF(M441*D441&gt;0,1,0)</f>
        <v>1</v>
      </c>
    </row>
    <row r="442" spans="1:21" x14ac:dyDescent="0.2">
      <c r="A442">
        <v>1338</v>
      </c>
      <c r="B442">
        <v>2.1612779013506098</v>
      </c>
      <c r="C442">
        <v>39981.700983233502</v>
      </c>
      <c r="D442">
        <v>1.97868459390883</v>
      </c>
      <c r="E442">
        <v>86104.310633897694</v>
      </c>
      <c r="F442">
        <v>92657.071729462594</v>
      </c>
      <c r="G442">
        <v>87008.218969195994</v>
      </c>
      <c r="H442">
        <v>87195.043201819004</v>
      </c>
      <c r="I442">
        <v>1727209698.14923</v>
      </c>
      <c r="J442">
        <f t="shared" si="54"/>
        <v>1.9931553387476317</v>
      </c>
      <c r="K442">
        <f t="shared" si="55"/>
        <v>2.1448396233671896</v>
      </c>
      <c r="L442">
        <f t="shared" si="56"/>
        <v>2.0140791428054627</v>
      </c>
      <c r="M442">
        <f t="shared" si="57"/>
        <v>2.0184037778198842</v>
      </c>
      <c r="N442">
        <f t="shared" si="58"/>
        <v>39981.705975676618</v>
      </c>
      <c r="O442">
        <f t="shared" si="59"/>
        <v>1.447074483880173E-2</v>
      </c>
      <c r="P442">
        <f t="shared" si="60"/>
        <v>9.2280148136733811</v>
      </c>
      <c r="Q442">
        <f t="shared" si="61"/>
        <v>8.3972468360975849</v>
      </c>
      <c r="R442">
        <f t="shared" si="62"/>
        <v>2.0073529673867934</v>
      </c>
      <c r="S442">
        <f>IF(B442*D442&gt;0,1,0)</f>
        <v>1</v>
      </c>
      <c r="T442">
        <f>IF(K442*D442&gt;0,1,0)</f>
        <v>1</v>
      </c>
      <c r="U442">
        <f>IF(M442*D442&gt;0,1,0)</f>
        <v>1</v>
      </c>
    </row>
    <row r="443" spans="1:21" x14ac:dyDescent="0.2">
      <c r="A443">
        <v>2196</v>
      </c>
      <c r="B443">
        <v>2.1672606496081399</v>
      </c>
      <c r="C443">
        <v>39981.694444328197</v>
      </c>
      <c r="D443">
        <v>1.97214568867639</v>
      </c>
      <c r="E443">
        <v>85573.734255075397</v>
      </c>
      <c r="F443">
        <v>93201.665696239099</v>
      </c>
      <c r="G443">
        <v>85898.491577908397</v>
      </c>
      <c r="H443">
        <v>86064.630528166803</v>
      </c>
      <c r="I443">
        <v>1727209167.57285</v>
      </c>
      <c r="J443">
        <f t="shared" si="54"/>
        <v>1.9808734781267452</v>
      </c>
      <c r="K443">
        <f t="shared" si="55"/>
        <v>2.1574459651907198</v>
      </c>
      <c r="L443">
        <f t="shared" si="56"/>
        <v>1.9883910087478796</v>
      </c>
      <c r="M443">
        <f t="shared" si="57"/>
        <v>1.992236817781639</v>
      </c>
      <c r="N443">
        <f t="shared" si="58"/>
        <v>39981.693693815971</v>
      </c>
      <c r="O443">
        <f t="shared" si="59"/>
        <v>8.7277894503552389E-3</v>
      </c>
      <c r="P443">
        <f t="shared" si="60"/>
        <v>9.8935368746870722</v>
      </c>
      <c r="Q443">
        <f t="shared" si="61"/>
        <v>9.3958715919559985</v>
      </c>
      <c r="R443">
        <f t="shared" si="62"/>
        <v>1.0187446708733383</v>
      </c>
      <c r="S443">
        <f>IF(B443*D443&gt;0,1,0)</f>
        <v>1</v>
      </c>
      <c r="T443">
        <f>IF(K443*D443&gt;0,1,0)</f>
        <v>1</v>
      </c>
      <c r="U443">
        <f>IF(M443*D443&gt;0,1,0)</f>
        <v>1</v>
      </c>
    </row>
    <row r="444" spans="1:21" x14ac:dyDescent="0.2">
      <c r="A444">
        <v>2624</v>
      </c>
      <c r="B444">
        <v>2.09257033310036</v>
      </c>
      <c r="C444">
        <v>39981.693132037202</v>
      </c>
      <c r="D444">
        <v>1.9708333976450301</v>
      </c>
      <c r="E444">
        <v>86129.279680490494</v>
      </c>
      <c r="F444">
        <v>84703.894687198102</v>
      </c>
      <c r="G444">
        <v>81442.695600852298</v>
      </c>
      <c r="H444">
        <v>82939.004133403301</v>
      </c>
      <c r="I444">
        <v>1727209723.1182799</v>
      </c>
      <c r="J444">
        <f t="shared" si="54"/>
        <v>1.99373332593728</v>
      </c>
      <c r="K444">
        <f t="shared" si="55"/>
        <v>1.9607383029444005</v>
      </c>
      <c r="L444">
        <f t="shared" si="56"/>
        <v>1.8852475833530624</v>
      </c>
      <c r="M444">
        <f t="shared" si="57"/>
        <v>1.9198843549398912</v>
      </c>
      <c r="N444">
        <f t="shared" si="58"/>
        <v>39981.706553663884</v>
      </c>
      <c r="O444">
        <f t="shared" si="59"/>
        <v>2.289992829224996E-2</v>
      </c>
      <c r="P444">
        <f t="shared" si="60"/>
        <v>6.1769267560005172</v>
      </c>
      <c r="Q444">
        <f t="shared" si="61"/>
        <v>0.51222466154126789</v>
      </c>
      <c r="R444">
        <f t="shared" si="62"/>
        <v>2.5851521882072048</v>
      </c>
      <c r="S444">
        <f>IF(B444*D444&gt;0,1,0)</f>
        <v>1</v>
      </c>
      <c r="T444">
        <f>IF(K444*D444&gt;0,1,0)</f>
        <v>1</v>
      </c>
      <c r="U444">
        <f>IF(M444*D444&gt;0,1,0)</f>
        <v>1</v>
      </c>
    </row>
    <row r="445" spans="1:21" x14ac:dyDescent="0.2">
      <c r="A445">
        <v>5687</v>
      </c>
      <c r="B445">
        <v>2.3414802741748</v>
      </c>
      <c r="C445">
        <v>39981.689919813201</v>
      </c>
      <c r="D445">
        <v>1.9676211736878</v>
      </c>
      <c r="E445">
        <v>85440.9528195858</v>
      </c>
      <c r="F445">
        <v>100584.49198536</v>
      </c>
      <c r="G445">
        <v>89803.967335522102</v>
      </c>
      <c r="H445">
        <v>89991.528949260697</v>
      </c>
      <c r="I445">
        <v>1727209034.79142</v>
      </c>
      <c r="J445">
        <f t="shared" si="54"/>
        <v>1.9777998337867084</v>
      </c>
      <c r="K445">
        <f t="shared" si="55"/>
        <v>2.3283447218833335</v>
      </c>
      <c r="L445">
        <f t="shared" si="56"/>
        <v>2.0787955401741227</v>
      </c>
      <c r="M445">
        <f t="shared" si="57"/>
        <v>2.0831372441958496</v>
      </c>
      <c r="N445">
        <f t="shared" si="58"/>
        <v>39981.690620171757</v>
      </c>
      <c r="O445">
        <f t="shared" si="59"/>
        <v>1.0178660098908443E-2</v>
      </c>
      <c r="P445">
        <f t="shared" si="60"/>
        <v>19.000562988773762</v>
      </c>
      <c r="Q445">
        <f t="shared" si="61"/>
        <v>18.332977557842092</v>
      </c>
      <c r="R445">
        <f t="shared" si="62"/>
        <v>5.8708491275047825</v>
      </c>
      <c r="S445">
        <f>IF(B445*D445&gt;0,1,0)</f>
        <v>1</v>
      </c>
      <c r="T445">
        <f>IF(K445*D445&gt;0,1,0)</f>
        <v>1</v>
      </c>
      <c r="U445">
        <f>IF(M445*D445&gt;0,1,0)</f>
        <v>1</v>
      </c>
    </row>
    <row r="446" spans="1:21" x14ac:dyDescent="0.2">
      <c r="A446">
        <v>2401</v>
      </c>
      <c r="B446">
        <v>2.0877594678828402</v>
      </c>
      <c r="C446">
        <v>39981.688783709003</v>
      </c>
      <c r="D446">
        <v>1.96648506943893</v>
      </c>
      <c r="E446">
        <v>85396.165770769105</v>
      </c>
      <c r="F446">
        <v>90280.441225785704</v>
      </c>
      <c r="G446">
        <v>85740.133844718293</v>
      </c>
      <c r="H446">
        <v>83518.529724627704</v>
      </c>
      <c r="I446">
        <v>1727208990.00437</v>
      </c>
      <c r="J446">
        <f t="shared" si="54"/>
        <v>1.9767630965455811</v>
      </c>
      <c r="K446">
        <f t="shared" si="55"/>
        <v>2.0898250283746691</v>
      </c>
      <c r="L446">
        <f t="shared" si="56"/>
        <v>1.98472532047959</v>
      </c>
      <c r="M446">
        <f t="shared" si="57"/>
        <v>1.9332992991811968</v>
      </c>
      <c r="N446">
        <f t="shared" si="58"/>
        <v>39981.68958343449</v>
      </c>
      <c r="O446">
        <f t="shared" si="59"/>
        <v>1.0278027106651155E-2</v>
      </c>
      <c r="P446">
        <f t="shared" si="60"/>
        <v>6.1670642878825284</v>
      </c>
      <c r="Q446">
        <f t="shared" si="61"/>
        <v>6.2721024864394224</v>
      </c>
      <c r="R446">
        <f t="shared" si="62"/>
        <v>1.6875678729257584</v>
      </c>
      <c r="S446">
        <f>IF(B446*D446&gt;0,1,0)</f>
        <v>1</v>
      </c>
      <c r="T446">
        <f>IF(K446*D446&gt;0,1,0)</f>
        <v>1</v>
      </c>
      <c r="U446">
        <f>IF(M446*D446&gt;0,1,0)</f>
        <v>1</v>
      </c>
    </row>
    <row r="447" spans="1:21" x14ac:dyDescent="0.2">
      <c r="A447">
        <v>3999</v>
      </c>
      <c r="B447">
        <v>2.89265654314659</v>
      </c>
      <c r="C447">
        <v>39981.687205255803</v>
      </c>
      <c r="D447">
        <v>1.96490661619463</v>
      </c>
      <c r="E447">
        <v>85730.509621143297</v>
      </c>
      <c r="F447">
        <v>113565.19023644101</v>
      </c>
      <c r="G447">
        <v>109871.45789392199</v>
      </c>
      <c r="H447">
        <v>110629.287156052</v>
      </c>
      <c r="I447">
        <v>1727209324.3482201</v>
      </c>
      <c r="J447">
        <f t="shared" si="54"/>
        <v>1.9845025375264653</v>
      </c>
      <c r="K447">
        <f t="shared" si="55"/>
        <v>2.628823848065764</v>
      </c>
      <c r="L447">
        <f t="shared" si="56"/>
        <v>2.5433207845815278</v>
      </c>
      <c r="M447">
        <f t="shared" si="57"/>
        <v>2.5608631286123149</v>
      </c>
      <c r="N447">
        <f t="shared" si="58"/>
        <v>39981.697322875465</v>
      </c>
      <c r="O447">
        <f t="shared" si="59"/>
        <v>1.9595921331835298E-2</v>
      </c>
      <c r="P447">
        <f t="shared" si="60"/>
        <v>47.215980612284916</v>
      </c>
      <c r="Q447">
        <f t="shared" si="61"/>
        <v>33.788742243482318</v>
      </c>
      <c r="R447">
        <f t="shared" si="62"/>
        <v>30.330017086097161</v>
      </c>
      <c r="S447">
        <f>IF(B447*D447&gt;0,1,0)</f>
        <v>1</v>
      </c>
      <c r="T447">
        <f>IF(K447*D447&gt;0,1,0)</f>
        <v>1</v>
      </c>
      <c r="U447">
        <f>IF(M447*D447&gt;0,1,0)</f>
        <v>1</v>
      </c>
    </row>
    <row r="448" spans="1:21" x14ac:dyDescent="0.2">
      <c r="A448">
        <v>2857</v>
      </c>
      <c r="B448">
        <v>2.10868292989367</v>
      </c>
      <c r="C448">
        <v>39981.687130135899</v>
      </c>
      <c r="D448">
        <v>1.96483149635605</v>
      </c>
      <c r="E448">
        <v>85289.769601583394</v>
      </c>
      <c r="F448">
        <v>91752.416593862697</v>
      </c>
      <c r="G448">
        <v>89313.187255680503</v>
      </c>
      <c r="H448">
        <v>89329.501889258594</v>
      </c>
      <c r="I448">
        <v>1727208883.6082001</v>
      </c>
      <c r="J448">
        <f t="shared" si="54"/>
        <v>1.9743002222588748</v>
      </c>
      <c r="K448">
        <f t="shared" si="55"/>
        <v>2.1238985322653403</v>
      </c>
      <c r="L448">
        <f t="shared" si="56"/>
        <v>2.0674348901777893</v>
      </c>
      <c r="M448">
        <f t="shared" si="57"/>
        <v>2.0678125437328378</v>
      </c>
      <c r="N448">
        <f t="shared" si="58"/>
        <v>39981.687120560186</v>
      </c>
      <c r="O448">
        <f t="shared" si="59"/>
        <v>9.4687259028247706E-3</v>
      </c>
      <c r="P448">
        <f t="shared" si="60"/>
        <v>7.321311461283317</v>
      </c>
      <c r="Q448">
        <f t="shared" si="61"/>
        <v>8.0957087772816081</v>
      </c>
      <c r="R448">
        <f t="shared" si="62"/>
        <v>5.2412152170695077</v>
      </c>
      <c r="S448">
        <f>IF(B448*D448&gt;0,1,0)</f>
        <v>1</v>
      </c>
      <c r="T448">
        <f>IF(K448*D448&gt;0,1,0)</f>
        <v>1</v>
      </c>
      <c r="U448">
        <f>IF(M448*D448&gt;0,1,0)</f>
        <v>1</v>
      </c>
    </row>
    <row r="449" spans="1:21" x14ac:dyDescent="0.2">
      <c r="A449">
        <v>318</v>
      </c>
      <c r="B449">
        <v>2.07820978360829</v>
      </c>
      <c r="C449">
        <v>39981.6853269028</v>
      </c>
      <c r="D449">
        <v>1.9630282632715499</v>
      </c>
      <c r="E449">
        <v>85284.076347827897</v>
      </c>
      <c r="F449">
        <v>92658.410396908395</v>
      </c>
      <c r="G449">
        <v>86565.570577859806</v>
      </c>
      <c r="H449">
        <v>86582.862642884196</v>
      </c>
      <c r="I449">
        <v>1727208877.9149401</v>
      </c>
      <c r="J449">
        <f t="shared" si="54"/>
        <v>1.9741684339774976</v>
      </c>
      <c r="K449">
        <f t="shared" si="55"/>
        <v>2.1448706110395461</v>
      </c>
      <c r="L449">
        <f t="shared" si="56"/>
        <v>2.0038326522652734</v>
      </c>
      <c r="M449">
        <f t="shared" si="57"/>
        <v>2.0042329315482452</v>
      </c>
      <c r="N449">
        <f t="shared" si="58"/>
        <v>39981.686988771762</v>
      </c>
      <c r="O449">
        <f t="shared" si="59"/>
        <v>1.1140170705947749E-2</v>
      </c>
      <c r="P449">
        <f t="shared" si="60"/>
        <v>5.867542637658234</v>
      </c>
      <c r="Q449">
        <f t="shared" si="61"/>
        <v>9.263358616393063</v>
      </c>
      <c r="R449">
        <f t="shared" si="62"/>
        <v>2.0990359154597358</v>
      </c>
      <c r="S449">
        <f>IF(B449*D449&gt;0,1,0)</f>
        <v>1</v>
      </c>
      <c r="T449">
        <f>IF(K449*D449&gt;0,1,0)</f>
        <v>1</v>
      </c>
      <c r="U449">
        <f>IF(M449*D449&gt;0,1,0)</f>
        <v>1</v>
      </c>
    </row>
    <row r="450" spans="1:21" x14ac:dyDescent="0.2">
      <c r="A450">
        <v>3924</v>
      </c>
      <c r="B450">
        <v>2.1462711218602801</v>
      </c>
      <c r="C450">
        <v>39981.683671311301</v>
      </c>
      <c r="D450">
        <v>1.9613726717361699</v>
      </c>
      <c r="E450">
        <v>85129.9576127529</v>
      </c>
      <c r="F450">
        <v>87506.166211826698</v>
      </c>
      <c r="G450">
        <v>80664.975879788399</v>
      </c>
      <c r="H450">
        <v>80551.049670457796</v>
      </c>
      <c r="I450">
        <v>1727208723.7962101</v>
      </c>
      <c r="J450">
        <f t="shared" ref="J450:J513" si="63">E450/(60*24*30)</f>
        <v>1.9706008706655764</v>
      </c>
      <c r="K450">
        <f t="shared" ref="K450:K513" si="64">F450/(60*24*30)</f>
        <v>2.0256056993478402</v>
      </c>
      <c r="L450">
        <f t="shared" ref="L450:L513" si="65">G450/(60*24*30)</f>
        <v>1.8672448120321388</v>
      </c>
      <c r="M450">
        <f t="shared" ref="M450:M513" si="66">H450/(60*24*30)</f>
        <v>1.864607631260597</v>
      </c>
      <c r="N450">
        <f t="shared" ref="N450:N513" si="67">I450/(60*24*30)</f>
        <v>39981.683421208567</v>
      </c>
      <c r="O450">
        <f t="shared" ref="O450:O513" si="68">ABS(D450-J450)</f>
        <v>9.228198929406517E-3</v>
      </c>
      <c r="P450">
        <f t="shared" si="60"/>
        <v>9.4269922686565018</v>
      </c>
      <c r="Q450">
        <f t="shared" si="61"/>
        <v>3.2749017327141821</v>
      </c>
      <c r="R450">
        <f t="shared" si="62"/>
        <v>4.9335366944782759</v>
      </c>
      <c r="S450">
        <f>IF(B450*D450&gt;0,1,0)</f>
        <v>1</v>
      </c>
      <c r="T450">
        <f>IF(K450*D450&gt;0,1,0)</f>
        <v>1</v>
      </c>
      <c r="U450">
        <f>IF(M450*D450&gt;0,1,0)</f>
        <v>1</v>
      </c>
    </row>
    <row r="451" spans="1:21" x14ac:dyDescent="0.2">
      <c r="A451">
        <v>387</v>
      </c>
      <c r="B451">
        <v>2.91791527426762</v>
      </c>
      <c r="C451">
        <v>39981.680491966697</v>
      </c>
      <c r="D451">
        <v>1.95819332712562</v>
      </c>
      <c r="E451">
        <v>86053.887641906695</v>
      </c>
      <c r="F451">
        <v>101290.00115717499</v>
      </c>
      <c r="G451">
        <v>99193.655955195398</v>
      </c>
      <c r="H451">
        <v>99259.611693605693</v>
      </c>
      <c r="I451">
        <v>1727209647.7262399</v>
      </c>
      <c r="J451">
        <f t="shared" si="63"/>
        <v>1.9919881398589512</v>
      </c>
      <c r="K451">
        <f t="shared" si="64"/>
        <v>2.3446759527123842</v>
      </c>
      <c r="L451">
        <f t="shared" si="65"/>
        <v>2.2961494434073009</v>
      </c>
      <c r="M451">
        <f t="shared" si="66"/>
        <v>2.2976761966112429</v>
      </c>
      <c r="N451">
        <f t="shared" si="67"/>
        <v>39981.704808477778</v>
      </c>
      <c r="O451">
        <f t="shared" si="68"/>
        <v>3.3794812733331181E-2</v>
      </c>
      <c r="P451">
        <f t="shared" ref="P451:P514" si="69">ABS(B451-D451)/ABS(D451)*100</f>
        <v>49.010582042517242</v>
      </c>
      <c r="Q451">
        <f t="shared" ref="Q451:Q514" si="70">ABS(K451-D451)/ABS(D451)*100</f>
        <v>19.736694034907767</v>
      </c>
      <c r="R451">
        <f t="shared" ref="R451:R514" si="71">ABS(M451-D451)/ABS(D451)*100</f>
        <v>17.336534895864485</v>
      </c>
      <c r="S451">
        <f>IF(B451*D451&gt;0,1,0)</f>
        <v>1</v>
      </c>
      <c r="T451">
        <f>IF(K451*D451&gt;0,1,0)</f>
        <v>1</v>
      </c>
      <c r="U451">
        <f>IF(M451*D451&gt;0,1,0)</f>
        <v>1</v>
      </c>
    </row>
    <row r="452" spans="1:21" x14ac:dyDescent="0.2">
      <c r="A452">
        <v>1373</v>
      </c>
      <c r="B452">
        <v>2.39963551960378</v>
      </c>
      <c r="C452">
        <v>39981.679145098402</v>
      </c>
      <c r="D452">
        <v>1.95684645879373</v>
      </c>
      <c r="E452">
        <v>85073.394256591797</v>
      </c>
      <c r="F452">
        <v>94683.379782013595</v>
      </c>
      <c r="G452">
        <v>89105.305333368393</v>
      </c>
      <c r="H452">
        <v>89599.349210947694</v>
      </c>
      <c r="I452">
        <v>1727208667.2328501</v>
      </c>
      <c r="J452">
        <f t="shared" si="63"/>
        <v>1.9692915337174026</v>
      </c>
      <c r="K452">
        <f t="shared" si="64"/>
        <v>2.1917449023614259</v>
      </c>
      <c r="L452">
        <f t="shared" si="65"/>
        <v>2.0626228086427867</v>
      </c>
      <c r="M452">
        <f t="shared" si="66"/>
        <v>2.0740590095126783</v>
      </c>
      <c r="N452">
        <f t="shared" si="67"/>
        <v>39981.682111871531</v>
      </c>
      <c r="O452">
        <f t="shared" si="68"/>
        <v>1.2445074923672639E-2</v>
      </c>
      <c r="P452">
        <f t="shared" si="69"/>
        <v>22.627685418047616</v>
      </c>
      <c r="Q452">
        <f t="shared" si="70"/>
        <v>12.003928183128673</v>
      </c>
      <c r="R452">
        <f t="shared" si="71"/>
        <v>5.9898695777696487</v>
      </c>
      <c r="S452">
        <f>IF(B452*D452&gt;0,1,0)</f>
        <v>1</v>
      </c>
      <c r="T452">
        <f>IF(K452*D452&gt;0,1,0)</f>
        <v>1</v>
      </c>
      <c r="U452">
        <f>IF(M452*D452&gt;0,1,0)</f>
        <v>1</v>
      </c>
    </row>
    <row r="453" spans="1:21" x14ac:dyDescent="0.2">
      <c r="A453">
        <v>3766</v>
      </c>
      <c r="B453">
        <v>2.47790370923923</v>
      </c>
      <c r="C453">
        <v>39981.678498644302</v>
      </c>
      <c r="D453">
        <v>1.9562000047735599</v>
      </c>
      <c r="E453">
        <v>84865.710460186005</v>
      </c>
      <c r="F453">
        <v>104831.454479511</v>
      </c>
      <c r="G453">
        <v>98005.886467799501</v>
      </c>
      <c r="H453">
        <v>97680.727886348905</v>
      </c>
      <c r="I453">
        <v>1727208459.5490601</v>
      </c>
      <c r="J453">
        <f t="shared" si="63"/>
        <v>1.9644840384302316</v>
      </c>
      <c r="K453">
        <f t="shared" si="64"/>
        <v>2.4266540388775693</v>
      </c>
      <c r="L453">
        <f t="shared" si="65"/>
        <v>2.2686547793472105</v>
      </c>
      <c r="M453">
        <f t="shared" si="66"/>
        <v>2.2611279603321504</v>
      </c>
      <c r="N453">
        <f t="shared" si="67"/>
        <v>39981.67730437639</v>
      </c>
      <c r="O453">
        <f t="shared" si="68"/>
        <v>8.2840336566716299E-3</v>
      </c>
      <c r="P453">
        <f t="shared" si="69"/>
        <v>26.669241549565371</v>
      </c>
      <c r="Q453">
        <f t="shared" si="70"/>
        <v>24.04938313853377</v>
      </c>
      <c r="R453">
        <f t="shared" si="71"/>
        <v>15.587769901569311</v>
      </c>
      <c r="S453">
        <f>IF(B453*D453&gt;0,1,0)</f>
        <v>1</v>
      </c>
      <c r="T453">
        <f>IF(K453*D453&gt;0,1,0)</f>
        <v>1</v>
      </c>
      <c r="U453">
        <f>IF(M453*D453&gt;0,1,0)</f>
        <v>1</v>
      </c>
    </row>
    <row r="454" spans="1:21" x14ac:dyDescent="0.2">
      <c r="A454">
        <v>2202</v>
      </c>
      <c r="B454">
        <v>2.0006809133736199</v>
      </c>
      <c r="C454">
        <v>39981.663085356297</v>
      </c>
      <c r="D454">
        <v>1.9407867167028501</v>
      </c>
      <c r="E454">
        <v>84622.418512582706</v>
      </c>
      <c r="F454">
        <v>85715.287687331394</v>
      </c>
      <c r="G454">
        <v>82222.100331544803</v>
      </c>
      <c r="H454">
        <v>82328.924768358396</v>
      </c>
      <c r="I454">
        <v>1727208216.2571101</v>
      </c>
      <c r="J454">
        <f t="shared" si="63"/>
        <v>1.9588522803838588</v>
      </c>
      <c r="K454">
        <f t="shared" si="64"/>
        <v>1.9841501779474859</v>
      </c>
      <c r="L454">
        <f t="shared" si="65"/>
        <v>1.9032893595265001</v>
      </c>
      <c r="M454">
        <f t="shared" si="66"/>
        <v>1.9057621474157036</v>
      </c>
      <c r="N454">
        <f t="shared" si="67"/>
        <v>39981.671672618293</v>
      </c>
      <c r="O454">
        <f t="shared" si="68"/>
        <v>1.8065563681008756E-2</v>
      </c>
      <c r="P454">
        <f t="shared" si="69"/>
        <v>3.0860782462754286</v>
      </c>
      <c r="Q454">
        <f t="shared" si="70"/>
        <v>2.234323888938444</v>
      </c>
      <c r="R454">
        <f t="shared" si="71"/>
        <v>1.8046583370401861</v>
      </c>
      <c r="S454">
        <f>IF(B454*D454&gt;0,1,0)</f>
        <v>1</v>
      </c>
      <c r="T454">
        <f>IF(K454*D454&gt;0,1,0)</f>
        <v>1</v>
      </c>
      <c r="U454">
        <f>IF(M454*D454&gt;0,1,0)</f>
        <v>1</v>
      </c>
    </row>
    <row r="455" spans="1:21" x14ac:dyDescent="0.2">
      <c r="A455">
        <v>4300</v>
      </c>
      <c r="B455">
        <v>2.7045230141548302</v>
      </c>
      <c r="C455">
        <v>39981.657625204403</v>
      </c>
      <c r="D455">
        <v>1.9353265648824101</v>
      </c>
      <c r="E455">
        <v>83709.550574302601</v>
      </c>
      <c r="F455">
        <v>112601.471337225</v>
      </c>
      <c r="G455">
        <v>98712.482168137998</v>
      </c>
      <c r="H455">
        <v>96808.563584387302</v>
      </c>
      <c r="I455">
        <v>1727207303.3891699</v>
      </c>
      <c r="J455">
        <f t="shared" si="63"/>
        <v>1.9377210781088565</v>
      </c>
      <c r="K455">
        <f t="shared" si="64"/>
        <v>2.6065155402135418</v>
      </c>
      <c r="L455">
        <f t="shared" si="65"/>
        <v>2.2850111612994906</v>
      </c>
      <c r="M455">
        <f t="shared" si="66"/>
        <v>2.240938971860817</v>
      </c>
      <c r="N455">
        <f t="shared" si="67"/>
        <v>39981.650541415969</v>
      </c>
      <c r="O455">
        <f t="shared" si="68"/>
        <v>2.3945132264464597E-3</v>
      </c>
      <c r="P455">
        <f t="shared" si="69"/>
        <v>39.745046816900192</v>
      </c>
      <c r="Q455">
        <f t="shared" si="70"/>
        <v>34.680915743639005</v>
      </c>
      <c r="R455">
        <f t="shared" si="71"/>
        <v>15.791257792039657</v>
      </c>
      <c r="S455">
        <f>IF(B455*D455&gt;0,1,0)</f>
        <v>1</v>
      </c>
      <c r="T455">
        <f>IF(K455*D455&gt;0,1,0)</f>
        <v>1</v>
      </c>
      <c r="U455">
        <f>IF(M455*D455&gt;0,1,0)</f>
        <v>1</v>
      </c>
    </row>
    <row r="456" spans="1:21" x14ac:dyDescent="0.2">
      <c r="A456">
        <v>3273</v>
      </c>
      <c r="B456">
        <v>2.4892044734310099</v>
      </c>
      <c r="C456">
        <v>39981.655381648699</v>
      </c>
      <c r="D456">
        <v>1.9330830091275799</v>
      </c>
      <c r="E456">
        <v>83722.373658895405</v>
      </c>
      <c r="F456">
        <v>92292.221468917996</v>
      </c>
      <c r="G456">
        <v>85586.730613589199</v>
      </c>
      <c r="H456">
        <v>87454.262577652902</v>
      </c>
      <c r="I456">
        <v>1727207316.21226</v>
      </c>
      <c r="J456">
        <f t="shared" si="63"/>
        <v>1.938017908770727</v>
      </c>
      <c r="K456">
        <f t="shared" si="64"/>
        <v>2.1363940154842127</v>
      </c>
      <c r="L456">
        <f t="shared" si="65"/>
        <v>1.9811743197590093</v>
      </c>
      <c r="M456">
        <f t="shared" si="66"/>
        <v>2.0244042263345579</v>
      </c>
      <c r="N456">
        <f t="shared" si="67"/>
        <v>39981.650838246758</v>
      </c>
      <c r="O456">
        <f t="shared" si="68"/>
        <v>4.9348996431470837E-3</v>
      </c>
      <c r="P456">
        <f t="shared" si="69"/>
        <v>28.768628231563287</v>
      </c>
      <c r="Q456">
        <f t="shared" si="70"/>
        <v>10.517448314254706</v>
      </c>
      <c r="R456">
        <f t="shared" si="71"/>
        <v>4.7241229050061406</v>
      </c>
      <c r="S456">
        <f>IF(B456*D456&gt;0,1,0)</f>
        <v>1</v>
      </c>
      <c r="T456">
        <f>IF(K456*D456&gt;0,1,0)</f>
        <v>1</v>
      </c>
      <c r="U456">
        <f>IF(M456*D456&gt;0,1,0)</f>
        <v>1</v>
      </c>
    </row>
    <row r="457" spans="1:21" x14ac:dyDescent="0.2">
      <c r="A457">
        <v>5773</v>
      </c>
      <c r="B457">
        <v>2.2623904735031002</v>
      </c>
      <c r="C457">
        <v>39981.654462304301</v>
      </c>
      <c r="D457">
        <v>1.93216366469278</v>
      </c>
      <c r="E457">
        <v>83921.163893461198</v>
      </c>
      <c r="F457">
        <v>97230.168910353401</v>
      </c>
      <c r="G457">
        <v>90982.587894827098</v>
      </c>
      <c r="H457">
        <v>91077.015321090803</v>
      </c>
      <c r="I457">
        <v>1727207515.00249</v>
      </c>
      <c r="J457">
        <f t="shared" si="63"/>
        <v>1.942619534570861</v>
      </c>
      <c r="K457">
        <f t="shared" si="64"/>
        <v>2.2506983544063286</v>
      </c>
      <c r="L457">
        <f t="shared" si="65"/>
        <v>2.1060784234913679</v>
      </c>
      <c r="M457">
        <f t="shared" si="66"/>
        <v>2.1082642435437684</v>
      </c>
      <c r="N457">
        <f t="shared" si="67"/>
        <v>39981.655439872455</v>
      </c>
      <c r="O457">
        <f t="shared" si="68"/>
        <v>1.0455869878081003E-2</v>
      </c>
      <c r="P457">
        <f t="shared" si="69"/>
        <v>17.091037102326798</v>
      </c>
      <c r="Q457">
        <f t="shared" si="70"/>
        <v>16.485906216655646</v>
      </c>
      <c r="R457">
        <f t="shared" si="71"/>
        <v>9.114164709177933</v>
      </c>
      <c r="S457">
        <f>IF(B457*D457&gt;0,1,0)</f>
        <v>1</v>
      </c>
      <c r="T457">
        <f>IF(K457*D457&gt;0,1,0)</f>
        <v>1</v>
      </c>
      <c r="U457">
        <f>IF(M457*D457&gt;0,1,0)</f>
        <v>1</v>
      </c>
    </row>
    <row r="458" spans="1:21" x14ac:dyDescent="0.2">
      <c r="A458">
        <v>3442</v>
      </c>
      <c r="B458">
        <v>1.96163027475457</v>
      </c>
      <c r="C458">
        <v>39981.650339419197</v>
      </c>
      <c r="D458">
        <v>1.9280407796613801</v>
      </c>
      <c r="E458">
        <v>83402.098606586398</v>
      </c>
      <c r="F458">
        <v>82306.365444779396</v>
      </c>
      <c r="G458">
        <v>82328.506798595103</v>
      </c>
      <c r="H458">
        <v>82323.051551844896</v>
      </c>
      <c r="I458">
        <v>1727206995.9372001</v>
      </c>
      <c r="J458">
        <f t="shared" si="63"/>
        <v>1.9306041344117222</v>
      </c>
      <c r="K458">
        <f t="shared" si="64"/>
        <v>1.9052399408513749</v>
      </c>
      <c r="L458">
        <f t="shared" si="65"/>
        <v>1.9057524721897015</v>
      </c>
      <c r="M458">
        <f t="shared" si="66"/>
        <v>1.9056261933297429</v>
      </c>
      <c r="N458">
        <f t="shared" si="67"/>
        <v>39981.643424472226</v>
      </c>
      <c r="O458">
        <f t="shared" si="68"/>
        <v>2.5633547503420839E-3</v>
      </c>
      <c r="P458">
        <f t="shared" si="69"/>
        <v>1.7421568800577527</v>
      </c>
      <c r="Q458">
        <f t="shared" si="70"/>
        <v>1.1825911075392115</v>
      </c>
      <c r="R458">
        <f t="shared" si="71"/>
        <v>1.1625576890325851</v>
      </c>
      <c r="S458">
        <f>IF(B458*D458&gt;0,1,0)</f>
        <v>1</v>
      </c>
      <c r="T458">
        <f>IF(K458*D458&gt;0,1,0)</f>
        <v>1</v>
      </c>
      <c r="U458">
        <f>IF(M458*D458&gt;0,1,0)</f>
        <v>1</v>
      </c>
    </row>
    <row r="459" spans="1:21" x14ac:dyDescent="0.2">
      <c r="A459">
        <v>1688</v>
      </c>
      <c r="B459">
        <v>2.25408711465619</v>
      </c>
      <c r="C459">
        <v>39981.637066872303</v>
      </c>
      <c r="D459">
        <v>1.9147682327311399</v>
      </c>
      <c r="E459">
        <v>83140.868692636403</v>
      </c>
      <c r="F459">
        <v>98202.838564319507</v>
      </c>
      <c r="G459">
        <v>86516.170390188694</v>
      </c>
      <c r="H459">
        <v>86994.222630500793</v>
      </c>
      <c r="I459">
        <v>1727206734.7072899</v>
      </c>
      <c r="J459">
        <f t="shared" si="63"/>
        <v>1.9245571456628796</v>
      </c>
      <c r="K459">
        <f t="shared" si="64"/>
        <v>2.2732138556555443</v>
      </c>
      <c r="L459">
        <f t="shared" si="65"/>
        <v>2.002689129402516</v>
      </c>
      <c r="M459">
        <f t="shared" si="66"/>
        <v>2.0137551534838147</v>
      </c>
      <c r="N459">
        <f t="shared" si="67"/>
        <v>39981.637377483567</v>
      </c>
      <c r="O459">
        <f t="shared" si="68"/>
        <v>9.7889129317396684E-3</v>
      </c>
      <c r="P459">
        <f t="shared" si="69"/>
        <v>17.72114640950883</v>
      </c>
      <c r="Q459">
        <f t="shared" si="70"/>
        <v>18.720052735214516</v>
      </c>
      <c r="R459">
        <f t="shared" si="71"/>
        <v>5.1696554737324147</v>
      </c>
      <c r="S459">
        <f>IF(B459*D459&gt;0,1,0)</f>
        <v>1</v>
      </c>
      <c r="T459">
        <f>IF(K459*D459&gt;0,1,0)</f>
        <v>1</v>
      </c>
      <c r="U459">
        <f>IF(M459*D459&gt;0,1,0)</f>
        <v>1</v>
      </c>
    </row>
    <row r="460" spans="1:21" x14ac:dyDescent="0.2">
      <c r="A460">
        <v>1344</v>
      </c>
      <c r="B460">
        <v>1.9282464841954301</v>
      </c>
      <c r="C460">
        <v>39981.636999719303</v>
      </c>
      <c r="D460">
        <v>1.914701079746</v>
      </c>
      <c r="E460">
        <v>82999.581900834994</v>
      </c>
      <c r="F460">
        <v>79682.129538979294</v>
      </c>
      <c r="G460">
        <v>78003.230669677199</v>
      </c>
      <c r="H460">
        <v>78056.503803521395</v>
      </c>
      <c r="I460">
        <v>1727206593.4205</v>
      </c>
      <c r="J460">
        <f t="shared" si="63"/>
        <v>1.9212866180748842</v>
      </c>
      <c r="K460">
        <f t="shared" si="64"/>
        <v>1.8444937393282244</v>
      </c>
      <c r="L460">
        <f t="shared" si="65"/>
        <v>1.8056303395758611</v>
      </c>
      <c r="M460">
        <f t="shared" si="66"/>
        <v>1.8068635139704026</v>
      </c>
      <c r="N460">
        <f t="shared" si="67"/>
        <v>39981.634106956022</v>
      </c>
      <c r="O460">
        <f t="shared" si="68"/>
        <v>6.5855383288841995E-3</v>
      </c>
      <c r="P460">
        <f t="shared" si="69"/>
        <v>0.70744225261663252</v>
      </c>
      <c r="Q460">
        <f t="shared" si="70"/>
        <v>3.6667520147369008</v>
      </c>
      <c r="R460">
        <f t="shared" si="71"/>
        <v>5.6320836143207762</v>
      </c>
      <c r="S460">
        <f>IF(B460*D460&gt;0,1,0)</f>
        <v>1</v>
      </c>
      <c r="T460">
        <f>IF(K460*D460&gt;0,1,0)</f>
        <v>1</v>
      </c>
      <c r="U460">
        <f>IF(M460*D460&gt;0,1,0)</f>
        <v>1</v>
      </c>
    </row>
    <row r="461" spans="1:21" x14ac:dyDescent="0.2">
      <c r="A461">
        <v>1346</v>
      </c>
      <c r="B461">
        <v>1.91386836656449</v>
      </c>
      <c r="C461">
        <v>39981.636317818797</v>
      </c>
      <c r="D461">
        <v>1.9140191792321199</v>
      </c>
      <c r="E461">
        <v>83013.480962753296</v>
      </c>
      <c r="F461">
        <v>78923.358492676096</v>
      </c>
      <c r="G461">
        <v>77765.844069838495</v>
      </c>
      <c r="H461">
        <v>77793.872026622295</v>
      </c>
      <c r="I461">
        <v>1727206607.3195601</v>
      </c>
      <c r="J461">
        <f t="shared" si="63"/>
        <v>1.9216083556192893</v>
      </c>
      <c r="K461">
        <f t="shared" si="64"/>
        <v>1.8269295947378725</v>
      </c>
      <c r="L461">
        <f t="shared" si="65"/>
        <v>1.8001352793944096</v>
      </c>
      <c r="M461">
        <f t="shared" si="66"/>
        <v>1.800784074690331</v>
      </c>
      <c r="N461">
        <f t="shared" si="67"/>
        <v>39981.63442869352</v>
      </c>
      <c r="O461">
        <f t="shared" si="68"/>
        <v>7.5891763871693829E-3</v>
      </c>
      <c r="P461">
        <f t="shared" si="69"/>
        <v>7.8793707642185497E-3</v>
      </c>
      <c r="Q461">
        <f t="shared" si="70"/>
        <v>4.5500894368878084</v>
      </c>
      <c r="R461">
        <f t="shared" si="71"/>
        <v>5.9160903804118332</v>
      </c>
      <c r="S461">
        <f>IF(B461*D461&gt;0,1,0)</f>
        <v>1</v>
      </c>
      <c r="T461">
        <f>IF(K461*D461&gt;0,1,0)</f>
        <v>1</v>
      </c>
      <c r="U461">
        <f>IF(M461*D461&gt;0,1,0)</f>
        <v>1</v>
      </c>
    </row>
    <row r="462" spans="1:21" x14ac:dyDescent="0.2">
      <c r="A462">
        <v>1349</v>
      </c>
      <c r="B462">
        <v>1.8935226997807899</v>
      </c>
      <c r="C462">
        <v>39981.636256233302</v>
      </c>
      <c r="D462">
        <v>1.9139575937879201</v>
      </c>
      <c r="E462">
        <v>83054.8872859478</v>
      </c>
      <c r="F462">
        <v>78016.509779073298</v>
      </c>
      <c r="G462">
        <v>77607.902308866294</v>
      </c>
      <c r="H462">
        <v>77596.1474065035</v>
      </c>
      <c r="I462">
        <v>1727206648.7258799</v>
      </c>
      <c r="J462">
        <f t="shared" si="63"/>
        <v>1.9225668353228658</v>
      </c>
      <c r="K462">
        <f t="shared" si="64"/>
        <v>1.8059377263674374</v>
      </c>
      <c r="L462">
        <f t="shared" si="65"/>
        <v>1.7964792201126456</v>
      </c>
      <c r="M462">
        <f t="shared" si="66"/>
        <v>1.7962071158912847</v>
      </c>
      <c r="N462">
        <f t="shared" si="67"/>
        <v>39981.635387173148</v>
      </c>
      <c r="O462">
        <f t="shared" si="68"/>
        <v>8.6092415349456886E-3</v>
      </c>
      <c r="P462">
        <f t="shared" si="69"/>
        <v>1.0676774696291675</v>
      </c>
      <c r="Q462">
        <f t="shared" si="70"/>
        <v>5.6437962769436361</v>
      </c>
      <c r="R462">
        <f t="shared" si="71"/>
        <v>6.1521988929543117</v>
      </c>
      <c r="S462">
        <f>IF(B462*D462&gt;0,1,0)</f>
        <v>1</v>
      </c>
      <c r="T462">
        <f>IF(K462*D462&gt;0,1,0)</f>
        <v>1</v>
      </c>
      <c r="U462">
        <f>IF(M462*D462&gt;0,1,0)</f>
        <v>1</v>
      </c>
    </row>
    <row r="463" spans="1:21" x14ac:dyDescent="0.2">
      <c r="A463">
        <v>2267</v>
      </c>
      <c r="B463">
        <v>2.37050287328836</v>
      </c>
      <c r="C463">
        <v>39981.633793874302</v>
      </c>
      <c r="D463">
        <v>1.9114952347299501</v>
      </c>
      <c r="E463">
        <v>82984.444504261002</v>
      </c>
      <c r="F463">
        <v>99369.038339294493</v>
      </c>
      <c r="G463">
        <v>87838.040488704995</v>
      </c>
      <c r="H463">
        <v>87608.197546139301</v>
      </c>
      <c r="I463">
        <v>1727206578.2830999</v>
      </c>
      <c r="J463">
        <f t="shared" si="63"/>
        <v>1.920936215376412</v>
      </c>
      <c r="K463">
        <f t="shared" si="64"/>
        <v>2.3002092208170022</v>
      </c>
      <c r="L463">
        <f t="shared" si="65"/>
        <v>2.0332879742755785</v>
      </c>
      <c r="M463">
        <f t="shared" si="66"/>
        <v>2.0279675357902618</v>
      </c>
      <c r="N463">
        <f t="shared" si="67"/>
        <v>39981.633756553238</v>
      </c>
      <c r="O463">
        <f t="shared" si="68"/>
        <v>9.4409806464619273E-3</v>
      </c>
      <c r="P463">
        <f t="shared" si="69"/>
        <v>24.013015058510309</v>
      </c>
      <c r="Q463">
        <f t="shared" si="70"/>
        <v>20.33559796668645</v>
      </c>
      <c r="R463">
        <f t="shared" si="71"/>
        <v>6.0932561559206047</v>
      </c>
      <c r="S463">
        <f>IF(B463*D463&gt;0,1,0)</f>
        <v>1</v>
      </c>
      <c r="T463">
        <f>IF(K463*D463&gt;0,1,0)</f>
        <v>1</v>
      </c>
      <c r="U463">
        <f>IF(M463*D463&gt;0,1,0)</f>
        <v>1</v>
      </c>
    </row>
    <row r="464" spans="1:21" x14ac:dyDescent="0.2">
      <c r="A464">
        <v>5517</v>
      </c>
      <c r="B464">
        <v>2.0394402602923498</v>
      </c>
      <c r="C464">
        <v>39981.633652693803</v>
      </c>
      <c r="D464">
        <v>1.9113540542530201</v>
      </c>
      <c r="E464">
        <v>83089.7327122688</v>
      </c>
      <c r="F464">
        <v>89652.613229982497</v>
      </c>
      <c r="G464">
        <v>84035.886714160399</v>
      </c>
      <c r="H464">
        <v>84173.956993169995</v>
      </c>
      <c r="I464">
        <v>1727206683.57131</v>
      </c>
      <c r="J464">
        <f t="shared" si="63"/>
        <v>1.9233734424136297</v>
      </c>
      <c r="K464">
        <f t="shared" si="64"/>
        <v>2.0752919729162613</v>
      </c>
      <c r="L464">
        <f t="shared" si="65"/>
        <v>1.9452751554203795</v>
      </c>
      <c r="M464">
        <f t="shared" si="66"/>
        <v>1.9484712266937498</v>
      </c>
      <c r="N464">
        <f t="shared" si="67"/>
        <v>39981.636193780323</v>
      </c>
      <c r="O464">
        <f t="shared" si="68"/>
        <v>1.2019388160609656E-2</v>
      </c>
      <c r="P464">
        <f t="shared" si="69"/>
        <v>6.70133331678245</v>
      </c>
      <c r="Q464">
        <f t="shared" si="70"/>
        <v>8.5770565792589455</v>
      </c>
      <c r="R464">
        <f t="shared" si="71"/>
        <v>1.9419307667325716</v>
      </c>
      <c r="S464">
        <f>IF(B464*D464&gt;0,1,0)</f>
        <v>1</v>
      </c>
      <c r="T464">
        <f>IF(K464*D464&gt;0,1,0)</f>
        <v>1</v>
      </c>
      <c r="U464">
        <f>IF(M464*D464&gt;0,1,0)</f>
        <v>1</v>
      </c>
    </row>
    <row r="465" spans="1:21" x14ac:dyDescent="0.2">
      <c r="A465">
        <v>4539</v>
      </c>
      <c r="B465">
        <v>2.1816959534699301</v>
      </c>
      <c r="C465">
        <v>39981.630995337</v>
      </c>
      <c r="D465">
        <v>1.90869669743551</v>
      </c>
      <c r="E465">
        <v>83112.395356893496</v>
      </c>
      <c r="F465">
        <v>82024.624655084597</v>
      </c>
      <c r="G465">
        <v>81831.063225284204</v>
      </c>
      <c r="H465">
        <v>82339.860998198303</v>
      </c>
      <c r="I465">
        <v>1727206706.2339499</v>
      </c>
      <c r="J465">
        <f t="shared" si="63"/>
        <v>1.9238980406688309</v>
      </c>
      <c r="K465">
        <f t="shared" si="64"/>
        <v>1.8987181633121435</v>
      </c>
      <c r="L465">
        <f t="shared" si="65"/>
        <v>1.8942375746593565</v>
      </c>
      <c r="M465">
        <f t="shared" si="66"/>
        <v>1.90601530088422</v>
      </c>
      <c r="N465">
        <f t="shared" si="67"/>
        <v>39981.636718378468</v>
      </c>
      <c r="O465">
        <f t="shared" si="68"/>
        <v>1.5201343233320896E-2</v>
      </c>
      <c r="P465">
        <f t="shared" si="69"/>
        <v>14.302914465206385</v>
      </c>
      <c r="Q465">
        <f t="shared" si="70"/>
        <v>0.52279307324068003</v>
      </c>
      <c r="R465">
        <f t="shared" si="71"/>
        <v>0.14048311368132171</v>
      </c>
      <c r="S465">
        <f>IF(B465*D465&gt;0,1,0)</f>
        <v>1</v>
      </c>
      <c r="T465">
        <f>IF(K465*D465&gt;0,1,0)</f>
        <v>1</v>
      </c>
      <c r="U465">
        <f>IF(M465*D465&gt;0,1,0)</f>
        <v>1</v>
      </c>
    </row>
    <row r="466" spans="1:21" x14ac:dyDescent="0.2">
      <c r="A466">
        <v>5456</v>
      </c>
      <c r="B466">
        <v>2.0694283410571299</v>
      </c>
      <c r="C466">
        <v>39981.630174700796</v>
      </c>
      <c r="D466">
        <v>1.9078760611882899</v>
      </c>
      <c r="E466">
        <v>82908.251888990402</v>
      </c>
      <c r="F466">
        <v>83480.150355005593</v>
      </c>
      <c r="G466">
        <v>82370.971022035897</v>
      </c>
      <c r="H466">
        <v>82426.625190079198</v>
      </c>
      <c r="I466">
        <v>1727206502.0904901</v>
      </c>
      <c r="J466">
        <f t="shared" si="63"/>
        <v>1.9191724974303335</v>
      </c>
      <c r="K466">
        <f t="shared" si="64"/>
        <v>1.9324108878473516</v>
      </c>
      <c r="L466">
        <f t="shared" si="65"/>
        <v>1.9067354403249051</v>
      </c>
      <c r="M466">
        <f t="shared" si="66"/>
        <v>1.9080237312518333</v>
      </c>
      <c r="N466">
        <f t="shared" si="67"/>
        <v>39981.631992835421</v>
      </c>
      <c r="O466">
        <f t="shared" si="68"/>
        <v>1.1296436242043573E-2</v>
      </c>
      <c r="P466">
        <f t="shared" si="69"/>
        <v>8.4676506590380818</v>
      </c>
      <c r="Q466">
        <f t="shared" si="70"/>
        <v>1.285975916264738</v>
      </c>
      <c r="R466">
        <f t="shared" si="71"/>
        <v>7.740023922280518E-3</v>
      </c>
      <c r="S466">
        <f>IF(B466*D466&gt;0,1,0)</f>
        <v>1</v>
      </c>
      <c r="T466">
        <f>IF(K466*D466&gt;0,1,0)</f>
        <v>1</v>
      </c>
      <c r="U466">
        <f>IF(M466*D466&gt;0,1,0)</f>
        <v>1</v>
      </c>
    </row>
    <row r="467" spans="1:21" x14ac:dyDescent="0.2">
      <c r="A467">
        <v>2263</v>
      </c>
      <c r="B467">
        <v>2.6956738178350301</v>
      </c>
      <c r="C467">
        <v>39981.623734419198</v>
      </c>
      <c r="D467">
        <v>1.90143577960407</v>
      </c>
      <c r="E467">
        <v>82610.252645015702</v>
      </c>
      <c r="F467">
        <v>105213.585825035</v>
      </c>
      <c r="G467">
        <v>91007.144698470802</v>
      </c>
      <c r="H467">
        <v>91532.655330672802</v>
      </c>
      <c r="I467">
        <v>1727206204.0912399</v>
      </c>
      <c r="J467">
        <f t="shared" si="63"/>
        <v>1.9122743667827709</v>
      </c>
      <c r="K467">
        <f t="shared" si="64"/>
        <v>2.4354996718758102</v>
      </c>
      <c r="L467">
        <f t="shared" si="65"/>
        <v>2.1066468680201575</v>
      </c>
      <c r="M467">
        <f t="shared" si="66"/>
        <v>2.1188114659877963</v>
      </c>
      <c r="N467">
        <f t="shared" si="67"/>
        <v>39981.625094704628</v>
      </c>
      <c r="O467">
        <f t="shared" si="68"/>
        <v>1.0838587178700898E-2</v>
      </c>
      <c r="P467">
        <f t="shared" si="69"/>
        <v>41.770437200689571</v>
      </c>
      <c r="Q467">
        <f t="shared" si="70"/>
        <v>28.087401005094513</v>
      </c>
      <c r="R467">
        <f t="shared" si="71"/>
        <v>11.432186598959964</v>
      </c>
      <c r="S467">
        <f>IF(B467*D467&gt;0,1,0)</f>
        <v>1</v>
      </c>
      <c r="T467">
        <f>IF(K467*D467&gt;0,1,0)</f>
        <v>1</v>
      </c>
      <c r="U467">
        <f>IF(M467*D467&gt;0,1,0)</f>
        <v>1</v>
      </c>
    </row>
    <row r="468" spans="1:21" x14ac:dyDescent="0.2">
      <c r="A468">
        <v>5848</v>
      </c>
      <c r="B468">
        <v>2.3772880018482998</v>
      </c>
      <c r="C468">
        <v>39981.622023338503</v>
      </c>
      <c r="D468">
        <v>1.8997246989601899</v>
      </c>
      <c r="E468">
        <v>82662.236975192995</v>
      </c>
      <c r="F468">
        <v>93856.478968387397</v>
      </c>
      <c r="G468">
        <v>88247.457077026294</v>
      </c>
      <c r="H468">
        <v>81539.628392875195</v>
      </c>
      <c r="I468">
        <v>1727206256.0755701</v>
      </c>
      <c r="J468">
        <f t="shared" si="63"/>
        <v>1.9134777077590972</v>
      </c>
      <c r="K468">
        <f t="shared" si="64"/>
        <v>2.1726036798237822</v>
      </c>
      <c r="L468">
        <f t="shared" si="65"/>
        <v>2.0427652101163494</v>
      </c>
      <c r="M468">
        <f t="shared" si="66"/>
        <v>1.8874913979832222</v>
      </c>
      <c r="N468">
        <f t="shared" si="67"/>
        <v>39981.626298045601</v>
      </c>
      <c r="O468">
        <f t="shared" si="68"/>
        <v>1.3753008798907285E-2</v>
      </c>
      <c r="P468">
        <f t="shared" si="69"/>
        <v>25.138553136120361</v>
      </c>
      <c r="Q468">
        <f t="shared" si="70"/>
        <v>14.364132919519971</v>
      </c>
      <c r="R468">
        <f t="shared" si="71"/>
        <v>0.64395125165575839</v>
      </c>
      <c r="S468">
        <f>IF(B468*D468&gt;0,1,0)</f>
        <v>1</v>
      </c>
      <c r="T468">
        <f>IF(K468*D468&gt;0,1,0)</f>
        <v>1</v>
      </c>
      <c r="U468">
        <f>IF(M468*D468&gt;0,1,0)</f>
        <v>1</v>
      </c>
    </row>
    <row r="469" spans="1:21" x14ac:dyDescent="0.2">
      <c r="A469">
        <v>2106</v>
      </c>
      <c r="B469">
        <v>2.19305693310092</v>
      </c>
      <c r="C469">
        <v>39981.6217559996</v>
      </c>
      <c r="D469">
        <v>1.8994573600211799</v>
      </c>
      <c r="E469">
        <v>82396.703892707796</v>
      </c>
      <c r="F469">
        <v>85020.805091431306</v>
      </c>
      <c r="G469">
        <v>82088.872290223793</v>
      </c>
      <c r="H469">
        <v>82391.941903673098</v>
      </c>
      <c r="I469">
        <v>1727205990.54249</v>
      </c>
      <c r="J469">
        <f t="shared" si="63"/>
        <v>1.9073311086274953</v>
      </c>
      <c r="K469">
        <f t="shared" si="64"/>
        <v>1.9680741919312803</v>
      </c>
      <c r="L469">
        <f t="shared" si="65"/>
        <v>1.9002053770885137</v>
      </c>
      <c r="M469">
        <f t="shared" si="66"/>
        <v>1.9072208773998403</v>
      </c>
      <c r="N469">
        <f t="shared" si="67"/>
        <v>39981.620151446528</v>
      </c>
      <c r="O469">
        <f t="shared" si="68"/>
        <v>7.8737486063154005E-3</v>
      </c>
      <c r="P469">
        <f t="shared" si="69"/>
        <v>15.45702363523792</v>
      </c>
      <c r="Q469">
        <f t="shared" si="70"/>
        <v>3.6124439197379647</v>
      </c>
      <c r="R469">
        <f t="shared" si="71"/>
        <v>0.40872290908250525</v>
      </c>
      <c r="S469">
        <f>IF(B469*D469&gt;0,1,0)</f>
        <v>1</v>
      </c>
      <c r="T469">
        <f>IF(K469*D469&gt;0,1,0)</f>
        <v>1</v>
      </c>
      <c r="U469">
        <f>IF(M469*D469&gt;0,1,0)</f>
        <v>1</v>
      </c>
    </row>
    <row r="470" spans="1:21" x14ac:dyDescent="0.2">
      <c r="A470">
        <v>1601</v>
      </c>
      <c r="B470">
        <v>1.9854980991274001</v>
      </c>
      <c r="C470">
        <v>39981.619951929097</v>
      </c>
      <c r="D470">
        <v>1.89765328949579</v>
      </c>
      <c r="E470">
        <v>82384.226095914797</v>
      </c>
      <c r="F470">
        <v>83723.404565881894</v>
      </c>
      <c r="G470">
        <v>83133.6039949283</v>
      </c>
      <c r="H470">
        <v>82941.212184906006</v>
      </c>
      <c r="I470">
        <v>1727205978.0646901</v>
      </c>
      <c r="J470">
        <f t="shared" si="63"/>
        <v>1.9070422707387684</v>
      </c>
      <c r="K470">
        <f t="shared" si="64"/>
        <v>1.9380417723583772</v>
      </c>
      <c r="L470">
        <f t="shared" si="65"/>
        <v>1.9243889813640811</v>
      </c>
      <c r="M470">
        <f t="shared" si="66"/>
        <v>1.9199354672431945</v>
      </c>
      <c r="N470">
        <f t="shared" si="67"/>
        <v>39981.619862608568</v>
      </c>
      <c r="O470">
        <f t="shared" si="68"/>
        <v>9.3889812429783781E-3</v>
      </c>
      <c r="P470">
        <f t="shared" si="69"/>
        <v>4.6291285198335963</v>
      </c>
      <c r="Q470">
        <f t="shared" si="70"/>
        <v>2.1283383580210486</v>
      </c>
      <c r="R470">
        <f t="shared" si="71"/>
        <v>1.1741964599510641</v>
      </c>
      <c r="S470">
        <f>IF(B470*D470&gt;0,1,0)</f>
        <v>1</v>
      </c>
      <c r="T470">
        <f>IF(K470*D470&gt;0,1,0)</f>
        <v>1</v>
      </c>
      <c r="U470">
        <f>IF(M470*D470&gt;0,1,0)</f>
        <v>1</v>
      </c>
    </row>
    <row r="471" spans="1:21" x14ac:dyDescent="0.2">
      <c r="A471">
        <v>6321</v>
      </c>
      <c r="B471">
        <v>2.15715307734393</v>
      </c>
      <c r="C471">
        <v>39981.618591631799</v>
      </c>
      <c r="D471">
        <v>1.8962929922126901</v>
      </c>
      <c r="E471">
        <v>82221.893765211105</v>
      </c>
      <c r="F471">
        <v>90432.375521108494</v>
      </c>
      <c r="G471">
        <v>89586.603309385406</v>
      </c>
      <c r="H471">
        <v>89872.102258890794</v>
      </c>
      <c r="I471">
        <v>1727205815.7323599</v>
      </c>
      <c r="J471">
        <f t="shared" si="63"/>
        <v>1.9032845778984051</v>
      </c>
      <c r="K471">
        <f t="shared" si="64"/>
        <v>2.0933420259515856</v>
      </c>
      <c r="L471">
        <f t="shared" si="65"/>
        <v>2.0737639654950324</v>
      </c>
      <c r="M471">
        <f t="shared" si="66"/>
        <v>2.0803727374743239</v>
      </c>
      <c r="N471">
        <f t="shared" si="67"/>
        <v>39981.616104915738</v>
      </c>
      <c r="O471">
        <f t="shared" si="68"/>
        <v>6.9915856857150072E-3</v>
      </c>
      <c r="P471">
        <f t="shared" si="69"/>
        <v>13.756317520683089</v>
      </c>
      <c r="Q471">
        <f t="shared" si="70"/>
        <v>10.391275744207057</v>
      </c>
      <c r="R471">
        <f t="shared" si="71"/>
        <v>9.7073472304952375</v>
      </c>
      <c r="S471">
        <f>IF(B471*D471&gt;0,1,0)</f>
        <v>1</v>
      </c>
      <c r="T471">
        <f>IF(K471*D471&gt;0,1,0)</f>
        <v>1</v>
      </c>
      <c r="U471">
        <f>IF(M471*D471&gt;0,1,0)</f>
        <v>1</v>
      </c>
    </row>
    <row r="472" spans="1:21" x14ac:dyDescent="0.2">
      <c r="A472">
        <v>1056</v>
      </c>
      <c r="B472">
        <v>2.0918889423984699</v>
      </c>
      <c r="C472">
        <v>39981.6183915039</v>
      </c>
      <c r="D472">
        <v>1.8960928642991299</v>
      </c>
      <c r="E472">
        <v>82429.952975749897</v>
      </c>
      <c r="F472">
        <v>83068.717370247396</v>
      </c>
      <c r="G472">
        <v>77965.020889952706</v>
      </c>
      <c r="H472">
        <v>78173.109340295196</v>
      </c>
      <c r="I472">
        <v>1727206023.7915699</v>
      </c>
      <c r="J472">
        <f t="shared" si="63"/>
        <v>1.908100763327544</v>
      </c>
      <c r="K472">
        <f t="shared" si="64"/>
        <v>1.9228869761631342</v>
      </c>
      <c r="L472">
        <f t="shared" si="65"/>
        <v>1.8047458539340904</v>
      </c>
      <c r="M472">
        <f t="shared" si="66"/>
        <v>1.809562716210537</v>
      </c>
      <c r="N472">
        <f t="shared" si="67"/>
        <v>39981.620921101159</v>
      </c>
      <c r="O472">
        <f t="shared" si="68"/>
        <v>1.2007899028414037E-2</v>
      </c>
      <c r="P472">
        <f t="shared" si="69"/>
        <v>10.326291596045527</v>
      </c>
      <c r="Q472">
        <f t="shared" si="70"/>
        <v>1.413122340603735</v>
      </c>
      <c r="R472">
        <f t="shared" si="71"/>
        <v>4.5636028549992913</v>
      </c>
      <c r="S472">
        <f>IF(B472*D472&gt;0,1,0)</f>
        <v>1</v>
      </c>
      <c r="T472">
        <f>IF(K472*D472&gt;0,1,0)</f>
        <v>1</v>
      </c>
      <c r="U472">
        <f>IF(M472*D472&gt;0,1,0)</f>
        <v>1</v>
      </c>
    </row>
    <row r="473" spans="1:21" x14ac:dyDescent="0.2">
      <c r="A473">
        <v>190</v>
      </c>
      <c r="B473">
        <v>1.99581587154031</v>
      </c>
      <c r="C473">
        <v>39981.615314009003</v>
      </c>
      <c r="D473">
        <v>1.8930153694527601</v>
      </c>
      <c r="E473">
        <v>82284.129187106999</v>
      </c>
      <c r="F473">
        <v>85802.787851403395</v>
      </c>
      <c r="G473">
        <v>85858.681234980002</v>
      </c>
      <c r="H473">
        <v>85858.637600233706</v>
      </c>
      <c r="I473">
        <v>1727205877.9677801</v>
      </c>
      <c r="J473">
        <f t="shared" si="63"/>
        <v>1.9047252126645138</v>
      </c>
      <c r="K473">
        <f t="shared" si="64"/>
        <v>1.986175644708412</v>
      </c>
      <c r="L473">
        <f t="shared" si="65"/>
        <v>1.9874694730319444</v>
      </c>
      <c r="M473">
        <f t="shared" si="66"/>
        <v>1.9874684629683728</v>
      </c>
      <c r="N473">
        <f t="shared" si="67"/>
        <v>39981.617545550464</v>
      </c>
      <c r="O473">
        <f t="shared" si="68"/>
        <v>1.1709843211753723E-2</v>
      </c>
      <c r="P473">
        <f t="shared" si="69"/>
        <v>5.4305159771242604</v>
      </c>
      <c r="Q473">
        <f t="shared" si="70"/>
        <v>4.9212635438128043</v>
      </c>
      <c r="R473">
        <f t="shared" si="71"/>
        <v>4.9895576676124698</v>
      </c>
      <c r="S473">
        <f>IF(B473*D473&gt;0,1,0)</f>
        <v>1</v>
      </c>
      <c r="T473">
        <f>IF(K473*D473&gt;0,1,0)</f>
        <v>1</v>
      </c>
      <c r="U473">
        <f>IF(M473*D473&gt;0,1,0)</f>
        <v>1</v>
      </c>
    </row>
    <row r="474" spans="1:21" x14ac:dyDescent="0.2">
      <c r="A474">
        <v>623</v>
      </c>
      <c r="B474">
        <v>1.87893981512209</v>
      </c>
      <c r="C474">
        <v>39981.610308328804</v>
      </c>
      <c r="D474">
        <v>1.8880096892826199</v>
      </c>
      <c r="E474">
        <v>81969.860973119707</v>
      </c>
      <c r="F474">
        <v>80698.021578631306</v>
      </c>
      <c r="G474">
        <v>78874.835322033599</v>
      </c>
      <c r="H474">
        <v>78983.306155733706</v>
      </c>
      <c r="I474">
        <v>1727205563.6995699</v>
      </c>
      <c r="J474">
        <f t="shared" si="63"/>
        <v>1.8974504854888821</v>
      </c>
      <c r="K474">
        <f t="shared" si="64"/>
        <v>1.8680097587646136</v>
      </c>
      <c r="L474">
        <f t="shared" si="65"/>
        <v>1.8258063731952221</v>
      </c>
      <c r="M474">
        <f t="shared" si="66"/>
        <v>1.8283172721234655</v>
      </c>
      <c r="N474">
        <f t="shared" si="67"/>
        <v>39981.610270823381</v>
      </c>
      <c r="O474">
        <f t="shared" si="68"/>
        <v>9.4407962062621475E-3</v>
      </c>
      <c r="P474">
        <f t="shared" si="69"/>
        <v>0.48039341175077355</v>
      </c>
      <c r="Q474">
        <f t="shared" si="70"/>
        <v>1.0593129172766906</v>
      </c>
      <c r="R474">
        <f t="shared" si="71"/>
        <v>3.1616584119245443</v>
      </c>
      <c r="S474">
        <f>IF(B474*D474&gt;0,1,0)</f>
        <v>1</v>
      </c>
      <c r="T474">
        <f>IF(K474*D474&gt;0,1,0)</f>
        <v>1</v>
      </c>
      <c r="U474">
        <f>IF(M474*D474&gt;0,1,0)</f>
        <v>1</v>
      </c>
    </row>
    <row r="475" spans="1:21" x14ac:dyDescent="0.2">
      <c r="A475">
        <v>3064</v>
      </c>
      <c r="B475">
        <v>2.0973847292278598</v>
      </c>
      <c r="C475">
        <v>39981.6065064414</v>
      </c>
      <c r="D475">
        <v>1.8842078018788</v>
      </c>
      <c r="E475">
        <v>81518.401015281604</v>
      </c>
      <c r="F475">
        <v>90929.656002089294</v>
      </c>
      <c r="G475">
        <v>82239.654182553204</v>
      </c>
      <c r="H475">
        <v>78942.438752606497</v>
      </c>
      <c r="I475">
        <v>1727205112.23961</v>
      </c>
      <c r="J475">
        <f t="shared" si="63"/>
        <v>1.8870000235018889</v>
      </c>
      <c r="K475">
        <f t="shared" si="64"/>
        <v>2.1048531481965114</v>
      </c>
      <c r="L475">
        <f t="shared" si="65"/>
        <v>1.9036956986702132</v>
      </c>
      <c r="M475">
        <f t="shared" si="66"/>
        <v>1.8273712674214466</v>
      </c>
      <c r="N475">
        <f t="shared" si="67"/>
        <v>39981.599820361342</v>
      </c>
      <c r="O475">
        <f t="shared" si="68"/>
        <v>2.7922216230888974E-3</v>
      </c>
      <c r="P475">
        <f t="shared" si="69"/>
        <v>11.313875631790438</v>
      </c>
      <c r="Q475">
        <f t="shared" si="70"/>
        <v>11.710244809394128</v>
      </c>
      <c r="R475">
        <f t="shared" si="71"/>
        <v>3.0164684808480233</v>
      </c>
      <c r="S475">
        <f>IF(B475*D475&gt;0,1,0)</f>
        <v>1</v>
      </c>
      <c r="T475">
        <f>IF(K475*D475&gt;0,1,0)</f>
        <v>1</v>
      </c>
      <c r="U475">
        <f>IF(M475*D475&gt;0,1,0)</f>
        <v>1</v>
      </c>
    </row>
    <row r="476" spans="1:21" x14ac:dyDescent="0.2">
      <c r="A476">
        <v>2272</v>
      </c>
      <c r="B476">
        <v>2.25386109459967</v>
      </c>
      <c r="C476">
        <v>39981.605372171703</v>
      </c>
      <c r="D476">
        <v>1.8830735321680501</v>
      </c>
      <c r="E476">
        <v>81772.100700139999</v>
      </c>
      <c r="F476">
        <v>96475.460164211603</v>
      </c>
      <c r="G476">
        <v>86530.683744147405</v>
      </c>
      <c r="H476">
        <v>86026.382656931804</v>
      </c>
      <c r="I476">
        <v>1727205365.9393001</v>
      </c>
      <c r="J476">
        <f t="shared" si="63"/>
        <v>1.8928727013921296</v>
      </c>
      <c r="K476">
        <f t="shared" si="64"/>
        <v>2.2332282445419351</v>
      </c>
      <c r="L476">
        <f t="shared" si="65"/>
        <v>2.0030250866700787</v>
      </c>
      <c r="M476">
        <f t="shared" si="66"/>
        <v>1.9913514503919398</v>
      </c>
      <c r="N476">
        <f t="shared" si="67"/>
        <v>39981.605693039353</v>
      </c>
      <c r="O476">
        <f t="shared" si="68"/>
        <v>9.7991692240795292E-3</v>
      </c>
      <c r="P476">
        <f t="shared" si="69"/>
        <v>19.690551436125752</v>
      </c>
      <c r="Q476">
        <f t="shared" si="70"/>
        <v>18.594850726340962</v>
      </c>
      <c r="R476">
        <f t="shared" si="71"/>
        <v>5.7500632011552684</v>
      </c>
      <c r="S476">
        <f>IF(B476*D476&gt;0,1,0)</f>
        <v>1</v>
      </c>
      <c r="T476">
        <f>IF(K476*D476&gt;0,1,0)</f>
        <v>1</v>
      </c>
      <c r="U476">
        <f>IF(M476*D476&gt;0,1,0)</f>
        <v>1</v>
      </c>
    </row>
    <row r="477" spans="1:21" x14ac:dyDescent="0.2">
      <c r="A477">
        <v>492</v>
      </c>
      <c r="B477">
        <v>2.2255198776367799</v>
      </c>
      <c r="C477">
        <v>39981.603869097802</v>
      </c>
      <c r="D477">
        <v>1.8815704582375401</v>
      </c>
      <c r="E477">
        <v>81829.793442010807</v>
      </c>
      <c r="F477">
        <v>90967.238516829893</v>
      </c>
      <c r="G477">
        <v>85408.460881851599</v>
      </c>
      <c r="H477">
        <v>85017.416915543305</v>
      </c>
      <c r="I477">
        <v>1727205423.63204</v>
      </c>
      <c r="J477">
        <f t="shared" si="63"/>
        <v>1.8942081815280278</v>
      </c>
      <c r="K477">
        <f t="shared" si="64"/>
        <v>2.1057231138155066</v>
      </c>
      <c r="L477">
        <f t="shared" si="65"/>
        <v>1.9770477055984166</v>
      </c>
      <c r="M477">
        <f t="shared" si="66"/>
        <v>1.9679957619338728</v>
      </c>
      <c r="N477">
        <f t="shared" si="67"/>
        <v>39981.607028519444</v>
      </c>
      <c r="O477">
        <f t="shared" si="68"/>
        <v>1.2637723290487735E-2</v>
      </c>
      <c r="P477">
        <f t="shared" si="69"/>
        <v>18.279911756342941</v>
      </c>
      <c r="Q477">
        <f t="shared" si="70"/>
        <v>11.913062016711796</v>
      </c>
      <c r="R477">
        <f t="shared" si="71"/>
        <v>4.5932536471308643</v>
      </c>
      <c r="S477">
        <f>IF(B477*D477&gt;0,1,0)</f>
        <v>1</v>
      </c>
      <c r="T477">
        <f>IF(K477*D477&gt;0,1,0)</f>
        <v>1</v>
      </c>
      <c r="U477">
        <f>IF(M477*D477&gt;0,1,0)</f>
        <v>1</v>
      </c>
    </row>
    <row r="478" spans="1:21" x14ac:dyDescent="0.2">
      <c r="A478">
        <v>59</v>
      </c>
      <c r="B478">
        <v>2.7469771520867901</v>
      </c>
      <c r="C478">
        <v>39981.595459892997</v>
      </c>
      <c r="D478">
        <v>1.8731612534684201</v>
      </c>
      <c r="E478">
        <v>81370.082087039904</v>
      </c>
      <c r="F478">
        <v>118508.144427333</v>
      </c>
      <c r="G478">
        <v>113186.835268065</v>
      </c>
      <c r="H478">
        <v>113198.451686933</v>
      </c>
      <c r="I478">
        <v>1727204963.92068</v>
      </c>
      <c r="J478">
        <f t="shared" si="63"/>
        <v>1.8835667149777755</v>
      </c>
      <c r="K478">
        <f t="shared" si="64"/>
        <v>2.7432440839660415</v>
      </c>
      <c r="L478">
        <f t="shared" si="65"/>
        <v>2.6200656312052084</v>
      </c>
      <c r="M478">
        <f t="shared" si="66"/>
        <v>2.6203345297901155</v>
      </c>
      <c r="N478">
        <f t="shared" si="67"/>
        <v>39981.596387052778</v>
      </c>
      <c r="O478">
        <f t="shared" si="68"/>
        <v>1.0405461509355396E-2</v>
      </c>
      <c r="P478">
        <f t="shared" si="69"/>
        <v>46.649261882839909</v>
      </c>
      <c r="Q478">
        <f t="shared" si="70"/>
        <v>46.449969477349654</v>
      </c>
      <c r="R478">
        <f t="shared" si="71"/>
        <v>39.888358513619664</v>
      </c>
      <c r="S478">
        <f>IF(B478*D478&gt;0,1,0)</f>
        <v>1</v>
      </c>
      <c r="T478">
        <f>IF(K478*D478&gt;0,1,0)</f>
        <v>1</v>
      </c>
      <c r="U478">
        <f>IF(M478*D478&gt;0,1,0)</f>
        <v>1</v>
      </c>
    </row>
    <row r="479" spans="1:21" x14ac:dyDescent="0.2">
      <c r="A479">
        <v>5170</v>
      </c>
      <c r="B479">
        <v>2.5315731440279001</v>
      </c>
      <c r="C479">
        <v>39981.5950968701</v>
      </c>
      <c r="D479">
        <v>1.8727982305717801</v>
      </c>
      <c r="E479">
        <v>81216.162592887806</v>
      </c>
      <c r="F479">
        <v>108811.87874817201</v>
      </c>
      <c r="G479">
        <v>88036.246014982404</v>
      </c>
      <c r="H479">
        <v>89270.868350952805</v>
      </c>
      <c r="I479">
        <v>1727204810.0011899</v>
      </c>
      <c r="J479">
        <f t="shared" si="63"/>
        <v>1.8800037637242548</v>
      </c>
      <c r="K479">
        <f t="shared" si="64"/>
        <v>2.5187934895410184</v>
      </c>
      <c r="L479">
        <f t="shared" si="65"/>
        <v>2.0378760651616297</v>
      </c>
      <c r="M479">
        <f t="shared" si="66"/>
        <v>2.0664552859016854</v>
      </c>
      <c r="N479">
        <f t="shared" si="67"/>
        <v>39981.592824101623</v>
      </c>
      <c r="O479">
        <f t="shared" si="68"/>
        <v>7.2055331524747412E-3</v>
      </c>
      <c r="P479">
        <f t="shared" si="69"/>
        <v>35.175968382615935</v>
      </c>
      <c r="Q479">
        <f t="shared" si="70"/>
        <v>34.493585503442667</v>
      </c>
      <c r="R479">
        <f t="shared" si="71"/>
        <v>10.340518918088696</v>
      </c>
      <c r="S479">
        <f>IF(B479*D479&gt;0,1,0)</f>
        <v>1</v>
      </c>
      <c r="T479">
        <f>IF(K479*D479&gt;0,1,0)</f>
        <v>1</v>
      </c>
      <c r="U479">
        <f>IF(M479*D479&gt;0,1,0)</f>
        <v>1</v>
      </c>
    </row>
    <row r="480" spans="1:21" x14ac:dyDescent="0.2">
      <c r="A480">
        <v>1426</v>
      </c>
      <c r="B480">
        <v>2.0591127488076402</v>
      </c>
      <c r="C480">
        <v>39981.582847907797</v>
      </c>
      <c r="D480">
        <v>1.8605492682254401</v>
      </c>
      <c r="E480">
        <v>80460.9621052742</v>
      </c>
      <c r="F480">
        <v>80814.100483303802</v>
      </c>
      <c r="G480">
        <v>79044.299336708995</v>
      </c>
      <c r="H480">
        <v>79615.146085694403</v>
      </c>
      <c r="I480">
        <v>1727204054.8006999</v>
      </c>
      <c r="J480">
        <f t="shared" si="63"/>
        <v>1.8625222709554212</v>
      </c>
      <c r="K480">
        <f t="shared" si="64"/>
        <v>1.8706967704468473</v>
      </c>
      <c r="L480">
        <f t="shared" si="65"/>
        <v>1.8297291513127083</v>
      </c>
      <c r="M480">
        <f t="shared" si="66"/>
        <v>1.8429431964281111</v>
      </c>
      <c r="N480">
        <f t="shared" si="67"/>
        <v>39981.575342608798</v>
      </c>
      <c r="O480">
        <f t="shared" si="68"/>
        <v>1.9730027299811326E-3</v>
      </c>
      <c r="P480">
        <f t="shared" si="69"/>
        <v>10.672304355131994</v>
      </c>
      <c r="Q480">
        <f t="shared" si="70"/>
        <v>0.54540357488548374</v>
      </c>
      <c r="R480">
        <f t="shared" si="71"/>
        <v>0.94628355711973977</v>
      </c>
      <c r="S480">
        <f>IF(B480*D480&gt;0,1,0)</f>
        <v>1</v>
      </c>
      <c r="T480">
        <f>IF(K480*D480&gt;0,1,0)</f>
        <v>1</v>
      </c>
      <c r="U480">
        <f>IF(M480*D480&gt;0,1,0)</f>
        <v>1</v>
      </c>
    </row>
    <row r="481" spans="1:21" x14ac:dyDescent="0.2">
      <c r="A481">
        <v>5329</v>
      </c>
      <c r="B481">
        <v>1.9557090103061501</v>
      </c>
      <c r="C481">
        <v>39981.580986939</v>
      </c>
      <c r="D481">
        <v>1.85868829940591</v>
      </c>
      <c r="E481">
        <v>80769.055635213794</v>
      </c>
      <c r="F481">
        <v>84720.882839806305</v>
      </c>
      <c r="G481">
        <v>80987.317644327806</v>
      </c>
      <c r="H481">
        <v>80758.305055960998</v>
      </c>
      <c r="I481">
        <v>1727204362.8942299</v>
      </c>
      <c r="J481">
        <f t="shared" si="63"/>
        <v>1.869654065629949</v>
      </c>
      <c r="K481">
        <f t="shared" si="64"/>
        <v>1.9611315472177386</v>
      </c>
      <c r="L481">
        <f t="shared" si="65"/>
        <v>1.8747064269520326</v>
      </c>
      <c r="M481">
        <f t="shared" si="66"/>
        <v>1.8694052096287268</v>
      </c>
      <c r="N481">
        <f t="shared" si="67"/>
        <v>39981.582474403469</v>
      </c>
      <c r="O481">
        <f t="shared" si="68"/>
        <v>1.0965766224038997E-2</v>
      </c>
      <c r="P481">
        <f t="shared" si="69"/>
        <v>5.2198483700172167</v>
      </c>
      <c r="Q481">
        <f t="shared" si="70"/>
        <v>5.5115883520960711</v>
      </c>
      <c r="R481">
        <f t="shared" si="71"/>
        <v>0.57658458528211942</v>
      </c>
      <c r="S481">
        <f>IF(B481*D481&gt;0,1,0)</f>
        <v>1</v>
      </c>
      <c r="T481">
        <f>IF(K481*D481&gt;0,1,0)</f>
        <v>1</v>
      </c>
      <c r="U481">
        <f>IF(M481*D481&gt;0,1,0)</f>
        <v>1</v>
      </c>
    </row>
    <row r="482" spans="1:21" x14ac:dyDescent="0.2">
      <c r="A482">
        <v>821</v>
      </c>
      <c r="B482">
        <v>2.09754905133827</v>
      </c>
      <c r="C482">
        <v>39981.580455426199</v>
      </c>
      <c r="D482">
        <v>1.85815678664221</v>
      </c>
      <c r="E482">
        <v>80711.676488161</v>
      </c>
      <c r="F482">
        <v>87544.995255174101</v>
      </c>
      <c r="G482">
        <v>80275.616155751006</v>
      </c>
      <c r="H482">
        <v>80437.359604939804</v>
      </c>
      <c r="I482">
        <v>1727204305.51509</v>
      </c>
      <c r="J482">
        <f t="shared" si="63"/>
        <v>1.8683258446333564</v>
      </c>
      <c r="K482">
        <f t="shared" si="64"/>
        <v>2.0265045197956968</v>
      </c>
      <c r="L482">
        <f t="shared" si="65"/>
        <v>1.8582318554571993</v>
      </c>
      <c r="M482">
        <f t="shared" si="66"/>
        <v>1.8619759167810139</v>
      </c>
      <c r="N482">
        <f t="shared" si="67"/>
        <v>39981.581146182638</v>
      </c>
      <c r="O482">
        <f t="shared" si="68"/>
        <v>1.0169057991146424E-2</v>
      </c>
      <c r="P482">
        <f t="shared" si="69"/>
        <v>12.883318911352729</v>
      </c>
      <c r="Q482">
        <f t="shared" si="70"/>
        <v>9.0599315603340607</v>
      </c>
      <c r="R482">
        <f t="shared" si="71"/>
        <v>0.20553325565736288</v>
      </c>
      <c r="S482">
        <f>IF(B482*D482&gt;0,1,0)</f>
        <v>1</v>
      </c>
      <c r="T482">
        <f>IF(K482*D482&gt;0,1,0)</f>
        <v>1</v>
      </c>
      <c r="U482">
        <f>IF(M482*D482&gt;0,1,0)</f>
        <v>1</v>
      </c>
    </row>
    <row r="483" spans="1:21" x14ac:dyDescent="0.2">
      <c r="A483">
        <v>822</v>
      </c>
      <c r="B483">
        <v>2.0899612020807599</v>
      </c>
      <c r="C483">
        <v>39981.580455426199</v>
      </c>
      <c r="D483">
        <v>1.85815678664221</v>
      </c>
      <c r="E483">
        <v>80710.427345752702</v>
      </c>
      <c r="F483">
        <v>87386.770066633806</v>
      </c>
      <c r="G483">
        <v>79912.142801426293</v>
      </c>
      <c r="H483">
        <v>80078.4503599405</v>
      </c>
      <c r="I483">
        <v>1727204304.26594</v>
      </c>
      <c r="J483">
        <f t="shared" si="63"/>
        <v>1.868296929299831</v>
      </c>
      <c r="K483">
        <f t="shared" si="64"/>
        <v>2.0228418996905972</v>
      </c>
      <c r="L483">
        <f t="shared" si="65"/>
        <v>1.8498181204033863</v>
      </c>
      <c r="M483">
        <f t="shared" si="66"/>
        <v>1.8536678324060301</v>
      </c>
      <c r="N483">
        <f t="shared" si="67"/>
        <v>39981.581117267131</v>
      </c>
      <c r="O483">
        <f t="shared" si="68"/>
        <v>1.0140142657621087E-2</v>
      </c>
      <c r="P483">
        <f t="shared" si="69"/>
        <v>12.474965358409451</v>
      </c>
      <c r="Q483">
        <f t="shared" si="70"/>
        <v>8.8628211694655867</v>
      </c>
      <c r="R483">
        <f t="shared" si="71"/>
        <v>0.2415810263401767</v>
      </c>
      <c r="S483">
        <f>IF(B483*D483&gt;0,1,0)</f>
        <v>1</v>
      </c>
      <c r="T483">
        <f>IF(K483*D483&gt;0,1,0)</f>
        <v>1</v>
      </c>
      <c r="U483">
        <f>IF(M483*D483&gt;0,1,0)</f>
        <v>1</v>
      </c>
    </row>
    <row r="484" spans="1:21" x14ac:dyDescent="0.2">
      <c r="A484">
        <v>3078</v>
      </c>
      <c r="B484">
        <v>2.09384146942311</v>
      </c>
      <c r="C484">
        <v>39981.575432719597</v>
      </c>
      <c r="D484">
        <v>1.8531340799891001</v>
      </c>
      <c r="E484">
        <v>80252.648665904999</v>
      </c>
      <c r="F484">
        <v>86637.962866637798</v>
      </c>
      <c r="G484">
        <v>83466.092845767693</v>
      </c>
      <c r="H484">
        <v>80463.223264306696</v>
      </c>
      <c r="I484">
        <v>1727203846.4872601</v>
      </c>
      <c r="J484">
        <f t="shared" si="63"/>
        <v>1.8577002005996528</v>
      </c>
      <c r="K484">
        <f t="shared" si="64"/>
        <v>2.0055083996906897</v>
      </c>
      <c r="L484">
        <f t="shared" si="65"/>
        <v>1.9320854825409188</v>
      </c>
      <c r="M484">
        <f t="shared" si="66"/>
        <v>1.862574612599692</v>
      </c>
      <c r="N484">
        <f t="shared" si="67"/>
        <v>39981.570520538429</v>
      </c>
      <c r="O484">
        <f t="shared" si="68"/>
        <v>4.5661206105527263E-3</v>
      </c>
      <c r="P484">
        <f t="shared" si="69"/>
        <v>12.989205262223969</v>
      </c>
      <c r="Q484">
        <f t="shared" si="70"/>
        <v>8.2225199647985487</v>
      </c>
      <c r="R484">
        <f t="shared" si="71"/>
        <v>0.50943602584047754</v>
      </c>
      <c r="S484">
        <f>IF(B484*D484&gt;0,1,0)</f>
        <v>1</v>
      </c>
      <c r="T484">
        <f>IF(K484*D484&gt;0,1,0)</f>
        <v>1</v>
      </c>
      <c r="U484">
        <f>IF(M484*D484&gt;0,1,0)</f>
        <v>1</v>
      </c>
    </row>
    <row r="485" spans="1:21" x14ac:dyDescent="0.2">
      <c r="A485">
        <v>3065</v>
      </c>
      <c r="B485">
        <v>2.2055657612366799</v>
      </c>
      <c r="C485">
        <v>39981.571185711102</v>
      </c>
      <c r="D485">
        <v>1.84888707154459</v>
      </c>
      <c r="E485">
        <v>80483.195905685396</v>
      </c>
      <c r="F485">
        <v>89978.3105072826</v>
      </c>
      <c r="G485">
        <v>84416.740429073499</v>
      </c>
      <c r="H485">
        <v>83984.830389678405</v>
      </c>
      <c r="I485">
        <v>1727204077.0344999</v>
      </c>
      <c r="J485">
        <f t="shared" si="63"/>
        <v>1.8630369422612361</v>
      </c>
      <c r="K485">
        <f t="shared" si="64"/>
        <v>2.082831261742653</v>
      </c>
      <c r="L485">
        <f t="shared" si="65"/>
        <v>1.9540912136359607</v>
      </c>
      <c r="M485">
        <f t="shared" si="66"/>
        <v>1.9440932960573705</v>
      </c>
      <c r="N485">
        <f t="shared" si="67"/>
        <v>39981.575857280091</v>
      </c>
      <c r="O485">
        <f t="shared" si="68"/>
        <v>1.4149870716646085E-2</v>
      </c>
      <c r="P485">
        <f t="shared" si="69"/>
        <v>19.291534630836853</v>
      </c>
      <c r="Q485">
        <f t="shared" si="70"/>
        <v>12.653243878363121</v>
      </c>
      <c r="R485">
        <f t="shared" si="71"/>
        <v>5.1493801854130377</v>
      </c>
      <c r="S485">
        <f>IF(B485*D485&gt;0,1,0)</f>
        <v>1</v>
      </c>
      <c r="T485">
        <f>IF(K485*D485&gt;0,1,0)</f>
        <v>1</v>
      </c>
      <c r="U485">
        <f>IF(M485*D485&gt;0,1,0)</f>
        <v>1</v>
      </c>
    </row>
    <row r="486" spans="1:21" x14ac:dyDescent="0.2">
      <c r="A486">
        <v>2573</v>
      </c>
      <c r="B486">
        <v>1.9490924215559799</v>
      </c>
      <c r="C486">
        <v>39981.563930627402</v>
      </c>
      <c r="D486">
        <v>1.8416319878378999</v>
      </c>
      <c r="E486">
        <v>79924.3331553936</v>
      </c>
      <c r="F486">
        <v>83749.213951648198</v>
      </c>
      <c r="G486">
        <v>80578.1051275543</v>
      </c>
      <c r="H486">
        <v>80644.949824009003</v>
      </c>
      <c r="I486">
        <v>1727203518.1717501</v>
      </c>
      <c r="J486">
        <f t="shared" si="63"/>
        <v>1.850100304523</v>
      </c>
      <c r="K486">
        <f t="shared" si="64"/>
        <v>1.9386392118437084</v>
      </c>
      <c r="L486">
        <f t="shared" si="65"/>
        <v>1.8652339149896828</v>
      </c>
      <c r="M486">
        <f t="shared" si="66"/>
        <v>1.8667812459261344</v>
      </c>
      <c r="N486">
        <f t="shared" si="67"/>
        <v>39981.562920642362</v>
      </c>
      <c r="O486">
        <f t="shared" si="68"/>
        <v>8.4683166851000635E-3</v>
      </c>
      <c r="P486">
        <f t="shared" si="69"/>
        <v>5.8350655520617867</v>
      </c>
      <c r="Q486">
        <f t="shared" si="70"/>
        <v>5.2674597664702905</v>
      </c>
      <c r="R486">
        <f t="shared" si="71"/>
        <v>1.3655962892868725</v>
      </c>
      <c r="S486">
        <f>IF(B486*D486&gt;0,1,0)</f>
        <v>1</v>
      </c>
      <c r="T486">
        <f>IF(K486*D486&gt;0,1,0)</f>
        <v>1</v>
      </c>
      <c r="U486">
        <f>IF(M486*D486&gt;0,1,0)</f>
        <v>1</v>
      </c>
    </row>
    <row r="487" spans="1:21" x14ac:dyDescent="0.2">
      <c r="A487">
        <v>2264</v>
      </c>
      <c r="B487">
        <v>2.5281993451332299</v>
      </c>
      <c r="C487">
        <v>39981.563691376701</v>
      </c>
      <c r="D487">
        <v>1.8413927371002501</v>
      </c>
      <c r="E487">
        <v>80098.465937852801</v>
      </c>
      <c r="F487">
        <v>109368.533894241</v>
      </c>
      <c r="G487">
        <v>91293.905871793599</v>
      </c>
      <c r="H487">
        <v>90977.055147960695</v>
      </c>
      <c r="I487">
        <v>1727203692.3045299</v>
      </c>
      <c r="J487">
        <f t="shared" si="63"/>
        <v>1.8541311559688149</v>
      </c>
      <c r="K487">
        <f t="shared" si="64"/>
        <v>2.5316790253296526</v>
      </c>
      <c r="L487">
        <f t="shared" si="65"/>
        <v>2.1132848581433703</v>
      </c>
      <c r="M487">
        <f t="shared" si="66"/>
        <v>2.1059503506472383</v>
      </c>
      <c r="N487">
        <f t="shared" si="67"/>
        <v>39981.566951493747</v>
      </c>
      <c r="O487">
        <f t="shared" si="68"/>
        <v>1.273841886856486E-2</v>
      </c>
      <c r="P487">
        <f t="shared" si="69"/>
        <v>37.29821423725906</v>
      </c>
      <c r="Q487">
        <f t="shared" si="70"/>
        <v>37.487184255784406</v>
      </c>
      <c r="R487">
        <f t="shared" si="71"/>
        <v>14.367256273835574</v>
      </c>
      <c r="S487">
        <f>IF(B487*D487&gt;0,1,0)</f>
        <v>1</v>
      </c>
      <c r="T487">
        <f>IF(K487*D487&gt;0,1,0)</f>
        <v>1</v>
      </c>
      <c r="U487">
        <f>IF(M487*D487&gt;0,1,0)</f>
        <v>1</v>
      </c>
    </row>
    <row r="488" spans="1:21" x14ac:dyDescent="0.2">
      <c r="A488">
        <v>1695</v>
      </c>
      <c r="B488">
        <v>2.09050444462284</v>
      </c>
      <c r="C488">
        <v>39981.5634794207</v>
      </c>
      <c r="D488">
        <v>1.8411807811134999</v>
      </c>
      <c r="E488">
        <v>80062.461765050801</v>
      </c>
      <c r="F488">
        <v>90715.290550909893</v>
      </c>
      <c r="G488">
        <v>83961.174905002103</v>
      </c>
      <c r="H488">
        <v>84020.566027611494</v>
      </c>
      <c r="I488">
        <v>1727203656.30036</v>
      </c>
      <c r="J488">
        <f t="shared" si="63"/>
        <v>1.8532977260428427</v>
      </c>
      <c r="K488">
        <f t="shared" si="64"/>
        <v>2.099890984974766</v>
      </c>
      <c r="L488">
        <f t="shared" si="65"/>
        <v>1.9435457153935671</v>
      </c>
      <c r="M488">
        <f t="shared" si="66"/>
        <v>1.9449205098984141</v>
      </c>
      <c r="N488">
        <f t="shared" si="67"/>
        <v>39981.566118063885</v>
      </c>
      <c r="O488">
        <f t="shared" si="68"/>
        <v>1.2116944929342788E-2</v>
      </c>
      <c r="P488">
        <f t="shared" si="69"/>
        <v>13.541509126472384</v>
      </c>
      <c r="Q488">
        <f t="shared" si="70"/>
        <v>14.051320028704875</v>
      </c>
      <c r="R488">
        <f t="shared" si="71"/>
        <v>5.6344129728627212</v>
      </c>
      <c r="S488">
        <f>IF(B488*D488&gt;0,1,0)</f>
        <v>1</v>
      </c>
      <c r="T488">
        <f>IF(K488*D488&gt;0,1,0)</f>
        <v>1</v>
      </c>
      <c r="U488">
        <f>IF(M488*D488&gt;0,1,0)</f>
        <v>1</v>
      </c>
    </row>
    <row r="489" spans="1:21" x14ac:dyDescent="0.2">
      <c r="A489">
        <v>4374</v>
      </c>
      <c r="B489">
        <v>2.2259060515181801</v>
      </c>
      <c r="C489">
        <v>39981.560751002798</v>
      </c>
      <c r="D489">
        <v>1.8384523632557801</v>
      </c>
      <c r="E489">
        <v>79909.153502225803</v>
      </c>
      <c r="F489">
        <v>94734.233938261794</v>
      </c>
      <c r="G489">
        <v>86276.6057012081</v>
      </c>
      <c r="H489">
        <v>83500.202629044594</v>
      </c>
      <c r="I489">
        <v>1727203502.9921</v>
      </c>
      <c r="J489">
        <f t="shared" si="63"/>
        <v>1.8497489236626343</v>
      </c>
      <c r="K489">
        <f t="shared" si="64"/>
        <v>2.1929220819042081</v>
      </c>
      <c r="L489">
        <f t="shared" si="65"/>
        <v>1.9971436504909283</v>
      </c>
      <c r="M489">
        <f t="shared" si="66"/>
        <v>1.9328750608575138</v>
      </c>
      <c r="N489">
        <f t="shared" si="67"/>
        <v>39981.562569261572</v>
      </c>
      <c r="O489">
        <f t="shared" si="68"/>
        <v>1.1296560406854228E-2</v>
      </c>
      <c r="P489">
        <f t="shared" si="69"/>
        <v>21.074991988165774</v>
      </c>
      <c r="Q489">
        <f t="shared" si="70"/>
        <v>19.28087590046038</v>
      </c>
      <c r="R489">
        <f t="shared" si="71"/>
        <v>5.1359882632214218</v>
      </c>
      <c r="S489">
        <f>IF(B489*D489&gt;0,1,0)</f>
        <v>1</v>
      </c>
      <c r="T489">
        <f>IF(K489*D489&gt;0,1,0)</f>
        <v>1</v>
      </c>
      <c r="U489">
        <f>IF(M489*D489&gt;0,1,0)</f>
        <v>1</v>
      </c>
    </row>
    <row r="490" spans="1:21" x14ac:dyDescent="0.2">
      <c r="A490">
        <v>634</v>
      </c>
      <c r="B490">
        <v>2.4857342597367502</v>
      </c>
      <c r="C490">
        <v>39981.558920572199</v>
      </c>
      <c r="D490">
        <v>1.8366219326126101</v>
      </c>
      <c r="E490">
        <v>80040.136973857807</v>
      </c>
      <c r="F490">
        <v>100087.37482534299</v>
      </c>
      <c r="G490">
        <v>97346.441191405</v>
      </c>
      <c r="H490">
        <v>97609.910968109907</v>
      </c>
      <c r="I490">
        <v>1727203633.97557</v>
      </c>
      <c r="J490">
        <f t="shared" si="63"/>
        <v>1.8527809484689308</v>
      </c>
      <c r="K490">
        <f t="shared" si="64"/>
        <v>2.3168373802162732</v>
      </c>
      <c r="L490">
        <f t="shared" si="65"/>
        <v>2.2533898423936343</v>
      </c>
      <c r="M490">
        <f t="shared" si="66"/>
        <v>2.259488679817359</v>
      </c>
      <c r="N490">
        <f t="shared" si="67"/>
        <v>39981.56560128634</v>
      </c>
      <c r="O490">
        <f t="shared" si="68"/>
        <v>1.6159015856320735E-2</v>
      </c>
      <c r="P490">
        <f t="shared" si="69"/>
        <v>35.342729801814599</v>
      </c>
      <c r="Q490">
        <f t="shared" si="70"/>
        <v>26.146668461078026</v>
      </c>
      <c r="R490">
        <f t="shared" si="71"/>
        <v>23.02415863036207</v>
      </c>
      <c r="S490">
        <f>IF(B490*D490&gt;0,1,0)</f>
        <v>1</v>
      </c>
      <c r="T490">
        <f>IF(K490*D490&gt;0,1,0)</f>
        <v>1</v>
      </c>
      <c r="U490">
        <f>IF(M490*D490&gt;0,1,0)</f>
        <v>1</v>
      </c>
    </row>
    <row r="491" spans="1:21" x14ac:dyDescent="0.2">
      <c r="A491">
        <v>3410</v>
      </c>
      <c r="B491">
        <v>1.9558269029659701</v>
      </c>
      <c r="C491">
        <v>39981.558554095798</v>
      </c>
      <c r="D491">
        <v>1.8362554562481801</v>
      </c>
      <c r="E491">
        <v>79674.858246564807</v>
      </c>
      <c r="F491">
        <v>84488.846426606106</v>
      </c>
      <c r="G491">
        <v>81225.786183029399</v>
      </c>
      <c r="H491">
        <v>81305.884256631107</v>
      </c>
      <c r="I491">
        <v>1727203268.69684</v>
      </c>
      <c r="J491">
        <f t="shared" si="63"/>
        <v>1.8443254223741854</v>
      </c>
      <c r="K491">
        <f t="shared" si="64"/>
        <v>1.9557603339492153</v>
      </c>
      <c r="L491">
        <f t="shared" si="65"/>
        <v>1.8802265320145695</v>
      </c>
      <c r="M491">
        <f t="shared" si="66"/>
        <v>1.882080654088683</v>
      </c>
      <c r="N491">
        <f t="shared" si="67"/>
        <v>39981.557145760184</v>
      </c>
      <c r="O491">
        <f t="shared" si="68"/>
        <v>8.0699661260053013E-3</v>
      </c>
      <c r="P491">
        <f t="shared" si="69"/>
        <v>6.5117000094364439</v>
      </c>
      <c r="Q491">
        <f t="shared" si="70"/>
        <v>6.5080747504057248</v>
      </c>
      <c r="R491">
        <f t="shared" si="71"/>
        <v>2.4955785800159029</v>
      </c>
      <c r="S491">
        <f>IF(B491*D491&gt;0,1,0)</f>
        <v>1</v>
      </c>
      <c r="T491">
        <f>IF(K491*D491&gt;0,1,0)</f>
        <v>1</v>
      </c>
      <c r="U491">
        <f>IF(M491*D491&gt;0,1,0)</f>
        <v>1</v>
      </c>
    </row>
    <row r="492" spans="1:21" x14ac:dyDescent="0.2">
      <c r="A492">
        <v>2184</v>
      </c>
      <c r="B492">
        <v>2.1045974538983301</v>
      </c>
      <c r="C492">
        <v>39981.555757705399</v>
      </c>
      <c r="D492">
        <v>1.83345906580507</v>
      </c>
      <c r="E492">
        <v>79638.208861112595</v>
      </c>
      <c r="F492">
        <v>90594.5602796967</v>
      </c>
      <c r="G492">
        <v>78579.525886096002</v>
      </c>
      <c r="H492">
        <v>78299.450158938693</v>
      </c>
      <c r="I492">
        <v>1727203232.0474601</v>
      </c>
      <c r="J492">
        <f t="shared" si="63"/>
        <v>1.843477056970199</v>
      </c>
      <c r="K492">
        <f t="shared" si="64"/>
        <v>2.097096302770757</v>
      </c>
      <c r="L492">
        <f t="shared" si="65"/>
        <v>1.8189705066225927</v>
      </c>
      <c r="M492">
        <f t="shared" si="66"/>
        <v>1.8124872721976548</v>
      </c>
      <c r="N492">
        <f t="shared" si="67"/>
        <v>39981.556297394913</v>
      </c>
      <c r="O492">
        <f t="shared" si="68"/>
        <v>1.0017991165129025E-2</v>
      </c>
      <c r="P492">
        <f t="shared" si="69"/>
        <v>14.788352418121944</v>
      </c>
      <c r="Q492">
        <f t="shared" si="70"/>
        <v>14.379226778642268</v>
      </c>
      <c r="R492">
        <f t="shared" si="71"/>
        <v>1.1438375690272908</v>
      </c>
      <c r="S492">
        <f>IF(B492*D492&gt;0,1,0)</f>
        <v>1</v>
      </c>
      <c r="T492">
        <f>IF(K492*D492&gt;0,1,0)</f>
        <v>1</v>
      </c>
      <c r="U492">
        <f>IF(M492*D492&gt;0,1,0)</f>
        <v>1</v>
      </c>
    </row>
    <row r="493" spans="1:21" x14ac:dyDescent="0.2">
      <c r="A493">
        <v>3951</v>
      </c>
      <c r="B493">
        <v>1.90293828723563</v>
      </c>
      <c r="C493">
        <v>39981.555416953503</v>
      </c>
      <c r="D493">
        <v>1.8331183139161999</v>
      </c>
      <c r="E493">
        <v>79626.0713129043</v>
      </c>
      <c r="F493">
        <v>81873.769191353495</v>
      </c>
      <c r="G493">
        <v>77764.751382946895</v>
      </c>
      <c r="H493">
        <v>77010.205873057203</v>
      </c>
      <c r="I493">
        <v>1727203219.90991</v>
      </c>
      <c r="J493">
        <f t="shared" si="63"/>
        <v>1.8431960952061182</v>
      </c>
      <c r="K493">
        <f t="shared" si="64"/>
        <v>1.8952261386887383</v>
      </c>
      <c r="L493">
        <f t="shared" si="65"/>
        <v>1.8001099857163634</v>
      </c>
      <c r="M493">
        <f t="shared" si="66"/>
        <v>1.7826436544689168</v>
      </c>
      <c r="N493">
        <f t="shared" si="67"/>
        <v>39981.556016433104</v>
      </c>
      <c r="O493">
        <f t="shared" si="68"/>
        <v>1.0077781289918208E-2</v>
      </c>
      <c r="P493">
        <f t="shared" si="69"/>
        <v>3.8088088908058233</v>
      </c>
      <c r="Q493">
        <f t="shared" si="70"/>
        <v>3.3880969002951997</v>
      </c>
      <c r="R493">
        <f t="shared" si="71"/>
        <v>2.7534861805756066</v>
      </c>
      <c r="S493">
        <f>IF(B493*D493&gt;0,1,0)</f>
        <v>1</v>
      </c>
      <c r="T493">
        <f>IF(K493*D493&gt;0,1,0)</f>
        <v>1</v>
      </c>
      <c r="U493">
        <f>IF(M493*D493&gt;0,1,0)</f>
        <v>1</v>
      </c>
    </row>
    <row r="494" spans="1:21" x14ac:dyDescent="0.2">
      <c r="A494">
        <v>636</v>
      </c>
      <c r="B494">
        <v>2.5109284214973902</v>
      </c>
      <c r="C494">
        <v>39981.551610456598</v>
      </c>
      <c r="D494">
        <v>1.8293118170840801</v>
      </c>
      <c r="E494">
        <v>79694.145563364</v>
      </c>
      <c r="F494">
        <v>99792.561038255604</v>
      </c>
      <c r="G494">
        <v>96811.214053981006</v>
      </c>
      <c r="H494">
        <v>97124.016421958804</v>
      </c>
      <c r="I494">
        <v>1727203287.9841599</v>
      </c>
      <c r="J494">
        <f t="shared" si="63"/>
        <v>1.8447718880408333</v>
      </c>
      <c r="K494">
        <f t="shared" si="64"/>
        <v>2.3100129869966577</v>
      </c>
      <c r="L494">
        <f t="shared" si="65"/>
        <v>2.2410003253236344</v>
      </c>
      <c r="M494">
        <f t="shared" si="66"/>
        <v>2.2482411208786761</v>
      </c>
      <c r="N494">
        <f t="shared" si="67"/>
        <v>39981.557592225923</v>
      </c>
      <c r="O494">
        <f t="shared" si="68"/>
        <v>1.5460070956753169E-2</v>
      </c>
      <c r="P494">
        <f t="shared" si="69"/>
        <v>37.260821148567544</v>
      </c>
      <c r="Q494">
        <f t="shared" si="70"/>
        <v>26.277705387527341</v>
      </c>
      <c r="R494">
        <f t="shared" si="71"/>
        <v>22.900923717989677</v>
      </c>
      <c r="S494">
        <f>IF(B494*D494&gt;0,1,0)</f>
        <v>1</v>
      </c>
      <c r="T494">
        <f>IF(K494*D494&gt;0,1,0)</f>
        <v>1</v>
      </c>
      <c r="U494">
        <f>IF(M494*D494&gt;0,1,0)</f>
        <v>1</v>
      </c>
    </row>
    <row r="495" spans="1:21" x14ac:dyDescent="0.2">
      <c r="A495">
        <v>4242</v>
      </c>
      <c r="B495">
        <v>2.3140950173791999</v>
      </c>
      <c r="C495">
        <v>39981.551078303899</v>
      </c>
      <c r="D495">
        <v>1.8287796643708101</v>
      </c>
      <c r="E495">
        <v>79472.547575712204</v>
      </c>
      <c r="F495">
        <v>99460.050520853096</v>
      </c>
      <c r="G495">
        <v>89065.131275087595</v>
      </c>
      <c r="H495">
        <v>89400.389146000103</v>
      </c>
      <c r="I495">
        <v>1727203066.3861699</v>
      </c>
      <c r="J495">
        <f t="shared" si="63"/>
        <v>1.8396423049933381</v>
      </c>
      <c r="K495">
        <f t="shared" si="64"/>
        <v>2.3023159842790069</v>
      </c>
      <c r="L495">
        <f t="shared" si="65"/>
        <v>2.0616928535899905</v>
      </c>
      <c r="M495">
        <f t="shared" si="66"/>
        <v>2.0694534524537063</v>
      </c>
      <c r="N495">
        <f t="shared" si="67"/>
        <v>39981.552462642823</v>
      </c>
      <c r="O495">
        <f t="shared" si="68"/>
        <v>1.0862640622528064E-2</v>
      </c>
      <c r="P495">
        <f t="shared" si="69"/>
        <v>26.537661286569591</v>
      </c>
      <c r="Q495">
        <f t="shared" si="70"/>
        <v>25.893568762484925</v>
      </c>
      <c r="R495">
        <f t="shared" si="71"/>
        <v>13.160349099009682</v>
      </c>
      <c r="S495">
        <f>IF(B495*D495&gt;0,1,0)</f>
        <v>1</v>
      </c>
      <c r="T495">
        <f>IF(K495*D495&gt;0,1,0)</f>
        <v>1</v>
      </c>
      <c r="U495">
        <f>IF(M495*D495&gt;0,1,0)</f>
        <v>1</v>
      </c>
    </row>
    <row r="496" spans="1:21" x14ac:dyDescent="0.2">
      <c r="A496">
        <v>2094</v>
      </c>
      <c r="B496">
        <v>1.85523846395683</v>
      </c>
      <c r="C496">
        <v>39981.550225677398</v>
      </c>
      <c r="D496">
        <v>1.8279270378115999</v>
      </c>
      <c r="E496">
        <v>79457.750391721696</v>
      </c>
      <c r="F496">
        <v>79732.356111766698</v>
      </c>
      <c r="G496">
        <v>77202.736980520101</v>
      </c>
      <c r="H496">
        <v>77258.018971219601</v>
      </c>
      <c r="I496">
        <v>1727203051.58899</v>
      </c>
      <c r="J496">
        <f t="shared" si="63"/>
        <v>1.8392997775861504</v>
      </c>
      <c r="K496">
        <f t="shared" si="64"/>
        <v>1.8456563914760811</v>
      </c>
      <c r="L496">
        <f t="shared" si="65"/>
        <v>1.787100393067595</v>
      </c>
      <c r="M496">
        <f t="shared" si="66"/>
        <v>1.7883800687782314</v>
      </c>
      <c r="N496">
        <f t="shared" si="67"/>
        <v>39981.552120115506</v>
      </c>
      <c r="O496">
        <f t="shared" si="68"/>
        <v>1.1372739774550444E-2</v>
      </c>
      <c r="P496">
        <f t="shared" si="69"/>
        <v>1.4941201470452237</v>
      </c>
      <c r="Q496">
        <f t="shared" si="70"/>
        <v>0.96991582802488552</v>
      </c>
      <c r="R496">
        <f t="shared" si="71"/>
        <v>2.163487284520627</v>
      </c>
      <c r="S496">
        <f>IF(B496*D496&gt;0,1,0)</f>
        <v>1</v>
      </c>
      <c r="T496">
        <f>IF(K496*D496&gt;0,1,0)</f>
        <v>1</v>
      </c>
      <c r="U496">
        <f>IF(M496*D496&gt;0,1,0)</f>
        <v>1</v>
      </c>
    </row>
    <row r="497" spans="1:21" x14ac:dyDescent="0.2">
      <c r="A497">
        <v>4373</v>
      </c>
      <c r="B497">
        <v>2.2126740769634501</v>
      </c>
      <c r="C497">
        <v>39981.549272530297</v>
      </c>
      <c r="D497">
        <v>1.8269738907692901</v>
      </c>
      <c r="E497">
        <v>79359.333455800996</v>
      </c>
      <c r="F497">
        <v>93822.8589976355</v>
      </c>
      <c r="G497">
        <v>83162.756221830801</v>
      </c>
      <c r="H497">
        <v>83347.065071403893</v>
      </c>
      <c r="I497">
        <v>1727202953.17205</v>
      </c>
      <c r="J497">
        <f t="shared" si="63"/>
        <v>1.8370216077731711</v>
      </c>
      <c r="K497">
        <f t="shared" si="64"/>
        <v>2.1718254397600809</v>
      </c>
      <c r="L497">
        <f t="shared" si="65"/>
        <v>1.9250638014312687</v>
      </c>
      <c r="M497">
        <f t="shared" si="66"/>
        <v>1.9293302099862013</v>
      </c>
      <c r="N497">
        <f t="shared" si="67"/>
        <v>39981.549841945605</v>
      </c>
      <c r="O497">
        <f t="shared" si="68"/>
        <v>1.0047717003881074E-2</v>
      </c>
      <c r="P497">
        <f t="shared" si="69"/>
        <v>21.111423000782565</v>
      </c>
      <c r="Q497">
        <f t="shared" si="70"/>
        <v>18.875559784030795</v>
      </c>
      <c r="R497">
        <f t="shared" si="71"/>
        <v>5.6025058559436616</v>
      </c>
      <c r="S497">
        <f>IF(B497*D497&gt;0,1,0)</f>
        <v>1</v>
      </c>
      <c r="T497">
        <f>IF(K497*D497&gt;0,1,0)</f>
        <v>1</v>
      </c>
      <c r="U497">
        <f>IF(M497*D497&gt;0,1,0)</f>
        <v>1</v>
      </c>
    </row>
    <row r="498" spans="1:21" x14ac:dyDescent="0.2">
      <c r="A498">
        <v>618</v>
      </c>
      <c r="B498">
        <v>2.0917425017286302</v>
      </c>
      <c r="C498">
        <v>39981.548024240903</v>
      </c>
      <c r="D498">
        <v>1.8257256013021099</v>
      </c>
      <c r="E498">
        <v>79183.549113511996</v>
      </c>
      <c r="F498">
        <v>78972.710633167997</v>
      </c>
      <c r="G498">
        <v>78797.496567467198</v>
      </c>
      <c r="H498">
        <v>78765.300420522603</v>
      </c>
      <c r="I498">
        <v>1727202777.3877101</v>
      </c>
      <c r="J498">
        <f t="shared" si="63"/>
        <v>1.8329525257757406</v>
      </c>
      <c r="K498">
        <f t="shared" si="64"/>
        <v>1.8280720053974073</v>
      </c>
      <c r="L498">
        <f t="shared" si="65"/>
        <v>1.8240161242469259</v>
      </c>
      <c r="M498">
        <f t="shared" si="66"/>
        <v>1.8232708430676527</v>
      </c>
      <c r="N498">
        <f t="shared" si="67"/>
        <v>39981.545772863661</v>
      </c>
      <c r="O498">
        <f t="shared" si="68"/>
        <v>7.2269244736307137E-3</v>
      </c>
      <c r="P498">
        <f t="shared" si="69"/>
        <v>14.570475444765449</v>
      </c>
      <c r="Q498">
        <f t="shared" si="70"/>
        <v>0.12851898958003036</v>
      </c>
      <c r="R498">
        <f t="shared" si="71"/>
        <v>0.13445384304774169</v>
      </c>
      <c r="S498">
        <f>IF(B498*D498&gt;0,1,0)</f>
        <v>1</v>
      </c>
      <c r="T498">
        <f>IF(K498*D498&gt;0,1,0)</f>
        <v>1</v>
      </c>
      <c r="U498">
        <f>IF(M498*D498&gt;0,1,0)</f>
        <v>1</v>
      </c>
    </row>
    <row r="499" spans="1:21" x14ac:dyDescent="0.2">
      <c r="A499">
        <v>1693</v>
      </c>
      <c r="B499">
        <v>2.1131772799799999</v>
      </c>
      <c r="C499">
        <v>39981.547226414099</v>
      </c>
      <c r="D499">
        <v>1.8249277745271599</v>
      </c>
      <c r="E499">
        <v>79351.333975076603</v>
      </c>
      <c r="F499">
        <v>90799.601264249504</v>
      </c>
      <c r="G499">
        <v>83505.136302262501</v>
      </c>
      <c r="H499">
        <v>83688.217924475597</v>
      </c>
      <c r="I499">
        <v>1727202945.17257</v>
      </c>
      <c r="J499">
        <f t="shared" si="63"/>
        <v>1.8368364346082546</v>
      </c>
      <c r="K499">
        <f t="shared" si="64"/>
        <v>2.1018426218576276</v>
      </c>
      <c r="L499">
        <f t="shared" si="65"/>
        <v>1.9329892662560764</v>
      </c>
      <c r="M499">
        <f t="shared" si="66"/>
        <v>1.9372272667702684</v>
      </c>
      <c r="N499">
        <f t="shared" si="67"/>
        <v>39981.549656772455</v>
      </c>
      <c r="O499">
        <f t="shared" si="68"/>
        <v>1.1908660081094702E-2</v>
      </c>
      <c r="P499">
        <f t="shared" si="69"/>
        <v>15.795118550788983</v>
      </c>
      <c r="Q499">
        <f t="shared" si="70"/>
        <v>15.174016812923815</v>
      </c>
      <c r="R499">
        <f t="shared" si="71"/>
        <v>6.1536403692581922</v>
      </c>
      <c r="S499">
        <f>IF(B499*D499&gt;0,1,0)</f>
        <v>1</v>
      </c>
      <c r="T499">
        <f>IF(K499*D499&gt;0,1,0)</f>
        <v>1</v>
      </c>
      <c r="U499">
        <f>IF(M499*D499&gt;0,1,0)</f>
        <v>1</v>
      </c>
    </row>
    <row r="500" spans="1:21" x14ac:dyDescent="0.2">
      <c r="A500">
        <v>847</v>
      </c>
      <c r="B500">
        <v>1.97923196721589</v>
      </c>
      <c r="C500">
        <v>39981.545121195697</v>
      </c>
      <c r="D500">
        <v>1.82282255610334</v>
      </c>
      <c r="E500">
        <v>79434.526846885594</v>
      </c>
      <c r="F500">
        <v>80890.118702930398</v>
      </c>
      <c r="G500">
        <v>78896.904008924903</v>
      </c>
      <c r="H500">
        <v>80116.821191966505</v>
      </c>
      <c r="I500">
        <v>1727203028.3654399</v>
      </c>
      <c r="J500">
        <f t="shared" si="63"/>
        <v>1.8387621955297591</v>
      </c>
      <c r="K500">
        <f t="shared" si="64"/>
        <v>1.8724564514567221</v>
      </c>
      <c r="L500">
        <f t="shared" si="65"/>
        <v>1.8263172224288171</v>
      </c>
      <c r="M500">
        <f t="shared" si="66"/>
        <v>1.8545560461103356</v>
      </c>
      <c r="N500">
        <f t="shared" si="67"/>
        <v>39981.551582533328</v>
      </c>
      <c r="O500">
        <f t="shared" si="68"/>
        <v>1.5939639426419072E-2</v>
      </c>
      <c r="P500">
        <f t="shared" si="69"/>
        <v>8.5806163956467305</v>
      </c>
      <c r="Q500">
        <f t="shared" si="70"/>
        <v>2.7229142621257028</v>
      </c>
      <c r="R500">
        <f t="shared" si="71"/>
        <v>1.7408984709313975</v>
      </c>
      <c r="S500">
        <f>IF(B500*D500&gt;0,1,0)</f>
        <v>1</v>
      </c>
      <c r="T500">
        <f>IF(K500*D500&gt;0,1,0)</f>
        <v>1</v>
      </c>
      <c r="U500">
        <f>IF(M500*D500&gt;0,1,0)</f>
        <v>1</v>
      </c>
    </row>
    <row r="501" spans="1:21" x14ac:dyDescent="0.2">
      <c r="A501">
        <v>5404</v>
      </c>
      <c r="B501">
        <v>1.98186022183014</v>
      </c>
      <c r="C501">
        <v>39981.534849418298</v>
      </c>
      <c r="D501">
        <v>1.81255077868991</v>
      </c>
      <c r="E501">
        <v>78593.067627668293</v>
      </c>
      <c r="F501">
        <v>82018.387411981807</v>
      </c>
      <c r="G501">
        <v>79168.736573740796</v>
      </c>
      <c r="H501">
        <v>79219.165647089394</v>
      </c>
      <c r="I501">
        <v>1727202186.90622</v>
      </c>
      <c r="J501">
        <f t="shared" si="63"/>
        <v>1.8192839728626919</v>
      </c>
      <c r="K501">
        <f t="shared" si="64"/>
        <v>1.898573782684764</v>
      </c>
      <c r="L501">
        <f t="shared" si="65"/>
        <v>1.8326096429106666</v>
      </c>
      <c r="M501">
        <f t="shared" si="66"/>
        <v>1.8337769825715138</v>
      </c>
      <c r="N501">
        <f t="shared" si="67"/>
        <v>39981.532104310645</v>
      </c>
      <c r="O501">
        <f t="shared" si="68"/>
        <v>6.7331941727819533E-3</v>
      </c>
      <c r="P501">
        <f t="shared" si="69"/>
        <v>9.3409489615846706</v>
      </c>
      <c r="Q501">
        <f t="shared" si="70"/>
        <v>4.745963810019731</v>
      </c>
      <c r="R501">
        <f t="shared" si="71"/>
        <v>1.1710680953692143</v>
      </c>
      <c r="S501">
        <f>IF(B501*D501&gt;0,1,0)</f>
        <v>1</v>
      </c>
      <c r="T501">
        <f>IF(K501*D501&gt;0,1,0)</f>
        <v>1</v>
      </c>
      <c r="U501">
        <f>IF(M501*D501&gt;0,1,0)</f>
        <v>1</v>
      </c>
    </row>
    <row r="502" spans="1:21" x14ac:dyDescent="0.2">
      <c r="A502">
        <v>5405</v>
      </c>
      <c r="B502">
        <v>1.96859778645765</v>
      </c>
      <c r="C502">
        <v>39981.534849418298</v>
      </c>
      <c r="D502">
        <v>1.81255077868991</v>
      </c>
      <c r="E502">
        <v>78596.390501022295</v>
      </c>
      <c r="F502">
        <v>81885.3565332703</v>
      </c>
      <c r="G502">
        <v>78963.357611343206</v>
      </c>
      <c r="H502">
        <v>79015.141939401597</v>
      </c>
      <c r="I502">
        <v>1727202190.2291</v>
      </c>
      <c r="J502">
        <f t="shared" si="63"/>
        <v>1.819360891227368</v>
      </c>
      <c r="K502">
        <f t="shared" si="64"/>
        <v>1.8954943641960718</v>
      </c>
      <c r="L502">
        <f t="shared" si="65"/>
        <v>1.8278555002625743</v>
      </c>
      <c r="M502">
        <f t="shared" si="66"/>
        <v>1.8290542115602222</v>
      </c>
      <c r="N502">
        <f t="shared" si="67"/>
        <v>39981.532181229166</v>
      </c>
      <c r="O502">
        <f t="shared" si="68"/>
        <v>6.8101125374580018E-3</v>
      </c>
      <c r="P502">
        <f t="shared" si="69"/>
        <v>8.6092488884934291</v>
      </c>
      <c r="Q502">
        <f t="shared" si="70"/>
        <v>4.5760696186460716</v>
      </c>
      <c r="R502">
        <f t="shared" si="71"/>
        <v>0.91050871867108074</v>
      </c>
      <c r="S502">
        <f>IF(B502*D502&gt;0,1,0)</f>
        <v>1</v>
      </c>
      <c r="T502">
        <f>IF(K502*D502&gt;0,1,0)</f>
        <v>1</v>
      </c>
      <c r="U502">
        <f>IF(M502*D502&gt;0,1,0)</f>
        <v>1</v>
      </c>
    </row>
    <row r="503" spans="1:21" x14ac:dyDescent="0.2">
      <c r="A503">
        <v>5406</v>
      </c>
      <c r="B503">
        <v>1.9550129542822701</v>
      </c>
      <c r="C503">
        <v>39981.534849418298</v>
      </c>
      <c r="D503">
        <v>1.81255077868991</v>
      </c>
      <c r="E503">
        <v>78599.829906701998</v>
      </c>
      <c r="F503">
        <v>81777.864479459793</v>
      </c>
      <c r="G503">
        <v>78783.093005135597</v>
      </c>
      <c r="H503">
        <v>78836.241206169099</v>
      </c>
      <c r="I503">
        <v>1727202193.6684999</v>
      </c>
      <c r="J503">
        <f t="shared" si="63"/>
        <v>1.8194405070995834</v>
      </c>
      <c r="K503">
        <f t="shared" si="64"/>
        <v>1.8930061222097174</v>
      </c>
      <c r="L503">
        <f t="shared" si="65"/>
        <v>1.8236827084522129</v>
      </c>
      <c r="M503">
        <f t="shared" si="66"/>
        <v>1.824912990883544</v>
      </c>
      <c r="N503">
        <f t="shared" si="67"/>
        <v>39981.532260844906</v>
      </c>
      <c r="O503">
        <f t="shared" si="68"/>
        <v>6.8897284096733902E-3</v>
      </c>
      <c r="P503">
        <f t="shared" si="69"/>
        <v>7.8597619039026334</v>
      </c>
      <c r="Q503">
        <f t="shared" si="70"/>
        <v>4.4387911481277005</v>
      </c>
      <c r="R503">
        <f t="shared" si="71"/>
        <v>0.68203397879805827</v>
      </c>
      <c r="S503">
        <f>IF(B503*D503&gt;0,1,0)</f>
        <v>1</v>
      </c>
      <c r="T503">
        <f>IF(K503*D503&gt;0,1,0)</f>
        <v>1</v>
      </c>
      <c r="U503">
        <f>IF(M503*D503&gt;0,1,0)</f>
        <v>1</v>
      </c>
    </row>
    <row r="504" spans="1:21" x14ac:dyDescent="0.2">
      <c r="A504">
        <v>1691</v>
      </c>
      <c r="B504">
        <v>2.1326491149981801</v>
      </c>
      <c r="C504">
        <v>39981.529526857499</v>
      </c>
      <c r="D504">
        <v>1.80722821789095</v>
      </c>
      <c r="E504">
        <v>78580.070566177295</v>
      </c>
      <c r="F504">
        <v>90864.162008754894</v>
      </c>
      <c r="G504">
        <v>83113.296879053101</v>
      </c>
      <c r="H504">
        <v>83377.643716007398</v>
      </c>
      <c r="I504">
        <v>1727202173.9091599</v>
      </c>
      <c r="J504">
        <f t="shared" si="63"/>
        <v>1.8189831149578077</v>
      </c>
      <c r="K504">
        <f t="shared" si="64"/>
        <v>2.103337083535993</v>
      </c>
      <c r="L504">
        <f t="shared" si="65"/>
        <v>1.9239189092373403</v>
      </c>
      <c r="M504">
        <f t="shared" si="66"/>
        <v>1.9300380489816527</v>
      </c>
      <c r="N504">
        <f t="shared" si="67"/>
        <v>39981.531803452774</v>
      </c>
      <c r="O504">
        <f t="shared" si="68"/>
        <v>1.1754897066857728E-2</v>
      </c>
      <c r="P504">
        <f t="shared" si="69"/>
        <v>18.006629925632687</v>
      </c>
      <c r="Q504">
        <f t="shared" si="70"/>
        <v>16.384696891829435</v>
      </c>
      <c r="R504">
        <f t="shared" si="71"/>
        <v>6.7954799440893376</v>
      </c>
      <c r="S504">
        <f>IF(B504*D504&gt;0,1,0)</f>
        <v>1</v>
      </c>
      <c r="T504">
        <f>IF(K504*D504&gt;0,1,0)</f>
        <v>1</v>
      </c>
      <c r="U504">
        <f>IF(M504*D504&gt;0,1,0)</f>
        <v>1</v>
      </c>
    </row>
    <row r="505" spans="1:21" x14ac:dyDescent="0.2">
      <c r="A505">
        <v>2173</v>
      </c>
      <c r="B505">
        <v>1.8612657608326499</v>
      </c>
      <c r="C505">
        <v>39981.522050066298</v>
      </c>
      <c r="D505">
        <v>1.7997514267335599</v>
      </c>
      <c r="E505">
        <v>78206.881213664994</v>
      </c>
      <c r="F505">
        <v>80384.546652696998</v>
      </c>
      <c r="G505">
        <v>78701.220506519006</v>
      </c>
      <c r="H505">
        <v>78742.302452437507</v>
      </c>
      <c r="I505">
        <v>1727201800.71981</v>
      </c>
      <c r="J505">
        <f t="shared" si="63"/>
        <v>1.8103444725385416</v>
      </c>
      <c r="K505">
        <f t="shared" si="64"/>
        <v>1.8607533947383563</v>
      </c>
      <c r="L505">
        <f t="shared" si="65"/>
        <v>1.8217875117249771</v>
      </c>
      <c r="M505">
        <f t="shared" si="66"/>
        <v>1.8227384826953126</v>
      </c>
      <c r="N505">
        <f t="shared" si="67"/>
        <v>39981.523164810416</v>
      </c>
      <c r="O505">
        <f t="shared" si="68"/>
        <v>1.059304580498166E-2</v>
      </c>
      <c r="P505">
        <f t="shared" si="69"/>
        <v>3.4179350095437799</v>
      </c>
      <c r="Q505">
        <f t="shared" si="70"/>
        <v>3.3894662951045018</v>
      </c>
      <c r="R505">
        <f t="shared" si="71"/>
        <v>1.2772350459236903</v>
      </c>
      <c r="S505">
        <f>IF(B505*D505&gt;0,1,0)</f>
        <v>1</v>
      </c>
      <c r="T505">
        <f>IF(K505*D505&gt;0,1,0)</f>
        <v>1</v>
      </c>
      <c r="U505">
        <f>IF(M505*D505&gt;0,1,0)</f>
        <v>1</v>
      </c>
    </row>
    <row r="506" spans="1:21" x14ac:dyDescent="0.2">
      <c r="A506">
        <v>1738</v>
      </c>
      <c r="B506">
        <v>2.1296169767394102</v>
      </c>
      <c r="C506">
        <v>39981.516879405703</v>
      </c>
      <c r="D506">
        <v>1.79458076612354</v>
      </c>
      <c r="E506">
        <v>77841.159825563402</v>
      </c>
      <c r="F506">
        <v>87606.730728700699</v>
      </c>
      <c r="G506">
        <v>85134.926450639905</v>
      </c>
      <c r="H506">
        <v>85422.533866368205</v>
      </c>
      <c r="I506">
        <v>1727201434.99842</v>
      </c>
      <c r="J506">
        <f t="shared" si="63"/>
        <v>1.8018786996658196</v>
      </c>
      <c r="K506">
        <f t="shared" si="64"/>
        <v>2.0279335816828867</v>
      </c>
      <c r="L506">
        <f t="shared" si="65"/>
        <v>1.9707158900611088</v>
      </c>
      <c r="M506">
        <f t="shared" si="66"/>
        <v>1.9773734691288936</v>
      </c>
      <c r="N506">
        <f t="shared" si="67"/>
        <v>39981.5146990375</v>
      </c>
      <c r="O506">
        <f t="shared" si="68"/>
        <v>7.2979335422795888E-3</v>
      </c>
      <c r="P506">
        <f t="shared" si="69"/>
        <v>18.669330293758765</v>
      </c>
      <c r="Q506">
        <f t="shared" si="70"/>
        <v>13.003193835817727</v>
      </c>
      <c r="R506">
        <f t="shared" si="71"/>
        <v>10.185816456742854</v>
      </c>
      <c r="S506">
        <f>IF(B506*D506&gt;0,1,0)</f>
        <v>1</v>
      </c>
      <c r="T506">
        <f>IF(K506*D506&gt;0,1,0)</f>
        <v>1</v>
      </c>
      <c r="U506">
        <f>IF(M506*D506&gt;0,1,0)</f>
        <v>1</v>
      </c>
    </row>
    <row r="507" spans="1:21" x14ac:dyDescent="0.2">
      <c r="A507">
        <v>5843</v>
      </c>
      <c r="B507">
        <v>1.7716322283942201</v>
      </c>
      <c r="C507">
        <v>39981.514979994201</v>
      </c>
      <c r="D507">
        <v>1.7926813546073299</v>
      </c>
      <c r="E507">
        <v>77973.509970426501</v>
      </c>
      <c r="F507">
        <v>76240.218671299503</v>
      </c>
      <c r="G507">
        <v>68899.665571600199</v>
      </c>
      <c r="H507">
        <v>69458.701782792807</v>
      </c>
      <c r="I507">
        <v>1727201567.3485701</v>
      </c>
      <c r="J507">
        <f t="shared" si="63"/>
        <v>1.8049423604265393</v>
      </c>
      <c r="K507">
        <f t="shared" si="64"/>
        <v>1.7648198766504515</v>
      </c>
      <c r="L507">
        <f t="shared" si="65"/>
        <v>1.5948996660092638</v>
      </c>
      <c r="M507">
        <f t="shared" si="66"/>
        <v>1.6078403190461297</v>
      </c>
      <c r="N507">
        <f t="shared" si="67"/>
        <v>39981.517762698379</v>
      </c>
      <c r="O507">
        <f t="shared" si="68"/>
        <v>1.2261005819209414E-2</v>
      </c>
      <c r="P507">
        <f t="shared" si="69"/>
        <v>1.1741699749937127</v>
      </c>
      <c r="Q507">
        <f t="shared" si="70"/>
        <v>1.5541790449971644</v>
      </c>
      <c r="R507">
        <f t="shared" si="71"/>
        <v>10.310869529944318</v>
      </c>
      <c r="S507">
        <f>IF(B507*D507&gt;0,1,0)</f>
        <v>1</v>
      </c>
      <c r="T507">
        <f>IF(K507*D507&gt;0,1,0)</f>
        <v>1</v>
      </c>
      <c r="U507">
        <f>IF(M507*D507&gt;0,1,0)</f>
        <v>1</v>
      </c>
    </row>
    <row r="508" spans="1:21" x14ac:dyDescent="0.2">
      <c r="A508">
        <v>4304</v>
      </c>
      <c r="B508">
        <v>2.2512123433998998</v>
      </c>
      <c r="C508">
        <v>39981.510403006898</v>
      </c>
      <c r="D508">
        <v>1.7881043673478401</v>
      </c>
      <c r="E508">
        <v>77707.990821361498</v>
      </c>
      <c r="F508">
        <v>98863.760710924806</v>
      </c>
      <c r="G508">
        <v>87758.129174873204</v>
      </c>
      <c r="H508">
        <v>86119.768944978699</v>
      </c>
      <c r="I508">
        <v>1727201301.8294201</v>
      </c>
      <c r="J508">
        <f t="shared" si="63"/>
        <v>1.7987960838278125</v>
      </c>
      <c r="K508">
        <f t="shared" si="64"/>
        <v>2.2885129794195556</v>
      </c>
      <c r="L508">
        <f t="shared" si="65"/>
        <v>2.0314381753442872</v>
      </c>
      <c r="M508">
        <f t="shared" si="66"/>
        <v>1.9935131700226552</v>
      </c>
      <c r="N508">
        <f t="shared" si="67"/>
        <v>39981.511616421762</v>
      </c>
      <c r="O508">
        <f t="shared" si="68"/>
        <v>1.0691716479972468E-2</v>
      </c>
      <c r="P508">
        <f t="shared" si="69"/>
        <v>25.899381742406501</v>
      </c>
      <c r="Q508">
        <f t="shared" si="70"/>
        <v>27.985425303442085</v>
      </c>
      <c r="R508">
        <f t="shared" si="71"/>
        <v>11.487517531176463</v>
      </c>
      <c r="S508">
        <f>IF(B508*D508&gt;0,1,0)</f>
        <v>1</v>
      </c>
      <c r="T508">
        <f>IF(K508*D508&gt;0,1,0)</f>
        <v>1</v>
      </c>
      <c r="U508">
        <f>IF(M508*D508&gt;0,1,0)</f>
        <v>1</v>
      </c>
    </row>
    <row r="509" spans="1:21" x14ac:dyDescent="0.2">
      <c r="A509">
        <v>4988</v>
      </c>
      <c r="B509">
        <v>2.5831476734378298</v>
      </c>
      <c r="C509">
        <v>39981.509710075297</v>
      </c>
      <c r="D509">
        <v>1.7874114357327899</v>
      </c>
      <c r="E509">
        <v>77591.135539293202</v>
      </c>
      <c r="F509">
        <v>108218.49254561499</v>
      </c>
      <c r="G509">
        <v>85421.436424553394</v>
      </c>
      <c r="H509">
        <v>85805.437506854505</v>
      </c>
      <c r="I509">
        <v>1727201184.9741399</v>
      </c>
      <c r="J509">
        <f t="shared" si="63"/>
        <v>1.7960911004466018</v>
      </c>
      <c r="K509">
        <f t="shared" si="64"/>
        <v>2.505057697815162</v>
      </c>
      <c r="L509">
        <f t="shared" si="65"/>
        <v>1.9773480653831805</v>
      </c>
      <c r="M509">
        <f t="shared" si="66"/>
        <v>1.9862369793253358</v>
      </c>
      <c r="N509">
        <f t="shared" si="67"/>
        <v>39981.508911438425</v>
      </c>
      <c r="O509">
        <f t="shared" si="68"/>
        <v>8.6796647138118743E-3</v>
      </c>
      <c r="P509">
        <f t="shared" si="69"/>
        <v>44.518918352942599</v>
      </c>
      <c r="Q509">
        <f t="shared" si="70"/>
        <v>40.150031925254893</v>
      </c>
      <c r="R509">
        <f t="shared" si="71"/>
        <v>11.123658471561297</v>
      </c>
      <c r="S509">
        <f>IF(B509*D509&gt;0,1,0)</f>
        <v>1</v>
      </c>
      <c r="T509">
        <f>IF(K509*D509&gt;0,1,0)</f>
        <v>1</v>
      </c>
      <c r="U509">
        <f>IF(M509*D509&gt;0,1,0)</f>
        <v>1</v>
      </c>
    </row>
    <row r="510" spans="1:21" x14ac:dyDescent="0.2">
      <c r="A510">
        <v>1390</v>
      </c>
      <c r="B510">
        <v>2.08822942397869</v>
      </c>
      <c r="C510">
        <v>39981.5089517995</v>
      </c>
      <c r="D510">
        <v>1.7866531599720401</v>
      </c>
      <c r="E510">
        <v>77435.979997396396</v>
      </c>
      <c r="F510">
        <v>82951.040715876894</v>
      </c>
      <c r="G510">
        <v>82758.602171011196</v>
      </c>
      <c r="H510">
        <v>82736.605458240898</v>
      </c>
      <c r="I510">
        <v>1727201029.8185899</v>
      </c>
      <c r="J510">
        <f t="shared" si="63"/>
        <v>1.7924995369767684</v>
      </c>
      <c r="K510">
        <f t="shared" si="64"/>
        <v>1.9201629795341875</v>
      </c>
      <c r="L510">
        <f t="shared" si="65"/>
        <v>1.915708383588222</v>
      </c>
      <c r="M510">
        <f t="shared" si="66"/>
        <v>1.9151992004222429</v>
      </c>
      <c r="N510">
        <f t="shared" si="67"/>
        <v>39981.50531987477</v>
      </c>
      <c r="O510">
        <f t="shared" si="68"/>
        <v>5.8463770047283425E-3</v>
      </c>
      <c r="P510">
        <f t="shared" si="69"/>
        <v>16.879396111295009</v>
      </c>
      <c r="Q510">
        <f t="shared" si="70"/>
        <v>7.4726210186333368</v>
      </c>
      <c r="R510">
        <f t="shared" si="71"/>
        <v>7.1947954605926112</v>
      </c>
      <c r="S510">
        <f>IF(B510*D510&gt;0,1,0)</f>
        <v>1</v>
      </c>
      <c r="T510">
        <f>IF(K510*D510&gt;0,1,0)</f>
        <v>1</v>
      </c>
      <c r="U510">
        <f>IF(M510*D510&gt;0,1,0)</f>
        <v>1</v>
      </c>
    </row>
    <row r="511" spans="1:21" x14ac:dyDescent="0.2">
      <c r="A511">
        <v>4087</v>
      </c>
      <c r="B511">
        <v>1.8718515383438299</v>
      </c>
      <c r="C511">
        <v>39981.507239577702</v>
      </c>
      <c r="D511">
        <v>1.7849409381596999</v>
      </c>
      <c r="E511">
        <v>77447.712363481507</v>
      </c>
      <c r="F511">
        <v>80525.608905594796</v>
      </c>
      <c r="G511">
        <v>79181.917370334195</v>
      </c>
      <c r="H511">
        <v>79202.313676878795</v>
      </c>
      <c r="I511">
        <v>1727201041.5509601</v>
      </c>
      <c r="J511">
        <f t="shared" si="63"/>
        <v>1.7927711195250349</v>
      </c>
      <c r="K511">
        <f t="shared" si="64"/>
        <v>1.8640187246665463</v>
      </c>
      <c r="L511">
        <f t="shared" si="65"/>
        <v>1.8329147539429211</v>
      </c>
      <c r="M511">
        <f t="shared" si="66"/>
        <v>1.8333868906684907</v>
      </c>
      <c r="N511">
        <f t="shared" si="67"/>
        <v>39981.505591457411</v>
      </c>
      <c r="O511">
        <f t="shared" si="68"/>
        <v>7.8301813653349761E-3</v>
      </c>
      <c r="P511">
        <f t="shared" si="69"/>
        <v>4.8691022949888803</v>
      </c>
      <c r="Q511">
        <f t="shared" si="70"/>
        <v>4.4302746839554663</v>
      </c>
      <c r="R511">
        <f t="shared" si="71"/>
        <v>2.7141487694679287</v>
      </c>
      <c r="S511">
        <f>IF(B511*D511&gt;0,1,0)</f>
        <v>1</v>
      </c>
      <c r="T511">
        <f>IF(K511*D511&gt;0,1,0)</f>
        <v>1</v>
      </c>
      <c r="U511">
        <f>IF(M511*D511&gt;0,1,0)</f>
        <v>1</v>
      </c>
    </row>
    <row r="512" spans="1:21" x14ac:dyDescent="0.2">
      <c r="A512">
        <v>4990</v>
      </c>
      <c r="B512">
        <v>2.19369788318195</v>
      </c>
      <c r="C512">
        <v>39981.504142398197</v>
      </c>
      <c r="D512">
        <v>1.7818437586829501</v>
      </c>
      <c r="E512">
        <v>77257.737620592103</v>
      </c>
      <c r="F512">
        <v>97567.9004134852</v>
      </c>
      <c r="G512">
        <v>87337.202207580194</v>
      </c>
      <c r="H512">
        <v>86395.678269520402</v>
      </c>
      <c r="I512">
        <v>1727200851.57622</v>
      </c>
      <c r="J512">
        <f t="shared" si="63"/>
        <v>1.7883735560322247</v>
      </c>
      <c r="K512">
        <f t="shared" si="64"/>
        <v>2.2585162132751204</v>
      </c>
      <c r="L512">
        <f t="shared" si="65"/>
        <v>2.0216944955458378</v>
      </c>
      <c r="M512">
        <f t="shared" si="66"/>
        <v>1.9998999599426019</v>
      </c>
      <c r="N512">
        <f t="shared" si="67"/>
        <v>39981.501193893979</v>
      </c>
      <c r="O512">
        <f t="shared" si="68"/>
        <v>6.5297973492746131E-3</v>
      </c>
      <c r="P512">
        <f t="shared" si="69"/>
        <v>23.113930303486427</v>
      </c>
      <c r="Q512">
        <f t="shared" si="70"/>
        <v>26.751641510056011</v>
      </c>
      <c r="R512">
        <f t="shared" si="71"/>
        <v>12.237672365888471</v>
      </c>
      <c r="S512">
        <f>IF(B512*D512&gt;0,1,0)</f>
        <v>1</v>
      </c>
      <c r="T512">
        <f>IF(K512*D512&gt;0,1,0)</f>
        <v>1</v>
      </c>
      <c r="U512">
        <f>IF(M512*D512&gt;0,1,0)</f>
        <v>1</v>
      </c>
    </row>
    <row r="513" spans="1:21" x14ac:dyDescent="0.2">
      <c r="A513">
        <v>4773</v>
      </c>
      <c r="B513">
        <v>2.0962683501702499</v>
      </c>
      <c r="C513">
        <v>39981.502516886503</v>
      </c>
      <c r="D513">
        <v>1.7802182469749801</v>
      </c>
      <c r="E513">
        <v>77289.809950113297</v>
      </c>
      <c r="F513">
        <v>86655.259654346795</v>
      </c>
      <c r="G513">
        <v>79634.914852634</v>
      </c>
      <c r="H513">
        <v>77228.036637455196</v>
      </c>
      <c r="I513">
        <v>1727200883.64855</v>
      </c>
      <c r="J513">
        <f t="shared" si="63"/>
        <v>1.7891159710674374</v>
      </c>
      <c r="K513">
        <f t="shared" si="64"/>
        <v>2.0059087882950646</v>
      </c>
      <c r="L513">
        <f t="shared" si="65"/>
        <v>1.8434008067739351</v>
      </c>
      <c r="M513">
        <f t="shared" si="66"/>
        <v>1.7876860332744258</v>
      </c>
      <c r="N513">
        <f t="shared" si="67"/>
        <v>39981.501936309025</v>
      </c>
      <c r="O513">
        <f t="shared" si="68"/>
        <v>8.8977240924572598E-3</v>
      </c>
      <c r="P513">
        <f t="shared" si="69"/>
        <v>17.753447013157807</v>
      </c>
      <c r="Q513">
        <f t="shared" si="70"/>
        <v>12.677689474511741</v>
      </c>
      <c r="R513">
        <f t="shared" si="71"/>
        <v>0.41948712255563247</v>
      </c>
      <c r="S513">
        <f>IF(B513*D513&gt;0,1,0)</f>
        <v>1</v>
      </c>
      <c r="T513">
        <f>IF(K513*D513&gt;0,1,0)</f>
        <v>1</v>
      </c>
      <c r="U513">
        <f>IF(M513*D513&gt;0,1,0)</f>
        <v>1</v>
      </c>
    </row>
    <row r="514" spans="1:21" x14ac:dyDescent="0.2">
      <c r="A514">
        <v>6207</v>
      </c>
      <c r="B514">
        <v>1.9599695652956699</v>
      </c>
      <c r="C514">
        <v>39981.5013581698</v>
      </c>
      <c r="D514">
        <v>1.7790595301921699</v>
      </c>
      <c r="E514">
        <v>77245.4214038848</v>
      </c>
      <c r="F514">
        <v>84491.989740678095</v>
      </c>
      <c r="G514">
        <v>77708.477802410707</v>
      </c>
      <c r="H514">
        <v>77432.4866011142</v>
      </c>
      <c r="I514">
        <v>1727200839.26</v>
      </c>
      <c r="J514">
        <f t="shared" ref="J514:J577" si="72">E514/(60*24*30)</f>
        <v>1.7880884584232593</v>
      </c>
      <c r="K514">
        <f t="shared" ref="K514:K577" si="73">F514/(60*24*30)</f>
        <v>1.95583309584903</v>
      </c>
      <c r="L514">
        <f t="shared" ref="L514:L577" si="74">G514/(60*24*30)</f>
        <v>1.7988073565372849</v>
      </c>
      <c r="M514">
        <f t="shared" ref="M514:M577" si="75">H514/(60*24*30)</f>
        <v>1.792418671322088</v>
      </c>
      <c r="N514">
        <f t="shared" ref="N514:N577" si="76">I514/(60*24*30)</f>
        <v>39981.500908796297</v>
      </c>
      <c r="O514">
        <f t="shared" ref="O514:O577" si="77">ABS(D514-J514)</f>
        <v>9.0289282310893615E-3</v>
      </c>
      <c r="P514">
        <f t="shared" si="69"/>
        <v>10.168857873123477</v>
      </c>
      <c r="Q514">
        <f t="shared" si="70"/>
        <v>9.936349102256596</v>
      </c>
      <c r="R514">
        <f t="shared" si="71"/>
        <v>0.75091029294984146</v>
      </c>
      <c r="S514">
        <f>IF(B514*D514&gt;0,1,0)</f>
        <v>1</v>
      </c>
      <c r="T514">
        <f>IF(K514*D514&gt;0,1,0)</f>
        <v>1</v>
      </c>
      <c r="U514">
        <f>IF(M514*D514&gt;0,1,0)</f>
        <v>1</v>
      </c>
    </row>
    <row r="515" spans="1:21" x14ac:dyDescent="0.2">
      <c r="A515">
        <v>4985</v>
      </c>
      <c r="B515">
        <v>2.5055629040991101</v>
      </c>
      <c r="C515">
        <v>39981.4991469464</v>
      </c>
      <c r="D515">
        <v>1.7768483068357399</v>
      </c>
      <c r="E515">
        <v>77121.251299381198</v>
      </c>
      <c r="F515">
        <v>104376.759894184</v>
      </c>
      <c r="G515">
        <v>86483.820503354</v>
      </c>
      <c r="H515">
        <v>87216.298831730994</v>
      </c>
      <c r="I515">
        <v>1727200715.0899</v>
      </c>
      <c r="J515">
        <f t="shared" si="72"/>
        <v>1.7852141504486387</v>
      </c>
      <c r="K515">
        <f t="shared" si="73"/>
        <v>2.4161287012542592</v>
      </c>
      <c r="L515">
        <f t="shared" si="74"/>
        <v>2.0019402894294909</v>
      </c>
      <c r="M515">
        <f t="shared" si="75"/>
        <v>2.0188958062900695</v>
      </c>
      <c r="N515">
        <f t="shared" si="76"/>
        <v>39981.498034488424</v>
      </c>
      <c r="O515">
        <f t="shared" si="77"/>
        <v>8.3658436128988267E-3</v>
      </c>
      <c r="P515">
        <f t="shared" ref="P515:P578" si="78">ABS(B515-D515)/ABS(D515)*100</f>
        <v>41.011638104385234</v>
      </c>
      <c r="Q515">
        <f t="shared" ref="Q515:Q578" si="79">ABS(K515-D515)/ABS(D515)*100</f>
        <v>35.978332644330642</v>
      </c>
      <c r="R515">
        <f t="shared" ref="R515:R578" si="80">ABS(M515-D515)/ABS(D515)*100</f>
        <v>13.62229395290217</v>
      </c>
      <c r="S515">
        <f>IF(B515*D515&gt;0,1,0)</f>
        <v>1</v>
      </c>
      <c r="T515">
        <f>IF(K515*D515&gt;0,1,0)</f>
        <v>1</v>
      </c>
      <c r="U515">
        <f>IF(M515*D515&gt;0,1,0)</f>
        <v>1</v>
      </c>
    </row>
    <row r="516" spans="1:21" x14ac:dyDescent="0.2">
      <c r="A516">
        <v>4770</v>
      </c>
      <c r="B516">
        <v>2.11893412964405</v>
      </c>
      <c r="C516">
        <v>39981.498236736901</v>
      </c>
      <c r="D516">
        <v>1.77593809735844</v>
      </c>
      <c r="E516">
        <v>77081.554157256993</v>
      </c>
      <c r="F516">
        <v>87143.297672647896</v>
      </c>
      <c r="G516">
        <v>77100.740125432596</v>
      </c>
      <c r="H516">
        <v>77439.916657313704</v>
      </c>
      <c r="I516">
        <v>1727200675.39275</v>
      </c>
      <c r="J516">
        <f t="shared" si="72"/>
        <v>1.7842952351216896</v>
      </c>
      <c r="K516">
        <f t="shared" si="73"/>
        <v>2.0172059646446274</v>
      </c>
      <c r="L516">
        <f t="shared" si="74"/>
        <v>1.7847393547553843</v>
      </c>
      <c r="M516">
        <f t="shared" si="75"/>
        <v>1.7925906633637432</v>
      </c>
      <c r="N516">
        <f t="shared" si="76"/>
        <v>39981.497115572914</v>
      </c>
      <c r="O516">
        <f t="shared" si="77"/>
        <v>8.3571377632496446E-3</v>
      </c>
      <c r="P516">
        <f t="shared" si="78"/>
        <v>19.313512829967898</v>
      </c>
      <c r="Q516">
        <f t="shared" si="79"/>
        <v>13.585375956800144</v>
      </c>
      <c r="R516">
        <f t="shared" si="80"/>
        <v>0.93767716510347343</v>
      </c>
      <c r="S516">
        <f>IF(B516*D516&gt;0,1,0)</f>
        <v>1</v>
      </c>
      <c r="T516">
        <f>IF(K516*D516&gt;0,1,0)</f>
        <v>1</v>
      </c>
      <c r="U516">
        <f>IF(M516*D516&gt;0,1,0)</f>
        <v>1</v>
      </c>
    </row>
    <row r="517" spans="1:21" x14ac:dyDescent="0.2">
      <c r="A517">
        <v>368</v>
      </c>
      <c r="B517">
        <v>1.9930280225999399</v>
      </c>
      <c r="C517">
        <v>39981.497181718703</v>
      </c>
      <c r="D517">
        <v>1.7748830791824699</v>
      </c>
      <c r="E517">
        <v>77008.310282945604</v>
      </c>
      <c r="F517">
        <v>82932.502732627094</v>
      </c>
      <c r="G517">
        <v>81599.918825119705</v>
      </c>
      <c r="H517">
        <v>81623.640521690206</v>
      </c>
      <c r="I517">
        <v>1727200602.14888</v>
      </c>
      <c r="J517">
        <f t="shared" si="72"/>
        <v>1.7825997750681852</v>
      </c>
      <c r="K517">
        <f t="shared" si="73"/>
        <v>1.9197338595515532</v>
      </c>
      <c r="L517">
        <f t="shared" si="74"/>
        <v>1.888887009840734</v>
      </c>
      <c r="M517">
        <f t="shared" si="75"/>
        <v>1.8894361231872734</v>
      </c>
      <c r="N517">
        <f t="shared" si="76"/>
        <v>39981.495420112966</v>
      </c>
      <c r="O517">
        <f t="shared" si="77"/>
        <v>7.71669588571533E-3</v>
      </c>
      <c r="P517">
        <f t="shared" si="78"/>
        <v>12.290665564176201</v>
      </c>
      <c r="Q517">
        <f t="shared" si="79"/>
        <v>8.1611449265606328</v>
      </c>
      <c r="R517">
        <f t="shared" si="80"/>
        <v>6.4541177584254079</v>
      </c>
      <c r="S517">
        <f>IF(B517*D517&gt;0,1,0)</f>
        <v>1</v>
      </c>
      <c r="T517">
        <f>IF(K517*D517&gt;0,1,0)</f>
        <v>1</v>
      </c>
      <c r="U517">
        <f>IF(M517*D517&gt;0,1,0)</f>
        <v>1</v>
      </c>
    </row>
    <row r="518" spans="1:21" x14ac:dyDescent="0.2">
      <c r="A518">
        <v>4767</v>
      </c>
      <c r="B518">
        <v>2.1259819359824901</v>
      </c>
      <c r="C518">
        <v>39981.4904569848</v>
      </c>
      <c r="D518">
        <v>1.7681583451922001</v>
      </c>
      <c r="E518">
        <v>76727.135010480793</v>
      </c>
      <c r="F518">
        <v>87102.629273369894</v>
      </c>
      <c r="G518">
        <v>77222.762349963101</v>
      </c>
      <c r="H518">
        <v>77613.834558486895</v>
      </c>
      <c r="I518">
        <v>1727200320.9736099</v>
      </c>
      <c r="J518">
        <f t="shared" si="72"/>
        <v>1.7760910882055738</v>
      </c>
      <c r="K518">
        <f t="shared" si="73"/>
        <v>2.016264566513192</v>
      </c>
      <c r="L518">
        <f t="shared" si="74"/>
        <v>1.787563943286183</v>
      </c>
      <c r="M518">
        <f t="shared" si="75"/>
        <v>1.7966165407057151</v>
      </c>
      <c r="N518">
        <f t="shared" si="76"/>
        <v>39981.488911426153</v>
      </c>
      <c r="O518">
        <f t="shared" si="77"/>
        <v>7.9327430133737664E-3</v>
      </c>
      <c r="P518">
        <f t="shared" si="78"/>
        <v>20.237078413437818</v>
      </c>
      <c r="Q518">
        <f t="shared" si="79"/>
        <v>14.031900592818378</v>
      </c>
      <c r="R518">
        <f t="shared" si="80"/>
        <v>1.6094822950046141</v>
      </c>
      <c r="S518">
        <f>IF(B518*D518&gt;0,1,0)</f>
        <v>1</v>
      </c>
      <c r="T518">
        <f>IF(K518*D518&gt;0,1,0)</f>
        <v>1</v>
      </c>
      <c r="U518">
        <f>IF(M518*D518&gt;0,1,0)</f>
        <v>1</v>
      </c>
    </row>
    <row r="519" spans="1:21" x14ac:dyDescent="0.2">
      <c r="A519">
        <v>301</v>
      </c>
      <c r="B519">
        <v>2.1197254830779899</v>
      </c>
      <c r="C519">
        <v>39981.489586274198</v>
      </c>
      <c r="D519">
        <v>1.76728763458959</v>
      </c>
      <c r="E519">
        <v>76842.6721653938</v>
      </c>
      <c r="F519">
        <v>84443.738843951302</v>
      </c>
      <c r="G519">
        <v>82636.939148902893</v>
      </c>
      <c r="H519">
        <v>82937.464774884196</v>
      </c>
      <c r="I519">
        <v>1727200436.5107601</v>
      </c>
      <c r="J519">
        <f t="shared" si="72"/>
        <v>1.7787655593841158</v>
      </c>
      <c r="K519">
        <f t="shared" si="73"/>
        <v>1.9547161769433172</v>
      </c>
      <c r="L519">
        <f t="shared" si="74"/>
        <v>1.9128921099283076</v>
      </c>
      <c r="M519">
        <f t="shared" si="75"/>
        <v>1.919848721640838</v>
      </c>
      <c r="N519">
        <f t="shared" si="76"/>
        <v>39981.491585897224</v>
      </c>
      <c r="O519">
        <f t="shared" si="77"/>
        <v>1.1477924794525807E-2</v>
      </c>
      <c r="P519">
        <f t="shared" si="78"/>
        <v>19.942302633167298</v>
      </c>
      <c r="Q519">
        <f t="shared" si="79"/>
        <v>10.60543505682667</v>
      </c>
      <c r="R519">
        <f t="shared" si="80"/>
        <v>8.6324989812242183</v>
      </c>
      <c r="S519">
        <f>IF(B519*D519&gt;0,1,0)</f>
        <v>1</v>
      </c>
      <c r="T519">
        <f>IF(K519*D519&gt;0,1,0)</f>
        <v>1</v>
      </c>
      <c r="U519">
        <f>IF(M519*D519&gt;0,1,0)</f>
        <v>1</v>
      </c>
    </row>
    <row r="520" spans="1:21" x14ac:dyDescent="0.2">
      <c r="A520">
        <v>1429</v>
      </c>
      <c r="B520">
        <v>1.8763475424975999</v>
      </c>
      <c r="C520">
        <v>39981.487804694298</v>
      </c>
      <c r="D520">
        <v>1.7655060547695001</v>
      </c>
      <c r="E520">
        <v>76651.117016553806</v>
      </c>
      <c r="F520">
        <v>81115.411851555094</v>
      </c>
      <c r="G520">
        <v>77118.806746914895</v>
      </c>
      <c r="H520">
        <v>76865.371568336996</v>
      </c>
      <c r="I520">
        <v>1727200244.95561</v>
      </c>
      <c r="J520">
        <f t="shared" si="72"/>
        <v>1.774331412420227</v>
      </c>
      <c r="K520">
        <f t="shared" si="73"/>
        <v>1.8776715706378495</v>
      </c>
      <c r="L520">
        <f t="shared" si="74"/>
        <v>1.7851575635859929</v>
      </c>
      <c r="M520">
        <f t="shared" si="75"/>
        <v>1.7792910085263194</v>
      </c>
      <c r="N520">
        <f t="shared" si="76"/>
        <v>39981.487151750232</v>
      </c>
      <c r="O520">
        <f t="shared" si="77"/>
        <v>8.8253576507268949E-3</v>
      </c>
      <c r="P520">
        <f t="shared" si="78"/>
        <v>6.2781709203807328</v>
      </c>
      <c r="Q520">
        <f t="shared" si="79"/>
        <v>6.3531651769380932</v>
      </c>
      <c r="R520">
        <f t="shared" si="80"/>
        <v>0.78079334361835684</v>
      </c>
      <c r="S520">
        <f>IF(B520*D520&gt;0,1,0)</f>
        <v>1</v>
      </c>
      <c r="T520">
        <f>IF(K520*D520&gt;0,1,0)</f>
        <v>1</v>
      </c>
      <c r="U520">
        <f>IF(M520*D520&gt;0,1,0)</f>
        <v>1</v>
      </c>
    </row>
    <row r="521" spans="1:21" x14ac:dyDescent="0.2">
      <c r="A521">
        <v>367</v>
      </c>
      <c r="B521">
        <v>1.9542653669875201</v>
      </c>
      <c r="C521">
        <v>39981.485103860403</v>
      </c>
      <c r="D521">
        <v>1.762805220882</v>
      </c>
      <c r="E521">
        <v>76460.327881574602</v>
      </c>
      <c r="F521">
        <v>82024.049432195694</v>
      </c>
      <c r="G521">
        <v>80107.974174633593</v>
      </c>
      <c r="H521">
        <v>79833.633716151104</v>
      </c>
      <c r="I521">
        <v>1727200054.1664801</v>
      </c>
      <c r="J521">
        <f t="shared" si="72"/>
        <v>1.7699149972586714</v>
      </c>
      <c r="K521">
        <f t="shared" si="73"/>
        <v>1.8987048479674928</v>
      </c>
      <c r="L521">
        <f t="shared" si="74"/>
        <v>1.8543512540424443</v>
      </c>
      <c r="M521">
        <f t="shared" si="75"/>
        <v>1.8480007804664607</v>
      </c>
      <c r="N521">
        <f t="shared" si="76"/>
        <v>39981.482735335187</v>
      </c>
      <c r="O521">
        <f t="shared" si="77"/>
        <v>7.1097763766714284E-3</v>
      </c>
      <c r="P521">
        <f t="shared" si="78"/>
        <v>10.861106141365132</v>
      </c>
      <c r="Q521">
        <f t="shared" si="79"/>
        <v>7.7092820849201358</v>
      </c>
      <c r="R521">
        <f t="shared" si="80"/>
        <v>4.832953668121883</v>
      </c>
      <c r="S521">
        <f>IF(B521*D521&gt;0,1,0)</f>
        <v>1</v>
      </c>
      <c r="T521">
        <f>IF(K521*D521&gt;0,1,0)</f>
        <v>1</v>
      </c>
      <c r="U521">
        <f>IF(M521*D521&gt;0,1,0)</f>
        <v>1</v>
      </c>
    </row>
    <row r="522" spans="1:21" x14ac:dyDescent="0.2">
      <c r="A522">
        <v>4536</v>
      </c>
      <c r="B522">
        <v>1.8214780270274</v>
      </c>
      <c r="C522">
        <v>39981.485081238403</v>
      </c>
      <c r="D522">
        <v>1.7627825988747601</v>
      </c>
      <c r="E522">
        <v>76563.571075677799</v>
      </c>
      <c r="F522">
        <v>78334.524688231293</v>
      </c>
      <c r="G522">
        <v>74571.700559224904</v>
      </c>
      <c r="H522">
        <v>74643.836580421703</v>
      </c>
      <c r="I522">
        <v>1727200157.4096701</v>
      </c>
      <c r="J522">
        <f t="shared" si="72"/>
        <v>1.7723048860110602</v>
      </c>
      <c r="K522">
        <f t="shared" si="73"/>
        <v>1.8132991825979465</v>
      </c>
      <c r="L522">
        <f t="shared" si="74"/>
        <v>1.7261967722042801</v>
      </c>
      <c r="M522">
        <f t="shared" si="75"/>
        <v>1.7278665875097616</v>
      </c>
      <c r="N522">
        <f t="shared" si="76"/>
        <v>39981.485125223844</v>
      </c>
      <c r="O522">
        <f t="shared" si="77"/>
        <v>9.5222871363001005E-3</v>
      </c>
      <c r="P522">
        <f t="shared" si="78"/>
        <v>3.329703174407729</v>
      </c>
      <c r="Q522">
        <f t="shared" si="79"/>
        <v>2.8657296569317618</v>
      </c>
      <c r="R522">
        <f t="shared" si="80"/>
        <v>1.9807326999532693</v>
      </c>
      <c r="S522">
        <f>IF(B522*D522&gt;0,1,0)</f>
        <v>1</v>
      </c>
      <c r="T522">
        <f>IF(K522*D522&gt;0,1,0)</f>
        <v>1</v>
      </c>
      <c r="U522">
        <f>IF(M522*D522&gt;0,1,0)</f>
        <v>1</v>
      </c>
    </row>
    <row r="523" spans="1:21" x14ac:dyDescent="0.2">
      <c r="A523">
        <v>5609</v>
      </c>
      <c r="B523">
        <v>1.8426284906780199</v>
      </c>
      <c r="C523">
        <v>39981.485073206102</v>
      </c>
      <c r="D523">
        <v>1.76277456652314</v>
      </c>
      <c r="E523">
        <v>76593.447950839996</v>
      </c>
      <c r="F523">
        <v>79754.212724830897</v>
      </c>
      <c r="G523">
        <v>69144.696274146394</v>
      </c>
      <c r="H523">
        <v>69561.358759194598</v>
      </c>
      <c r="I523">
        <v>1727200187.28655</v>
      </c>
      <c r="J523">
        <f t="shared" si="72"/>
        <v>1.7729964803435185</v>
      </c>
      <c r="K523">
        <f t="shared" si="73"/>
        <v>1.8461623315933078</v>
      </c>
      <c r="L523">
        <f t="shared" si="74"/>
        <v>1.600571673012648</v>
      </c>
      <c r="M523">
        <f t="shared" si="75"/>
        <v>1.6102166379443195</v>
      </c>
      <c r="N523">
        <f t="shared" si="76"/>
        <v>39981.485816818291</v>
      </c>
      <c r="O523">
        <f t="shared" si="77"/>
        <v>1.0221913820378514E-2</v>
      </c>
      <c r="P523">
        <f t="shared" si="78"/>
        <v>4.5300134045150271</v>
      </c>
      <c r="Q523">
        <f t="shared" si="79"/>
        <v>4.730483786967727</v>
      </c>
      <c r="R523">
        <f t="shared" si="80"/>
        <v>8.6544207907266681</v>
      </c>
      <c r="S523">
        <f>IF(B523*D523&gt;0,1,0)</f>
        <v>1</v>
      </c>
      <c r="T523">
        <f>IF(K523*D523&gt;0,1,0)</f>
        <v>1</v>
      </c>
      <c r="U523">
        <f>IF(M523*D523&gt;0,1,0)</f>
        <v>1</v>
      </c>
    </row>
    <row r="524" spans="1:21" x14ac:dyDescent="0.2">
      <c r="A524">
        <v>4986</v>
      </c>
      <c r="B524">
        <v>2.6479236155424801</v>
      </c>
      <c r="C524">
        <v>39981.483478529102</v>
      </c>
      <c r="D524">
        <v>1.7611798895595701</v>
      </c>
      <c r="E524">
        <v>76262.353518962802</v>
      </c>
      <c r="F524">
        <v>110188.65774995</v>
      </c>
      <c r="G524">
        <v>89557.274609267697</v>
      </c>
      <c r="H524">
        <v>89632.693047165798</v>
      </c>
      <c r="I524">
        <v>1727199856.1921201</v>
      </c>
      <c r="J524">
        <f t="shared" si="72"/>
        <v>1.7653322573833983</v>
      </c>
      <c r="K524">
        <f t="shared" si="73"/>
        <v>2.5506633738414353</v>
      </c>
      <c r="L524">
        <f t="shared" si="74"/>
        <v>2.0730850603997153</v>
      </c>
      <c r="M524">
        <f t="shared" si="75"/>
        <v>2.0748308575732826</v>
      </c>
      <c r="N524">
        <f t="shared" si="76"/>
        <v>39981.478152595373</v>
      </c>
      <c r="O524">
        <f t="shared" si="77"/>
        <v>4.152367823828218E-3</v>
      </c>
      <c r="P524">
        <f t="shared" si="78"/>
        <v>50.349412416051599</v>
      </c>
      <c r="Q524">
        <f t="shared" si="79"/>
        <v>44.826964523158196</v>
      </c>
      <c r="R524">
        <f t="shared" si="80"/>
        <v>17.809138627636116</v>
      </c>
      <c r="S524">
        <f>IF(B524*D524&gt;0,1,0)</f>
        <v>1</v>
      </c>
      <c r="T524">
        <f>IF(K524*D524&gt;0,1,0)</f>
        <v>1</v>
      </c>
      <c r="U524">
        <f>IF(M524*D524&gt;0,1,0)</f>
        <v>1</v>
      </c>
    </row>
    <row r="525" spans="1:21" x14ac:dyDescent="0.2">
      <c r="A525">
        <v>1581</v>
      </c>
      <c r="B525">
        <v>1.91577517339353</v>
      </c>
      <c r="C525">
        <v>39981.481762231197</v>
      </c>
      <c r="D525">
        <v>1.75946359163208</v>
      </c>
      <c r="E525">
        <v>76463.872422456698</v>
      </c>
      <c r="F525">
        <v>82329.395927764897</v>
      </c>
      <c r="G525">
        <v>78712.153298020305</v>
      </c>
      <c r="H525">
        <v>78574.502324163899</v>
      </c>
      <c r="I525">
        <v>1727200057.71102</v>
      </c>
      <c r="J525">
        <f t="shared" si="72"/>
        <v>1.7699970468161272</v>
      </c>
      <c r="K525">
        <f t="shared" si="73"/>
        <v>1.9057730538834468</v>
      </c>
      <c r="L525">
        <f t="shared" si="74"/>
        <v>1.8220405856023218</v>
      </c>
      <c r="M525">
        <f t="shared" si="75"/>
        <v>1.8188542204667568</v>
      </c>
      <c r="N525">
        <f t="shared" si="76"/>
        <v>39981.48281738472</v>
      </c>
      <c r="O525">
        <f t="shared" si="77"/>
        <v>1.0533455184047247E-2</v>
      </c>
      <c r="P525">
        <f t="shared" si="78"/>
        <v>8.8840475304439366</v>
      </c>
      <c r="Q525">
        <f t="shared" si="79"/>
        <v>8.3155720270204618</v>
      </c>
      <c r="R525">
        <f t="shared" si="80"/>
        <v>3.3754963226937837</v>
      </c>
      <c r="S525">
        <f>IF(B525*D525&gt;0,1,0)</f>
        <v>1</v>
      </c>
      <c r="T525">
        <f>IF(K525*D525&gt;0,1,0)</f>
        <v>1</v>
      </c>
      <c r="U525">
        <f>IF(M525*D525&gt;0,1,0)</f>
        <v>1</v>
      </c>
    </row>
    <row r="526" spans="1:21" x14ac:dyDescent="0.2">
      <c r="A526">
        <v>5432</v>
      </c>
      <c r="B526">
        <v>1.8849363595389901</v>
      </c>
      <c r="C526">
        <v>39981.480668443299</v>
      </c>
      <c r="D526">
        <v>1.7583698037706199</v>
      </c>
      <c r="E526">
        <v>76714.106680869998</v>
      </c>
      <c r="F526">
        <v>78651.950547203407</v>
      </c>
      <c r="G526">
        <v>74806.002076707693</v>
      </c>
      <c r="H526">
        <v>74278.454498350606</v>
      </c>
      <c r="I526">
        <v>1727200307.9452801</v>
      </c>
      <c r="J526">
        <f t="shared" si="72"/>
        <v>1.7757895065016203</v>
      </c>
      <c r="K526">
        <f t="shared" si="73"/>
        <v>1.8206470034074862</v>
      </c>
      <c r="L526">
        <f t="shared" si="74"/>
        <v>1.7316204184423076</v>
      </c>
      <c r="M526">
        <f t="shared" si="75"/>
        <v>1.719408668943301</v>
      </c>
      <c r="N526">
        <f t="shared" si="76"/>
        <v>39981.488609844448</v>
      </c>
      <c r="O526">
        <f t="shared" si="77"/>
        <v>1.7419702731000353E-2</v>
      </c>
      <c r="P526">
        <f t="shared" si="78"/>
        <v>7.1979486622758699</v>
      </c>
      <c r="Q526">
        <f t="shared" si="79"/>
        <v>3.5417577976669103</v>
      </c>
      <c r="R526">
        <f t="shared" si="80"/>
        <v>2.215753179096414</v>
      </c>
      <c r="S526">
        <f>IF(B526*D526&gt;0,1,0)</f>
        <v>1</v>
      </c>
      <c r="T526">
        <f>IF(K526*D526&gt;0,1,0)</f>
        <v>1</v>
      </c>
      <c r="U526">
        <f>IF(M526*D526&gt;0,1,0)</f>
        <v>1</v>
      </c>
    </row>
    <row r="527" spans="1:21" x14ac:dyDescent="0.2">
      <c r="A527">
        <v>6069</v>
      </c>
      <c r="B527">
        <v>1.7853230817352299</v>
      </c>
      <c r="C527">
        <v>39981.480270810003</v>
      </c>
      <c r="D527">
        <v>1.7579721704678299</v>
      </c>
      <c r="E527">
        <v>76412.610896825703</v>
      </c>
      <c r="F527">
        <v>75604.999588074104</v>
      </c>
      <c r="G527">
        <v>73934.879868891003</v>
      </c>
      <c r="H527">
        <v>72677.723161742004</v>
      </c>
      <c r="I527">
        <v>1727200006.4494901</v>
      </c>
      <c r="J527">
        <f t="shared" si="72"/>
        <v>1.768810437426521</v>
      </c>
      <c r="K527">
        <f t="shared" si="73"/>
        <v>1.7501157312054192</v>
      </c>
      <c r="L527">
        <f t="shared" si="74"/>
        <v>1.711455552520625</v>
      </c>
      <c r="M527">
        <f t="shared" si="75"/>
        <v>1.6823547028181018</v>
      </c>
      <c r="N527">
        <f t="shared" si="76"/>
        <v>39981.481630775233</v>
      </c>
      <c r="O527">
        <f t="shared" si="77"/>
        <v>1.0838266958691056E-2</v>
      </c>
      <c r="P527">
        <f t="shared" si="78"/>
        <v>1.5558216294243934</v>
      </c>
      <c r="Q527">
        <f t="shared" si="79"/>
        <v>0.44690350589110883</v>
      </c>
      <c r="R527">
        <f t="shared" si="80"/>
        <v>4.3014029982968864</v>
      </c>
      <c r="S527">
        <f>IF(B527*D527&gt;0,1,0)</f>
        <v>1</v>
      </c>
      <c r="T527">
        <f>IF(K527*D527&gt;0,1,0)</f>
        <v>1</v>
      </c>
      <c r="U527">
        <f>IF(M527*D527&gt;0,1,0)</f>
        <v>1</v>
      </c>
    </row>
    <row r="528" spans="1:21" x14ac:dyDescent="0.2">
      <c r="A528">
        <v>1319</v>
      </c>
      <c r="B528">
        <v>1.9190065017170901</v>
      </c>
      <c r="C528">
        <v>39981.477492019898</v>
      </c>
      <c r="D528">
        <v>1.7551933803406401</v>
      </c>
      <c r="E528">
        <v>76207.082667112307</v>
      </c>
      <c r="F528">
        <v>82523.984560223296</v>
      </c>
      <c r="G528">
        <v>75876.405681759104</v>
      </c>
      <c r="H528">
        <v>75967.090938296096</v>
      </c>
      <c r="I528">
        <v>1727199800.9212601</v>
      </c>
      <c r="J528">
        <f t="shared" si="72"/>
        <v>1.7640528395164885</v>
      </c>
      <c r="K528">
        <f t="shared" si="73"/>
        <v>1.9102774203755393</v>
      </c>
      <c r="L528">
        <f t="shared" si="74"/>
        <v>1.7563982796703497</v>
      </c>
      <c r="M528">
        <f t="shared" si="75"/>
        <v>1.7584974754235208</v>
      </c>
      <c r="N528">
        <f t="shared" si="76"/>
        <v>39981.476873177315</v>
      </c>
      <c r="O528">
        <f t="shared" si="77"/>
        <v>8.8594591758484054E-3</v>
      </c>
      <c r="P528">
        <f t="shared" si="78"/>
        <v>9.3330525975808936</v>
      </c>
      <c r="Q528">
        <f t="shared" si="79"/>
        <v>8.8357238451298823</v>
      </c>
      <c r="R528">
        <f t="shared" si="80"/>
        <v>0.18824678351051036</v>
      </c>
      <c r="S528">
        <f>IF(B528*D528&gt;0,1,0)</f>
        <v>1</v>
      </c>
      <c r="T528">
        <f>IF(K528*D528&gt;0,1,0)</f>
        <v>1</v>
      </c>
      <c r="U528">
        <f>IF(M528*D528&gt;0,1,0)</f>
        <v>1</v>
      </c>
    </row>
    <row r="529" spans="1:21" x14ac:dyDescent="0.2">
      <c r="A529">
        <v>5430</v>
      </c>
      <c r="B529">
        <v>1.8850856500420901</v>
      </c>
      <c r="C529">
        <v>39981.475243617897</v>
      </c>
      <c r="D529">
        <v>1.75294497837603</v>
      </c>
      <c r="E529">
        <v>76455.944771051407</v>
      </c>
      <c r="F529">
        <v>78182.9864567779</v>
      </c>
      <c r="G529">
        <v>74781.041812822194</v>
      </c>
      <c r="H529">
        <v>74294.904401190506</v>
      </c>
      <c r="I529">
        <v>1727200049.78337</v>
      </c>
      <c r="J529">
        <f t="shared" si="72"/>
        <v>1.7698135363669307</v>
      </c>
      <c r="K529">
        <f t="shared" si="73"/>
        <v>1.8097913531661551</v>
      </c>
      <c r="L529">
        <f t="shared" si="74"/>
        <v>1.7310426345560692</v>
      </c>
      <c r="M529">
        <f t="shared" si="75"/>
        <v>1.7197894537312617</v>
      </c>
      <c r="N529">
        <f t="shared" si="76"/>
        <v>39981.482633874308</v>
      </c>
      <c r="O529">
        <f t="shared" si="77"/>
        <v>1.6868557990900701E-2</v>
      </c>
      <c r="P529">
        <f t="shared" si="78"/>
        <v>7.5382098865691889</v>
      </c>
      <c r="Q529">
        <f t="shared" si="79"/>
        <v>3.2429069646435194</v>
      </c>
      <c r="R529">
        <f t="shared" si="80"/>
        <v>1.8914184446042572</v>
      </c>
      <c r="S529">
        <f>IF(B529*D529&gt;0,1,0)</f>
        <v>1</v>
      </c>
      <c r="T529">
        <f>IF(K529*D529&gt;0,1,0)</f>
        <v>1</v>
      </c>
      <c r="U529">
        <f>IF(M529*D529&gt;0,1,0)</f>
        <v>1</v>
      </c>
    </row>
    <row r="530" spans="1:21" x14ac:dyDescent="0.2">
      <c r="A530">
        <v>5431</v>
      </c>
      <c r="B530">
        <v>1.87831483966668</v>
      </c>
      <c r="C530">
        <v>39981.475243617897</v>
      </c>
      <c r="D530">
        <v>1.75294497837603</v>
      </c>
      <c r="E530">
        <v>76469.637551307605</v>
      </c>
      <c r="F530">
        <v>78123.941611938106</v>
      </c>
      <c r="G530">
        <v>74658.288693495095</v>
      </c>
      <c r="H530">
        <v>74163.283846087696</v>
      </c>
      <c r="I530">
        <v>1727200063.47615</v>
      </c>
      <c r="J530">
        <f t="shared" si="72"/>
        <v>1.7701304988728612</v>
      </c>
      <c r="K530">
        <f t="shared" si="73"/>
        <v>1.808424574350419</v>
      </c>
      <c r="L530">
        <f t="shared" si="74"/>
        <v>1.7282011271642383</v>
      </c>
      <c r="M530">
        <f t="shared" si="75"/>
        <v>1.7167426816224003</v>
      </c>
      <c r="N530">
        <f t="shared" si="76"/>
        <v>39981.482950836806</v>
      </c>
      <c r="O530">
        <f t="shared" si="77"/>
        <v>1.7185520496831197E-2</v>
      </c>
      <c r="P530">
        <f t="shared" si="78"/>
        <v>7.1519564411425849</v>
      </c>
      <c r="Q530">
        <f t="shared" si="79"/>
        <v>3.1649365301691685</v>
      </c>
      <c r="R530">
        <f t="shared" si="80"/>
        <v>2.065227214785053</v>
      </c>
      <c r="S530">
        <f>IF(B530*D530&gt;0,1,0)</f>
        <v>1</v>
      </c>
      <c r="T530">
        <f>IF(K530*D530&gt;0,1,0)</f>
        <v>1</v>
      </c>
      <c r="U530">
        <f>IF(M530*D530&gt;0,1,0)</f>
        <v>1</v>
      </c>
    </row>
    <row r="531" spans="1:21" x14ac:dyDescent="0.2">
      <c r="A531">
        <v>2132</v>
      </c>
      <c r="B531">
        <v>1.8509103214929901</v>
      </c>
      <c r="C531">
        <v>39981.472601309099</v>
      </c>
      <c r="D531">
        <v>1.7503026695630901</v>
      </c>
      <c r="E531">
        <v>75946.366115331606</v>
      </c>
      <c r="F531">
        <v>78671.761599108504</v>
      </c>
      <c r="G531">
        <v>77440.520578086303</v>
      </c>
      <c r="H531">
        <v>77097.426727965401</v>
      </c>
      <c r="I531">
        <v>1727199540.20471</v>
      </c>
      <c r="J531">
        <f t="shared" si="72"/>
        <v>1.7580177341511947</v>
      </c>
      <c r="K531">
        <f t="shared" si="73"/>
        <v>1.8211055925719561</v>
      </c>
      <c r="L531">
        <f t="shared" si="74"/>
        <v>1.792604643011257</v>
      </c>
      <c r="M531">
        <f t="shared" si="75"/>
        <v>1.7846626557399399</v>
      </c>
      <c r="N531">
        <f t="shared" si="76"/>
        <v>39981.470838071989</v>
      </c>
      <c r="O531">
        <f t="shared" si="77"/>
        <v>7.7150645881045588E-3</v>
      </c>
      <c r="P531">
        <f t="shared" si="78"/>
        <v>5.7480145393946973</v>
      </c>
      <c r="Q531">
        <f t="shared" si="79"/>
        <v>4.0451816842934845</v>
      </c>
      <c r="R531">
        <f t="shared" si="80"/>
        <v>1.963088257497013</v>
      </c>
      <c r="S531">
        <f>IF(B531*D531&gt;0,1,0)</f>
        <v>1</v>
      </c>
      <c r="T531">
        <f>IF(K531*D531&gt;0,1,0)</f>
        <v>1</v>
      </c>
      <c r="U531">
        <f>IF(M531*D531&gt;0,1,0)</f>
        <v>1</v>
      </c>
    </row>
    <row r="532" spans="1:21" x14ac:dyDescent="0.2">
      <c r="A532">
        <v>4983</v>
      </c>
      <c r="B532">
        <v>2.5839072956345102</v>
      </c>
      <c r="C532">
        <v>39981.468109926202</v>
      </c>
      <c r="D532">
        <v>1.74581128665886</v>
      </c>
      <c r="E532">
        <v>75563.982022523807</v>
      </c>
      <c r="F532">
        <v>107033.941512305</v>
      </c>
      <c r="G532">
        <v>88426.105217963399</v>
      </c>
      <c r="H532">
        <v>88677.690601795897</v>
      </c>
      <c r="I532">
        <v>1727199157.8206201</v>
      </c>
      <c r="J532">
        <f t="shared" si="72"/>
        <v>1.7491662505213845</v>
      </c>
      <c r="K532">
        <f t="shared" si="73"/>
        <v>2.4776375350070601</v>
      </c>
      <c r="L532">
        <f t="shared" si="74"/>
        <v>2.046900583749153</v>
      </c>
      <c r="M532">
        <f t="shared" si="75"/>
        <v>2.0527243194860163</v>
      </c>
      <c r="N532">
        <f t="shared" si="76"/>
        <v>39981.461986588431</v>
      </c>
      <c r="O532">
        <f t="shared" si="77"/>
        <v>3.3549638625245404E-3</v>
      </c>
      <c r="P532">
        <f t="shared" si="78"/>
        <v>48.006105549907481</v>
      </c>
      <c r="Q532">
        <f t="shared" si="79"/>
        <v>41.918977952581109</v>
      </c>
      <c r="R532">
        <f t="shared" si="80"/>
        <v>17.57996612649513</v>
      </c>
      <c r="S532">
        <f>IF(B532*D532&gt;0,1,0)</f>
        <v>1</v>
      </c>
      <c r="T532">
        <f>IF(K532*D532&gt;0,1,0)</f>
        <v>1</v>
      </c>
      <c r="U532">
        <f>IF(M532*D532&gt;0,1,0)</f>
        <v>1</v>
      </c>
    </row>
    <row r="533" spans="1:21" x14ac:dyDescent="0.2">
      <c r="A533">
        <v>5249</v>
      </c>
      <c r="B533">
        <v>1.8045784012816</v>
      </c>
      <c r="C533">
        <v>39981.461363490896</v>
      </c>
      <c r="D533">
        <v>1.73906485128827</v>
      </c>
      <c r="E533">
        <v>74514.088529348301</v>
      </c>
      <c r="F533">
        <v>72538.513043694198</v>
      </c>
      <c r="G533">
        <v>65750.152393758297</v>
      </c>
      <c r="H533">
        <v>68253.747839525298</v>
      </c>
      <c r="I533">
        <v>1727198107.92713</v>
      </c>
      <c r="J533">
        <f t="shared" si="72"/>
        <v>1.7248631604015809</v>
      </c>
      <c r="K533">
        <f t="shared" si="73"/>
        <v>1.6791322463818101</v>
      </c>
      <c r="L533">
        <f t="shared" si="74"/>
        <v>1.5219942683740346</v>
      </c>
      <c r="M533">
        <f t="shared" si="75"/>
        <v>1.5799478666556781</v>
      </c>
      <c r="N533">
        <f t="shared" si="76"/>
        <v>39981.437683498378</v>
      </c>
      <c r="O533">
        <f t="shared" si="77"/>
        <v>1.42016908866891E-2</v>
      </c>
      <c r="P533">
        <f t="shared" si="78"/>
        <v>3.7671711865603279</v>
      </c>
      <c r="Q533">
        <f t="shared" si="79"/>
        <v>3.4462547421427576</v>
      </c>
      <c r="R533">
        <f t="shared" si="80"/>
        <v>9.1495716513803806</v>
      </c>
      <c r="S533">
        <f>IF(B533*D533&gt;0,1,0)</f>
        <v>1</v>
      </c>
      <c r="T533">
        <f>IF(K533*D533&gt;0,1,0)</f>
        <v>1</v>
      </c>
      <c r="U533">
        <f>IF(M533*D533&gt;0,1,0)</f>
        <v>1</v>
      </c>
    </row>
    <row r="534" spans="1:21" x14ac:dyDescent="0.2">
      <c r="A534">
        <v>4456</v>
      </c>
      <c r="B534">
        <v>1.80091965093232</v>
      </c>
      <c r="C534">
        <v>39981.447506891796</v>
      </c>
      <c r="D534">
        <v>1.7252082522318199</v>
      </c>
      <c r="E534">
        <v>75005.310669660495</v>
      </c>
      <c r="F534">
        <v>77403.069520723002</v>
      </c>
      <c r="G534">
        <v>75552.927367530705</v>
      </c>
      <c r="H534">
        <v>75569.040994800598</v>
      </c>
      <c r="I534">
        <v>1727198599.1492701</v>
      </c>
      <c r="J534">
        <f t="shared" si="72"/>
        <v>1.7362340432791781</v>
      </c>
      <c r="K534">
        <f t="shared" si="73"/>
        <v>1.7917377203871065</v>
      </c>
      <c r="L534">
        <f t="shared" si="74"/>
        <v>1.7489103557298775</v>
      </c>
      <c r="M534">
        <f t="shared" si="75"/>
        <v>1.749283356361125</v>
      </c>
      <c r="N534">
        <f t="shared" si="76"/>
        <v>39981.44905438125</v>
      </c>
      <c r="O534">
        <f t="shared" si="77"/>
        <v>1.1025791047358124E-2</v>
      </c>
      <c r="P534">
        <f t="shared" si="78"/>
        <v>4.3885367811425544</v>
      </c>
      <c r="Q534">
        <f t="shared" si="79"/>
        <v>3.8563152053800223</v>
      </c>
      <c r="R534">
        <f t="shared" si="80"/>
        <v>1.3954897385959177</v>
      </c>
      <c r="S534">
        <f>IF(B534*D534&gt;0,1,0)</f>
        <v>1</v>
      </c>
      <c r="T534">
        <f>IF(K534*D534&gt;0,1,0)</f>
        <v>1</v>
      </c>
      <c r="U534">
        <f>IF(M534*D534&gt;0,1,0)</f>
        <v>1</v>
      </c>
    </row>
    <row r="535" spans="1:21" x14ac:dyDescent="0.2">
      <c r="A535">
        <v>3056</v>
      </c>
      <c r="B535">
        <v>2.0106344016083901</v>
      </c>
      <c r="C535">
        <v>39981.444645934702</v>
      </c>
      <c r="D535">
        <v>1.72234729514457</v>
      </c>
      <c r="E535">
        <v>74414.946918964299</v>
      </c>
      <c r="F535">
        <v>82427.522876843796</v>
      </c>
      <c r="G535">
        <v>77547.664534151496</v>
      </c>
      <c r="H535">
        <v>74952.587352678107</v>
      </c>
      <c r="I535">
        <v>1727198008.7855201</v>
      </c>
      <c r="J535">
        <f t="shared" si="72"/>
        <v>1.7225682157167661</v>
      </c>
      <c r="K535">
        <f t="shared" si="73"/>
        <v>1.9080445110380508</v>
      </c>
      <c r="L535">
        <f t="shared" si="74"/>
        <v>1.7950848271794329</v>
      </c>
      <c r="M535">
        <f t="shared" si="75"/>
        <v>1.7350135961268081</v>
      </c>
      <c r="N535">
        <f t="shared" si="76"/>
        <v>39981.435388553706</v>
      </c>
      <c r="O535">
        <f t="shared" si="77"/>
        <v>2.2092057219613714E-4</v>
      </c>
      <c r="P535">
        <f t="shared" si="78"/>
        <v>16.738035776903054</v>
      </c>
      <c r="Q535">
        <f t="shared" si="79"/>
        <v>10.781635992751037</v>
      </c>
      <c r="R535">
        <f t="shared" si="80"/>
        <v>0.7354092300632612</v>
      </c>
      <c r="S535">
        <f>IF(B535*D535&gt;0,1,0)</f>
        <v>1</v>
      </c>
      <c r="T535">
        <f>IF(K535*D535&gt;0,1,0)</f>
        <v>1</v>
      </c>
      <c r="U535">
        <f>IF(M535*D535&gt;0,1,0)</f>
        <v>1</v>
      </c>
    </row>
    <row r="536" spans="1:21" x14ac:dyDescent="0.2">
      <c r="A536">
        <v>4492</v>
      </c>
      <c r="B536">
        <v>1.8457108103578299</v>
      </c>
      <c r="C536">
        <v>39981.444310003702</v>
      </c>
      <c r="D536">
        <v>1.72201136415242</v>
      </c>
      <c r="E536">
        <v>74711.765962123798</v>
      </c>
      <c r="F536">
        <v>79633.857806200598</v>
      </c>
      <c r="G536">
        <v>69616.543343663201</v>
      </c>
      <c r="H536">
        <v>70156.529092073397</v>
      </c>
      <c r="I536">
        <v>1727198305.6045599</v>
      </c>
      <c r="J536">
        <f t="shared" si="72"/>
        <v>1.7294390269010138</v>
      </c>
      <c r="K536">
        <f t="shared" si="73"/>
        <v>1.8433763381064954</v>
      </c>
      <c r="L536">
        <f t="shared" si="74"/>
        <v>1.6114940588810927</v>
      </c>
      <c r="M536">
        <f t="shared" si="75"/>
        <v>1.6239937289831805</v>
      </c>
      <c r="N536">
        <f t="shared" si="76"/>
        <v>39981.442259364812</v>
      </c>
      <c r="O536">
        <f t="shared" si="77"/>
        <v>7.4276627485938551E-3</v>
      </c>
      <c r="P536">
        <f t="shared" si="78"/>
        <v>7.1834279831419847</v>
      </c>
      <c r="Q536">
        <f t="shared" si="79"/>
        <v>7.0478613835287707</v>
      </c>
      <c r="R536">
        <f t="shared" si="80"/>
        <v>5.6920434562569842</v>
      </c>
      <c r="S536">
        <f>IF(B536*D536&gt;0,1,0)</f>
        <v>1</v>
      </c>
      <c r="T536">
        <f>IF(K536*D536&gt;0,1,0)</f>
        <v>1</v>
      </c>
      <c r="U536">
        <f>IF(M536*D536&gt;0,1,0)</f>
        <v>1</v>
      </c>
    </row>
    <row r="537" spans="1:21" x14ac:dyDescent="0.2">
      <c r="A537">
        <v>1933</v>
      </c>
      <c r="B537">
        <v>1.97028332352016</v>
      </c>
      <c r="C537">
        <v>39981.442614639702</v>
      </c>
      <c r="D537">
        <v>1.7203160001517901</v>
      </c>
      <c r="E537">
        <v>74577.283235549898</v>
      </c>
      <c r="F537">
        <v>87806.958387935505</v>
      </c>
      <c r="G537">
        <v>78440.156515479001</v>
      </c>
      <c r="H537">
        <v>78010.900652885393</v>
      </c>
      <c r="I537">
        <v>1727198171.12183</v>
      </c>
      <c r="J537">
        <f t="shared" si="72"/>
        <v>1.7263260008229142</v>
      </c>
      <c r="K537">
        <f t="shared" si="73"/>
        <v>2.0325684812022109</v>
      </c>
      <c r="L537">
        <f t="shared" si="74"/>
        <v>1.8157443637842361</v>
      </c>
      <c r="M537">
        <f t="shared" si="75"/>
        <v>1.8058078854834583</v>
      </c>
      <c r="N537">
        <f t="shared" si="76"/>
        <v>39981.439146338656</v>
      </c>
      <c r="O537">
        <f t="shared" si="77"/>
        <v>6.0100006711241161E-3</v>
      </c>
      <c r="P537">
        <f t="shared" si="78"/>
        <v>14.530314392606611</v>
      </c>
      <c r="Q537">
        <f t="shared" si="79"/>
        <v>18.150879316524961</v>
      </c>
      <c r="R537">
        <f t="shared" si="80"/>
        <v>4.9695454395660397</v>
      </c>
      <c r="S537">
        <f>IF(B537*D537&gt;0,1,0)</f>
        <v>1</v>
      </c>
      <c r="T537">
        <f>IF(K537*D537&gt;0,1,0)</f>
        <v>1</v>
      </c>
      <c r="U537">
        <f>IF(M537*D537&gt;0,1,0)</f>
        <v>1</v>
      </c>
    </row>
    <row r="538" spans="1:21" x14ac:dyDescent="0.2">
      <c r="A538">
        <v>5183</v>
      </c>
      <c r="B538">
        <v>2.4676541113902499</v>
      </c>
      <c r="C538">
        <v>39981.441378695999</v>
      </c>
      <c r="D538">
        <v>1.7190800564567299</v>
      </c>
      <c r="E538">
        <v>74519.703810691804</v>
      </c>
      <c r="F538">
        <v>106729.25060620499</v>
      </c>
      <c r="G538">
        <v>84980.838556915507</v>
      </c>
      <c r="H538">
        <v>85815.300785511703</v>
      </c>
      <c r="I538">
        <v>1727198113.5424099</v>
      </c>
      <c r="J538">
        <f t="shared" si="72"/>
        <v>1.724993143766014</v>
      </c>
      <c r="K538">
        <f t="shared" si="73"/>
        <v>2.4705845047732637</v>
      </c>
      <c r="L538">
        <f t="shared" si="74"/>
        <v>1.9671490406693404</v>
      </c>
      <c r="M538">
        <f t="shared" si="75"/>
        <v>1.986465295960919</v>
      </c>
      <c r="N538">
        <f t="shared" si="76"/>
        <v>39981.437813481709</v>
      </c>
      <c r="O538">
        <f t="shared" si="77"/>
        <v>5.9130873092840819E-3</v>
      </c>
      <c r="P538">
        <f t="shared" si="78"/>
        <v>43.545037482223968</v>
      </c>
      <c r="Q538">
        <f t="shared" si="79"/>
        <v>43.715500362763329</v>
      </c>
      <c r="R538">
        <f t="shared" si="80"/>
        <v>15.553972515701705</v>
      </c>
      <c r="S538">
        <f>IF(B538*D538&gt;0,1,0)</f>
        <v>1</v>
      </c>
      <c r="T538">
        <f>IF(K538*D538&gt;0,1,0)</f>
        <v>1</v>
      </c>
      <c r="U538">
        <f>IF(M538*D538&gt;0,1,0)</f>
        <v>1</v>
      </c>
    </row>
    <row r="539" spans="1:21" x14ac:dyDescent="0.2">
      <c r="A539">
        <v>4306</v>
      </c>
      <c r="B539">
        <v>2.6544863074188099</v>
      </c>
      <c r="C539">
        <v>39981.440409651601</v>
      </c>
      <c r="D539">
        <v>1.7181110120727601</v>
      </c>
      <c r="E539">
        <v>74028.954386472702</v>
      </c>
      <c r="F539">
        <v>107376.583093389</v>
      </c>
      <c r="G539">
        <v>96260.158203579398</v>
      </c>
      <c r="H539">
        <v>93578.316838249506</v>
      </c>
      <c r="I539">
        <v>1727197622.79298</v>
      </c>
      <c r="J539">
        <f t="shared" si="72"/>
        <v>1.7136332033905719</v>
      </c>
      <c r="K539">
        <f t="shared" si="73"/>
        <v>2.4855690530877084</v>
      </c>
      <c r="L539">
        <f t="shared" si="74"/>
        <v>2.2282444028606343</v>
      </c>
      <c r="M539">
        <f t="shared" si="75"/>
        <v>2.166164741626146</v>
      </c>
      <c r="N539">
        <f t="shared" si="76"/>
        <v>39981.4264535412</v>
      </c>
      <c r="O539">
        <f t="shared" si="77"/>
        <v>4.4778086821881669E-3</v>
      </c>
      <c r="P539">
        <f t="shared" si="78"/>
        <v>54.500279013775121</v>
      </c>
      <c r="Q539">
        <f t="shared" si="79"/>
        <v>44.668710905302511</v>
      </c>
      <c r="R539">
        <f t="shared" si="80"/>
        <v>26.07827587420244</v>
      </c>
      <c r="S539">
        <f>IF(B539*D539&gt;0,1,0)</f>
        <v>1</v>
      </c>
      <c r="T539">
        <f>IF(K539*D539&gt;0,1,0)</f>
        <v>1</v>
      </c>
      <c r="U539">
        <f>IF(M539*D539&gt;0,1,0)</f>
        <v>1</v>
      </c>
    </row>
    <row r="540" spans="1:21" x14ac:dyDescent="0.2">
      <c r="A540">
        <v>4664</v>
      </c>
      <c r="B540">
        <v>2.0500299091369198</v>
      </c>
      <c r="C540">
        <v>39981.437478223197</v>
      </c>
      <c r="D540">
        <v>1.71517958361073</v>
      </c>
      <c r="E540">
        <v>74558.988181829394</v>
      </c>
      <c r="F540">
        <v>88026.621364641906</v>
      </c>
      <c r="G540">
        <v>82575.594431824895</v>
      </c>
      <c r="H540">
        <v>82794.240712709696</v>
      </c>
      <c r="I540">
        <v>1727198152.8267801</v>
      </c>
      <c r="J540">
        <f t="shared" si="72"/>
        <v>1.7259025042090137</v>
      </c>
      <c r="K540">
        <f t="shared" si="73"/>
        <v>2.0376532723296736</v>
      </c>
      <c r="L540">
        <f t="shared" si="74"/>
        <v>1.9114720933292799</v>
      </c>
      <c r="M540">
        <f t="shared" si="75"/>
        <v>1.9165333498312429</v>
      </c>
      <c r="N540">
        <f t="shared" si="76"/>
        <v>39981.438722842133</v>
      </c>
      <c r="O540">
        <f t="shared" si="77"/>
        <v>1.0722920598283725E-2</v>
      </c>
      <c r="P540">
        <f t="shared" si="78"/>
        <v>19.522756026589114</v>
      </c>
      <c r="Q540">
        <f t="shared" si="79"/>
        <v>18.801161802549242</v>
      </c>
      <c r="R540">
        <f t="shared" si="80"/>
        <v>11.739515100607175</v>
      </c>
      <c r="S540">
        <f>IF(B540*D540&gt;0,1,0)</f>
        <v>1</v>
      </c>
      <c r="T540">
        <f>IF(K540*D540&gt;0,1,0)</f>
        <v>1</v>
      </c>
      <c r="U540">
        <f>IF(M540*D540&gt;0,1,0)</f>
        <v>1</v>
      </c>
    </row>
    <row r="541" spans="1:21" x14ac:dyDescent="0.2">
      <c r="A541">
        <v>3153</v>
      </c>
      <c r="B541">
        <v>1.6567657469069701</v>
      </c>
      <c r="C541">
        <v>39981.429966199401</v>
      </c>
      <c r="D541">
        <v>1.70766755987278</v>
      </c>
      <c r="E541">
        <v>74460.526262760104</v>
      </c>
      <c r="F541">
        <v>71640.901904877202</v>
      </c>
      <c r="G541">
        <v>68700.787677302898</v>
      </c>
      <c r="H541">
        <v>68793.797308981404</v>
      </c>
      <c r="I541">
        <v>1727198054.3648601</v>
      </c>
      <c r="J541">
        <f t="shared" si="72"/>
        <v>1.7236232931194468</v>
      </c>
      <c r="K541">
        <f t="shared" si="73"/>
        <v>1.6583542107610463</v>
      </c>
      <c r="L541">
        <f t="shared" si="74"/>
        <v>1.5902960110486781</v>
      </c>
      <c r="M541">
        <f t="shared" si="75"/>
        <v>1.592449011781977</v>
      </c>
      <c r="N541">
        <f t="shared" si="76"/>
        <v>39981.436443631021</v>
      </c>
      <c r="O541">
        <f t="shared" si="77"/>
        <v>1.5955733246666881E-2</v>
      </c>
      <c r="P541">
        <f t="shared" si="78"/>
        <v>2.9807799926586425</v>
      </c>
      <c r="Q541">
        <f t="shared" si="79"/>
        <v>2.8877604910060772</v>
      </c>
      <c r="R541">
        <f t="shared" si="80"/>
        <v>6.7471298745867561</v>
      </c>
      <c r="S541">
        <f>IF(B541*D541&gt;0,1,0)</f>
        <v>1</v>
      </c>
      <c r="T541">
        <f>IF(K541*D541&gt;0,1,0)</f>
        <v>1</v>
      </c>
      <c r="U541">
        <f>IF(M541*D541&gt;0,1,0)</f>
        <v>1</v>
      </c>
    </row>
    <row r="542" spans="1:21" x14ac:dyDescent="0.2">
      <c r="A542">
        <v>5810</v>
      </c>
      <c r="B542">
        <v>1.59452926939637</v>
      </c>
      <c r="C542">
        <v>39981.429843497302</v>
      </c>
      <c r="D542">
        <v>1.70754485776706</v>
      </c>
      <c r="E542">
        <v>74309.981060743303</v>
      </c>
      <c r="F542">
        <v>68757.449712373302</v>
      </c>
      <c r="G542">
        <v>63722.162796147102</v>
      </c>
      <c r="H542">
        <v>64020.172772534097</v>
      </c>
      <c r="I542">
        <v>1727197903.8196599</v>
      </c>
      <c r="J542">
        <f t="shared" si="72"/>
        <v>1.7201384504801691</v>
      </c>
      <c r="K542">
        <f t="shared" si="73"/>
        <v>1.5916076322308634</v>
      </c>
      <c r="L542">
        <f t="shared" si="74"/>
        <v>1.4750500647256273</v>
      </c>
      <c r="M542">
        <f t="shared" si="75"/>
        <v>1.4819484438086596</v>
      </c>
      <c r="N542">
        <f t="shared" si="76"/>
        <v>39981.432958788428</v>
      </c>
      <c r="O542">
        <f t="shared" si="77"/>
        <v>1.2593592713109114E-2</v>
      </c>
      <c r="P542">
        <f t="shared" si="78"/>
        <v>6.6186014298025206</v>
      </c>
      <c r="Q542">
        <f t="shared" si="79"/>
        <v>6.7897030645394914</v>
      </c>
      <c r="R542">
        <f t="shared" si="80"/>
        <v>13.211741579276026</v>
      </c>
      <c r="S542">
        <f>IF(B542*D542&gt;0,1,0)</f>
        <v>1</v>
      </c>
      <c r="T542">
        <f>IF(K542*D542&gt;0,1,0)</f>
        <v>1</v>
      </c>
      <c r="U542">
        <f>IF(M542*D542&gt;0,1,0)</f>
        <v>1</v>
      </c>
    </row>
    <row r="543" spans="1:21" x14ac:dyDescent="0.2">
      <c r="A543">
        <v>2962</v>
      </c>
      <c r="B543">
        <v>1.8043436359682501</v>
      </c>
      <c r="C543">
        <v>39981.429819375902</v>
      </c>
      <c r="D543">
        <v>1.70752073633775</v>
      </c>
      <c r="E543">
        <v>74685.212274789796</v>
      </c>
      <c r="F543">
        <v>75191.564918169694</v>
      </c>
      <c r="G543">
        <v>71410.257856033699</v>
      </c>
      <c r="H543">
        <v>69816.091933324904</v>
      </c>
      <c r="I543">
        <v>1727198279.0508699</v>
      </c>
      <c r="J543">
        <f t="shared" si="72"/>
        <v>1.7288243582127267</v>
      </c>
      <c r="K543">
        <f t="shared" si="73"/>
        <v>1.740545484216891</v>
      </c>
      <c r="L543">
        <f t="shared" si="74"/>
        <v>1.6530152281489283</v>
      </c>
      <c r="M543">
        <f t="shared" si="75"/>
        <v>1.6161132391973358</v>
      </c>
      <c r="N543">
        <f t="shared" si="76"/>
        <v>39981.44164469606</v>
      </c>
      <c r="O543">
        <f t="shared" si="77"/>
        <v>2.1303621874976697E-2</v>
      </c>
      <c r="P543">
        <f t="shared" si="78"/>
        <v>5.6703791391818479</v>
      </c>
      <c r="Q543">
        <f t="shared" si="79"/>
        <v>1.9340759486161028</v>
      </c>
      <c r="R543">
        <f t="shared" si="80"/>
        <v>5.3532291113759944</v>
      </c>
      <c r="S543">
        <f>IF(B543*D543&gt;0,1,0)</f>
        <v>1</v>
      </c>
      <c r="T543">
        <f>IF(K543*D543&gt;0,1,0)</f>
        <v>1</v>
      </c>
      <c r="U543">
        <f>IF(M543*D543&gt;0,1,0)</f>
        <v>1</v>
      </c>
    </row>
    <row r="544" spans="1:21" x14ac:dyDescent="0.2">
      <c r="A544">
        <v>1809</v>
      </c>
      <c r="B544">
        <v>2.0244796394521298</v>
      </c>
      <c r="C544">
        <v>39981.427765819601</v>
      </c>
      <c r="D544">
        <v>1.70546718005789</v>
      </c>
      <c r="E544">
        <v>74173.352194547595</v>
      </c>
      <c r="F544">
        <v>86518.544958833605</v>
      </c>
      <c r="G544">
        <v>78089.957005336793</v>
      </c>
      <c r="H544">
        <v>78304.593564763607</v>
      </c>
      <c r="I544">
        <v>1727197767.1907899</v>
      </c>
      <c r="J544">
        <f t="shared" si="72"/>
        <v>1.7169757452441572</v>
      </c>
      <c r="K544">
        <f t="shared" si="73"/>
        <v>2.0027440962692964</v>
      </c>
      <c r="L544">
        <f t="shared" si="74"/>
        <v>1.8076378936420554</v>
      </c>
      <c r="M544">
        <f t="shared" si="75"/>
        <v>1.812606332517676</v>
      </c>
      <c r="N544">
        <f t="shared" si="76"/>
        <v>39981.429796083103</v>
      </c>
      <c r="O544">
        <f t="shared" si="77"/>
        <v>1.1508565186267194E-2</v>
      </c>
      <c r="P544">
        <f t="shared" si="78"/>
        <v>18.705282817779661</v>
      </c>
      <c r="Q544">
        <f t="shared" si="79"/>
        <v>17.430820111197665</v>
      </c>
      <c r="R544">
        <f t="shared" si="80"/>
        <v>6.2820999262002397</v>
      </c>
      <c r="S544">
        <f>IF(B544*D544&gt;0,1,0)</f>
        <v>1</v>
      </c>
      <c r="T544">
        <f>IF(K544*D544&gt;0,1,0)</f>
        <v>1</v>
      </c>
      <c r="U544">
        <f>IF(M544*D544&gt;0,1,0)</f>
        <v>1</v>
      </c>
    </row>
    <row r="545" spans="1:21" x14ac:dyDescent="0.2">
      <c r="A545">
        <v>4565</v>
      </c>
      <c r="B545">
        <v>2.2618659768712899</v>
      </c>
      <c r="C545">
        <v>39981.426621313702</v>
      </c>
      <c r="D545">
        <v>1.70432267410069</v>
      </c>
      <c r="E545">
        <v>73957.595394849704</v>
      </c>
      <c r="F545">
        <v>97229.152925455899</v>
      </c>
      <c r="G545">
        <v>79494.6103777885</v>
      </c>
      <c r="H545">
        <v>79081.882603138598</v>
      </c>
      <c r="I545">
        <v>1727197551.43399</v>
      </c>
      <c r="J545">
        <f t="shared" si="72"/>
        <v>1.7119813748807802</v>
      </c>
      <c r="K545">
        <f t="shared" si="73"/>
        <v>2.2506748362374052</v>
      </c>
      <c r="L545">
        <f t="shared" si="74"/>
        <v>1.8401530180043635</v>
      </c>
      <c r="M545">
        <f t="shared" si="75"/>
        <v>1.8305991343319119</v>
      </c>
      <c r="N545">
        <f t="shared" si="76"/>
        <v>39981.424801712732</v>
      </c>
      <c r="O545">
        <f t="shared" si="77"/>
        <v>7.6587007800901219E-3</v>
      </c>
      <c r="P545">
        <f t="shared" si="78"/>
        <v>32.713482678084738</v>
      </c>
      <c r="Q545">
        <f t="shared" si="79"/>
        <v>32.056849940402607</v>
      </c>
      <c r="R545">
        <f t="shared" si="80"/>
        <v>7.4091873651715279</v>
      </c>
      <c r="S545">
        <f>IF(B545*D545&gt;0,1,0)</f>
        <v>1</v>
      </c>
      <c r="T545">
        <f>IF(K545*D545&gt;0,1,0)</f>
        <v>1</v>
      </c>
      <c r="U545">
        <f>IF(M545*D545&gt;0,1,0)</f>
        <v>1</v>
      </c>
    </row>
    <row r="546" spans="1:21" x14ac:dyDescent="0.2">
      <c r="A546">
        <v>3455</v>
      </c>
      <c r="B546">
        <v>1.7138298088941</v>
      </c>
      <c r="C546">
        <v>39981.425998679399</v>
      </c>
      <c r="D546">
        <v>1.703700039885</v>
      </c>
      <c r="E546">
        <v>73949.171938657702</v>
      </c>
      <c r="F546">
        <v>71437.949330545904</v>
      </c>
      <c r="G546">
        <v>70637.970550589205</v>
      </c>
      <c r="H546">
        <v>70611.418899163604</v>
      </c>
      <c r="I546">
        <v>1727197543.01054</v>
      </c>
      <c r="J546">
        <f t="shared" si="72"/>
        <v>1.7117863874689283</v>
      </c>
      <c r="K546">
        <f t="shared" si="73"/>
        <v>1.6536562345033774</v>
      </c>
      <c r="L546">
        <f t="shared" si="74"/>
        <v>1.635138207189565</v>
      </c>
      <c r="M546">
        <f t="shared" si="75"/>
        <v>1.6345235856287872</v>
      </c>
      <c r="N546">
        <f t="shared" si="76"/>
        <v>39981.424606725464</v>
      </c>
      <c r="O546">
        <f t="shared" si="77"/>
        <v>8.0863475839283439E-3</v>
      </c>
      <c r="P546">
        <f t="shared" si="78"/>
        <v>0.59457467699441802</v>
      </c>
      <c r="Q546">
        <f t="shared" si="79"/>
        <v>2.9373601109383389</v>
      </c>
      <c r="R546">
        <f t="shared" si="80"/>
        <v>4.0603658294732554</v>
      </c>
      <c r="S546">
        <f>IF(B546*D546&gt;0,1,0)</f>
        <v>1</v>
      </c>
      <c r="T546">
        <f>IF(K546*D546&gt;0,1,0)</f>
        <v>1</v>
      </c>
      <c r="U546">
        <f>IF(M546*D546&gt;0,1,0)</f>
        <v>1</v>
      </c>
    </row>
    <row r="547" spans="1:21" x14ac:dyDescent="0.2">
      <c r="A547">
        <v>2621</v>
      </c>
      <c r="B547">
        <v>1.77542110004883</v>
      </c>
      <c r="C547">
        <v>39981.421740042599</v>
      </c>
      <c r="D547">
        <v>1.6994414029904801</v>
      </c>
      <c r="E547">
        <v>73834.822015285405</v>
      </c>
      <c r="F547">
        <v>76286.116436061406</v>
      </c>
      <c r="G547">
        <v>72990.011211887002</v>
      </c>
      <c r="H547">
        <v>73171.371508926095</v>
      </c>
      <c r="I547">
        <v>1727197428.66061</v>
      </c>
      <c r="J547">
        <f t="shared" si="72"/>
        <v>1.7091393985019769</v>
      </c>
      <c r="K547">
        <f t="shared" si="73"/>
        <v>1.7658823249088289</v>
      </c>
      <c r="L547">
        <f t="shared" si="74"/>
        <v>1.6895835928677547</v>
      </c>
      <c r="M547">
        <f t="shared" si="75"/>
        <v>1.6937817478918078</v>
      </c>
      <c r="N547">
        <f t="shared" si="76"/>
        <v>39981.421959736341</v>
      </c>
      <c r="O547">
        <f t="shared" si="77"/>
        <v>9.6979955114968597E-3</v>
      </c>
      <c r="P547">
        <f t="shared" si="78"/>
        <v>4.4708630097307083</v>
      </c>
      <c r="Q547">
        <f t="shared" si="79"/>
        <v>3.9095741578046641</v>
      </c>
      <c r="R547">
        <f t="shared" si="80"/>
        <v>0.33303031741565625</v>
      </c>
      <c r="S547">
        <f>IF(B547*D547&gt;0,1,0)</f>
        <v>1</v>
      </c>
      <c r="T547">
        <f>IF(K547*D547&gt;0,1,0)</f>
        <v>1</v>
      </c>
      <c r="U547">
        <f>IF(M547*D547&gt;0,1,0)</f>
        <v>1</v>
      </c>
    </row>
    <row r="548" spans="1:21" x14ac:dyDescent="0.2">
      <c r="A548">
        <v>3091</v>
      </c>
      <c r="B548">
        <v>2.5394510767724698</v>
      </c>
      <c r="C548">
        <v>39981.420993149099</v>
      </c>
      <c r="D548">
        <v>1.69869450951955</v>
      </c>
      <c r="E548">
        <v>73859.042778491901</v>
      </c>
      <c r="F548">
        <v>105790.54148011999</v>
      </c>
      <c r="G548">
        <v>80740.527774810704</v>
      </c>
      <c r="H548">
        <v>77659.391928523706</v>
      </c>
      <c r="I548">
        <v>1727197452.8813801</v>
      </c>
      <c r="J548">
        <f t="shared" si="72"/>
        <v>1.7097000643169422</v>
      </c>
      <c r="K548">
        <f t="shared" si="73"/>
        <v>2.4488551268546295</v>
      </c>
      <c r="L548">
        <f t="shared" si="74"/>
        <v>1.8689936984909885</v>
      </c>
      <c r="M548">
        <f t="shared" si="75"/>
        <v>1.7976711094565672</v>
      </c>
      <c r="N548">
        <f t="shared" si="76"/>
        <v>39981.422520402317</v>
      </c>
      <c r="O548">
        <f t="shared" si="77"/>
        <v>1.1005554797392181E-2</v>
      </c>
      <c r="P548">
        <f t="shared" si="78"/>
        <v>49.494277078149565</v>
      </c>
      <c r="Q548">
        <f t="shared" si="79"/>
        <v>44.161007946464196</v>
      </c>
      <c r="R548">
        <f t="shared" si="80"/>
        <v>5.8266274119536154</v>
      </c>
      <c r="S548">
        <f>IF(B548*D548&gt;0,1,0)</f>
        <v>1</v>
      </c>
      <c r="T548">
        <f>IF(K548*D548&gt;0,1,0)</f>
        <v>1</v>
      </c>
      <c r="U548">
        <f>IF(M548*D548&gt;0,1,0)</f>
        <v>1</v>
      </c>
    </row>
    <row r="549" spans="1:21" x14ac:dyDescent="0.2">
      <c r="A549">
        <v>3060</v>
      </c>
      <c r="B549">
        <v>1.9383183653451399</v>
      </c>
      <c r="C549">
        <v>39981.4180446787</v>
      </c>
      <c r="D549">
        <v>1.6957460391713499</v>
      </c>
      <c r="E549">
        <v>73342.870444059299</v>
      </c>
      <c r="F549">
        <v>79446.530841689499</v>
      </c>
      <c r="G549">
        <v>76605.690794989394</v>
      </c>
      <c r="H549">
        <v>73533.764243528203</v>
      </c>
      <c r="I549">
        <v>1727196936.7090399</v>
      </c>
      <c r="J549">
        <f t="shared" si="72"/>
        <v>1.6977516306495208</v>
      </c>
      <c r="K549">
        <f t="shared" si="73"/>
        <v>1.8390400657798496</v>
      </c>
      <c r="L549">
        <f t="shared" si="74"/>
        <v>1.7732798795136433</v>
      </c>
      <c r="M549">
        <f t="shared" si="75"/>
        <v>1.7021704686001899</v>
      </c>
      <c r="N549">
        <f t="shared" si="76"/>
        <v>39981.410571968518</v>
      </c>
      <c r="O549">
        <f t="shared" si="77"/>
        <v>2.0055914781709205E-3</v>
      </c>
      <c r="P549">
        <f t="shared" si="78"/>
        <v>14.304755580754671</v>
      </c>
      <c r="Q549">
        <f t="shared" si="79"/>
        <v>8.4502055908396692</v>
      </c>
      <c r="R549">
        <f t="shared" si="80"/>
        <v>0.37885563524473365</v>
      </c>
      <c r="S549">
        <f>IF(B549*D549&gt;0,1,0)</f>
        <v>1</v>
      </c>
      <c r="T549">
        <f>IF(K549*D549&gt;0,1,0)</f>
        <v>1</v>
      </c>
      <c r="U549">
        <f>IF(M549*D549&gt;0,1,0)</f>
        <v>1</v>
      </c>
    </row>
    <row r="550" spans="1:21" x14ac:dyDescent="0.2">
      <c r="A550">
        <v>6372</v>
      </c>
      <c r="B550">
        <v>1.80848719614743</v>
      </c>
      <c r="C550">
        <v>39981.4106080153</v>
      </c>
      <c r="D550">
        <v>1.6883093757496599</v>
      </c>
      <c r="E550">
        <v>73171.325245618806</v>
      </c>
      <c r="F550">
        <v>75133.405175551699</v>
      </c>
      <c r="G550">
        <v>73352.712346695305</v>
      </c>
      <c r="H550">
        <v>73420.410738818304</v>
      </c>
      <c r="I550">
        <v>1727196765.1638401</v>
      </c>
      <c r="J550">
        <f t="shared" si="72"/>
        <v>1.6937806769819168</v>
      </c>
      <c r="K550">
        <f t="shared" si="73"/>
        <v>1.7391991938785116</v>
      </c>
      <c r="L550">
        <f t="shared" si="74"/>
        <v>1.6979794524697986</v>
      </c>
      <c r="M550">
        <f t="shared" si="75"/>
        <v>1.6995465448800533</v>
      </c>
      <c r="N550">
        <f t="shared" si="76"/>
        <v>39981.406601014816</v>
      </c>
      <c r="O550">
        <f t="shared" si="77"/>
        <v>5.4713012322569199E-3</v>
      </c>
      <c r="P550">
        <f t="shared" si="78"/>
        <v>7.1182344968266014</v>
      </c>
      <c r="Q550">
        <f t="shared" si="79"/>
        <v>3.0142472025457501</v>
      </c>
      <c r="R550">
        <f t="shared" si="80"/>
        <v>0.66558708325621718</v>
      </c>
      <c r="S550">
        <f>IF(B550*D550&gt;0,1,0)</f>
        <v>1</v>
      </c>
      <c r="T550">
        <f>IF(K550*D550&gt;0,1,0)</f>
        <v>1</v>
      </c>
      <c r="U550">
        <f>IF(M550*D550&gt;0,1,0)</f>
        <v>1</v>
      </c>
    </row>
    <row r="551" spans="1:21" x14ac:dyDescent="0.2">
      <c r="A551">
        <v>458</v>
      </c>
      <c r="B551">
        <v>1.7741813804000901</v>
      </c>
      <c r="C551">
        <v>39981.408004628101</v>
      </c>
      <c r="D551">
        <v>1.6857059885805901</v>
      </c>
      <c r="E551">
        <v>73332.373750686602</v>
      </c>
      <c r="F551">
        <v>76345.270592329995</v>
      </c>
      <c r="G551">
        <v>74213.667196087496</v>
      </c>
      <c r="H551">
        <v>74225.127869524003</v>
      </c>
      <c r="I551">
        <v>1727196926.2123499</v>
      </c>
      <c r="J551">
        <f t="shared" si="72"/>
        <v>1.6975086516362639</v>
      </c>
      <c r="K551">
        <f t="shared" si="73"/>
        <v>1.7672516340817128</v>
      </c>
      <c r="L551">
        <f t="shared" si="74"/>
        <v>1.7179089628723958</v>
      </c>
      <c r="M551">
        <f t="shared" si="75"/>
        <v>1.7181742562389815</v>
      </c>
      <c r="N551">
        <f t="shared" si="76"/>
        <v>39981.410328989579</v>
      </c>
      <c r="O551">
        <f t="shared" si="77"/>
        <v>1.180266305567379E-2</v>
      </c>
      <c r="P551">
        <f t="shared" si="78"/>
        <v>5.2485660262735792</v>
      </c>
      <c r="Q551">
        <f t="shared" si="79"/>
        <v>4.8374773568780158</v>
      </c>
      <c r="R551">
        <f t="shared" si="80"/>
        <v>1.9260931549356688</v>
      </c>
      <c r="S551">
        <f>IF(B551*D551&gt;0,1,0)</f>
        <v>1</v>
      </c>
      <c r="T551">
        <f>IF(K551*D551&gt;0,1,0)</f>
        <v>1</v>
      </c>
      <c r="U551">
        <f>IF(M551*D551&gt;0,1,0)</f>
        <v>1</v>
      </c>
    </row>
    <row r="552" spans="1:21" x14ac:dyDescent="0.2">
      <c r="A552">
        <v>1905</v>
      </c>
      <c r="B552">
        <v>2.0229760755265098</v>
      </c>
      <c r="C552">
        <v>39981.401333911199</v>
      </c>
      <c r="D552">
        <v>1.6790352716416199</v>
      </c>
      <c r="E552">
        <v>73073.891517877506</v>
      </c>
      <c r="F552">
        <v>81617.704422924595</v>
      </c>
      <c r="G552">
        <v>75994.133215844602</v>
      </c>
      <c r="H552">
        <v>73588.664070598694</v>
      </c>
      <c r="I552">
        <v>1727196667.7301099</v>
      </c>
      <c r="J552">
        <f t="shared" si="72"/>
        <v>1.6915252666175349</v>
      </c>
      <c r="K552">
        <f t="shared" si="73"/>
        <v>1.8892987134936248</v>
      </c>
      <c r="L552">
        <f t="shared" si="74"/>
        <v>1.759123454070477</v>
      </c>
      <c r="M552">
        <f t="shared" si="75"/>
        <v>1.7034412979305253</v>
      </c>
      <c r="N552">
        <f t="shared" si="76"/>
        <v>39981.404345604395</v>
      </c>
      <c r="O552">
        <f t="shared" si="77"/>
        <v>1.2489994975914964E-2</v>
      </c>
      <c r="P552">
        <f t="shared" si="78"/>
        <v>20.484429939855488</v>
      </c>
      <c r="Q552">
        <f t="shared" si="79"/>
        <v>12.522872235222723</v>
      </c>
      <c r="R552">
        <f t="shared" si="80"/>
        <v>1.4535743650604349</v>
      </c>
      <c r="S552">
        <f>IF(B552*D552&gt;0,1,0)</f>
        <v>1</v>
      </c>
      <c r="T552">
        <f>IF(K552*D552&gt;0,1,0)</f>
        <v>1</v>
      </c>
      <c r="U552">
        <f>IF(M552*D552&gt;0,1,0)</f>
        <v>1</v>
      </c>
    </row>
    <row r="553" spans="1:21" x14ac:dyDescent="0.2">
      <c r="A553">
        <v>4545</v>
      </c>
      <c r="B553">
        <v>1.8175208443753701</v>
      </c>
      <c r="C553">
        <v>39981.399944899902</v>
      </c>
      <c r="D553">
        <v>1.67764626030111</v>
      </c>
      <c r="E553">
        <v>72877.226109743104</v>
      </c>
      <c r="F553">
        <v>76724.342051418498</v>
      </c>
      <c r="G553">
        <v>73952.560094013796</v>
      </c>
      <c r="H553">
        <v>74066.964131236004</v>
      </c>
      <c r="I553">
        <v>1727196471.0647099</v>
      </c>
      <c r="J553">
        <f t="shared" si="72"/>
        <v>1.6869728266144237</v>
      </c>
      <c r="K553">
        <f t="shared" si="73"/>
        <v>1.7760264363754281</v>
      </c>
      <c r="L553">
        <f t="shared" si="74"/>
        <v>1.7118648169910602</v>
      </c>
      <c r="M553">
        <f t="shared" si="75"/>
        <v>1.7145130585934261</v>
      </c>
      <c r="N553">
        <f t="shared" si="76"/>
        <v>39981.399793164579</v>
      </c>
      <c r="O553">
        <f t="shared" si="77"/>
        <v>9.3265663133137444E-3</v>
      </c>
      <c r="P553">
        <f t="shared" si="78"/>
        <v>8.3375493025064138</v>
      </c>
      <c r="Q553">
        <f t="shared" si="79"/>
        <v>5.8641787844274464</v>
      </c>
      <c r="R553">
        <f t="shared" si="80"/>
        <v>2.1975310984628611</v>
      </c>
      <c r="S553">
        <f>IF(B553*D553&gt;0,1,0)</f>
        <v>1</v>
      </c>
      <c r="T553">
        <f>IF(K553*D553&gt;0,1,0)</f>
        <v>1</v>
      </c>
      <c r="U553">
        <f>IF(M553*D553&gt;0,1,0)</f>
        <v>1</v>
      </c>
    </row>
    <row r="554" spans="1:21" x14ac:dyDescent="0.2">
      <c r="A554">
        <v>825</v>
      </c>
      <c r="B554">
        <v>1.8483610126460399</v>
      </c>
      <c r="C554">
        <v>39981.398111885603</v>
      </c>
      <c r="D554">
        <v>1.6758132459945001</v>
      </c>
      <c r="E554">
        <v>72743.692761182698</v>
      </c>
      <c r="F554">
        <v>77173.480089710996</v>
      </c>
      <c r="G554">
        <v>73092.426378771605</v>
      </c>
      <c r="H554">
        <v>73194.538378879399</v>
      </c>
      <c r="I554">
        <v>1727196337.5313599</v>
      </c>
      <c r="J554">
        <f t="shared" si="72"/>
        <v>1.6838817768792291</v>
      </c>
      <c r="K554">
        <f t="shared" si="73"/>
        <v>1.7864231502247916</v>
      </c>
      <c r="L554">
        <f t="shared" si="74"/>
        <v>1.6919543143234168</v>
      </c>
      <c r="M554">
        <f t="shared" si="75"/>
        <v>1.6943180180296158</v>
      </c>
      <c r="N554">
        <f t="shared" si="76"/>
        <v>39981.396702114813</v>
      </c>
      <c r="O554">
        <f t="shared" si="77"/>
        <v>8.0685308847290305E-3</v>
      </c>
      <c r="P554">
        <f t="shared" si="78"/>
        <v>10.296360114348094</v>
      </c>
      <c r="Q554">
        <f t="shared" si="79"/>
        <v>6.6003717594827096</v>
      </c>
      <c r="R554">
        <f t="shared" si="80"/>
        <v>1.1042263855680503</v>
      </c>
      <c r="S554">
        <f>IF(B554*D554&gt;0,1,0)</f>
        <v>1</v>
      </c>
      <c r="T554">
        <f>IF(K554*D554&gt;0,1,0)</f>
        <v>1</v>
      </c>
      <c r="U554">
        <f>IF(M554*D554&gt;0,1,0)</f>
        <v>1</v>
      </c>
    </row>
    <row r="555" spans="1:21" x14ac:dyDescent="0.2">
      <c r="A555">
        <v>1904</v>
      </c>
      <c r="B555">
        <v>1.99459885610929</v>
      </c>
      <c r="C555">
        <v>39981.397097162298</v>
      </c>
      <c r="D555">
        <v>1.6747985227848401</v>
      </c>
      <c r="E555">
        <v>72829.942675590501</v>
      </c>
      <c r="F555">
        <v>81487.926142834098</v>
      </c>
      <c r="G555">
        <v>76580.507237896294</v>
      </c>
      <c r="H555">
        <v>74404.414259254903</v>
      </c>
      <c r="I555">
        <v>1727196423.78127</v>
      </c>
      <c r="J555">
        <f t="shared" si="72"/>
        <v>1.685878302675706</v>
      </c>
      <c r="K555">
        <f t="shared" si="73"/>
        <v>1.8862945866396781</v>
      </c>
      <c r="L555">
        <f t="shared" si="74"/>
        <v>1.7726969268031549</v>
      </c>
      <c r="M555">
        <f t="shared" si="75"/>
        <v>1.722324404149419</v>
      </c>
      <c r="N555">
        <f t="shared" si="76"/>
        <v>39981.398698640507</v>
      </c>
      <c r="O555">
        <f t="shared" si="77"/>
        <v>1.1079779890865948E-2</v>
      </c>
      <c r="P555">
        <f t="shared" si="78"/>
        <v>19.094854036095562</v>
      </c>
      <c r="Q555">
        <f t="shared" si="79"/>
        <v>12.628149653676804</v>
      </c>
      <c r="R555">
        <f t="shared" si="80"/>
        <v>2.83770738497866</v>
      </c>
      <c r="S555">
        <f>IF(B555*D555&gt;0,1,0)</f>
        <v>1</v>
      </c>
      <c r="T555">
        <f>IF(K555*D555&gt;0,1,0)</f>
        <v>1</v>
      </c>
      <c r="U555">
        <f>IF(M555*D555&gt;0,1,0)</f>
        <v>1</v>
      </c>
    </row>
    <row r="556" spans="1:21" x14ac:dyDescent="0.2">
      <c r="A556">
        <v>2961</v>
      </c>
      <c r="B556">
        <v>1.7447560040372301</v>
      </c>
      <c r="C556">
        <v>39981.394955596297</v>
      </c>
      <c r="D556">
        <v>1.6726569567545</v>
      </c>
      <c r="E556">
        <v>73089.335340261401</v>
      </c>
      <c r="F556">
        <v>72514.001445841001</v>
      </c>
      <c r="G556">
        <v>69094.044910833196</v>
      </c>
      <c r="H556">
        <v>68966.627746261598</v>
      </c>
      <c r="I556">
        <v>1727196683.1739399</v>
      </c>
      <c r="J556">
        <f t="shared" si="72"/>
        <v>1.6918827625060509</v>
      </c>
      <c r="K556">
        <f t="shared" si="73"/>
        <v>1.6785648482833564</v>
      </c>
      <c r="L556">
        <f t="shared" si="74"/>
        <v>1.5993991877507685</v>
      </c>
      <c r="M556">
        <f t="shared" si="75"/>
        <v>1.5964497163486482</v>
      </c>
      <c r="N556">
        <f t="shared" si="76"/>
        <v>39981.404703100459</v>
      </c>
      <c r="O556">
        <f t="shared" si="77"/>
        <v>1.9225805751550862E-2</v>
      </c>
      <c r="P556">
        <f t="shared" si="78"/>
        <v>4.3104503282385975</v>
      </c>
      <c r="Q556">
        <f t="shared" si="79"/>
        <v>0.35320401502527082</v>
      </c>
      <c r="R556">
        <f t="shared" si="80"/>
        <v>4.5560591547545233</v>
      </c>
      <c r="S556">
        <f>IF(B556*D556&gt;0,1,0)</f>
        <v>1</v>
      </c>
      <c r="T556">
        <f>IF(K556*D556&gt;0,1,0)</f>
        <v>1</v>
      </c>
      <c r="U556">
        <f>IF(M556*D556&gt;0,1,0)</f>
        <v>1</v>
      </c>
    </row>
    <row r="557" spans="1:21" x14ac:dyDescent="0.2">
      <c r="A557">
        <v>2281</v>
      </c>
      <c r="B557">
        <v>1.7770126585399899</v>
      </c>
      <c r="C557">
        <v>39981.392937128003</v>
      </c>
      <c r="D557">
        <v>1.67063848846009</v>
      </c>
      <c r="E557">
        <v>72559.511539697603</v>
      </c>
      <c r="F557">
        <v>80944.090547252403</v>
      </c>
      <c r="G557">
        <v>78231.683250144095</v>
      </c>
      <c r="H557">
        <v>77785.605593562097</v>
      </c>
      <c r="I557">
        <v>1727196153.3501401</v>
      </c>
      <c r="J557">
        <f t="shared" si="72"/>
        <v>1.6796183226781853</v>
      </c>
      <c r="K557">
        <f t="shared" si="73"/>
        <v>1.8737057997049167</v>
      </c>
      <c r="L557">
        <f t="shared" si="74"/>
        <v>1.8109185937533356</v>
      </c>
      <c r="M557">
        <f t="shared" si="75"/>
        <v>1.8005927220731968</v>
      </c>
      <c r="N557">
        <f t="shared" si="76"/>
        <v>39981.392438660652</v>
      </c>
      <c r="O557">
        <f t="shared" si="77"/>
        <v>8.9798342180953394E-3</v>
      </c>
      <c r="P557">
        <f t="shared" si="78"/>
        <v>6.3672763925096829</v>
      </c>
      <c r="Q557">
        <f t="shared" si="79"/>
        <v>12.155072006751375</v>
      </c>
      <c r="R557">
        <f t="shared" si="80"/>
        <v>7.7787166110899308</v>
      </c>
      <c r="S557">
        <f>IF(B557*D557&gt;0,1,0)</f>
        <v>1</v>
      </c>
      <c r="T557">
        <f>IF(K557*D557&gt;0,1,0)</f>
        <v>1</v>
      </c>
      <c r="U557">
        <f>IF(M557*D557&gt;0,1,0)</f>
        <v>1</v>
      </c>
    </row>
    <row r="558" spans="1:21" x14ac:dyDescent="0.2">
      <c r="A558">
        <v>4831</v>
      </c>
      <c r="B558">
        <v>1.8497767286364599</v>
      </c>
      <c r="C558">
        <v>39981.392624099302</v>
      </c>
      <c r="D558">
        <v>1.6703254597305199</v>
      </c>
      <c r="E558">
        <v>72210.355633497195</v>
      </c>
      <c r="F558">
        <v>79773.865714270607</v>
      </c>
      <c r="G558">
        <v>77910.605644822106</v>
      </c>
      <c r="H558">
        <v>77837.641417965293</v>
      </c>
      <c r="I558">
        <v>1727195804.1942301</v>
      </c>
      <c r="J558">
        <f t="shared" si="72"/>
        <v>1.6715360100346572</v>
      </c>
      <c r="K558">
        <f t="shared" si="73"/>
        <v>1.8466172619044121</v>
      </c>
      <c r="L558">
        <f t="shared" si="74"/>
        <v>1.8034862417782895</v>
      </c>
      <c r="M558">
        <f t="shared" si="75"/>
        <v>1.8017972550454928</v>
      </c>
      <c r="N558">
        <f t="shared" si="76"/>
        <v>39981.384356347917</v>
      </c>
      <c r="O558">
        <f t="shared" si="77"/>
        <v>1.2105503041373034E-3</v>
      </c>
      <c r="P558">
        <f t="shared" si="78"/>
        <v>10.743491207689042</v>
      </c>
      <c r="Q558">
        <f t="shared" si="79"/>
        <v>10.554338446253105</v>
      </c>
      <c r="R558">
        <f t="shared" si="80"/>
        <v>7.8710286399025335</v>
      </c>
      <c r="S558">
        <f>IF(B558*D558&gt;0,1,0)</f>
        <v>1</v>
      </c>
      <c r="T558">
        <f>IF(K558*D558&gt;0,1,0)</f>
        <v>1</v>
      </c>
      <c r="U558">
        <f>IF(M558*D558&gt;0,1,0)</f>
        <v>1</v>
      </c>
    </row>
    <row r="559" spans="1:21" x14ac:dyDescent="0.2">
      <c r="A559">
        <v>1903</v>
      </c>
      <c r="B559">
        <v>1.9843457843885</v>
      </c>
      <c r="C559">
        <v>39981.391994407699</v>
      </c>
      <c r="D559">
        <v>1.66969576811243</v>
      </c>
      <c r="E559">
        <v>72600.5429489612</v>
      </c>
      <c r="F559">
        <v>81420.833074897499</v>
      </c>
      <c r="G559">
        <v>76877.3864315971</v>
      </c>
      <c r="H559">
        <v>74746.232048057005</v>
      </c>
      <c r="I559">
        <v>1727196194.3815501</v>
      </c>
      <c r="J559">
        <f t="shared" si="72"/>
        <v>1.6805681238185464</v>
      </c>
      <c r="K559">
        <f t="shared" si="73"/>
        <v>1.8847415063633681</v>
      </c>
      <c r="L559">
        <f t="shared" si="74"/>
        <v>1.7795691303610439</v>
      </c>
      <c r="M559">
        <f t="shared" si="75"/>
        <v>1.7302368529642824</v>
      </c>
      <c r="N559">
        <f t="shared" si="76"/>
        <v>39981.393388461809</v>
      </c>
      <c r="O559">
        <f t="shared" si="77"/>
        <v>1.0872355706116332E-2</v>
      </c>
      <c r="P559">
        <f t="shared" si="78"/>
        <v>18.844751378377019</v>
      </c>
      <c r="Q559">
        <f t="shared" si="79"/>
        <v>12.879336604778283</v>
      </c>
      <c r="R559">
        <f t="shared" si="80"/>
        <v>3.6258752048161034</v>
      </c>
      <c r="S559">
        <f>IF(B559*D559&gt;0,1,0)</f>
        <v>1</v>
      </c>
      <c r="T559">
        <f>IF(K559*D559&gt;0,1,0)</f>
        <v>1</v>
      </c>
      <c r="U559">
        <f>IF(M559*D559&gt;0,1,0)</f>
        <v>1</v>
      </c>
    </row>
    <row r="560" spans="1:21" x14ac:dyDescent="0.2">
      <c r="A560">
        <v>4854</v>
      </c>
      <c r="B560">
        <v>1.8454439267680001</v>
      </c>
      <c r="C560">
        <v>39981.385233889698</v>
      </c>
      <c r="D560">
        <v>1.66293525017681</v>
      </c>
      <c r="E560">
        <v>72299.294942378998</v>
      </c>
      <c r="F560">
        <v>77764.918198533298</v>
      </c>
      <c r="G560">
        <v>72309.269854560494</v>
      </c>
      <c r="H560">
        <v>72416.008840397</v>
      </c>
      <c r="I560">
        <v>1727195893.1335399</v>
      </c>
      <c r="J560">
        <f t="shared" si="72"/>
        <v>1.6735947903328472</v>
      </c>
      <c r="K560">
        <f t="shared" si="73"/>
        <v>1.8001138471882707</v>
      </c>
      <c r="L560">
        <f t="shared" si="74"/>
        <v>1.6738256910777891</v>
      </c>
      <c r="M560">
        <f t="shared" si="75"/>
        <v>1.6762965009351158</v>
      </c>
      <c r="N560">
        <f t="shared" si="76"/>
        <v>39981.38641512824</v>
      </c>
      <c r="O560">
        <f t="shared" si="77"/>
        <v>1.0659540156037206E-2</v>
      </c>
      <c r="P560">
        <f t="shared" si="78"/>
        <v>10.975092179433025</v>
      </c>
      <c r="Q560">
        <f t="shared" si="79"/>
        <v>8.2491845065449994</v>
      </c>
      <c r="R560">
        <f t="shared" si="80"/>
        <v>0.8034739029607576</v>
      </c>
      <c r="S560">
        <f>IF(B560*D560&gt;0,1,0)</f>
        <v>1</v>
      </c>
      <c r="T560">
        <f>IF(K560*D560&gt;0,1,0)</f>
        <v>1</v>
      </c>
      <c r="U560">
        <f>IF(M560*D560&gt;0,1,0)</f>
        <v>1</v>
      </c>
    </row>
    <row r="561" spans="1:21" x14ac:dyDescent="0.2">
      <c r="A561">
        <v>2538</v>
      </c>
      <c r="B561">
        <v>1.9222497452219001</v>
      </c>
      <c r="C561">
        <v>39981.385013258601</v>
      </c>
      <c r="D561">
        <v>1.6627146190658</v>
      </c>
      <c r="E561">
        <v>72624.818485021504</v>
      </c>
      <c r="F561">
        <v>78545.398586940006</v>
      </c>
      <c r="G561">
        <v>77563.118935614795</v>
      </c>
      <c r="H561">
        <v>77545.408953621896</v>
      </c>
      <c r="I561">
        <v>1727196218.6570799</v>
      </c>
      <c r="J561">
        <f t="shared" si="72"/>
        <v>1.6811300575236459</v>
      </c>
      <c r="K561">
        <f t="shared" si="73"/>
        <v>1.8181805228458334</v>
      </c>
      <c r="L561">
        <f t="shared" si="74"/>
        <v>1.7954425679540462</v>
      </c>
      <c r="M561">
        <f t="shared" si="75"/>
        <v>1.7950326146671736</v>
      </c>
      <c r="N561">
        <f t="shared" si="76"/>
        <v>39981.393950395366</v>
      </c>
      <c r="O561">
        <f t="shared" si="77"/>
        <v>1.8415438457845879E-2</v>
      </c>
      <c r="P561">
        <f t="shared" si="78"/>
        <v>15.609120361371485</v>
      </c>
      <c r="Q561">
        <f t="shared" si="79"/>
        <v>9.3501255114592254</v>
      </c>
      <c r="R561">
        <f t="shared" si="80"/>
        <v>7.9579498540595468</v>
      </c>
      <c r="S561">
        <f>IF(B561*D561&gt;0,1,0)</f>
        <v>1</v>
      </c>
      <c r="T561">
        <f>IF(K561*D561&gt;0,1,0)</f>
        <v>1</v>
      </c>
      <c r="U561">
        <f>IF(M561*D561&gt;0,1,0)</f>
        <v>1</v>
      </c>
    </row>
    <row r="562" spans="1:21" x14ac:dyDescent="0.2">
      <c r="A562">
        <v>828</v>
      </c>
      <c r="B562">
        <v>1.8291275457316001</v>
      </c>
      <c r="C562">
        <v>39981.3823211173</v>
      </c>
      <c r="D562">
        <v>1.6600224777503101</v>
      </c>
      <c r="E562">
        <v>72061.684628009796</v>
      </c>
      <c r="F562">
        <v>75433.325297875301</v>
      </c>
      <c r="G562">
        <v>72061.906765267195</v>
      </c>
      <c r="H562">
        <v>72128.3158812373</v>
      </c>
      <c r="I562">
        <v>1727195655.5232201</v>
      </c>
      <c r="J562">
        <f t="shared" si="72"/>
        <v>1.6680945515743009</v>
      </c>
      <c r="K562">
        <f t="shared" si="73"/>
        <v>1.7461417893026689</v>
      </c>
      <c r="L562">
        <f t="shared" si="74"/>
        <v>1.6680996936404444</v>
      </c>
      <c r="M562">
        <f t="shared" si="75"/>
        <v>1.6696369416953079</v>
      </c>
      <c r="N562">
        <f t="shared" si="76"/>
        <v>39981.380914889356</v>
      </c>
      <c r="O562">
        <f t="shared" si="77"/>
        <v>8.0720738239907774E-3</v>
      </c>
      <c r="P562">
        <f t="shared" si="78"/>
        <v>10.186914348922791</v>
      </c>
      <c r="Q562">
        <f t="shared" si="79"/>
        <v>5.1878400869046768</v>
      </c>
      <c r="R562">
        <f t="shared" si="80"/>
        <v>0.57917673247578216</v>
      </c>
      <c r="S562">
        <f>IF(B562*D562&gt;0,1,0)</f>
        <v>1</v>
      </c>
      <c r="T562">
        <f>IF(K562*D562&gt;0,1,0)</f>
        <v>1</v>
      </c>
      <c r="U562">
        <f>IF(M562*D562&gt;0,1,0)</f>
        <v>1</v>
      </c>
    </row>
    <row r="563" spans="1:21" x14ac:dyDescent="0.2">
      <c r="A563">
        <v>1663</v>
      </c>
      <c r="B563">
        <v>1.90874861172622</v>
      </c>
      <c r="C563">
        <v>39981.382043542799</v>
      </c>
      <c r="D563">
        <v>1.65974490319058</v>
      </c>
      <c r="E563">
        <v>72127.172485351504</v>
      </c>
      <c r="F563">
        <v>77321.476431440504</v>
      </c>
      <c r="G563">
        <v>71033.104974761605</v>
      </c>
      <c r="H563">
        <v>72091.312420666203</v>
      </c>
      <c r="I563">
        <v>1727195721.01108</v>
      </c>
      <c r="J563">
        <f t="shared" si="72"/>
        <v>1.6696104741979514</v>
      </c>
      <c r="K563">
        <f t="shared" si="73"/>
        <v>1.7898489914685303</v>
      </c>
      <c r="L563">
        <f t="shared" si="74"/>
        <v>1.6442848373787409</v>
      </c>
      <c r="M563">
        <f t="shared" si="75"/>
        <v>1.6687803801080139</v>
      </c>
      <c r="N563">
        <f t="shared" si="76"/>
        <v>39981.382430812038</v>
      </c>
      <c r="O563">
        <f t="shared" si="77"/>
        <v>9.8655710073713987E-3</v>
      </c>
      <c r="P563">
        <f t="shared" si="78"/>
        <v>15.002528886033772</v>
      </c>
      <c r="Q563">
        <f t="shared" si="79"/>
        <v>7.8388002896015578</v>
      </c>
      <c r="R563">
        <f t="shared" si="80"/>
        <v>0.54438949624515853</v>
      </c>
      <c r="S563">
        <f>IF(B563*D563&gt;0,1,0)</f>
        <v>1</v>
      </c>
      <c r="T563">
        <f>IF(K563*D563&gt;0,1,0)</f>
        <v>1</v>
      </c>
      <c r="U563">
        <f>IF(M563*D563&gt;0,1,0)</f>
        <v>1</v>
      </c>
    </row>
    <row r="564" spans="1:21" x14ac:dyDescent="0.2">
      <c r="A564">
        <v>2449</v>
      </c>
      <c r="B564">
        <v>1.83509937383767</v>
      </c>
      <c r="C564">
        <v>39981.382027942404</v>
      </c>
      <c r="D564">
        <v>1.65972930285352</v>
      </c>
      <c r="E564">
        <v>72028.896210193605</v>
      </c>
      <c r="F564">
        <v>76445.539990372898</v>
      </c>
      <c r="G564">
        <v>73665.013042941602</v>
      </c>
      <c r="H564">
        <v>73721.774699285597</v>
      </c>
      <c r="I564">
        <v>1727195622.7348101</v>
      </c>
      <c r="J564">
        <f t="shared" si="72"/>
        <v>1.6673355604211482</v>
      </c>
      <c r="K564">
        <f t="shared" si="73"/>
        <v>1.7695726849623357</v>
      </c>
      <c r="L564">
        <f t="shared" si="74"/>
        <v>1.7052086352532778</v>
      </c>
      <c r="M564">
        <f t="shared" si="75"/>
        <v>1.7065225624834628</v>
      </c>
      <c r="N564">
        <f t="shared" si="76"/>
        <v>39981.380155898383</v>
      </c>
      <c r="O564">
        <f t="shared" si="77"/>
        <v>7.6062575676281163E-3</v>
      </c>
      <c r="P564">
        <f t="shared" si="78"/>
        <v>10.566185141314412</v>
      </c>
      <c r="Q564">
        <f t="shared" si="79"/>
        <v>6.6181504369396489</v>
      </c>
      <c r="R564">
        <f t="shared" si="80"/>
        <v>2.8193308119277383</v>
      </c>
      <c r="S564">
        <f>IF(B564*D564&gt;0,1,0)</f>
        <v>1</v>
      </c>
      <c r="T564">
        <f>IF(K564*D564&gt;0,1,0)</f>
        <v>1</v>
      </c>
      <c r="U564">
        <f>IF(M564*D564&gt;0,1,0)</f>
        <v>1</v>
      </c>
    </row>
    <row r="565" spans="1:21" x14ac:dyDescent="0.2">
      <c r="A565">
        <v>4853</v>
      </c>
      <c r="B565">
        <v>1.85373546012614</v>
      </c>
      <c r="C565">
        <v>39981.3817029934</v>
      </c>
      <c r="D565">
        <v>1.6594043537988901</v>
      </c>
      <c r="E565">
        <v>72136.806726217197</v>
      </c>
      <c r="F565">
        <v>77368.801403559701</v>
      </c>
      <c r="G565">
        <v>72291.594347193794</v>
      </c>
      <c r="H565">
        <v>72411.349446341395</v>
      </c>
      <c r="I565">
        <v>1727195730.6453199</v>
      </c>
      <c r="J565">
        <f t="shared" si="72"/>
        <v>1.6698334890328055</v>
      </c>
      <c r="K565">
        <f t="shared" si="73"/>
        <v>1.7909444769342524</v>
      </c>
      <c r="L565">
        <f t="shared" si="74"/>
        <v>1.6734165358146711</v>
      </c>
      <c r="M565">
        <f t="shared" si="75"/>
        <v>1.676188644591236</v>
      </c>
      <c r="N565">
        <f t="shared" si="76"/>
        <v>39981.382653826848</v>
      </c>
      <c r="O565">
        <f t="shared" si="77"/>
        <v>1.0429135233915421E-2</v>
      </c>
      <c r="P565">
        <f t="shared" si="78"/>
        <v>11.710895290973889</v>
      </c>
      <c r="Q565">
        <f t="shared" si="79"/>
        <v>7.926948174760799</v>
      </c>
      <c r="R565">
        <f t="shared" si="80"/>
        <v>1.0114647918044481</v>
      </c>
      <c r="S565">
        <f>IF(B565*D565&gt;0,1,0)</f>
        <v>1</v>
      </c>
      <c r="T565">
        <f>IF(K565*D565&gt;0,1,0)</f>
        <v>1</v>
      </c>
      <c r="U565">
        <f>IF(M565*D565&gt;0,1,0)</f>
        <v>1</v>
      </c>
    </row>
    <row r="566" spans="1:21" x14ac:dyDescent="0.2">
      <c r="A566">
        <v>4832</v>
      </c>
      <c r="B566">
        <v>1.86486693307763</v>
      </c>
      <c r="C566">
        <v>39981.380613244597</v>
      </c>
      <c r="D566">
        <v>1.6583146049961199</v>
      </c>
      <c r="E566">
        <v>71717.022371053696</v>
      </c>
      <c r="F566">
        <v>80088.346434984298</v>
      </c>
      <c r="G566">
        <v>77109.840690508398</v>
      </c>
      <c r="H566">
        <v>76889.665911614895</v>
      </c>
      <c r="I566">
        <v>1727195310.86097</v>
      </c>
      <c r="J566">
        <f t="shared" si="72"/>
        <v>1.660116258589206</v>
      </c>
      <c r="K566">
        <f t="shared" si="73"/>
        <v>1.8538969082172292</v>
      </c>
      <c r="L566">
        <f t="shared" si="74"/>
        <v>1.7849500159839906</v>
      </c>
      <c r="M566">
        <f t="shared" si="75"/>
        <v>1.7798533775836782</v>
      </c>
      <c r="N566">
        <f t="shared" si="76"/>
        <v>39981.372936596526</v>
      </c>
      <c r="O566">
        <f t="shared" si="77"/>
        <v>1.8016535930860389E-3</v>
      </c>
      <c r="P566">
        <f t="shared" si="78"/>
        <v>12.45555743519447</v>
      </c>
      <c r="Q566">
        <f t="shared" si="79"/>
        <v>11.794040927569764</v>
      </c>
      <c r="R566">
        <f t="shared" si="80"/>
        <v>7.329053981758948</v>
      </c>
      <c r="S566">
        <f>IF(B566*D566&gt;0,1,0)</f>
        <v>1</v>
      </c>
      <c r="T566">
        <f>IF(K566*D566&gt;0,1,0)</f>
        <v>1</v>
      </c>
      <c r="U566">
        <f>IF(M566*D566&gt;0,1,0)</f>
        <v>1</v>
      </c>
    </row>
    <row r="567" spans="1:21" x14ac:dyDescent="0.2">
      <c r="A567">
        <v>4852</v>
      </c>
      <c r="B567">
        <v>1.8615449777742701</v>
      </c>
      <c r="C567">
        <v>39981.378182989502</v>
      </c>
      <c r="D567">
        <v>1.6558843499515199</v>
      </c>
      <c r="E567">
        <v>71975.6032950878</v>
      </c>
      <c r="F567">
        <v>76988.449988610999</v>
      </c>
      <c r="G567">
        <v>72290.9130578935</v>
      </c>
      <c r="H567">
        <v>72421.5701576024</v>
      </c>
      <c r="I567">
        <v>1727195569.44189</v>
      </c>
      <c r="J567">
        <f t="shared" si="72"/>
        <v>1.6661019281270324</v>
      </c>
      <c r="K567">
        <f t="shared" si="73"/>
        <v>1.782140046032662</v>
      </c>
      <c r="L567">
        <f t="shared" si="74"/>
        <v>1.6734007652290162</v>
      </c>
      <c r="M567">
        <f t="shared" si="75"/>
        <v>1.6764252351296851</v>
      </c>
      <c r="N567">
        <f t="shared" si="76"/>
        <v>39981.378922265969</v>
      </c>
      <c r="O567">
        <f t="shared" si="77"/>
        <v>1.0217578175512498E-2</v>
      </c>
      <c r="P567">
        <f t="shared" si="78"/>
        <v>12.419987412090187</v>
      </c>
      <c r="Q567">
        <f t="shared" si="79"/>
        <v>7.6246687206650936</v>
      </c>
      <c r="R567">
        <f t="shared" si="80"/>
        <v>1.2404782483007704</v>
      </c>
      <c r="S567">
        <f>IF(B567*D567&gt;0,1,0)</f>
        <v>1</v>
      </c>
      <c r="T567">
        <f>IF(K567*D567&gt;0,1,0)</f>
        <v>1</v>
      </c>
      <c r="U567">
        <f>IF(M567*D567&gt;0,1,0)</f>
        <v>1</v>
      </c>
    </row>
    <row r="568" spans="1:21" x14ac:dyDescent="0.2">
      <c r="A568">
        <v>1154</v>
      </c>
      <c r="B568">
        <v>1.7564887150373201</v>
      </c>
      <c r="C568">
        <v>39981.368999678802</v>
      </c>
      <c r="D568">
        <v>1.64670103926619</v>
      </c>
      <c r="E568">
        <v>71410.271429061802</v>
      </c>
      <c r="F568">
        <v>75196.602183494702</v>
      </c>
      <c r="G568">
        <v>72339.652992576302</v>
      </c>
      <c r="H568">
        <v>72401.571696020605</v>
      </c>
      <c r="I568">
        <v>1727195004.1100299</v>
      </c>
      <c r="J568">
        <f t="shared" si="72"/>
        <v>1.6530155423393935</v>
      </c>
      <c r="K568">
        <f t="shared" si="73"/>
        <v>1.7406620875808958</v>
      </c>
      <c r="L568">
        <f t="shared" si="74"/>
        <v>1.6745290044577847</v>
      </c>
      <c r="M568">
        <f t="shared" si="75"/>
        <v>1.6759623077782548</v>
      </c>
      <c r="N568">
        <f t="shared" si="76"/>
        <v>39981.365835880322</v>
      </c>
      <c r="O568">
        <f t="shared" si="77"/>
        <v>6.3145030732034702E-3</v>
      </c>
      <c r="P568">
        <f t="shared" si="78"/>
        <v>6.6671285894162118</v>
      </c>
      <c r="Q568">
        <f t="shared" si="79"/>
        <v>5.706017429646919</v>
      </c>
      <c r="R568">
        <f t="shared" si="80"/>
        <v>1.7769630196568236</v>
      </c>
      <c r="S568">
        <f>IF(B568*D568&gt;0,1,0)</f>
        <v>1</v>
      </c>
      <c r="T568">
        <f>IF(K568*D568&gt;0,1,0)</f>
        <v>1</v>
      </c>
      <c r="U568">
        <f>IF(M568*D568&gt;0,1,0)</f>
        <v>1</v>
      </c>
    </row>
    <row r="569" spans="1:21" x14ac:dyDescent="0.2">
      <c r="A569">
        <v>4275</v>
      </c>
      <c r="B569">
        <v>2.2915406446042201</v>
      </c>
      <c r="C569">
        <v>39981.368159354803</v>
      </c>
      <c r="D569">
        <v>1.6458607152162501</v>
      </c>
      <c r="E569">
        <v>71731.8094680309</v>
      </c>
      <c r="F569">
        <v>97385.208853848206</v>
      </c>
      <c r="G569">
        <v>86129.017597422004</v>
      </c>
      <c r="H569">
        <v>85379.868869140701</v>
      </c>
      <c r="I569">
        <v>1727195325.6480701</v>
      </c>
      <c r="J569">
        <f t="shared" si="72"/>
        <v>1.6604585525007154</v>
      </c>
      <c r="K569">
        <f t="shared" si="73"/>
        <v>2.2542872419872269</v>
      </c>
      <c r="L569">
        <f t="shared" si="74"/>
        <v>1.9937272591995834</v>
      </c>
      <c r="M569">
        <f t="shared" si="75"/>
        <v>1.9763858534523311</v>
      </c>
      <c r="N569">
        <f t="shared" si="76"/>
        <v>39981.373278890511</v>
      </c>
      <c r="O569">
        <f t="shared" si="77"/>
        <v>1.4597837284465287E-2</v>
      </c>
      <c r="P569">
        <f t="shared" si="78"/>
        <v>39.230532901025825</v>
      </c>
      <c r="Q569">
        <f t="shared" si="79"/>
        <v>36.967072677898841</v>
      </c>
      <c r="R569">
        <f t="shared" si="80"/>
        <v>20.08220593518773</v>
      </c>
      <c r="S569">
        <f>IF(B569*D569&gt;0,1,0)</f>
        <v>1</v>
      </c>
      <c r="T569">
        <f>IF(K569*D569&gt;0,1,0)</f>
        <v>1</v>
      </c>
      <c r="U569">
        <f>IF(M569*D569&gt;0,1,0)</f>
        <v>1</v>
      </c>
    </row>
    <row r="570" spans="1:21" x14ac:dyDescent="0.2">
      <c r="A570">
        <v>365</v>
      </c>
      <c r="B570">
        <v>2.0995365404950999</v>
      </c>
      <c r="C570">
        <v>39981.368009381004</v>
      </c>
      <c r="D570">
        <v>1.6457107413953</v>
      </c>
      <c r="E570">
        <v>71730.521134138093</v>
      </c>
      <c r="F570">
        <v>87099.567005816803</v>
      </c>
      <c r="G570">
        <v>81162.392057374105</v>
      </c>
      <c r="H570">
        <v>81245.949895754398</v>
      </c>
      <c r="I570">
        <v>1727195324.35973</v>
      </c>
      <c r="J570">
        <f t="shared" si="72"/>
        <v>1.6604287299569003</v>
      </c>
      <c r="K570">
        <f t="shared" si="73"/>
        <v>2.0161936806902037</v>
      </c>
      <c r="L570">
        <f t="shared" si="74"/>
        <v>1.8787590754021783</v>
      </c>
      <c r="M570">
        <f t="shared" si="75"/>
        <v>1.8806932846239444</v>
      </c>
      <c r="N570">
        <f t="shared" si="76"/>
        <v>39981.373249067823</v>
      </c>
      <c r="O570">
        <f t="shared" si="77"/>
        <v>1.4717988561600226E-2</v>
      </c>
      <c r="P570">
        <f t="shared" si="78"/>
        <v>27.576279821509093</v>
      </c>
      <c r="Q570">
        <f t="shared" si="79"/>
        <v>22.512032641944916</v>
      </c>
      <c r="R570">
        <f t="shared" si="80"/>
        <v>14.278483898659896</v>
      </c>
      <c r="S570">
        <f>IF(B570*D570&gt;0,1,0)</f>
        <v>1</v>
      </c>
      <c r="T570">
        <f>IF(K570*D570&gt;0,1,0)</f>
        <v>1</v>
      </c>
      <c r="U570">
        <f>IF(M570*D570&gt;0,1,0)</f>
        <v>1</v>
      </c>
    </row>
    <row r="571" spans="1:21" x14ac:dyDescent="0.2">
      <c r="A571">
        <v>3296</v>
      </c>
      <c r="B571">
        <v>1.79724123932853</v>
      </c>
      <c r="C571">
        <v>39981.366790320601</v>
      </c>
      <c r="D571">
        <v>1.64449168102146</v>
      </c>
      <c r="E571">
        <v>71173.466727256702</v>
      </c>
      <c r="F571">
        <v>75825.113815862598</v>
      </c>
      <c r="G571">
        <v>74266.395969904901</v>
      </c>
      <c r="H571">
        <v>74160.941165245997</v>
      </c>
      <c r="I571">
        <v>1727194767.30532</v>
      </c>
      <c r="J571">
        <f t="shared" si="72"/>
        <v>1.6475339520198311</v>
      </c>
      <c r="K571">
        <f t="shared" si="73"/>
        <v>1.7552109679597823</v>
      </c>
      <c r="L571">
        <f t="shared" si="74"/>
        <v>1.7191295363403911</v>
      </c>
      <c r="M571">
        <f t="shared" si="75"/>
        <v>1.7166884528992128</v>
      </c>
      <c r="N571">
        <f t="shared" si="76"/>
        <v>39981.360354289813</v>
      </c>
      <c r="O571">
        <f t="shared" si="77"/>
        <v>3.0422709983710661E-3</v>
      </c>
      <c r="P571">
        <f t="shared" si="78"/>
        <v>9.2885576783332251</v>
      </c>
      <c r="Q571">
        <f t="shared" si="79"/>
        <v>6.7327362136335056</v>
      </c>
      <c r="R571">
        <f t="shared" si="80"/>
        <v>4.3902181270329343</v>
      </c>
      <c r="S571">
        <f>IF(B571*D571&gt;0,1,0)</f>
        <v>1</v>
      </c>
      <c r="T571">
        <f>IF(K571*D571&gt;0,1,0)</f>
        <v>1</v>
      </c>
      <c r="U571">
        <f>IF(M571*D571&gt;0,1,0)</f>
        <v>1</v>
      </c>
    </row>
    <row r="572" spans="1:21" x14ac:dyDescent="0.2">
      <c r="A572">
        <v>3929</v>
      </c>
      <c r="B572">
        <v>1.67493124019513</v>
      </c>
      <c r="C572">
        <v>39981.363039961499</v>
      </c>
      <c r="D572">
        <v>1.6407413219349101</v>
      </c>
      <c r="E572">
        <v>71228.182378291996</v>
      </c>
      <c r="F572">
        <v>72663.761633885995</v>
      </c>
      <c r="G572">
        <v>67252.732814371499</v>
      </c>
      <c r="H572">
        <v>67229.808451548204</v>
      </c>
      <c r="I572">
        <v>1727194822.0209799</v>
      </c>
      <c r="J572">
        <f t="shared" si="72"/>
        <v>1.6488005180160183</v>
      </c>
      <c r="K572">
        <f t="shared" si="73"/>
        <v>1.6820315193029165</v>
      </c>
      <c r="L572">
        <f t="shared" si="74"/>
        <v>1.5567762225548958</v>
      </c>
      <c r="M572">
        <f t="shared" si="75"/>
        <v>1.5562455660080603</v>
      </c>
      <c r="N572">
        <f t="shared" si="76"/>
        <v>39981.361620856012</v>
      </c>
      <c r="O572">
        <f t="shared" si="77"/>
        <v>8.0591960811082775E-3</v>
      </c>
      <c r="P572">
        <f t="shared" si="78"/>
        <v>2.0838091783962662</v>
      </c>
      <c r="Q572">
        <f t="shared" si="79"/>
        <v>2.5165574131645148</v>
      </c>
      <c r="R572">
        <f t="shared" si="80"/>
        <v>5.14985237448672</v>
      </c>
      <c r="S572">
        <f>IF(B572*D572&gt;0,1,0)</f>
        <v>1</v>
      </c>
      <c r="T572">
        <f>IF(K572*D572&gt;0,1,0)</f>
        <v>1</v>
      </c>
      <c r="U572">
        <f>IF(M572*D572&gt;0,1,0)</f>
        <v>1</v>
      </c>
    </row>
    <row r="573" spans="1:21" x14ac:dyDescent="0.2">
      <c r="A573">
        <v>1792</v>
      </c>
      <c r="B573">
        <v>1.75482827200237</v>
      </c>
      <c r="C573">
        <v>39981.362562755399</v>
      </c>
      <c r="D573">
        <v>1.6402641158056199</v>
      </c>
      <c r="E573">
        <v>71202.5939919948</v>
      </c>
      <c r="F573">
        <v>74911.153779022396</v>
      </c>
      <c r="G573">
        <v>73134.820798016997</v>
      </c>
      <c r="H573">
        <v>73065.344546511697</v>
      </c>
      <c r="I573">
        <v>1727194796.43259</v>
      </c>
      <c r="J573">
        <f t="shared" si="72"/>
        <v>1.6482081942591389</v>
      </c>
      <c r="K573">
        <f t="shared" si="73"/>
        <v>1.7340544856255184</v>
      </c>
      <c r="L573">
        <f t="shared" si="74"/>
        <v>1.6929356666207638</v>
      </c>
      <c r="M573">
        <f t="shared" si="75"/>
        <v>1.6913274200581412</v>
      </c>
      <c r="N573">
        <f t="shared" si="76"/>
        <v>39981.361028532177</v>
      </c>
      <c r="O573">
        <f t="shared" si="77"/>
        <v>7.9440784535189657E-3</v>
      </c>
      <c r="P573">
        <f t="shared" si="78"/>
        <v>6.9844944538387104</v>
      </c>
      <c r="Q573">
        <f t="shared" si="79"/>
        <v>5.7180041260509524</v>
      </c>
      <c r="R573">
        <f t="shared" si="80"/>
        <v>3.1131147575853286</v>
      </c>
      <c r="S573">
        <f>IF(B573*D573&gt;0,1,0)</f>
        <v>1</v>
      </c>
      <c r="T573">
        <f>IF(K573*D573&gt;0,1,0)</f>
        <v>1</v>
      </c>
      <c r="U573">
        <f>IF(M573*D573&gt;0,1,0)</f>
        <v>1</v>
      </c>
    </row>
    <row r="574" spans="1:21" x14ac:dyDescent="0.2">
      <c r="A574">
        <v>3090</v>
      </c>
      <c r="B574">
        <v>2.3855217788149301</v>
      </c>
      <c r="C574">
        <v>39981.361103505798</v>
      </c>
      <c r="D574">
        <v>1.6388048662774899</v>
      </c>
      <c r="E574">
        <v>71191.984438657702</v>
      </c>
      <c r="F574">
        <v>98661.111628625498</v>
      </c>
      <c r="G574">
        <v>75830.595015048893</v>
      </c>
      <c r="H574">
        <v>76779.352154016495</v>
      </c>
      <c r="I574">
        <v>1727194785.82304</v>
      </c>
      <c r="J574">
        <f t="shared" si="72"/>
        <v>1.647962602746706</v>
      </c>
      <c r="K574">
        <f t="shared" si="73"/>
        <v>2.2838220284404049</v>
      </c>
      <c r="L574">
        <f t="shared" si="74"/>
        <v>1.7553378475705763</v>
      </c>
      <c r="M574">
        <f t="shared" si="75"/>
        <v>1.7772998183800115</v>
      </c>
      <c r="N574">
        <f t="shared" si="76"/>
        <v>39981.360782940741</v>
      </c>
      <c r="O574">
        <f t="shared" si="77"/>
        <v>9.1577364692161378E-3</v>
      </c>
      <c r="P574">
        <f t="shared" si="78"/>
        <v>45.564723897457768</v>
      </c>
      <c r="Q574">
        <f t="shared" si="79"/>
        <v>39.358997244623623</v>
      </c>
      <c r="R574">
        <f t="shared" si="80"/>
        <v>8.4509727150804661</v>
      </c>
      <c r="S574">
        <f>IF(B574*D574&gt;0,1,0)</f>
        <v>1</v>
      </c>
      <c r="T574">
        <f>IF(K574*D574&gt;0,1,0)</f>
        <v>1</v>
      </c>
      <c r="U574">
        <f>IF(M574*D574&gt;0,1,0)</f>
        <v>1</v>
      </c>
    </row>
    <row r="575" spans="1:21" x14ac:dyDescent="0.2">
      <c r="A575">
        <v>3143</v>
      </c>
      <c r="B575">
        <v>1.6087922888884101</v>
      </c>
      <c r="C575">
        <v>39981.360687179404</v>
      </c>
      <c r="D575">
        <v>1.6383885398681699</v>
      </c>
      <c r="E575">
        <v>71390.702114820393</v>
      </c>
      <c r="F575">
        <v>67795.822572473393</v>
      </c>
      <c r="G575">
        <v>67174.868224814505</v>
      </c>
      <c r="H575">
        <v>67220.513520225795</v>
      </c>
      <c r="I575">
        <v>1727194984.54071</v>
      </c>
      <c r="J575">
        <f t="shared" si="72"/>
        <v>1.6525625489541758</v>
      </c>
      <c r="K575">
        <f t="shared" si="73"/>
        <v>1.5693477447331803</v>
      </c>
      <c r="L575">
        <f t="shared" si="74"/>
        <v>1.5549738015003358</v>
      </c>
      <c r="M575">
        <f t="shared" si="75"/>
        <v>1.5560304055607823</v>
      </c>
      <c r="N575">
        <f t="shared" si="76"/>
        <v>39981.365382886805</v>
      </c>
      <c r="O575">
        <f t="shared" si="77"/>
        <v>1.4174009086005857E-2</v>
      </c>
      <c r="P575">
        <f t="shared" si="78"/>
        <v>1.8064244383777996</v>
      </c>
      <c r="Q575">
        <f t="shared" si="79"/>
        <v>4.2139451940102601</v>
      </c>
      <c r="R575">
        <f t="shared" si="80"/>
        <v>5.0267767567523629</v>
      </c>
      <c r="S575">
        <f>IF(B575*D575&gt;0,1,0)</f>
        <v>1</v>
      </c>
      <c r="T575">
        <f>IF(K575*D575&gt;0,1,0)</f>
        <v>1</v>
      </c>
      <c r="U575">
        <f>IF(M575*D575&gt;0,1,0)</f>
        <v>1</v>
      </c>
    </row>
    <row r="576" spans="1:21" x14ac:dyDescent="0.2">
      <c r="A576">
        <v>6375</v>
      </c>
      <c r="B576">
        <v>1.7592600435569099</v>
      </c>
      <c r="C576">
        <v>39981.357236757001</v>
      </c>
      <c r="D576">
        <v>1.6349381173931701</v>
      </c>
      <c r="E576">
        <v>70945.7648079395</v>
      </c>
      <c r="F576">
        <v>70307.9720993675</v>
      </c>
      <c r="G576">
        <v>70502.123221505404</v>
      </c>
      <c r="H576">
        <v>70506.185125410499</v>
      </c>
      <c r="I576">
        <v>1727194539.6034</v>
      </c>
      <c r="J576">
        <f t="shared" si="72"/>
        <v>1.6422630742578588</v>
      </c>
      <c r="K576">
        <f t="shared" si="73"/>
        <v>1.6274993541520255</v>
      </c>
      <c r="L576">
        <f t="shared" si="74"/>
        <v>1.6319935930904028</v>
      </c>
      <c r="M576">
        <f t="shared" si="75"/>
        <v>1.6320876186437616</v>
      </c>
      <c r="N576">
        <f t="shared" si="76"/>
        <v>39981.35508341204</v>
      </c>
      <c r="O576">
        <f t="shared" si="77"/>
        <v>7.3249568646887031E-3</v>
      </c>
      <c r="P576">
        <f t="shared" si="78"/>
        <v>7.6040753372344838</v>
      </c>
      <c r="Q576">
        <f t="shared" si="79"/>
        <v>0.45498744949474368</v>
      </c>
      <c r="R576">
        <f t="shared" si="80"/>
        <v>0.17434903003872962</v>
      </c>
      <c r="S576">
        <f>IF(B576*D576&gt;0,1,0)</f>
        <v>1</v>
      </c>
      <c r="T576">
        <f>IF(K576*D576&gt;0,1,0)</f>
        <v>1</v>
      </c>
      <c r="U576">
        <f>IF(M576*D576&gt;0,1,0)</f>
        <v>1</v>
      </c>
    </row>
    <row r="577" spans="1:21" x14ac:dyDescent="0.2">
      <c r="A577">
        <v>2536</v>
      </c>
      <c r="B577">
        <v>1.8873014258943701</v>
      </c>
      <c r="C577">
        <v>39981.353868047998</v>
      </c>
      <c r="D577">
        <v>1.6315694084405501</v>
      </c>
      <c r="E577">
        <v>71227.345383882493</v>
      </c>
      <c r="F577">
        <v>77090.054020971002</v>
      </c>
      <c r="G577">
        <v>74121.536977693395</v>
      </c>
      <c r="H577">
        <v>74119.071702778296</v>
      </c>
      <c r="I577">
        <v>1727194821.18398</v>
      </c>
      <c r="J577">
        <f t="shared" si="72"/>
        <v>1.648781143145428</v>
      </c>
      <c r="K577">
        <f t="shared" si="73"/>
        <v>1.7844919912261805</v>
      </c>
      <c r="L577">
        <f t="shared" si="74"/>
        <v>1.7157763189280879</v>
      </c>
      <c r="M577">
        <f t="shared" si="75"/>
        <v>1.7157192523791271</v>
      </c>
      <c r="N577">
        <f t="shared" si="76"/>
        <v>39981.361601481018</v>
      </c>
      <c r="O577">
        <f t="shared" si="77"/>
        <v>1.7211734704877912E-2</v>
      </c>
      <c r="P577">
        <f t="shared" si="78"/>
        <v>15.673989480977585</v>
      </c>
      <c r="Q577">
        <f t="shared" si="79"/>
        <v>9.3727292258925985</v>
      </c>
      <c r="R577">
        <f t="shared" si="80"/>
        <v>5.1576012337107535</v>
      </c>
      <c r="S577">
        <f>IF(B577*D577&gt;0,1,0)</f>
        <v>1</v>
      </c>
      <c r="T577">
        <f>IF(K577*D577&gt;0,1,0)</f>
        <v>1</v>
      </c>
      <c r="U577">
        <f>IF(M577*D577&gt;0,1,0)</f>
        <v>1</v>
      </c>
    </row>
    <row r="578" spans="1:21" x14ac:dyDescent="0.2">
      <c r="A578">
        <v>3193</v>
      </c>
      <c r="B578">
        <v>1.8361791031339201</v>
      </c>
      <c r="C578">
        <v>39981.352491991602</v>
      </c>
      <c r="D578">
        <v>1.63019335204444</v>
      </c>
      <c r="E578">
        <v>70965.358331203402</v>
      </c>
      <c r="F578">
        <v>78922.268016290793</v>
      </c>
      <c r="G578">
        <v>74174.279817596005</v>
      </c>
      <c r="H578">
        <v>74157.936258532107</v>
      </c>
      <c r="I578">
        <v>1727194559.1969299</v>
      </c>
      <c r="J578">
        <f t="shared" ref="J578:J641" si="81">E578/(60*24*30)</f>
        <v>1.6427166280371157</v>
      </c>
      <c r="K578">
        <f t="shared" ref="K578:K641" si="82">F578/(60*24*30)</f>
        <v>1.8269043522289536</v>
      </c>
      <c r="L578">
        <f t="shared" ref="L578:L641" si="83">G578/(60*24*30)</f>
        <v>1.7169972179999076</v>
      </c>
      <c r="M578">
        <f t="shared" ref="M578:M641" si="84">H578/(60*24*30)</f>
        <v>1.7166188948734284</v>
      </c>
      <c r="N578">
        <f t="shared" ref="N578:N641" si="85">I578/(60*24*30)</f>
        <v>39981.355536965973</v>
      </c>
      <c r="O578">
        <f t="shared" ref="O578:O641" si="86">ABS(D578-J578)</f>
        <v>1.2523275992675664E-2</v>
      </c>
      <c r="P578">
        <f t="shared" si="78"/>
        <v>12.635663789890412</v>
      </c>
      <c r="Q578">
        <f t="shared" si="79"/>
        <v>12.06672815453557</v>
      </c>
      <c r="R578">
        <f t="shared" si="80"/>
        <v>5.3015516668989822</v>
      </c>
      <c r="S578">
        <f>IF(B578*D578&gt;0,1,0)</f>
        <v>1</v>
      </c>
      <c r="T578">
        <f>IF(K578*D578&gt;0,1,0)</f>
        <v>1</v>
      </c>
      <c r="U578">
        <f>IF(M578*D578&gt;0,1,0)</f>
        <v>1</v>
      </c>
    </row>
    <row r="579" spans="1:21" x14ac:dyDescent="0.2">
      <c r="A579">
        <v>1696</v>
      </c>
      <c r="B579">
        <v>1.7799132365656001</v>
      </c>
      <c r="C579">
        <v>39981.352471434999</v>
      </c>
      <c r="D579">
        <v>1.6301727954196299</v>
      </c>
      <c r="E579">
        <v>70902.377762556003</v>
      </c>
      <c r="F579">
        <v>80149.288152325898</v>
      </c>
      <c r="G579">
        <v>74733.413251578793</v>
      </c>
      <c r="H579">
        <v>74888.271537423105</v>
      </c>
      <c r="I579">
        <v>1727194496.2163601</v>
      </c>
      <c r="J579">
        <f t="shared" si="81"/>
        <v>1.6412587445036111</v>
      </c>
      <c r="K579">
        <f t="shared" si="82"/>
        <v>1.8553075961186551</v>
      </c>
      <c r="L579">
        <f t="shared" si="83"/>
        <v>1.729940121564324</v>
      </c>
      <c r="M579">
        <f t="shared" si="84"/>
        <v>1.7335248041070164</v>
      </c>
      <c r="N579">
        <f t="shared" si="85"/>
        <v>39981.354079082412</v>
      </c>
      <c r="O579">
        <f t="shared" si="86"/>
        <v>1.1085949083981195E-2</v>
      </c>
      <c r="P579">
        <f t="shared" ref="P579:P642" si="87">ABS(B579-D579)/ABS(D579)*100</f>
        <v>9.1855563757843743</v>
      </c>
      <c r="Q579">
        <f t="shared" ref="Q579:Q642" si="88">ABS(K579-D579)/ABS(D579)*100</f>
        <v>13.810486920871007</v>
      </c>
      <c r="R579">
        <f t="shared" ref="R579:R642" si="89">ABS(M579-D579)/ABS(D579)*100</f>
        <v>6.3399419360805966</v>
      </c>
      <c r="S579">
        <f>IF(B579*D579&gt;0,1,0)</f>
        <v>1</v>
      </c>
      <c r="T579">
        <f>IF(K579*D579&gt;0,1,0)</f>
        <v>1</v>
      </c>
      <c r="U579">
        <f>IF(M579*D579&gt;0,1,0)</f>
        <v>1</v>
      </c>
    </row>
    <row r="580" spans="1:21" x14ac:dyDescent="0.2">
      <c r="A580">
        <v>4278</v>
      </c>
      <c r="B580">
        <v>1.8974811514155401</v>
      </c>
      <c r="C580">
        <v>39981.350640217599</v>
      </c>
      <c r="D580">
        <v>1.628341578049</v>
      </c>
      <c r="E580">
        <v>70586.411064863205</v>
      </c>
      <c r="F580">
        <v>78442.821761498199</v>
      </c>
      <c r="G580">
        <v>74283.943874269695</v>
      </c>
      <c r="H580">
        <v>73488.373857885599</v>
      </c>
      <c r="I580">
        <v>1727194180.24966</v>
      </c>
      <c r="J580">
        <f t="shared" si="81"/>
        <v>1.6339447005755372</v>
      </c>
      <c r="K580">
        <f t="shared" si="82"/>
        <v>1.8158060592939398</v>
      </c>
      <c r="L580">
        <f t="shared" si="83"/>
        <v>1.7195357378303171</v>
      </c>
      <c r="M580">
        <f t="shared" si="84"/>
        <v>1.7011197652288332</v>
      </c>
      <c r="N580">
        <f t="shared" si="85"/>
        <v>39981.346765038426</v>
      </c>
      <c r="O580">
        <f t="shared" si="86"/>
        <v>5.6031225265371631E-3</v>
      </c>
      <c r="P580">
        <f t="shared" si="87"/>
        <v>16.528446917692175</v>
      </c>
      <c r="Q580">
        <f t="shared" si="88"/>
        <v>11.512601764400724</v>
      </c>
      <c r="R580">
        <f t="shared" si="89"/>
        <v>4.469466858853564</v>
      </c>
      <c r="S580">
        <f>IF(B580*D580&gt;0,1,0)</f>
        <v>1</v>
      </c>
      <c r="T580">
        <f>IF(K580*D580&gt;0,1,0)</f>
        <v>1</v>
      </c>
      <c r="U580">
        <f>IF(M580*D580&gt;0,1,0)</f>
        <v>1</v>
      </c>
    </row>
    <row r="581" spans="1:21" x14ac:dyDescent="0.2">
      <c r="A581">
        <v>5897</v>
      </c>
      <c r="B581">
        <v>2.0527763678959698</v>
      </c>
      <c r="C581">
        <v>39981.349944973401</v>
      </c>
      <c r="D581">
        <v>1.6276463337926499</v>
      </c>
      <c r="E581">
        <v>70628.3708899021</v>
      </c>
      <c r="F581">
        <v>89032.756478059993</v>
      </c>
      <c r="G581">
        <v>80202.682502150506</v>
      </c>
      <c r="H581">
        <v>79847.886166870594</v>
      </c>
      <c r="I581">
        <v>1727194222.2094901</v>
      </c>
      <c r="J581">
        <f t="shared" si="81"/>
        <v>1.6349159928218078</v>
      </c>
      <c r="K581">
        <f t="shared" si="82"/>
        <v>2.0609434369921296</v>
      </c>
      <c r="L581">
        <f t="shared" si="83"/>
        <v>1.8565435764386691</v>
      </c>
      <c r="M581">
        <f t="shared" si="84"/>
        <v>1.8483306983071897</v>
      </c>
      <c r="N581">
        <f t="shared" si="85"/>
        <v>39981.34773633079</v>
      </c>
      <c r="O581">
        <f t="shared" si="86"/>
        <v>7.2696590291578822E-3</v>
      </c>
      <c r="P581">
        <f t="shared" si="87"/>
        <v>26.119312609681362</v>
      </c>
      <c r="Q581">
        <f t="shared" si="88"/>
        <v>26.621084335307359</v>
      </c>
      <c r="R581">
        <f t="shared" si="89"/>
        <v>13.558496089277176</v>
      </c>
      <c r="S581">
        <f>IF(B581*D581&gt;0,1,0)</f>
        <v>1</v>
      </c>
      <c r="T581">
        <f>IF(K581*D581&gt;0,1,0)</f>
        <v>1</v>
      </c>
      <c r="U581">
        <f>IF(M581*D581&gt;0,1,0)</f>
        <v>1</v>
      </c>
    </row>
    <row r="582" spans="1:21" x14ac:dyDescent="0.2">
      <c r="A582">
        <v>6374</v>
      </c>
      <c r="B582">
        <v>1.66374129076637</v>
      </c>
      <c r="C582">
        <v>39981.349341797097</v>
      </c>
      <c r="D582">
        <v>1.6270431575103399</v>
      </c>
      <c r="E582">
        <v>70695.620542287797</v>
      </c>
      <c r="F582">
        <v>70763.730011500404</v>
      </c>
      <c r="G582">
        <v>69135.955338813306</v>
      </c>
      <c r="H582">
        <v>69112.717829752699</v>
      </c>
      <c r="I582">
        <v>1727194289.4591401</v>
      </c>
      <c r="J582">
        <f t="shared" si="81"/>
        <v>1.6364726977381434</v>
      </c>
      <c r="K582">
        <f t="shared" si="82"/>
        <v>1.6380493058217687</v>
      </c>
      <c r="L582">
        <f t="shared" si="83"/>
        <v>1.6003693365466043</v>
      </c>
      <c r="M582">
        <f t="shared" si="84"/>
        <v>1.5998314312442754</v>
      </c>
      <c r="N582">
        <f t="shared" si="85"/>
        <v>39981.349293035651</v>
      </c>
      <c r="O582">
        <f t="shared" si="86"/>
        <v>9.4295402278035123E-3</v>
      </c>
      <c r="P582">
        <f t="shared" si="87"/>
        <v>2.255510745774234</v>
      </c>
      <c r="Q582">
        <f t="shared" si="88"/>
        <v>0.67645091407840063</v>
      </c>
      <c r="R582">
        <f t="shared" si="89"/>
        <v>1.6724649337331154</v>
      </c>
      <c r="S582">
        <f>IF(B582*D582&gt;0,1,0)</f>
        <v>1</v>
      </c>
      <c r="T582">
        <f>IF(K582*D582&gt;0,1,0)</f>
        <v>1</v>
      </c>
      <c r="U582">
        <f>IF(M582*D582&gt;0,1,0)</f>
        <v>1</v>
      </c>
    </row>
    <row r="583" spans="1:21" x14ac:dyDescent="0.2">
      <c r="A583">
        <v>2268</v>
      </c>
      <c r="B583">
        <v>1.9600304380990801</v>
      </c>
      <c r="C583">
        <v>39981.347616259998</v>
      </c>
      <c r="D583">
        <v>1.6253176204336299</v>
      </c>
      <c r="E583">
        <v>70443.633731126698</v>
      </c>
      <c r="F583">
        <v>82853.573610480802</v>
      </c>
      <c r="G583">
        <v>76427.206522658395</v>
      </c>
      <c r="H583">
        <v>75788.025645121903</v>
      </c>
      <c r="I583">
        <v>1727194037.4723301</v>
      </c>
      <c r="J583">
        <f t="shared" si="81"/>
        <v>1.6306396697020069</v>
      </c>
      <c r="K583">
        <f t="shared" si="82"/>
        <v>1.9179067965389074</v>
      </c>
      <c r="L583">
        <f t="shared" si="83"/>
        <v>1.7691482991356109</v>
      </c>
      <c r="M583">
        <f t="shared" si="84"/>
        <v>1.754352445488933</v>
      </c>
      <c r="N583">
        <f t="shared" si="85"/>
        <v>39981.343460007643</v>
      </c>
      <c r="O583">
        <f t="shared" si="86"/>
        <v>5.3220492683769827E-3</v>
      </c>
      <c r="P583">
        <f t="shared" si="87"/>
        <v>20.593686640531821</v>
      </c>
      <c r="Q583">
        <f t="shared" si="88"/>
        <v>18.001969118332422</v>
      </c>
      <c r="R583">
        <f t="shared" si="89"/>
        <v>7.9390528616109481</v>
      </c>
      <c r="S583">
        <f>IF(B583*D583&gt;0,1,0)</f>
        <v>1</v>
      </c>
      <c r="T583">
        <f>IF(K583*D583&gt;0,1,0)</f>
        <v>1</v>
      </c>
      <c r="U583">
        <f>IF(M583*D583&gt;0,1,0)</f>
        <v>1</v>
      </c>
    </row>
    <row r="584" spans="1:21" x14ac:dyDescent="0.2">
      <c r="A584">
        <v>6373</v>
      </c>
      <c r="B584">
        <v>1.7727411334414001</v>
      </c>
      <c r="C584">
        <v>39981.346637291099</v>
      </c>
      <c r="D584">
        <v>1.6243386515343401</v>
      </c>
      <c r="E584">
        <v>70415.712409734697</v>
      </c>
      <c r="F584">
        <v>70105.633107736707</v>
      </c>
      <c r="G584">
        <v>69854.731378607394</v>
      </c>
      <c r="H584">
        <v>69775.943829424607</v>
      </c>
      <c r="I584">
        <v>1727194009.5510099</v>
      </c>
      <c r="J584">
        <f t="shared" si="81"/>
        <v>1.6299933428179327</v>
      </c>
      <c r="K584">
        <f t="shared" si="82"/>
        <v>1.622815581197609</v>
      </c>
      <c r="L584">
        <f t="shared" si="83"/>
        <v>1.617007670801097</v>
      </c>
      <c r="M584">
        <f t="shared" si="84"/>
        <v>1.6151838849403843</v>
      </c>
      <c r="N584">
        <f t="shared" si="85"/>
        <v>39981.342813680785</v>
      </c>
      <c r="O584">
        <f t="shared" si="86"/>
        <v>5.6546912835926388E-3</v>
      </c>
      <c r="P584">
        <f t="shared" si="87"/>
        <v>9.1361787005979274</v>
      </c>
      <c r="Q584">
        <f t="shared" si="88"/>
        <v>9.3765566391735153E-2</v>
      </c>
      <c r="R584">
        <f t="shared" si="89"/>
        <v>0.56359962778132622</v>
      </c>
      <c r="S584">
        <f>IF(B584*D584&gt;0,1,0)</f>
        <v>1</v>
      </c>
      <c r="T584">
        <f>IF(K584*D584&gt;0,1,0)</f>
        <v>1</v>
      </c>
      <c r="U584">
        <f>IF(M584*D584&gt;0,1,0)</f>
        <v>1</v>
      </c>
    </row>
    <row r="585" spans="1:21" x14ac:dyDescent="0.2">
      <c r="A585">
        <v>364</v>
      </c>
      <c r="B585">
        <v>2.0310222642020102</v>
      </c>
      <c r="C585">
        <v>39981.346275433702</v>
      </c>
      <c r="D585">
        <v>1.6239767941224199</v>
      </c>
      <c r="E585">
        <v>70758.130709886507</v>
      </c>
      <c r="F585">
        <v>84731.0588376745</v>
      </c>
      <c r="G585">
        <v>80714.982071444305</v>
      </c>
      <c r="H585">
        <v>80859.836955085397</v>
      </c>
      <c r="I585">
        <v>1727194351.96931</v>
      </c>
      <c r="J585">
        <f t="shared" si="81"/>
        <v>1.637919692358484</v>
      </c>
      <c r="K585">
        <f t="shared" si="82"/>
        <v>1.9613671027239468</v>
      </c>
      <c r="L585">
        <f t="shared" si="83"/>
        <v>1.8684023627649144</v>
      </c>
      <c r="M585">
        <f t="shared" si="84"/>
        <v>1.8717554850714213</v>
      </c>
      <c r="N585">
        <f t="shared" si="85"/>
        <v>39981.350740030328</v>
      </c>
      <c r="O585">
        <f t="shared" si="86"/>
        <v>1.3942898236064094E-2</v>
      </c>
      <c r="P585">
        <f t="shared" si="87"/>
        <v>25.064734394776455</v>
      </c>
      <c r="Q585">
        <f t="shared" si="88"/>
        <v>20.775562176912082</v>
      </c>
      <c r="R585">
        <f t="shared" si="89"/>
        <v>15.257526575858396</v>
      </c>
      <c r="S585">
        <f>IF(B585*D585&gt;0,1,0)</f>
        <v>1</v>
      </c>
      <c r="T585">
        <f>IF(K585*D585&gt;0,1,0)</f>
        <v>1</v>
      </c>
      <c r="U585">
        <f>IF(M585*D585&gt;0,1,0)</f>
        <v>1</v>
      </c>
    </row>
    <row r="586" spans="1:21" x14ac:dyDescent="0.2">
      <c r="A586">
        <v>755</v>
      </c>
      <c r="B586">
        <v>1.7990717840585</v>
      </c>
      <c r="C586">
        <v>39981.342242733903</v>
      </c>
      <c r="D586">
        <v>1.6199440943382699</v>
      </c>
      <c r="E586">
        <v>70342.9514281749</v>
      </c>
      <c r="F586">
        <v>77280.323306792401</v>
      </c>
      <c r="G586">
        <v>71406.257398098707</v>
      </c>
      <c r="H586">
        <v>71401.677564926402</v>
      </c>
      <c r="I586">
        <v>1727193936.79003</v>
      </c>
      <c r="J586">
        <f t="shared" si="81"/>
        <v>1.628309060837382</v>
      </c>
      <c r="K586">
        <f t="shared" si="82"/>
        <v>1.7888963728424168</v>
      </c>
      <c r="L586">
        <f t="shared" si="83"/>
        <v>1.6529226249559885</v>
      </c>
      <c r="M586">
        <f t="shared" si="84"/>
        <v>1.6528166102992223</v>
      </c>
      <c r="N586">
        <f t="shared" si="85"/>
        <v>39981.341129398839</v>
      </c>
      <c r="O586">
        <f t="shared" si="86"/>
        <v>8.3649664991121142E-3</v>
      </c>
      <c r="P586">
        <f t="shared" si="87"/>
        <v>11.057646393248024</v>
      </c>
      <c r="Q586">
        <f t="shared" si="88"/>
        <v>10.429512913108404</v>
      </c>
      <c r="R586">
        <f t="shared" si="89"/>
        <v>2.0292376802287424</v>
      </c>
      <c r="S586">
        <f>IF(B586*D586&gt;0,1,0)</f>
        <v>1</v>
      </c>
      <c r="T586">
        <f>IF(K586*D586&gt;0,1,0)</f>
        <v>1</v>
      </c>
      <c r="U586">
        <f>IF(M586*D586&gt;0,1,0)</f>
        <v>1</v>
      </c>
    </row>
    <row r="587" spans="1:21" x14ac:dyDescent="0.2">
      <c r="A587">
        <v>2698</v>
      </c>
      <c r="B587">
        <v>1.75758615369968</v>
      </c>
      <c r="C587">
        <v>39981.340539599601</v>
      </c>
      <c r="D587">
        <v>1.61824096005148</v>
      </c>
      <c r="E587">
        <v>70204.8355591297</v>
      </c>
      <c r="F587">
        <v>75171.481482792602</v>
      </c>
      <c r="G587">
        <v>74821.251687660799</v>
      </c>
      <c r="H587">
        <v>74540.602472811894</v>
      </c>
      <c r="I587">
        <v>1727193798.67416</v>
      </c>
      <c r="J587">
        <f t="shared" si="81"/>
        <v>1.6251119342391134</v>
      </c>
      <c r="K587">
        <f t="shared" si="82"/>
        <v>1.7400805898794585</v>
      </c>
      <c r="L587">
        <f t="shared" si="83"/>
        <v>1.7319734186958518</v>
      </c>
      <c r="M587">
        <f t="shared" si="84"/>
        <v>1.7254769090928679</v>
      </c>
      <c r="N587">
        <f t="shared" si="85"/>
        <v>39981.337932272225</v>
      </c>
      <c r="O587">
        <f t="shared" si="86"/>
        <v>6.870974187633383E-3</v>
      </c>
      <c r="P587">
        <f t="shared" si="87"/>
        <v>8.610905117848894</v>
      </c>
      <c r="Q587">
        <f t="shared" si="88"/>
        <v>7.5291401488257028</v>
      </c>
      <c r="R587">
        <f t="shared" si="89"/>
        <v>6.6266984762254735</v>
      </c>
      <c r="S587">
        <f>IF(B587*D587&gt;0,1,0)</f>
        <v>1</v>
      </c>
      <c r="T587">
        <f>IF(K587*D587&gt;0,1,0)</f>
        <v>1</v>
      </c>
      <c r="U587">
        <f>IF(M587*D587&gt;0,1,0)</f>
        <v>1</v>
      </c>
    </row>
    <row r="588" spans="1:21" x14ac:dyDescent="0.2">
      <c r="A588">
        <v>2699</v>
      </c>
      <c r="B588">
        <v>1.7622465016789</v>
      </c>
      <c r="C588">
        <v>39981.340539599601</v>
      </c>
      <c r="D588">
        <v>1.61824096005148</v>
      </c>
      <c r="E588">
        <v>70247.418075323105</v>
      </c>
      <c r="F588">
        <v>75015.087360020698</v>
      </c>
      <c r="G588">
        <v>74652.316257849307</v>
      </c>
      <c r="H588">
        <v>74363.006627738403</v>
      </c>
      <c r="I588">
        <v>1727193841.25667</v>
      </c>
      <c r="J588">
        <f t="shared" si="81"/>
        <v>1.6260976406324792</v>
      </c>
      <c r="K588">
        <f t="shared" si="82"/>
        <v>1.7364603555560347</v>
      </c>
      <c r="L588">
        <f t="shared" si="83"/>
        <v>1.7280628763391044</v>
      </c>
      <c r="M588">
        <f t="shared" si="84"/>
        <v>1.7213658941606111</v>
      </c>
      <c r="N588">
        <f t="shared" si="85"/>
        <v>39981.338917978472</v>
      </c>
      <c r="O588">
        <f t="shared" si="86"/>
        <v>7.856680580999198E-3</v>
      </c>
      <c r="P588">
        <f t="shared" si="87"/>
        <v>8.8988936247688866</v>
      </c>
      <c r="Q588">
        <f t="shared" si="88"/>
        <v>7.3054259793791099</v>
      </c>
      <c r="R588">
        <f t="shared" si="89"/>
        <v>6.3726562764701313</v>
      </c>
      <c r="S588">
        <f>IF(B588*D588&gt;0,1,0)</f>
        <v>1</v>
      </c>
      <c r="T588">
        <f>IF(K588*D588&gt;0,1,0)</f>
        <v>1</v>
      </c>
      <c r="U588">
        <f>IF(M588*D588&gt;0,1,0)</f>
        <v>1</v>
      </c>
    </row>
    <row r="589" spans="1:21" x14ac:dyDescent="0.2">
      <c r="A589">
        <v>4777</v>
      </c>
      <c r="B589">
        <v>1.68960669748801</v>
      </c>
      <c r="C589">
        <v>39981.339174221197</v>
      </c>
      <c r="D589">
        <v>1.61687558167614</v>
      </c>
      <c r="E589">
        <v>70211.5878708362</v>
      </c>
      <c r="F589">
        <v>74995.976566914396</v>
      </c>
      <c r="G589">
        <v>68938.601083621295</v>
      </c>
      <c r="H589">
        <v>69180.091799586997</v>
      </c>
      <c r="I589">
        <v>1727193805.42647</v>
      </c>
      <c r="J589">
        <f t="shared" si="81"/>
        <v>1.6252682377508381</v>
      </c>
      <c r="K589">
        <f t="shared" si="82"/>
        <v>1.7360179760859813</v>
      </c>
      <c r="L589">
        <f t="shared" si="83"/>
        <v>1.5958009510097522</v>
      </c>
      <c r="M589">
        <f t="shared" si="84"/>
        <v>1.6013910138793286</v>
      </c>
      <c r="N589">
        <f t="shared" si="85"/>
        <v>39981.338088575692</v>
      </c>
      <c r="O589">
        <f t="shared" si="86"/>
        <v>8.3926560746980794E-3</v>
      </c>
      <c r="P589">
        <f t="shared" si="87"/>
        <v>4.4982506159486304</v>
      </c>
      <c r="Q589">
        <f t="shared" si="88"/>
        <v>7.368680420439766</v>
      </c>
      <c r="R589">
        <f t="shared" si="89"/>
        <v>0.95768455979521105</v>
      </c>
      <c r="S589">
        <f>IF(B589*D589&gt;0,1,0)</f>
        <v>1</v>
      </c>
      <c r="T589">
        <f>IF(K589*D589&gt;0,1,0)</f>
        <v>1</v>
      </c>
      <c r="U589">
        <f>IF(M589*D589&gt;0,1,0)</f>
        <v>1</v>
      </c>
    </row>
    <row r="590" spans="1:21" x14ac:dyDescent="0.2">
      <c r="A590">
        <v>5895</v>
      </c>
      <c r="B590">
        <v>1.97809881947115</v>
      </c>
      <c r="C590">
        <v>39981.337053656702</v>
      </c>
      <c r="D590">
        <v>1.6147550171590399</v>
      </c>
      <c r="E590">
        <v>70178.357477188096</v>
      </c>
      <c r="F590">
        <v>86256.868266725898</v>
      </c>
      <c r="G590">
        <v>76820.661170691194</v>
      </c>
      <c r="H590">
        <v>76467.744403988094</v>
      </c>
      <c r="I590">
        <v>1727193772.19607</v>
      </c>
      <c r="J590">
        <f t="shared" si="81"/>
        <v>1.6244990156756505</v>
      </c>
      <c r="K590">
        <f t="shared" si="82"/>
        <v>1.9966867654334699</v>
      </c>
      <c r="L590">
        <f t="shared" si="83"/>
        <v>1.7782560456178518</v>
      </c>
      <c r="M590">
        <f t="shared" si="84"/>
        <v>1.770086676018243</v>
      </c>
      <c r="N590">
        <f t="shared" si="85"/>
        <v>39981.337319353472</v>
      </c>
      <c r="O590">
        <f t="shared" si="86"/>
        <v>9.7439985166105636E-3</v>
      </c>
      <c r="P590">
        <f t="shared" si="87"/>
        <v>22.501481552995461</v>
      </c>
      <c r="Q590">
        <f t="shared" si="88"/>
        <v>23.652612576884344</v>
      </c>
      <c r="R590">
        <f t="shared" si="89"/>
        <v>9.6195185776533307</v>
      </c>
      <c r="S590">
        <f>IF(B590*D590&gt;0,1,0)</f>
        <v>1</v>
      </c>
      <c r="T590">
        <f>IF(K590*D590&gt;0,1,0)</f>
        <v>1</v>
      </c>
      <c r="U590">
        <f>IF(M590*D590&gt;0,1,0)</f>
        <v>1</v>
      </c>
    </row>
    <row r="591" spans="1:21" x14ac:dyDescent="0.2">
      <c r="A591">
        <v>642</v>
      </c>
      <c r="B591">
        <v>1.6722432952235899</v>
      </c>
      <c r="C591">
        <v>39981.336593173</v>
      </c>
      <c r="D591">
        <v>1.61429453347955</v>
      </c>
      <c r="E591">
        <v>70103.256062746004</v>
      </c>
      <c r="F591">
        <v>73148.116305584001</v>
      </c>
      <c r="G591">
        <v>72676.779916144893</v>
      </c>
      <c r="H591">
        <v>72688.793191611694</v>
      </c>
      <c r="I591">
        <v>1727193697.09466</v>
      </c>
      <c r="J591">
        <f t="shared" si="81"/>
        <v>1.6227605570080093</v>
      </c>
      <c r="K591">
        <f t="shared" si="82"/>
        <v>1.6932434329996295</v>
      </c>
      <c r="L591">
        <f t="shared" si="83"/>
        <v>1.68233286842928</v>
      </c>
      <c r="M591">
        <f t="shared" si="84"/>
        <v>1.6826109535095299</v>
      </c>
      <c r="N591">
        <f t="shared" si="85"/>
        <v>39981.335580894905</v>
      </c>
      <c r="O591">
        <f t="shared" si="86"/>
        <v>8.4660235284592655E-3</v>
      </c>
      <c r="P591">
        <f t="shared" si="87"/>
        <v>3.5897266912707448</v>
      </c>
      <c r="Q591">
        <f t="shared" si="88"/>
        <v>4.8906130747967183</v>
      </c>
      <c r="R591">
        <f t="shared" si="89"/>
        <v>4.2319675011676168</v>
      </c>
      <c r="S591">
        <f>IF(B591*D591&gt;0,1,0)</f>
        <v>1</v>
      </c>
      <c r="T591">
        <f>IF(K591*D591&gt;0,1,0)</f>
        <v>1</v>
      </c>
      <c r="U591">
        <f>IF(M591*D591&gt;0,1,0)</f>
        <v>1</v>
      </c>
    </row>
    <row r="592" spans="1:21" x14ac:dyDescent="0.2">
      <c r="A592">
        <v>2273</v>
      </c>
      <c r="B592">
        <v>1.8538337790632899</v>
      </c>
      <c r="C592">
        <v>39981.3334548274</v>
      </c>
      <c r="D592">
        <v>1.6111561877914899</v>
      </c>
      <c r="E592">
        <v>69854.2376363277</v>
      </c>
      <c r="F592">
        <v>79828.314821608306</v>
      </c>
      <c r="G592">
        <v>75810.144945442604</v>
      </c>
      <c r="H592">
        <v>74987.156266838298</v>
      </c>
      <c r="I592">
        <v>1727193448.07623</v>
      </c>
      <c r="J592">
        <f t="shared" si="81"/>
        <v>1.6169962415816597</v>
      </c>
      <c r="K592">
        <f t="shared" si="82"/>
        <v>1.8478776579075997</v>
      </c>
      <c r="L592">
        <f t="shared" si="83"/>
        <v>1.75486446632969</v>
      </c>
      <c r="M592">
        <f t="shared" si="84"/>
        <v>1.7358138024731087</v>
      </c>
      <c r="N592">
        <f t="shared" si="85"/>
        <v>39981.329816579397</v>
      </c>
      <c r="O592">
        <f t="shared" si="86"/>
        <v>5.8400537901697192E-3</v>
      </c>
      <c r="P592">
        <f t="shared" si="87"/>
        <v>15.062325621233095</v>
      </c>
      <c r="Q592">
        <f t="shared" si="88"/>
        <v>14.692645685741883</v>
      </c>
      <c r="R592">
        <f t="shared" si="89"/>
        <v>7.737152712208152</v>
      </c>
      <c r="S592">
        <f>IF(B592*D592&gt;0,1,0)</f>
        <v>1</v>
      </c>
      <c r="T592">
        <f>IF(K592*D592&gt;0,1,0)</f>
        <v>1</v>
      </c>
      <c r="U592">
        <f>IF(M592*D592&gt;0,1,0)</f>
        <v>1</v>
      </c>
    </row>
    <row r="593" spans="1:21" x14ac:dyDescent="0.2">
      <c r="A593">
        <v>3144</v>
      </c>
      <c r="B593">
        <v>1.7731323597139199</v>
      </c>
      <c r="C593">
        <v>39981.330320585301</v>
      </c>
      <c r="D593">
        <v>1.6080219457799101</v>
      </c>
      <c r="E593">
        <v>69940.237633466706</v>
      </c>
      <c r="F593">
        <v>70824.355111204</v>
      </c>
      <c r="G593">
        <v>71305.007392719301</v>
      </c>
      <c r="H593">
        <v>71298.683799490303</v>
      </c>
      <c r="I593">
        <v>1727193534.07623</v>
      </c>
      <c r="J593">
        <f t="shared" si="81"/>
        <v>1.6189869822561738</v>
      </c>
      <c r="K593">
        <f t="shared" si="82"/>
        <v>1.6394526646112038</v>
      </c>
      <c r="L593">
        <f t="shared" si="83"/>
        <v>1.6505788748314654</v>
      </c>
      <c r="M593">
        <f t="shared" si="84"/>
        <v>1.6504324953585718</v>
      </c>
      <c r="N593">
        <f t="shared" si="85"/>
        <v>39981.331807320137</v>
      </c>
      <c r="O593">
        <f t="shared" si="86"/>
        <v>1.0965036476263679E-2</v>
      </c>
      <c r="P593">
        <f t="shared" si="87"/>
        <v>10.26792043276059</v>
      </c>
      <c r="Q593">
        <f t="shared" si="88"/>
        <v>1.9546200170825028</v>
      </c>
      <c r="R593">
        <f t="shared" si="89"/>
        <v>2.637435993331056</v>
      </c>
      <c r="S593">
        <f>IF(B593*D593&gt;0,1,0)</f>
        <v>1</v>
      </c>
      <c r="T593">
        <f>IF(K593*D593&gt;0,1,0)</f>
        <v>1</v>
      </c>
      <c r="U593">
        <f>IF(M593*D593&gt;0,1,0)</f>
        <v>1</v>
      </c>
    </row>
    <row r="594" spans="1:21" x14ac:dyDescent="0.2">
      <c r="A594">
        <v>363</v>
      </c>
      <c r="B594">
        <v>1.9736814042984001</v>
      </c>
      <c r="C594">
        <v>39981.329418168199</v>
      </c>
      <c r="D594">
        <v>1.60711952860583</v>
      </c>
      <c r="E594">
        <v>70011.827286958694</v>
      </c>
      <c r="F594">
        <v>82872.006919566498</v>
      </c>
      <c r="G594">
        <v>76770.412096902699</v>
      </c>
      <c r="H594">
        <v>76519.854444846496</v>
      </c>
      <c r="I594">
        <v>1727193605.66588</v>
      </c>
      <c r="J594">
        <f t="shared" si="81"/>
        <v>1.6206441501610809</v>
      </c>
      <c r="K594">
        <f t="shared" si="82"/>
        <v>1.9183334935084837</v>
      </c>
      <c r="L594">
        <f t="shared" si="83"/>
        <v>1.7770928726134885</v>
      </c>
      <c r="M594">
        <f t="shared" si="84"/>
        <v>1.7712929269640392</v>
      </c>
      <c r="N594">
        <f t="shared" si="85"/>
        <v>39981.333464487965</v>
      </c>
      <c r="O594">
        <f t="shared" si="86"/>
        <v>1.3524621555250915E-2</v>
      </c>
      <c r="P594">
        <f t="shared" si="87"/>
        <v>22.808625566921034</v>
      </c>
      <c r="Q594">
        <f t="shared" si="88"/>
        <v>19.364705571876826</v>
      </c>
      <c r="R594">
        <f t="shared" si="89"/>
        <v>10.215381957347565</v>
      </c>
      <c r="S594">
        <f>IF(B594*D594&gt;0,1,0)</f>
        <v>1</v>
      </c>
      <c r="T594">
        <f>IF(K594*D594&gt;0,1,0)</f>
        <v>1</v>
      </c>
      <c r="U594">
        <f>IF(M594*D594&gt;0,1,0)</f>
        <v>1</v>
      </c>
    </row>
    <row r="595" spans="1:21" x14ac:dyDescent="0.2">
      <c r="A595">
        <v>4827</v>
      </c>
      <c r="B595">
        <v>1.94428698567477</v>
      </c>
      <c r="C595">
        <v>39981.327839476602</v>
      </c>
      <c r="D595">
        <v>1.60554083705937</v>
      </c>
      <c r="E595">
        <v>69815.203054189595</v>
      </c>
      <c r="F595">
        <v>81389.337485071199</v>
      </c>
      <c r="G595">
        <v>79241.397067874597</v>
      </c>
      <c r="H595">
        <v>79215.769465774298</v>
      </c>
      <c r="I595">
        <v>1727193409.0416501</v>
      </c>
      <c r="J595">
        <f t="shared" si="81"/>
        <v>1.6160926632914259</v>
      </c>
      <c r="K595">
        <f t="shared" si="82"/>
        <v>1.8840124417840556</v>
      </c>
      <c r="L595">
        <f t="shared" si="83"/>
        <v>1.8342915987933934</v>
      </c>
      <c r="M595">
        <f t="shared" si="84"/>
        <v>1.8336983672632938</v>
      </c>
      <c r="N595">
        <f t="shared" si="85"/>
        <v>39981.328913001162</v>
      </c>
      <c r="O595">
        <f t="shared" si="86"/>
        <v>1.0551826232055861E-2</v>
      </c>
      <c r="P595">
        <f t="shared" si="87"/>
        <v>21.098569453756831</v>
      </c>
      <c r="Q595">
        <f t="shared" si="88"/>
        <v>17.344411197582524</v>
      </c>
      <c r="R595">
        <f t="shared" si="89"/>
        <v>14.210633883458609</v>
      </c>
      <c r="S595">
        <f>IF(B595*D595&gt;0,1,0)</f>
        <v>1</v>
      </c>
      <c r="T595">
        <f>IF(K595*D595&gt;0,1,0)</f>
        <v>1</v>
      </c>
      <c r="U595">
        <f>IF(M595*D595&gt;0,1,0)</f>
        <v>1</v>
      </c>
    </row>
    <row r="596" spans="1:21" x14ac:dyDescent="0.2">
      <c r="A596">
        <v>4375</v>
      </c>
      <c r="B596">
        <v>1.90322393100569</v>
      </c>
      <c r="C596">
        <v>39981.327000074001</v>
      </c>
      <c r="D596">
        <v>1.60470143448765</v>
      </c>
      <c r="E596">
        <v>69716.278968334198</v>
      </c>
      <c r="F596">
        <v>83370.832941103698</v>
      </c>
      <c r="G596">
        <v>73964.505657240705</v>
      </c>
      <c r="H596">
        <v>74195.371375694798</v>
      </c>
      <c r="I596">
        <v>1727193310.1175699</v>
      </c>
      <c r="J596">
        <f t="shared" si="81"/>
        <v>1.6138027538966249</v>
      </c>
      <c r="K596">
        <f t="shared" si="82"/>
        <v>1.9298803921551781</v>
      </c>
      <c r="L596">
        <f t="shared" si="83"/>
        <v>1.7121413346583496</v>
      </c>
      <c r="M596">
        <f t="shared" si="84"/>
        <v>1.7174854485114537</v>
      </c>
      <c r="N596">
        <f t="shared" si="85"/>
        <v>39981.326623091896</v>
      </c>
      <c r="O596">
        <f t="shared" si="86"/>
        <v>9.1013194089748506E-3</v>
      </c>
      <c r="P596">
        <f t="shared" si="87"/>
        <v>18.602993061656505</v>
      </c>
      <c r="Q596">
        <f t="shared" si="88"/>
        <v>20.264140772788146</v>
      </c>
      <c r="R596">
        <f t="shared" si="89"/>
        <v>7.0283488005862855</v>
      </c>
      <c r="S596">
        <f>IF(B596*D596&gt;0,1,0)</f>
        <v>1</v>
      </c>
      <c r="T596">
        <f>IF(K596*D596&gt;0,1,0)</f>
        <v>1</v>
      </c>
      <c r="U596">
        <f>IF(M596*D596&gt;0,1,0)</f>
        <v>1</v>
      </c>
    </row>
    <row r="597" spans="1:21" x14ac:dyDescent="0.2">
      <c r="A597">
        <v>6409</v>
      </c>
      <c r="B597">
        <v>1.8553218001855001</v>
      </c>
      <c r="C597">
        <v>39981.326378481201</v>
      </c>
      <c r="D597">
        <v>1.6040798416725</v>
      </c>
      <c r="E597">
        <v>69677.236424446106</v>
      </c>
      <c r="F597">
        <v>75693.463097667307</v>
      </c>
      <c r="G597">
        <v>71652.965053602995</v>
      </c>
      <c r="H597">
        <v>70786.387743711399</v>
      </c>
      <c r="I597">
        <v>1727193271.0750201</v>
      </c>
      <c r="J597">
        <f t="shared" si="81"/>
        <v>1.6128989913066227</v>
      </c>
      <c r="K597">
        <f t="shared" si="82"/>
        <v>1.7521634976311877</v>
      </c>
      <c r="L597">
        <f t="shared" si="83"/>
        <v>1.6586334503148841</v>
      </c>
      <c r="M597">
        <f t="shared" si="84"/>
        <v>1.6385737903636899</v>
      </c>
      <c r="N597">
        <f t="shared" si="85"/>
        <v>39981.325719329172</v>
      </c>
      <c r="O597">
        <f t="shared" si="86"/>
        <v>8.8191496341227804E-3</v>
      </c>
      <c r="P597">
        <f t="shared" si="87"/>
        <v>15.662684112471718</v>
      </c>
      <c r="Q597">
        <f t="shared" si="88"/>
        <v>9.2316886049941118</v>
      </c>
      <c r="R597">
        <f t="shared" si="89"/>
        <v>2.1503885152764397</v>
      </c>
      <c r="S597">
        <f>IF(B597*D597&gt;0,1,0)</f>
        <v>1</v>
      </c>
      <c r="T597">
        <f>IF(K597*D597&gt;0,1,0)</f>
        <v>1</v>
      </c>
      <c r="U597">
        <f>IF(M597*D597&gt;0,1,0)</f>
        <v>1</v>
      </c>
    </row>
    <row r="598" spans="1:21" x14ac:dyDescent="0.2">
      <c r="A598">
        <v>3465</v>
      </c>
      <c r="B598">
        <v>1.85671818808148</v>
      </c>
      <c r="C598">
        <v>39981.326334183897</v>
      </c>
      <c r="D598">
        <v>1.6040355443837999</v>
      </c>
      <c r="E598">
        <v>69796.508439779194</v>
      </c>
      <c r="F598">
        <v>79865.929548087006</v>
      </c>
      <c r="G598">
        <v>72530.050490610301</v>
      </c>
      <c r="H598">
        <v>72780.877934284494</v>
      </c>
      <c r="I598">
        <v>1727193390.3470399</v>
      </c>
      <c r="J598">
        <f t="shared" si="81"/>
        <v>1.6156599175874813</v>
      </c>
      <c r="K598">
        <f t="shared" si="82"/>
        <v>1.8487483691686808</v>
      </c>
      <c r="L598">
        <f t="shared" si="83"/>
        <v>1.6789363539493125</v>
      </c>
      <c r="M598">
        <f t="shared" si="84"/>
        <v>1.6847425447751041</v>
      </c>
      <c r="N598">
        <f t="shared" si="85"/>
        <v>39981.328480255557</v>
      </c>
      <c r="O598">
        <f t="shared" si="86"/>
        <v>1.1624373203681371E-2</v>
      </c>
      <c r="P598">
        <f t="shared" si="87"/>
        <v>15.752932943562028</v>
      </c>
      <c r="Q598">
        <f t="shared" si="88"/>
        <v>15.256072450619465</v>
      </c>
      <c r="R598">
        <f t="shared" si="89"/>
        <v>5.0314970060285216</v>
      </c>
      <c r="S598">
        <f>IF(B598*D598&gt;0,1,0)</f>
        <v>1</v>
      </c>
      <c r="T598">
        <f>IF(K598*D598&gt;0,1,0)</f>
        <v>1</v>
      </c>
      <c r="U598">
        <f>IF(M598*D598&gt;0,1,0)</f>
        <v>1</v>
      </c>
    </row>
    <row r="599" spans="1:21" x14ac:dyDescent="0.2">
      <c r="A599">
        <v>3141</v>
      </c>
      <c r="B599">
        <v>1.7779208383387</v>
      </c>
      <c r="C599">
        <v>39981.324518899601</v>
      </c>
      <c r="D599">
        <v>1.6022202600870501</v>
      </c>
      <c r="E599">
        <v>69675.130780220003</v>
      </c>
      <c r="F599">
        <v>71768.199611235395</v>
      </c>
      <c r="G599">
        <v>71497.117641985402</v>
      </c>
      <c r="H599">
        <v>71491.118664443493</v>
      </c>
      <c r="I599">
        <v>1727193268.9693799</v>
      </c>
      <c r="J599">
        <f t="shared" si="81"/>
        <v>1.6128502495421297</v>
      </c>
      <c r="K599">
        <f t="shared" si="82"/>
        <v>1.6613009169267452</v>
      </c>
      <c r="L599">
        <f t="shared" si="83"/>
        <v>1.6550258713422548</v>
      </c>
      <c r="M599">
        <f t="shared" si="84"/>
        <v>1.6548870061213772</v>
      </c>
      <c r="N599">
        <f t="shared" si="85"/>
        <v>39981.325670587496</v>
      </c>
      <c r="O599">
        <f t="shared" si="86"/>
        <v>1.0629989455079647E-2</v>
      </c>
      <c r="P599">
        <f t="shared" si="87"/>
        <v>10.966068937494517</v>
      </c>
      <c r="Q599">
        <f t="shared" si="88"/>
        <v>3.6874241520629125</v>
      </c>
      <c r="R599">
        <f t="shared" si="89"/>
        <v>3.2871102273707145</v>
      </c>
      <c r="S599">
        <f>IF(B599*D599&gt;0,1,0)</f>
        <v>1</v>
      </c>
      <c r="T599">
        <f>IF(K599*D599&gt;0,1,0)</f>
        <v>1</v>
      </c>
      <c r="U599">
        <f>IF(M599*D599&gt;0,1,0)</f>
        <v>1</v>
      </c>
    </row>
    <row r="600" spans="1:21" x14ac:dyDescent="0.2">
      <c r="A600">
        <v>3142</v>
      </c>
      <c r="B600">
        <v>1.7834141939288199</v>
      </c>
      <c r="C600">
        <v>39981.324518899601</v>
      </c>
      <c r="D600">
        <v>1.6022202600870501</v>
      </c>
      <c r="E600">
        <v>69680.530334234194</v>
      </c>
      <c r="F600">
        <v>71598.657383637503</v>
      </c>
      <c r="G600">
        <v>71316.660863652796</v>
      </c>
      <c r="H600">
        <v>71310.499873794601</v>
      </c>
      <c r="I600">
        <v>1727193274.3689301</v>
      </c>
      <c r="J600">
        <f t="shared" si="81"/>
        <v>1.612975239218384</v>
      </c>
      <c r="K600">
        <f t="shared" si="82"/>
        <v>1.6573763283249423</v>
      </c>
      <c r="L600">
        <f t="shared" si="83"/>
        <v>1.6508486311030739</v>
      </c>
      <c r="M600">
        <f t="shared" si="84"/>
        <v>1.6507060155970972</v>
      </c>
      <c r="N600">
        <f t="shared" si="85"/>
        <v>39981.325795577082</v>
      </c>
      <c r="O600">
        <f t="shared" si="86"/>
        <v>1.0754979131333942E-2</v>
      </c>
      <c r="P600">
        <f t="shared" si="87"/>
        <v>11.308927889348086</v>
      </c>
      <c r="Q600">
        <f t="shared" si="88"/>
        <v>3.4424772680689686</v>
      </c>
      <c r="R600">
        <f t="shared" si="89"/>
        <v>3.0261604298657914</v>
      </c>
      <c r="S600">
        <f>IF(B600*D600&gt;0,1,0)</f>
        <v>1</v>
      </c>
      <c r="T600">
        <f>IF(K600*D600&gt;0,1,0)</f>
        <v>1</v>
      </c>
      <c r="U600">
        <f>IF(M600*D600&gt;0,1,0)</f>
        <v>1</v>
      </c>
    </row>
    <row r="601" spans="1:21" x14ac:dyDescent="0.2">
      <c r="A601">
        <v>4828</v>
      </c>
      <c r="B601">
        <v>1.9712247242762</v>
      </c>
      <c r="C601">
        <v>39981.323769281902</v>
      </c>
      <c r="D601">
        <v>1.60147064229386</v>
      </c>
      <c r="E601">
        <v>69652.243126869202</v>
      </c>
      <c r="F601">
        <v>81832.492744669304</v>
      </c>
      <c r="G601">
        <v>79112.193895220698</v>
      </c>
      <c r="H601">
        <v>79113.691818684296</v>
      </c>
      <c r="I601">
        <v>1727193246.0817201</v>
      </c>
      <c r="J601">
        <f t="shared" si="81"/>
        <v>1.6123204427516018</v>
      </c>
      <c r="K601">
        <f t="shared" si="82"/>
        <v>1.8942706653858634</v>
      </c>
      <c r="L601">
        <f t="shared" si="83"/>
        <v>1.8313007846115903</v>
      </c>
      <c r="M601">
        <f t="shared" si="84"/>
        <v>1.8313354587658401</v>
      </c>
      <c r="N601">
        <f t="shared" si="85"/>
        <v>39981.325140780558</v>
      </c>
      <c r="O601">
        <f t="shared" si="86"/>
        <v>1.0849800457741754E-2</v>
      </c>
      <c r="P601">
        <f t="shared" si="87"/>
        <v>23.088408380232568</v>
      </c>
      <c r="Q601">
        <f t="shared" si="88"/>
        <v>18.283196417051546</v>
      </c>
      <c r="R601">
        <f t="shared" si="89"/>
        <v>14.353358119805065</v>
      </c>
      <c r="S601">
        <f>IF(B601*D601&gt;0,1,0)</f>
        <v>1</v>
      </c>
      <c r="T601">
        <f>IF(K601*D601&gt;0,1,0)</f>
        <v>1</v>
      </c>
      <c r="U601">
        <f>IF(M601*D601&gt;0,1,0)</f>
        <v>1</v>
      </c>
    </row>
    <row r="602" spans="1:21" x14ac:dyDescent="0.2">
      <c r="A602">
        <v>6408</v>
      </c>
      <c r="B602">
        <v>1.8428010137367501</v>
      </c>
      <c r="C602">
        <v>39981.323181679101</v>
      </c>
      <c r="D602">
        <v>1.60088303952943</v>
      </c>
      <c r="E602">
        <v>69522.843516588197</v>
      </c>
      <c r="F602">
        <v>75503.553056945995</v>
      </c>
      <c r="G602">
        <v>70796.4324564337</v>
      </c>
      <c r="H602">
        <v>70913.7476320266</v>
      </c>
      <c r="I602">
        <v>1727193116.6821101</v>
      </c>
      <c r="J602">
        <f t="shared" si="81"/>
        <v>1.6093250814025046</v>
      </c>
      <c r="K602">
        <f t="shared" si="82"/>
        <v>1.7477674318737499</v>
      </c>
      <c r="L602">
        <f t="shared" si="83"/>
        <v>1.6388063068618912</v>
      </c>
      <c r="M602">
        <f t="shared" si="84"/>
        <v>1.6415219359265416</v>
      </c>
      <c r="N602">
        <f t="shared" si="85"/>
        <v>39981.322145419217</v>
      </c>
      <c r="O602">
        <f t="shared" si="86"/>
        <v>8.4420418730746238E-3</v>
      </c>
      <c r="P602">
        <f t="shared" si="87"/>
        <v>15.111533337153126</v>
      </c>
      <c r="Q602">
        <f t="shared" si="88"/>
        <v>9.1752107254191237</v>
      </c>
      <c r="R602">
        <f t="shared" si="89"/>
        <v>2.5385300108530826</v>
      </c>
      <c r="S602">
        <f>IF(B602*D602&gt;0,1,0)</f>
        <v>1</v>
      </c>
      <c r="T602">
        <f>IF(K602*D602&gt;0,1,0)</f>
        <v>1</v>
      </c>
      <c r="U602">
        <f>IF(M602*D602&gt;0,1,0)</f>
        <v>1</v>
      </c>
    </row>
    <row r="603" spans="1:21" x14ac:dyDescent="0.2">
      <c r="A603">
        <v>2835</v>
      </c>
      <c r="B603">
        <v>1.57120182369009</v>
      </c>
      <c r="C603">
        <v>39981.320427762999</v>
      </c>
      <c r="D603">
        <v>1.59812912344932</v>
      </c>
      <c r="E603">
        <v>69756.101664543094</v>
      </c>
      <c r="F603">
        <v>70098.014621581795</v>
      </c>
      <c r="G603">
        <v>68417.391010150299</v>
      </c>
      <c r="H603">
        <v>67923.195094585404</v>
      </c>
      <c r="I603">
        <v>1727193349.9402599</v>
      </c>
      <c r="J603">
        <f t="shared" si="81"/>
        <v>1.6147245755681272</v>
      </c>
      <c r="K603">
        <f t="shared" si="82"/>
        <v>1.6226392273514305</v>
      </c>
      <c r="L603">
        <f t="shared" si="83"/>
        <v>1.5837359030127385</v>
      </c>
      <c r="M603">
        <f t="shared" si="84"/>
        <v>1.5722961827450326</v>
      </c>
      <c r="N603">
        <f t="shared" si="85"/>
        <v>39981.327544913423</v>
      </c>
      <c r="O603">
        <f t="shared" si="86"/>
        <v>1.6595452118807197E-2</v>
      </c>
      <c r="P603">
        <f t="shared" si="87"/>
        <v>1.6849264157774386</v>
      </c>
      <c r="Q603">
        <f t="shared" si="88"/>
        <v>1.5336748165385505</v>
      </c>
      <c r="R603">
        <f t="shared" si="89"/>
        <v>1.6164489042369077</v>
      </c>
      <c r="S603">
        <f>IF(B603*D603&gt;0,1,0)</f>
        <v>1</v>
      </c>
      <c r="T603">
        <f>IF(K603*D603&gt;0,1,0)</f>
        <v>1</v>
      </c>
      <c r="U603">
        <f>IF(M603*D603&gt;0,1,0)</f>
        <v>1</v>
      </c>
    </row>
    <row r="604" spans="1:21" x14ac:dyDescent="0.2">
      <c r="A604">
        <v>6407</v>
      </c>
      <c r="B604">
        <v>1.8231781748115701</v>
      </c>
      <c r="C604">
        <v>39981.316947222404</v>
      </c>
      <c r="D604">
        <v>1.5946485828317201</v>
      </c>
      <c r="E604">
        <v>69239.576356649399</v>
      </c>
      <c r="F604">
        <v>75044.875737451002</v>
      </c>
      <c r="G604">
        <v>70798.729130953507</v>
      </c>
      <c r="H604">
        <v>70930.536882251501</v>
      </c>
      <c r="I604">
        <v>1727192833.4149499</v>
      </c>
      <c r="J604">
        <f t="shared" si="81"/>
        <v>1.6027679712187362</v>
      </c>
      <c r="K604">
        <f t="shared" si="82"/>
        <v>1.7371499013298843</v>
      </c>
      <c r="L604">
        <f t="shared" si="83"/>
        <v>1.6388594706239237</v>
      </c>
      <c r="M604">
        <f t="shared" si="84"/>
        <v>1.6419105759780439</v>
      </c>
      <c r="N604">
        <f t="shared" si="85"/>
        <v>39981.315588309022</v>
      </c>
      <c r="O604">
        <f t="shared" si="86"/>
        <v>8.119388387016091E-3</v>
      </c>
      <c r="P604">
        <f t="shared" si="87"/>
        <v>14.331031579010048</v>
      </c>
      <c r="Q604">
        <f t="shared" si="88"/>
        <v>8.9362208095476134</v>
      </c>
      <c r="R604">
        <f t="shared" si="89"/>
        <v>2.9637873607486411</v>
      </c>
      <c r="S604">
        <f>IF(B604*D604&gt;0,1,0)</f>
        <v>1</v>
      </c>
      <c r="T604">
        <f>IF(K604*D604&gt;0,1,0)</f>
        <v>1</v>
      </c>
      <c r="U604">
        <f>IF(M604*D604&gt;0,1,0)</f>
        <v>1</v>
      </c>
    </row>
    <row r="605" spans="1:21" x14ac:dyDescent="0.2">
      <c r="A605">
        <v>3089</v>
      </c>
      <c r="B605">
        <v>2.2454811851180798</v>
      </c>
      <c r="C605">
        <v>39981.315761132697</v>
      </c>
      <c r="D605">
        <v>1.59346249316877</v>
      </c>
      <c r="E605">
        <v>69219.0425903797</v>
      </c>
      <c r="F605">
        <v>92474.914269585104</v>
      </c>
      <c r="G605">
        <v>75286.670514881596</v>
      </c>
      <c r="H605">
        <v>76338.143664985895</v>
      </c>
      <c r="I605">
        <v>1727192812.8811901</v>
      </c>
      <c r="J605">
        <f t="shared" si="81"/>
        <v>1.6022926525550856</v>
      </c>
      <c r="K605">
        <f t="shared" si="82"/>
        <v>2.1406230154996551</v>
      </c>
      <c r="L605">
        <f t="shared" si="83"/>
        <v>1.7427470026592962</v>
      </c>
      <c r="M605">
        <f t="shared" si="84"/>
        <v>1.7670866589117105</v>
      </c>
      <c r="N605">
        <f t="shared" si="85"/>
        <v>39981.315112990509</v>
      </c>
      <c r="O605">
        <f t="shared" si="86"/>
        <v>8.8301593863155947E-3</v>
      </c>
      <c r="P605">
        <f t="shared" si="87"/>
        <v>40.918358276052118</v>
      </c>
      <c r="Q605">
        <f t="shared" si="88"/>
        <v>34.337835040145691</v>
      </c>
      <c r="R605">
        <f t="shared" si="89"/>
        <v>10.896030906737588</v>
      </c>
      <c r="S605">
        <f>IF(B605*D605&gt;0,1,0)</f>
        <v>1</v>
      </c>
      <c r="T605">
        <f>IF(K605*D605&gt;0,1,0)</f>
        <v>1</v>
      </c>
      <c r="U605">
        <f>IF(M605*D605&gt;0,1,0)</f>
        <v>1</v>
      </c>
    </row>
    <row r="606" spans="1:21" x14ac:dyDescent="0.2">
      <c r="A606">
        <v>1563</v>
      </c>
      <c r="B606">
        <v>1.6808706621713501</v>
      </c>
      <c r="C606">
        <v>39981.315042905997</v>
      </c>
      <c r="D606">
        <v>1.59274426648335</v>
      </c>
      <c r="E606">
        <v>69240.058636188507</v>
      </c>
      <c r="F606">
        <v>72919.452254830801</v>
      </c>
      <c r="G606">
        <v>72253.980996601196</v>
      </c>
      <c r="H606">
        <v>72252.347757391602</v>
      </c>
      <c r="I606">
        <v>1727192833.8972299</v>
      </c>
      <c r="J606">
        <f t="shared" si="81"/>
        <v>1.6027791350969562</v>
      </c>
      <c r="K606">
        <f t="shared" si="82"/>
        <v>1.6879502836766389</v>
      </c>
      <c r="L606">
        <f t="shared" si="83"/>
        <v>1.6725458564028055</v>
      </c>
      <c r="M606">
        <f t="shared" si="84"/>
        <v>1.6725080499396203</v>
      </c>
      <c r="N606">
        <f t="shared" si="85"/>
        <v>39981.315599472917</v>
      </c>
      <c r="O606">
        <f t="shared" si="86"/>
        <v>1.0034868613606251E-2</v>
      </c>
      <c r="P606">
        <f t="shared" si="87"/>
        <v>5.5329909228036964</v>
      </c>
      <c r="Q606">
        <f t="shared" si="88"/>
        <v>5.9774829642611786</v>
      </c>
      <c r="R606">
        <f t="shared" si="89"/>
        <v>5.0079466700817132</v>
      </c>
      <c r="S606">
        <f>IF(B606*D606&gt;0,1,0)</f>
        <v>1</v>
      </c>
      <c r="T606">
        <f>IF(K606*D606&gt;0,1,0)</f>
        <v>1</v>
      </c>
      <c r="U606">
        <f>IF(M606*D606&gt;0,1,0)</f>
        <v>1</v>
      </c>
    </row>
    <row r="607" spans="1:21" x14ac:dyDescent="0.2">
      <c r="A607">
        <v>4829</v>
      </c>
      <c r="B607">
        <v>2.0053577593394598</v>
      </c>
      <c r="C607">
        <v>39981.315035105901</v>
      </c>
      <c r="D607">
        <v>1.5927364663657499</v>
      </c>
      <c r="E607">
        <v>69292.720864295901</v>
      </c>
      <c r="F607">
        <v>82595.400138489902</v>
      </c>
      <c r="G607">
        <v>78397.220750376495</v>
      </c>
      <c r="H607">
        <v>78288.463186532201</v>
      </c>
      <c r="I607">
        <v>1727192886.5594599</v>
      </c>
      <c r="J607">
        <f t="shared" si="81"/>
        <v>1.6039981681549977</v>
      </c>
      <c r="K607">
        <f t="shared" si="82"/>
        <v>1.9119305587613402</v>
      </c>
      <c r="L607">
        <f t="shared" si="83"/>
        <v>1.8147504803327892</v>
      </c>
      <c r="M607">
        <f t="shared" si="84"/>
        <v>1.8122329441326899</v>
      </c>
      <c r="N607">
        <f t="shared" si="85"/>
        <v>39981.31681850602</v>
      </c>
      <c r="O607">
        <f t="shared" si="86"/>
        <v>1.1261701789247791E-2</v>
      </c>
      <c r="P607">
        <f t="shared" si="87"/>
        <v>25.906438490431167</v>
      </c>
      <c r="Q607">
        <f t="shared" si="88"/>
        <v>20.040609299535667</v>
      </c>
      <c r="R607">
        <f t="shared" si="89"/>
        <v>13.781092001225995</v>
      </c>
      <c r="S607">
        <f>IF(B607*D607&gt;0,1,0)</f>
        <v>1</v>
      </c>
      <c r="T607">
        <f>IF(K607*D607&gt;0,1,0)</f>
        <v>1</v>
      </c>
      <c r="U607">
        <f>IF(M607*D607&gt;0,1,0)</f>
        <v>1</v>
      </c>
    </row>
    <row r="608" spans="1:21" x14ac:dyDescent="0.2">
      <c r="A608">
        <v>5478</v>
      </c>
      <c r="B608">
        <v>1.64377790007177</v>
      </c>
      <c r="C608">
        <v>39981.311940628897</v>
      </c>
      <c r="D608">
        <v>1.58964198929606</v>
      </c>
      <c r="E608">
        <v>69136.169173002199</v>
      </c>
      <c r="F608">
        <v>67079.537136057304</v>
      </c>
      <c r="G608">
        <v>67091.370685331494</v>
      </c>
      <c r="H608">
        <v>67093.0279038921</v>
      </c>
      <c r="I608">
        <v>1727192730.0077701</v>
      </c>
      <c r="J608">
        <f t="shared" si="81"/>
        <v>1.600374286412088</v>
      </c>
      <c r="K608">
        <f t="shared" si="82"/>
        <v>1.5527670633346597</v>
      </c>
      <c r="L608">
        <f t="shared" si="83"/>
        <v>1.5530409880863771</v>
      </c>
      <c r="M608">
        <f t="shared" si="84"/>
        <v>1.553079349627132</v>
      </c>
      <c r="N608">
        <f t="shared" si="85"/>
        <v>39981.313194624308</v>
      </c>
      <c r="O608">
        <f t="shared" si="86"/>
        <v>1.0732297116027967E-2</v>
      </c>
      <c r="P608">
        <f t="shared" si="87"/>
        <v>3.4055410677521785</v>
      </c>
      <c r="Q608">
        <f t="shared" si="88"/>
        <v>2.3197000462808353</v>
      </c>
      <c r="R608">
        <f t="shared" si="89"/>
        <v>2.300054975593532</v>
      </c>
      <c r="S608">
        <f>IF(B608*D608&gt;0,1,0)</f>
        <v>1</v>
      </c>
      <c r="T608">
        <f>IF(K608*D608&gt;0,1,0)</f>
        <v>1</v>
      </c>
      <c r="U608">
        <f>IF(M608*D608&gt;0,1,0)</f>
        <v>1</v>
      </c>
    </row>
    <row r="609" spans="1:21" x14ac:dyDescent="0.2">
      <c r="A609">
        <v>639</v>
      </c>
      <c r="B609">
        <v>2.3335869130373599</v>
      </c>
      <c r="C609">
        <v>39981.310935526802</v>
      </c>
      <c r="D609">
        <v>1.58863688723067</v>
      </c>
      <c r="E609">
        <v>69477.187201023102</v>
      </c>
      <c r="F609">
        <v>92818.142814733001</v>
      </c>
      <c r="G609">
        <v>85822.829929232597</v>
      </c>
      <c r="H609">
        <v>86019.386589944304</v>
      </c>
      <c r="I609">
        <v>1727193071.0258</v>
      </c>
      <c r="J609">
        <f t="shared" si="81"/>
        <v>1.608268222245905</v>
      </c>
      <c r="K609">
        <f t="shared" si="82"/>
        <v>2.148568120711412</v>
      </c>
      <c r="L609">
        <f t="shared" si="83"/>
        <v>1.9866395816951989</v>
      </c>
      <c r="M609">
        <f t="shared" si="84"/>
        <v>1.9911895043968588</v>
      </c>
      <c r="N609">
        <f t="shared" si="85"/>
        <v>39981.321088560187</v>
      </c>
      <c r="O609">
        <f t="shared" si="86"/>
        <v>1.9631335015235063E-2</v>
      </c>
      <c r="P609">
        <f t="shared" si="87"/>
        <v>46.892403908944566</v>
      </c>
      <c r="Q609">
        <f t="shared" si="88"/>
        <v>35.246017386441316</v>
      </c>
      <c r="R609">
        <f t="shared" si="89"/>
        <v>25.339498308384567</v>
      </c>
      <c r="S609">
        <f>IF(B609*D609&gt;0,1,0)</f>
        <v>1</v>
      </c>
      <c r="T609">
        <f>IF(K609*D609&gt;0,1,0)</f>
        <v>1</v>
      </c>
      <c r="U609">
        <f>IF(M609*D609&gt;0,1,0)</f>
        <v>1</v>
      </c>
    </row>
    <row r="610" spans="1:21" x14ac:dyDescent="0.2">
      <c r="A610">
        <v>4280</v>
      </c>
      <c r="B610">
        <v>1.9894020891089399</v>
      </c>
      <c r="C610">
        <v>39981.310559667101</v>
      </c>
      <c r="D610">
        <v>1.58826102754392</v>
      </c>
      <c r="E610">
        <v>69569.688926219897</v>
      </c>
      <c r="F610">
        <v>79267.4881557263</v>
      </c>
      <c r="G610">
        <v>74771.629144310893</v>
      </c>
      <c r="H610">
        <v>72501.200052037806</v>
      </c>
      <c r="I610">
        <v>1727193163.5275199</v>
      </c>
      <c r="J610">
        <f t="shared" si="81"/>
        <v>1.6104094658847199</v>
      </c>
      <c r="K610">
        <f t="shared" si="82"/>
        <v>1.8348955591603311</v>
      </c>
      <c r="L610">
        <f t="shared" si="83"/>
        <v>1.7308247487109003</v>
      </c>
      <c r="M610">
        <f t="shared" si="84"/>
        <v>1.6782685197230973</v>
      </c>
      <c r="N610">
        <f t="shared" si="85"/>
        <v>39981.323229803704</v>
      </c>
      <c r="O610">
        <f t="shared" si="86"/>
        <v>2.2148438340799936E-2</v>
      </c>
      <c r="P610">
        <f t="shared" si="87"/>
        <v>25.256620581148603</v>
      </c>
      <c r="Q610">
        <f t="shared" si="88"/>
        <v>15.528589277154634</v>
      </c>
      <c r="R610">
        <f t="shared" si="89"/>
        <v>5.6670465759878628</v>
      </c>
      <c r="S610">
        <f>IF(B610*D610&gt;0,1,0)</f>
        <v>1</v>
      </c>
      <c r="T610">
        <f>IF(K610*D610&gt;0,1,0)</f>
        <v>1</v>
      </c>
      <c r="U610">
        <f>IF(M610*D610&gt;0,1,0)</f>
        <v>1</v>
      </c>
    </row>
    <row r="611" spans="1:21" x14ac:dyDescent="0.2">
      <c r="A611">
        <v>2807</v>
      </c>
      <c r="B611">
        <v>1.9064480048908401</v>
      </c>
      <c r="C611">
        <v>39981.309967067398</v>
      </c>
      <c r="D611">
        <v>1.5876684278773601</v>
      </c>
      <c r="E611">
        <v>68892.659794092106</v>
      </c>
      <c r="F611">
        <v>78444.211950324403</v>
      </c>
      <c r="G611">
        <v>77590.792532891006</v>
      </c>
      <c r="H611">
        <v>77586.897123716699</v>
      </c>
      <c r="I611">
        <v>1727192486.49839</v>
      </c>
      <c r="J611">
        <f t="shared" si="81"/>
        <v>1.5947374952336135</v>
      </c>
      <c r="K611">
        <f t="shared" si="82"/>
        <v>1.8158382395908426</v>
      </c>
      <c r="L611">
        <f t="shared" si="83"/>
        <v>1.7960831604835881</v>
      </c>
      <c r="M611">
        <f t="shared" si="84"/>
        <v>1.7959929889749235</v>
      </c>
      <c r="N611">
        <f t="shared" si="85"/>
        <v>39981.307557833105</v>
      </c>
      <c r="O611">
        <f t="shared" si="86"/>
        <v>7.0690673562534556E-3</v>
      </c>
      <c r="P611">
        <f t="shared" si="87"/>
        <v>20.078473024728076</v>
      </c>
      <c r="Q611">
        <f t="shared" si="88"/>
        <v>14.371376775346919</v>
      </c>
      <c r="R611">
        <f t="shared" si="89"/>
        <v>13.12141486469463</v>
      </c>
      <c r="S611">
        <f>IF(B611*D611&gt;0,1,0)</f>
        <v>1</v>
      </c>
      <c r="T611">
        <f>IF(K611*D611&gt;0,1,0)</f>
        <v>1</v>
      </c>
      <c r="U611">
        <f>IF(M611*D611&gt;0,1,0)</f>
        <v>1</v>
      </c>
    </row>
    <row r="612" spans="1:21" x14ac:dyDescent="0.2">
      <c r="A612">
        <v>177</v>
      </c>
      <c r="B612">
        <v>2.0512615767043298</v>
      </c>
      <c r="C612">
        <v>39981.309433206698</v>
      </c>
      <c r="D612">
        <v>1.58713456708937</v>
      </c>
      <c r="E612">
        <v>69112.787493467302</v>
      </c>
      <c r="F612">
        <v>83303.403808942006</v>
      </c>
      <c r="G612">
        <v>78756.5594643652</v>
      </c>
      <c r="H612">
        <v>79596.897550702095</v>
      </c>
      <c r="I612">
        <v>1727192706.62609</v>
      </c>
      <c r="J612">
        <f t="shared" si="81"/>
        <v>1.5998330438302617</v>
      </c>
      <c r="K612">
        <f t="shared" si="82"/>
        <v>1.9283195326143983</v>
      </c>
      <c r="L612">
        <f t="shared" si="83"/>
        <v>1.8230685061195648</v>
      </c>
      <c r="M612">
        <f t="shared" si="84"/>
        <v>1.8425207766366225</v>
      </c>
      <c r="N612">
        <f t="shared" si="85"/>
        <v>39981.312653381712</v>
      </c>
      <c r="O612">
        <f t="shared" si="86"/>
        <v>1.2698476740891751E-2</v>
      </c>
      <c r="P612">
        <f t="shared" si="87"/>
        <v>29.24307864241894</v>
      </c>
      <c r="Q612">
        <f t="shared" si="88"/>
        <v>21.496914792217268</v>
      </c>
      <c r="R612">
        <f t="shared" si="89"/>
        <v>16.091024343046271</v>
      </c>
      <c r="S612">
        <f>IF(B612*D612&gt;0,1,0)</f>
        <v>1</v>
      </c>
      <c r="T612">
        <f>IF(K612*D612&gt;0,1,0)</f>
        <v>1</v>
      </c>
      <c r="U612">
        <f>IF(M612*D612&gt;0,1,0)</f>
        <v>1</v>
      </c>
    </row>
    <row r="613" spans="1:21" x14ac:dyDescent="0.2">
      <c r="A613">
        <v>2921</v>
      </c>
      <c r="B613">
        <v>1.7796057355866599</v>
      </c>
      <c r="C613">
        <v>39981.3078565408</v>
      </c>
      <c r="D613">
        <v>1.5855579011986201</v>
      </c>
      <c r="E613">
        <v>68697.613898754105</v>
      </c>
      <c r="F613">
        <v>74376.190686535003</v>
      </c>
      <c r="G613">
        <v>71430.403980016694</v>
      </c>
      <c r="H613">
        <v>71758.544956803293</v>
      </c>
      <c r="I613">
        <v>1727192291.4525001</v>
      </c>
      <c r="J613">
        <f t="shared" si="81"/>
        <v>1.5902225439526414</v>
      </c>
      <c r="K613">
        <f t="shared" si="82"/>
        <v>1.7216710807068287</v>
      </c>
      <c r="L613">
        <f t="shared" si="83"/>
        <v>1.6534815736114976</v>
      </c>
      <c r="M613">
        <f t="shared" si="84"/>
        <v>1.6610774295556319</v>
      </c>
      <c r="N613">
        <f t="shared" si="85"/>
        <v>39981.303042881947</v>
      </c>
      <c r="O613">
        <f t="shared" si="86"/>
        <v>4.664642754021342E-3</v>
      </c>
      <c r="P613">
        <f t="shared" si="87"/>
        <v>12.238457784565751</v>
      </c>
      <c r="Q613">
        <f t="shared" si="88"/>
        <v>8.5845606398424437</v>
      </c>
      <c r="R613">
        <f t="shared" si="89"/>
        <v>4.762962506756895</v>
      </c>
      <c r="S613">
        <f>IF(B613*D613&gt;0,1,0)</f>
        <v>1</v>
      </c>
      <c r="T613">
        <f>IF(K613*D613&gt;0,1,0)</f>
        <v>1</v>
      </c>
      <c r="U613">
        <f>IF(M613*D613&gt;0,1,0)</f>
        <v>1</v>
      </c>
    </row>
    <row r="614" spans="1:21" x14ac:dyDescent="0.2">
      <c r="A614">
        <v>5479</v>
      </c>
      <c r="B614">
        <v>1.6833827471212199</v>
      </c>
      <c r="C614">
        <v>39981.307227529498</v>
      </c>
      <c r="D614">
        <v>1.58492888994805</v>
      </c>
      <c r="E614">
        <v>68940.883853197098</v>
      </c>
      <c r="F614">
        <v>66698.016857592302</v>
      </c>
      <c r="G614">
        <v>66710.722770541906</v>
      </c>
      <c r="H614">
        <v>66712.442921832204</v>
      </c>
      <c r="I614">
        <v>1727192534.72245</v>
      </c>
      <c r="J614">
        <f t="shared" si="81"/>
        <v>1.5958537928980809</v>
      </c>
      <c r="K614">
        <f t="shared" si="82"/>
        <v>1.5439355754072293</v>
      </c>
      <c r="L614">
        <f t="shared" si="83"/>
        <v>1.5442296937625442</v>
      </c>
      <c r="M614">
        <f t="shared" si="84"/>
        <v>1.5442695120794492</v>
      </c>
      <c r="N614">
        <f t="shared" si="85"/>
        <v>39981.308674130785</v>
      </c>
      <c r="O614">
        <f t="shared" si="86"/>
        <v>1.0924902950030901E-2</v>
      </c>
      <c r="P614">
        <f t="shared" si="87"/>
        <v>6.2118785137670729</v>
      </c>
      <c r="Q614">
        <f t="shared" si="88"/>
        <v>2.5864450323802499</v>
      </c>
      <c r="R614">
        <f t="shared" si="89"/>
        <v>2.5653755273483321</v>
      </c>
      <c r="S614">
        <f>IF(B614*D614&gt;0,1,0)</f>
        <v>1</v>
      </c>
      <c r="T614">
        <f>IF(K614*D614&gt;0,1,0)</f>
        <v>1</v>
      </c>
      <c r="U614">
        <f>IF(M614*D614&gt;0,1,0)</f>
        <v>1</v>
      </c>
    </row>
    <row r="615" spans="1:21" x14ac:dyDescent="0.2">
      <c r="A615">
        <v>2534</v>
      </c>
      <c r="B615">
        <v>1.8272803537669899</v>
      </c>
      <c r="C615">
        <v>39981.307112089198</v>
      </c>
      <c r="D615">
        <v>1.5848134496482</v>
      </c>
      <c r="E615">
        <v>69169.218573570193</v>
      </c>
      <c r="F615">
        <v>74702.715227506997</v>
      </c>
      <c r="G615">
        <v>72049.135270938204</v>
      </c>
      <c r="H615">
        <v>72129.125294268102</v>
      </c>
      <c r="I615">
        <v>1727192763.0571699</v>
      </c>
      <c r="J615">
        <f t="shared" si="81"/>
        <v>1.6011393188326433</v>
      </c>
      <c r="K615">
        <f t="shared" si="82"/>
        <v>1.7292295191552545</v>
      </c>
      <c r="L615">
        <f t="shared" si="83"/>
        <v>1.6678040571976436</v>
      </c>
      <c r="M615">
        <f t="shared" si="84"/>
        <v>1.6696556781080578</v>
      </c>
      <c r="N615">
        <f t="shared" si="85"/>
        <v>39981.313959656713</v>
      </c>
      <c r="O615">
        <f t="shared" si="86"/>
        <v>1.6325869184443231E-2</v>
      </c>
      <c r="P615">
        <f t="shared" si="87"/>
        <v>15.299397173377926</v>
      </c>
      <c r="Q615">
        <f t="shared" si="88"/>
        <v>9.1124964606472894</v>
      </c>
      <c r="R615">
        <f t="shared" si="89"/>
        <v>5.3534520721471175</v>
      </c>
      <c r="S615">
        <f>IF(B615*D615&gt;0,1,0)</f>
        <v>1</v>
      </c>
      <c r="T615">
        <f>IF(K615*D615&gt;0,1,0)</f>
        <v>1</v>
      </c>
      <c r="U615">
        <f>IF(M615*D615&gt;0,1,0)</f>
        <v>1</v>
      </c>
    </row>
    <row r="616" spans="1:21" x14ac:dyDescent="0.2">
      <c r="A616">
        <v>1813</v>
      </c>
      <c r="B616">
        <v>1.7151631437442401</v>
      </c>
      <c r="C616">
        <v>39981.3030676005</v>
      </c>
      <c r="D616">
        <v>1.58076896096463</v>
      </c>
      <c r="E616">
        <v>68663.753838539094</v>
      </c>
      <c r="F616">
        <v>74655.519634693803</v>
      </c>
      <c r="G616">
        <v>68859.974552452506</v>
      </c>
      <c r="H616">
        <v>68956.2739530205</v>
      </c>
      <c r="I616">
        <v>1727192257.5924399</v>
      </c>
      <c r="J616">
        <f t="shared" si="81"/>
        <v>1.5894387462624791</v>
      </c>
      <c r="K616">
        <f t="shared" si="82"/>
        <v>1.728137028580875</v>
      </c>
      <c r="L616">
        <f t="shared" si="83"/>
        <v>1.593980892417882</v>
      </c>
      <c r="M616">
        <f t="shared" si="84"/>
        <v>1.5962100452088079</v>
      </c>
      <c r="N616">
        <f t="shared" si="85"/>
        <v>39981.302259084259</v>
      </c>
      <c r="O616">
        <f t="shared" si="86"/>
        <v>8.6697852978490086E-3</v>
      </c>
      <c r="P616">
        <f t="shared" si="87"/>
        <v>8.5018232327638117</v>
      </c>
      <c r="Q616">
        <f t="shared" si="88"/>
        <v>9.3225557469395657</v>
      </c>
      <c r="R616">
        <f t="shared" si="89"/>
        <v>0.97680841574440491</v>
      </c>
      <c r="S616">
        <f>IF(B616*D616&gt;0,1,0)</f>
        <v>1</v>
      </c>
      <c r="T616">
        <f>IF(K616*D616&gt;0,1,0)</f>
        <v>1</v>
      </c>
      <c r="U616">
        <f>IF(M616*D616&gt;0,1,0)</f>
        <v>1</v>
      </c>
    </row>
    <row r="617" spans="1:21" x14ac:dyDescent="0.2">
      <c r="A617">
        <v>3900</v>
      </c>
      <c r="B617">
        <v>1.7813354355345701</v>
      </c>
      <c r="C617">
        <v>39981.299190588703</v>
      </c>
      <c r="D617">
        <v>1.57689194916019</v>
      </c>
      <c r="E617">
        <v>68457.148114442796</v>
      </c>
      <c r="F617">
        <v>75286.214790958897</v>
      </c>
      <c r="G617">
        <v>70694.640663102196</v>
      </c>
      <c r="H617">
        <v>70883.097489058899</v>
      </c>
      <c r="I617">
        <v>1727192050.9867101</v>
      </c>
      <c r="J617">
        <f t="shared" si="81"/>
        <v>1.5846562063528424</v>
      </c>
      <c r="K617">
        <f t="shared" si="82"/>
        <v>1.742736453494419</v>
      </c>
      <c r="L617">
        <f t="shared" si="83"/>
        <v>1.6364500153495878</v>
      </c>
      <c r="M617">
        <f t="shared" si="84"/>
        <v>1.6408124418763634</v>
      </c>
      <c r="N617">
        <f t="shared" si="85"/>
        <v>39981.297476544212</v>
      </c>
      <c r="O617">
        <f t="shared" si="86"/>
        <v>7.7642571926523907E-3</v>
      </c>
      <c r="P617">
        <f t="shared" si="87"/>
        <v>12.964964814695204</v>
      </c>
      <c r="Q617">
        <f t="shared" si="88"/>
        <v>10.517176171934496</v>
      </c>
      <c r="R617">
        <f t="shared" si="89"/>
        <v>4.0535746758181954</v>
      </c>
      <c r="S617">
        <f>IF(B617*D617&gt;0,1,0)</f>
        <v>1</v>
      </c>
      <c r="T617">
        <f>IF(K617*D617&gt;0,1,0)</f>
        <v>1</v>
      </c>
      <c r="U617">
        <f>IF(M617*D617&gt;0,1,0)</f>
        <v>1</v>
      </c>
    </row>
    <row r="618" spans="1:21" x14ac:dyDescent="0.2">
      <c r="A618">
        <v>5433</v>
      </c>
      <c r="B618">
        <v>1.6289657972452101</v>
      </c>
      <c r="C618">
        <v>39981.2965695807</v>
      </c>
      <c r="D618">
        <v>1.57427094114245</v>
      </c>
      <c r="E618">
        <v>68718.025156021104</v>
      </c>
      <c r="F618">
        <v>70318.576223727301</v>
      </c>
      <c r="G618">
        <v>66697.620037078799</v>
      </c>
      <c r="H618">
        <v>66247.548533298002</v>
      </c>
      <c r="I618">
        <v>1727192311.86375</v>
      </c>
      <c r="J618">
        <f t="shared" si="81"/>
        <v>1.5906950267597477</v>
      </c>
      <c r="K618">
        <f t="shared" si="82"/>
        <v>1.6277448199936875</v>
      </c>
      <c r="L618">
        <f t="shared" si="83"/>
        <v>1.5439263897471944</v>
      </c>
      <c r="M618">
        <f t="shared" si="84"/>
        <v>1.5335080679004167</v>
      </c>
      <c r="N618">
        <f t="shared" si="85"/>
        <v>39981.303515364583</v>
      </c>
      <c r="O618">
        <f t="shared" si="86"/>
        <v>1.642408561729769E-2</v>
      </c>
      <c r="P618">
        <f t="shared" si="87"/>
        <v>3.4742975096185109</v>
      </c>
      <c r="Q618">
        <f t="shared" si="88"/>
        <v>3.3967392431465062</v>
      </c>
      <c r="R618">
        <f t="shared" si="89"/>
        <v>2.5893175168723914</v>
      </c>
      <c r="S618">
        <f>IF(B618*D618&gt;0,1,0)</f>
        <v>1</v>
      </c>
      <c r="T618">
        <f>IF(K618*D618&gt;0,1,0)</f>
        <v>1</v>
      </c>
      <c r="U618">
        <f>IF(M618*D618&gt;0,1,0)</f>
        <v>1</v>
      </c>
    </row>
    <row r="619" spans="1:21" x14ac:dyDescent="0.2">
      <c r="A619">
        <v>1143</v>
      </c>
      <c r="B619">
        <v>1.67955748526439</v>
      </c>
      <c r="C619">
        <v>39981.2943715191</v>
      </c>
      <c r="D619">
        <v>1.5720728795422401</v>
      </c>
      <c r="E619">
        <v>68309.272241353901</v>
      </c>
      <c r="F619">
        <v>71864.851140564293</v>
      </c>
      <c r="G619">
        <v>65829.936173636394</v>
      </c>
      <c r="H619">
        <v>65720.695519119501</v>
      </c>
      <c r="I619">
        <v>1727191903.1108401</v>
      </c>
      <c r="J619">
        <f t="shared" si="81"/>
        <v>1.5812331537350439</v>
      </c>
      <c r="K619">
        <f t="shared" si="82"/>
        <v>1.6635382208463956</v>
      </c>
      <c r="L619">
        <f t="shared" si="83"/>
        <v>1.523841115130472</v>
      </c>
      <c r="M619">
        <f t="shared" si="84"/>
        <v>1.5213123962759143</v>
      </c>
      <c r="N619">
        <f t="shared" si="85"/>
        <v>39981.294053491671</v>
      </c>
      <c r="O619">
        <f t="shared" si="86"/>
        <v>9.1602741928038522E-3</v>
      </c>
      <c r="P619">
        <f t="shared" si="87"/>
        <v>6.8371261358727553</v>
      </c>
      <c r="Q619">
        <f t="shared" si="88"/>
        <v>5.8181362005805104</v>
      </c>
      <c r="R619">
        <f t="shared" si="89"/>
        <v>3.22888868110913</v>
      </c>
      <c r="S619">
        <f>IF(B619*D619&gt;0,1,0)</f>
        <v>1</v>
      </c>
      <c r="T619">
        <f>IF(K619*D619&gt;0,1,0)</f>
        <v>1</v>
      </c>
      <c r="U619">
        <f>IF(M619*D619&gt;0,1,0)</f>
        <v>1</v>
      </c>
    </row>
    <row r="620" spans="1:21" x14ac:dyDescent="0.2">
      <c r="A620">
        <v>4851</v>
      </c>
      <c r="B620">
        <v>1.7555734997991901</v>
      </c>
      <c r="C620">
        <v>39981.291248582798</v>
      </c>
      <c r="D620">
        <v>1.5689499432337399</v>
      </c>
      <c r="E620">
        <v>68246.502236604603</v>
      </c>
      <c r="F620">
        <v>75542.142198996604</v>
      </c>
      <c r="G620">
        <v>68398.669778257594</v>
      </c>
      <c r="H620">
        <v>68624.080210372806</v>
      </c>
      <c r="I620">
        <v>1727191840.3408301</v>
      </c>
      <c r="J620">
        <f t="shared" si="81"/>
        <v>1.5797801443658472</v>
      </c>
      <c r="K620">
        <f t="shared" si="82"/>
        <v>1.7486606990508473</v>
      </c>
      <c r="L620">
        <f t="shared" si="83"/>
        <v>1.5833025411633703</v>
      </c>
      <c r="M620">
        <f t="shared" si="84"/>
        <v>1.5885203752401111</v>
      </c>
      <c r="N620">
        <f t="shared" si="85"/>
        <v>39981.292600482178</v>
      </c>
      <c r="O620">
        <f t="shared" si="86"/>
        <v>1.0830201132107309E-2</v>
      </c>
      <c r="P620">
        <f t="shared" si="87"/>
        <v>11.894806291958751</v>
      </c>
      <c r="Q620">
        <f t="shared" si="88"/>
        <v>11.454205826777887</v>
      </c>
      <c r="R620">
        <f t="shared" si="89"/>
        <v>1.247358597434592</v>
      </c>
      <c r="S620">
        <f>IF(B620*D620&gt;0,1,0)</f>
        <v>1</v>
      </c>
      <c r="T620">
        <f>IF(K620*D620&gt;0,1,0)</f>
        <v>1</v>
      </c>
      <c r="U620">
        <f>IF(M620*D620&gt;0,1,0)</f>
        <v>1</v>
      </c>
    </row>
    <row r="621" spans="1:21" x14ac:dyDescent="0.2">
      <c r="A621">
        <v>2963</v>
      </c>
      <c r="B621">
        <v>1.75759453346401</v>
      </c>
      <c r="C621">
        <v>39981.281966939699</v>
      </c>
      <c r="D621">
        <v>1.5596683001640399</v>
      </c>
      <c r="E621">
        <v>67892.929932355793</v>
      </c>
      <c r="F621">
        <v>73199.4875082988</v>
      </c>
      <c r="G621">
        <v>70415.723407901794</v>
      </c>
      <c r="H621">
        <v>70437.130058228897</v>
      </c>
      <c r="I621">
        <v>1727191486.7685299</v>
      </c>
      <c r="J621">
        <f t="shared" si="81"/>
        <v>1.5715956002860136</v>
      </c>
      <c r="K621">
        <f t="shared" si="82"/>
        <v>1.6944325812106205</v>
      </c>
      <c r="L621">
        <f t="shared" si="83"/>
        <v>1.6299935974051341</v>
      </c>
      <c r="M621">
        <f t="shared" si="84"/>
        <v>1.6304891217182615</v>
      </c>
      <c r="N621">
        <f t="shared" si="85"/>
        <v>39981.284415938193</v>
      </c>
      <c r="O621">
        <f t="shared" si="86"/>
        <v>1.1927300121973738E-2</v>
      </c>
      <c r="P621">
        <f t="shared" si="87"/>
        <v>12.690277367255137</v>
      </c>
      <c r="Q621">
        <f t="shared" si="88"/>
        <v>8.6405731931851513</v>
      </c>
      <c r="R621">
        <f t="shared" si="89"/>
        <v>4.5407617470184514</v>
      </c>
      <c r="S621">
        <f>IF(B621*D621&gt;0,1,0)</f>
        <v>1</v>
      </c>
      <c r="T621">
        <f>IF(K621*D621&gt;0,1,0)</f>
        <v>1</v>
      </c>
      <c r="U621">
        <f>IF(M621*D621&gt;0,1,0)</f>
        <v>1</v>
      </c>
    </row>
    <row r="622" spans="1:21" x14ac:dyDescent="0.2">
      <c r="A622">
        <v>2537</v>
      </c>
      <c r="B622">
        <v>1.8715801251748101</v>
      </c>
      <c r="C622">
        <v>39981.280381774101</v>
      </c>
      <c r="D622">
        <v>1.5580831345869199</v>
      </c>
      <c r="E622">
        <v>67834.095315933198</v>
      </c>
      <c r="F622">
        <v>76207.140432763801</v>
      </c>
      <c r="G622">
        <v>74920.569067343997</v>
      </c>
      <c r="H622">
        <v>74943.451510906205</v>
      </c>
      <c r="I622">
        <v>1727191427.9339099</v>
      </c>
      <c r="J622">
        <f t="shared" si="81"/>
        <v>1.5702336878688241</v>
      </c>
      <c r="K622">
        <f t="shared" si="82"/>
        <v>1.7640541766843472</v>
      </c>
      <c r="L622">
        <f t="shared" si="83"/>
        <v>1.7342724321144443</v>
      </c>
      <c r="M622">
        <f t="shared" si="84"/>
        <v>1.734802118308014</v>
      </c>
      <c r="N622">
        <f t="shared" si="85"/>
        <v>39981.283054025691</v>
      </c>
      <c r="O622">
        <f t="shared" si="86"/>
        <v>1.2150553281904175E-2</v>
      </c>
      <c r="P622">
        <f t="shared" si="87"/>
        <v>20.12068442490424</v>
      </c>
      <c r="Q622">
        <f t="shared" si="88"/>
        <v>13.219515539652793</v>
      </c>
      <c r="R622">
        <f t="shared" si="89"/>
        <v>11.342076670892528</v>
      </c>
      <c r="S622">
        <f>IF(B622*D622&gt;0,1,0)</f>
        <v>1</v>
      </c>
      <c r="T622">
        <f>IF(K622*D622&gt;0,1,0)</f>
        <v>1</v>
      </c>
      <c r="U622">
        <f>IF(M622*D622&gt;0,1,0)</f>
        <v>1</v>
      </c>
    </row>
    <row r="623" spans="1:21" x14ac:dyDescent="0.2">
      <c r="A623">
        <v>3849</v>
      </c>
      <c r="B623">
        <v>1.48135521612979</v>
      </c>
      <c r="C623">
        <v>39981.276803127803</v>
      </c>
      <c r="D623">
        <v>1.55450448826013</v>
      </c>
      <c r="E623">
        <v>67610.107734918594</v>
      </c>
      <c r="F623">
        <v>63083.839519629699</v>
      </c>
      <c r="G623">
        <v>62948.264686826602</v>
      </c>
      <c r="H623">
        <v>62931.5557172689</v>
      </c>
      <c r="I623">
        <v>1727191203.9463301</v>
      </c>
      <c r="J623">
        <f t="shared" si="81"/>
        <v>1.5650487901601526</v>
      </c>
      <c r="K623">
        <f t="shared" si="82"/>
        <v>1.4602740629543911</v>
      </c>
      <c r="L623">
        <f t="shared" si="83"/>
        <v>1.4571357566395047</v>
      </c>
      <c r="M623">
        <f t="shared" si="84"/>
        <v>1.4567489749367801</v>
      </c>
      <c r="N623">
        <f t="shared" si="85"/>
        <v>39981.277869128011</v>
      </c>
      <c r="O623">
        <f t="shared" si="86"/>
        <v>1.0544301900022646E-2</v>
      </c>
      <c r="P623">
        <f t="shared" si="87"/>
        <v>4.7056327390995083</v>
      </c>
      <c r="Q623">
        <f t="shared" si="88"/>
        <v>6.0617660493991714</v>
      </c>
      <c r="R623">
        <f t="shared" si="89"/>
        <v>6.2885320731857224</v>
      </c>
      <c r="S623">
        <f>IF(B623*D623&gt;0,1,0)</f>
        <v>1</v>
      </c>
      <c r="T623">
        <f>IF(K623*D623&gt;0,1,0)</f>
        <v>1</v>
      </c>
      <c r="U623">
        <f>IF(M623*D623&gt;0,1,0)</f>
        <v>1</v>
      </c>
    </row>
    <row r="624" spans="1:21" x14ac:dyDescent="0.2">
      <c r="A624">
        <v>5439</v>
      </c>
      <c r="B624">
        <v>1.8557244706388401</v>
      </c>
      <c r="C624">
        <v>39981.275785235601</v>
      </c>
      <c r="D624">
        <v>1.5534865960362301</v>
      </c>
      <c r="E624">
        <v>67564.177147626804</v>
      </c>
      <c r="F624">
        <v>76651.912893323199</v>
      </c>
      <c r="G624">
        <v>72708.787939451606</v>
      </c>
      <c r="H624">
        <v>72333.863999329493</v>
      </c>
      <c r="I624">
        <v>1727191158.0157399</v>
      </c>
      <c r="J624">
        <f t="shared" si="81"/>
        <v>1.5639855821209909</v>
      </c>
      <c r="K624">
        <f t="shared" si="82"/>
        <v>1.7743498354935925</v>
      </c>
      <c r="L624">
        <f t="shared" si="83"/>
        <v>1.6830737948947132</v>
      </c>
      <c r="M624">
        <f t="shared" si="84"/>
        <v>1.6743949999844789</v>
      </c>
      <c r="N624">
        <f t="shared" si="85"/>
        <v>39981.276805919908</v>
      </c>
      <c r="O624">
        <f t="shared" si="86"/>
        <v>1.0498986084760853E-2</v>
      </c>
      <c r="P624">
        <f t="shared" si="87"/>
        <v>19.455454290611804</v>
      </c>
      <c r="Q624">
        <f t="shared" si="88"/>
        <v>14.217260710256651</v>
      </c>
      <c r="R624">
        <f t="shared" si="89"/>
        <v>7.7830349007677615</v>
      </c>
      <c r="S624">
        <f>IF(B624*D624&gt;0,1,0)</f>
        <v>1</v>
      </c>
      <c r="T624">
        <f>IF(K624*D624&gt;0,1,0)</f>
        <v>1</v>
      </c>
      <c r="U624">
        <f>IF(M624*D624&gt;0,1,0)</f>
        <v>1</v>
      </c>
    </row>
    <row r="625" spans="1:21" x14ac:dyDescent="0.2">
      <c r="A625">
        <v>252</v>
      </c>
      <c r="B625">
        <v>1.65818639242747</v>
      </c>
      <c r="C625">
        <v>39981.274093222703</v>
      </c>
      <c r="D625">
        <v>1.5517945830943001</v>
      </c>
      <c r="E625">
        <v>67547.636601209597</v>
      </c>
      <c r="F625">
        <v>70883.002223933101</v>
      </c>
      <c r="G625">
        <v>68882.8337157145</v>
      </c>
      <c r="H625">
        <v>68966.758206345097</v>
      </c>
      <c r="I625">
        <v>1727191141.4751999</v>
      </c>
      <c r="J625">
        <f t="shared" si="81"/>
        <v>1.5636026991020739</v>
      </c>
      <c r="K625">
        <f t="shared" si="82"/>
        <v>1.640810236665118</v>
      </c>
      <c r="L625">
        <f t="shared" si="83"/>
        <v>1.5945100397156133</v>
      </c>
      <c r="M625">
        <f t="shared" si="84"/>
        <v>1.5964527362579883</v>
      </c>
      <c r="N625">
        <f t="shared" si="85"/>
        <v>39981.276423037038</v>
      </c>
      <c r="O625">
        <f t="shared" si="86"/>
        <v>1.1808116007773872E-2</v>
      </c>
      <c r="P625">
        <f t="shared" si="87"/>
        <v>6.8560497950072223</v>
      </c>
      <c r="Q625">
        <f t="shared" si="88"/>
        <v>5.7363039245387437</v>
      </c>
      <c r="R625">
        <f t="shared" si="89"/>
        <v>2.8778392224207461</v>
      </c>
      <c r="S625">
        <f>IF(B625*D625&gt;0,1,0)</f>
        <v>1</v>
      </c>
      <c r="T625">
        <f>IF(K625*D625&gt;0,1,0)</f>
        <v>1</v>
      </c>
      <c r="U625">
        <f>IF(M625*D625&gt;0,1,0)</f>
        <v>1</v>
      </c>
    </row>
    <row r="626" spans="1:21" x14ac:dyDescent="0.2">
      <c r="A626">
        <v>4118</v>
      </c>
      <c r="B626">
        <v>1.99004838593188</v>
      </c>
      <c r="C626">
        <v>39981.2708184359</v>
      </c>
      <c r="D626">
        <v>1.54851979631348</v>
      </c>
      <c r="E626">
        <v>67458.748920202197</v>
      </c>
      <c r="F626">
        <v>81066.1206390429</v>
      </c>
      <c r="G626">
        <v>73113.954762071298</v>
      </c>
      <c r="H626">
        <v>73317.163826852993</v>
      </c>
      <c r="I626">
        <v>1727191052.5875199</v>
      </c>
      <c r="J626">
        <f t="shared" si="81"/>
        <v>1.5615451138935694</v>
      </c>
      <c r="K626">
        <f t="shared" si="82"/>
        <v>1.8765305703482154</v>
      </c>
      <c r="L626">
        <f t="shared" si="83"/>
        <v>1.6924526565294282</v>
      </c>
      <c r="M626">
        <f t="shared" si="84"/>
        <v>1.6971565700660416</v>
      </c>
      <c r="N626">
        <f t="shared" si="85"/>
        <v>39981.274365451849</v>
      </c>
      <c r="O626">
        <f t="shared" si="86"/>
        <v>1.3025317580089402E-2</v>
      </c>
      <c r="P626">
        <f t="shared" si="87"/>
        <v>28.512944469262546</v>
      </c>
      <c r="Q626">
        <f t="shared" si="88"/>
        <v>21.182213802860119</v>
      </c>
      <c r="R626">
        <f t="shared" si="89"/>
        <v>9.5986356846336225</v>
      </c>
      <c r="S626">
        <f>IF(B626*D626&gt;0,1,0)</f>
        <v>1</v>
      </c>
      <c r="T626">
        <f>IF(K626*D626&gt;0,1,0)</f>
        <v>1</v>
      </c>
      <c r="U626">
        <f>IF(M626*D626&gt;0,1,0)</f>
        <v>1</v>
      </c>
    </row>
    <row r="627" spans="1:21" x14ac:dyDescent="0.2">
      <c r="A627">
        <v>2834</v>
      </c>
      <c r="B627">
        <v>1.79552325624064</v>
      </c>
      <c r="C627">
        <v>39981.270029608801</v>
      </c>
      <c r="D627">
        <v>1.54773096922144</v>
      </c>
      <c r="E627">
        <v>67431.189403533906</v>
      </c>
      <c r="F627">
        <v>76561.877220574694</v>
      </c>
      <c r="G627">
        <v>73931.8316105306</v>
      </c>
      <c r="H627">
        <v>74080.908422097506</v>
      </c>
      <c r="I627">
        <v>1727191025.0280001</v>
      </c>
      <c r="J627">
        <f t="shared" si="81"/>
        <v>1.5609071621188404</v>
      </c>
      <c r="K627">
        <f t="shared" si="82"/>
        <v>1.772265676402192</v>
      </c>
      <c r="L627">
        <f t="shared" si="83"/>
        <v>1.7113849909845047</v>
      </c>
      <c r="M627">
        <f t="shared" si="84"/>
        <v>1.7148358431041089</v>
      </c>
      <c r="N627">
        <f t="shared" si="85"/>
        <v>39981.273727500004</v>
      </c>
      <c r="O627">
        <f t="shared" si="86"/>
        <v>1.3176192897400352E-2</v>
      </c>
      <c r="P627">
        <f t="shared" si="87"/>
        <v>16.010036107492745</v>
      </c>
      <c r="Q627">
        <f t="shared" si="88"/>
        <v>14.507347313318952</v>
      </c>
      <c r="R627">
        <f t="shared" si="89"/>
        <v>10.796764890394879</v>
      </c>
      <c r="S627">
        <f>IF(B627*D627&gt;0,1,0)</f>
        <v>1</v>
      </c>
      <c r="T627">
        <f>IF(K627*D627&gt;0,1,0)</f>
        <v>1</v>
      </c>
      <c r="U627">
        <f>IF(M627*D627&gt;0,1,0)</f>
        <v>1</v>
      </c>
    </row>
    <row r="628" spans="1:21" x14ac:dyDescent="0.2">
      <c r="A628">
        <v>6268</v>
      </c>
      <c r="B628">
        <v>1.84713581133561</v>
      </c>
      <c r="C628">
        <v>39981.267931351897</v>
      </c>
      <c r="D628">
        <v>1.54563271232473</v>
      </c>
      <c r="E628">
        <v>67131.896047353701</v>
      </c>
      <c r="F628">
        <v>79566.279677623796</v>
      </c>
      <c r="G628">
        <v>74361.970777794704</v>
      </c>
      <c r="H628">
        <v>74393.905450597405</v>
      </c>
      <c r="I628">
        <v>1727190725.7346399</v>
      </c>
      <c r="J628">
        <f t="shared" si="81"/>
        <v>1.5539790751702245</v>
      </c>
      <c r="K628">
        <f t="shared" si="82"/>
        <v>1.841812029574625</v>
      </c>
      <c r="L628">
        <f t="shared" si="83"/>
        <v>1.7213419161526551</v>
      </c>
      <c r="M628">
        <f t="shared" si="84"/>
        <v>1.7220811446897548</v>
      </c>
      <c r="N628">
        <f t="shared" si="85"/>
        <v>39981.266799412959</v>
      </c>
      <c r="O628">
        <f t="shared" si="86"/>
        <v>8.3463628454945038E-3</v>
      </c>
      <c r="P628">
        <f t="shared" si="87"/>
        <v>19.506775225881455</v>
      </c>
      <c r="Q628">
        <f t="shared" si="88"/>
        <v>19.162334938189971</v>
      </c>
      <c r="R628">
        <f t="shared" si="89"/>
        <v>11.41593542618771</v>
      </c>
      <c r="S628">
        <f>IF(B628*D628&gt;0,1,0)</f>
        <v>1</v>
      </c>
      <c r="T628">
        <f>IF(K628*D628&gt;0,1,0)</f>
        <v>1</v>
      </c>
      <c r="U628">
        <f>IF(M628*D628&gt;0,1,0)</f>
        <v>1</v>
      </c>
    </row>
    <row r="629" spans="1:21" x14ac:dyDescent="0.2">
      <c r="A629">
        <v>6269</v>
      </c>
      <c r="B629">
        <v>1.8317563125573499</v>
      </c>
      <c r="C629">
        <v>39981.267931351897</v>
      </c>
      <c r="D629">
        <v>1.54563271232473</v>
      </c>
      <c r="E629">
        <v>67139.292900085406</v>
      </c>
      <c r="F629">
        <v>79532.575141979294</v>
      </c>
      <c r="G629">
        <v>74237.277069479198</v>
      </c>
      <c r="H629">
        <v>74269.8477513939</v>
      </c>
      <c r="I629">
        <v>1727190733.1315</v>
      </c>
      <c r="J629">
        <f t="shared" si="81"/>
        <v>1.5541502986130882</v>
      </c>
      <c r="K629">
        <f t="shared" si="82"/>
        <v>1.8410318319902614</v>
      </c>
      <c r="L629">
        <f t="shared" si="83"/>
        <v>1.7184554877194258</v>
      </c>
      <c r="M629">
        <f t="shared" si="84"/>
        <v>1.7192094386896737</v>
      </c>
      <c r="N629">
        <f t="shared" si="85"/>
        <v>39981.266970636578</v>
      </c>
      <c r="O629">
        <f t="shared" si="86"/>
        <v>8.5175862883581921E-3</v>
      </c>
      <c r="P629">
        <f t="shared" si="87"/>
        <v>18.511745898692315</v>
      </c>
      <c r="Q629">
        <f t="shared" si="88"/>
        <v>19.111857384360892</v>
      </c>
      <c r="R629">
        <f t="shared" si="89"/>
        <v>11.230140574850623</v>
      </c>
      <c r="S629">
        <f>IF(B629*D629&gt;0,1,0)</f>
        <v>1</v>
      </c>
      <c r="T629">
        <f>IF(K629*D629&gt;0,1,0)</f>
        <v>1</v>
      </c>
      <c r="U629">
        <f>IF(M629*D629&gt;0,1,0)</f>
        <v>1</v>
      </c>
    </row>
    <row r="630" spans="1:21" x14ac:dyDescent="0.2">
      <c r="A630">
        <v>3827</v>
      </c>
      <c r="B630">
        <v>1.9200314488532699</v>
      </c>
      <c r="C630">
        <v>39981.266856222501</v>
      </c>
      <c r="D630">
        <v>1.5445575829799001</v>
      </c>
      <c r="E630">
        <v>67168.962239265398</v>
      </c>
      <c r="F630">
        <v>73394.025810409294</v>
      </c>
      <c r="G630">
        <v>68466.549725025805</v>
      </c>
      <c r="H630">
        <v>67941.955244779499</v>
      </c>
      <c r="I630">
        <v>1727190762.8008399</v>
      </c>
      <c r="J630">
        <f t="shared" si="81"/>
        <v>1.5548370888718843</v>
      </c>
      <c r="K630">
        <f t="shared" si="82"/>
        <v>1.6989357826483633</v>
      </c>
      <c r="L630">
        <f t="shared" si="83"/>
        <v>1.5848738362274493</v>
      </c>
      <c r="M630">
        <f t="shared" si="84"/>
        <v>1.5727304454810069</v>
      </c>
      <c r="N630">
        <f t="shared" si="85"/>
        <v>39981.267657426848</v>
      </c>
      <c r="O630">
        <f t="shared" si="86"/>
        <v>1.0279505891984231E-2</v>
      </c>
      <c r="P630">
        <f t="shared" si="87"/>
        <v>24.309476707820224</v>
      </c>
      <c r="Q630">
        <f t="shared" si="88"/>
        <v>9.9949785860765932</v>
      </c>
      <c r="R630">
        <f t="shared" si="89"/>
        <v>1.8240085582794014</v>
      </c>
      <c r="S630">
        <f>IF(B630*D630&gt;0,1,0)</f>
        <v>1</v>
      </c>
      <c r="T630">
        <f>IF(K630*D630&gt;0,1,0)</f>
        <v>1</v>
      </c>
      <c r="U630">
        <f>IF(M630*D630&gt;0,1,0)</f>
        <v>1</v>
      </c>
    </row>
    <row r="631" spans="1:21" x14ac:dyDescent="0.2">
      <c r="A631">
        <v>947</v>
      </c>
      <c r="B631">
        <v>1.70871918483265</v>
      </c>
      <c r="C631">
        <v>39981.266674871702</v>
      </c>
      <c r="D631">
        <v>1.5443762321083301</v>
      </c>
      <c r="E631">
        <v>67161.008276700901</v>
      </c>
      <c r="F631">
        <v>73415.350852556498</v>
      </c>
      <c r="G631">
        <v>69227.723726048993</v>
      </c>
      <c r="H631">
        <v>69288.889016747402</v>
      </c>
      <c r="I631">
        <v>1727190754.8468699</v>
      </c>
      <c r="J631">
        <f t="shared" si="81"/>
        <v>1.5546529693680764</v>
      </c>
      <c r="K631">
        <f t="shared" si="82"/>
        <v>1.6994294178832523</v>
      </c>
      <c r="L631">
        <f t="shared" si="83"/>
        <v>1.6024936047696525</v>
      </c>
      <c r="M631">
        <f t="shared" si="84"/>
        <v>1.6039094679802639</v>
      </c>
      <c r="N631">
        <f t="shared" si="85"/>
        <v>39981.267473307176</v>
      </c>
      <c r="O631">
        <f t="shared" si="86"/>
        <v>1.0276737259746316E-2</v>
      </c>
      <c r="P631">
        <f t="shared" si="87"/>
        <v>10.641380598040183</v>
      </c>
      <c r="Q631">
        <f t="shared" si="88"/>
        <v>10.03985832929123</v>
      </c>
      <c r="R631">
        <f t="shared" si="89"/>
        <v>3.8548402024201747</v>
      </c>
      <c r="S631">
        <f>IF(B631*D631&gt;0,1,0)</f>
        <v>1</v>
      </c>
      <c r="T631">
        <f>IF(K631*D631&gt;0,1,0)</f>
        <v>1</v>
      </c>
      <c r="U631">
        <f>IF(M631*D631&gt;0,1,0)</f>
        <v>1</v>
      </c>
    </row>
    <row r="632" spans="1:21" x14ac:dyDescent="0.2">
      <c r="A632">
        <v>640</v>
      </c>
      <c r="B632">
        <v>2.0138457242954502</v>
      </c>
      <c r="C632">
        <v>39981.266254745598</v>
      </c>
      <c r="D632">
        <v>1.54395610599749</v>
      </c>
      <c r="E632">
        <v>67394.371794938997</v>
      </c>
      <c r="F632">
        <v>85812.148610617907</v>
      </c>
      <c r="G632">
        <v>84731.466090224596</v>
      </c>
      <c r="H632">
        <v>84729.865035049603</v>
      </c>
      <c r="I632">
        <v>1727190988.2103901</v>
      </c>
      <c r="J632">
        <f t="shared" si="81"/>
        <v>1.560054902660625</v>
      </c>
      <c r="K632">
        <f t="shared" si="82"/>
        <v>1.9863923289494887</v>
      </c>
      <c r="L632">
        <f t="shared" si="83"/>
        <v>1.9613765298663102</v>
      </c>
      <c r="M632">
        <f t="shared" si="84"/>
        <v>1.961339468403926</v>
      </c>
      <c r="N632">
        <f t="shared" si="85"/>
        <v>39981.272875240509</v>
      </c>
      <c r="O632">
        <f t="shared" si="86"/>
        <v>1.6098796663134962E-2</v>
      </c>
      <c r="P632">
        <f t="shared" si="87"/>
        <v>30.434130638343682</v>
      </c>
      <c r="Q632">
        <f t="shared" si="88"/>
        <v>28.656010441835576</v>
      </c>
      <c r="R632">
        <f t="shared" si="89"/>
        <v>27.033369717255066</v>
      </c>
      <c r="S632">
        <f>IF(B632*D632&gt;0,1,0)</f>
        <v>1</v>
      </c>
      <c r="T632">
        <f>IF(K632*D632&gt;0,1,0)</f>
        <v>1</v>
      </c>
      <c r="U632">
        <f>IF(M632*D632&gt;0,1,0)</f>
        <v>1</v>
      </c>
    </row>
    <row r="633" spans="1:21" x14ac:dyDescent="0.2">
      <c r="A633">
        <v>4708</v>
      </c>
      <c r="B633">
        <v>1.5770850987398199</v>
      </c>
      <c r="C633">
        <v>39981.261376416798</v>
      </c>
      <c r="D633">
        <v>1.53907777722633</v>
      </c>
      <c r="E633">
        <v>66923.114150524096</v>
      </c>
      <c r="F633">
        <v>68257.382560351805</v>
      </c>
      <c r="G633">
        <v>66647.687361270102</v>
      </c>
      <c r="H633">
        <v>66688.115912258596</v>
      </c>
      <c r="I633">
        <v>1727190516.95275</v>
      </c>
      <c r="J633">
        <f t="shared" si="81"/>
        <v>1.5491461608917614</v>
      </c>
      <c r="K633">
        <f t="shared" si="82"/>
        <v>1.5800320037118474</v>
      </c>
      <c r="L633">
        <f t="shared" si="83"/>
        <v>1.5427705407701413</v>
      </c>
      <c r="M633">
        <f t="shared" si="84"/>
        <v>1.5437063868578378</v>
      </c>
      <c r="N633">
        <f t="shared" si="85"/>
        <v>39981.261966498845</v>
      </c>
      <c r="O633">
        <f t="shared" si="86"/>
        <v>1.0068383665431391E-2</v>
      </c>
      <c r="P633">
        <f t="shared" si="87"/>
        <v>2.4694867326318861</v>
      </c>
      <c r="Q633">
        <f t="shared" si="88"/>
        <v>2.6609588606576859</v>
      </c>
      <c r="R633">
        <f t="shared" si="89"/>
        <v>0.30073916341312579</v>
      </c>
      <c r="S633">
        <f>IF(B633*D633&gt;0,1,0)</f>
        <v>1</v>
      </c>
      <c r="T633">
        <f>IF(K633*D633&gt;0,1,0)</f>
        <v>1</v>
      </c>
      <c r="U633">
        <f>IF(M633*D633&gt;0,1,0)</f>
        <v>1</v>
      </c>
    </row>
    <row r="634" spans="1:21" x14ac:dyDescent="0.2">
      <c r="A634">
        <v>370</v>
      </c>
      <c r="B634">
        <v>1.6383931064756401</v>
      </c>
      <c r="C634">
        <v>39981.260756241201</v>
      </c>
      <c r="D634">
        <v>1.5384576016003799</v>
      </c>
      <c r="E634">
        <v>66743.535399675297</v>
      </c>
      <c r="F634">
        <v>71808.193507656397</v>
      </c>
      <c r="G634">
        <v>70570.241565957607</v>
      </c>
      <c r="H634">
        <v>70481.721936360002</v>
      </c>
      <c r="I634">
        <v>1727190337.3740001</v>
      </c>
      <c r="J634">
        <f t="shared" si="81"/>
        <v>1.544989245362854</v>
      </c>
      <c r="K634">
        <f t="shared" si="82"/>
        <v>1.6622267015661203</v>
      </c>
      <c r="L634">
        <f t="shared" si="83"/>
        <v>1.633570406619389</v>
      </c>
      <c r="M634">
        <f t="shared" si="84"/>
        <v>1.6315213411194445</v>
      </c>
      <c r="N634">
        <f t="shared" si="85"/>
        <v>39981.257809583338</v>
      </c>
      <c r="O634">
        <f t="shared" si="86"/>
        <v>6.5316437624740598E-3</v>
      </c>
      <c r="P634">
        <f t="shared" si="87"/>
        <v>6.4958244394452134</v>
      </c>
      <c r="Q634">
        <f t="shared" si="88"/>
        <v>8.0450120846352604</v>
      </c>
      <c r="R634">
        <f t="shared" si="89"/>
        <v>6.0491585482924606</v>
      </c>
      <c r="S634">
        <f>IF(B634*D634&gt;0,1,0)</f>
        <v>1</v>
      </c>
      <c r="T634">
        <f>IF(K634*D634&gt;0,1,0)</f>
        <v>1</v>
      </c>
      <c r="U634">
        <f>IF(M634*D634&gt;0,1,0)</f>
        <v>1</v>
      </c>
    </row>
    <row r="635" spans="1:21" x14ac:dyDescent="0.2">
      <c r="A635">
        <v>6014</v>
      </c>
      <c r="B635">
        <v>1.5600507246634601</v>
      </c>
      <c r="C635">
        <v>39981.259434882202</v>
      </c>
      <c r="D635">
        <v>1.5371362425939801</v>
      </c>
      <c r="E635">
        <v>66801.743857145295</v>
      </c>
      <c r="F635">
        <v>67198.743893115694</v>
      </c>
      <c r="G635">
        <v>66615.188023183495</v>
      </c>
      <c r="H635">
        <v>66623.785955542699</v>
      </c>
      <c r="I635">
        <v>1727190395.5824499</v>
      </c>
      <c r="J635">
        <f t="shared" si="81"/>
        <v>1.5463366633598448</v>
      </c>
      <c r="K635">
        <f t="shared" si="82"/>
        <v>1.5555264790073078</v>
      </c>
      <c r="L635">
        <f t="shared" si="83"/>
        <v>1.5420182412773957</v>
      </c>
      <c r="M635">
        <f t="shared" si="84"/>
        <v>1.5422172674894143</v>
      </c>
      <c r="N635">
        <f t="shared" si="85"/>
        <v>39981.259157001157</v>
      </c>
      <c r="O635">
        <f t="shared" si="86"/>
        <v>9.2004207658646919E-3</v>
      </c>
      <c r="P635">
        <f t="shared" si="87"/>
        <v>1.4907255085476918</v>
      </c>
      <c r="Q635">
        <f t="shared" si="88"/>
        <v>1.1963959929988661</v>
      </c>
      <c r="R635">
        <f t="shared" si="89"/>
        <v>0.33055136913952632</v>
      </c>
      <c r="S635">
        <f>IF(B635*D635&gt;0,1,0)</f>
        <v>1</v>
      </c>
      <c r="T635">
        <f>IF(K635*D635&gt;0,1,0)</f>
        <v>1</v>
      </c>
      <c r="U635">
        <f>IF(M635*D635&gt;0,1,0)</f>
        <v>1</v>
      </c>
    </row>
    <row r="636" spans="1:21" x14ac:dyDescent="0.2">
      <c r="A636">
        <v>2258</v>
      </c>
      <c r="B636">
        <v>1.3240742337017799</v>
      </c>
      <c r="C636">
        <v>39981.257688019497</v>
      </c>
      <c r="D636">
        <v>1.5353893799328899</v>
      </c>
      <c r="E636">
        <v>66992.887057065906</v>
      </c>
      <c r="F636">
        <v>55968.383290740203</v>
      </c>
      <c r="G636">
        <v>55979.436829421596</v>
      </c>
      <c r="H636">
        <v>55972.731662530401</v>
      </c>
      <c r="I636">
        <v>1727190586.7256501</v>
      </c>
      <c r="J636">
        <f t="shared" si="81"/>
        <v>1.5507612744691182</v>
      </c>
      <c r="K636">
        <f t="shared" si="82"/>
        <v>1.2955644280263936</v>
      </c>
      <c r="L636">
        <f t="shared" si="83"/>
        <v>1.2958202969773518</v>
      </c>
      <c r="M636">
        <f t="shared" si="84"/>
        <v>1.2956650847807962</v>
      </c>
      <c r="N636">
        <f t="shared" si="85"/>
        <v>39981.263581612271</v>
      </c>
      <c r="O636">
        <f t="shared" si="86"/>
        <v>1.5371894536228226E-2</v>
      </c>
      <c r="P636">
        <f t="shared" si="87"/>
        <v>13.762967817345876</v>
      </c>
      <c r="Q636">
        <f t="shared" si="88"/>
        <v>15.619813126294959</v>
      </c>
      <c r="R636">
        <f t="shared" si="89"/>
        <v>15.613257346001166</v>
      </c>
      <c r="S636">
        <f>IF(B636*D636&gt;0,1,0)</f>
        <v>1</v>
      </c>
      <c r="T636">
        <f>IF(K636*D636&gt;0,1,0)</f>
        <v>1</v>
      </c>
      <c r="U636">
        <f>IF(M636*D636&gt;0,1,0)</f>
        <v>1</v>
      </c>
    </row>
    <row r="637" spans="1:21" x14ac:dyDescent="0.2">
      <c r="A637">
        <v>2535</v>
      </c>
      <c r="B637">
        <v>1.8483093137253801</v>
      </c>
      <c r="C637">
        <v>39981.255380164803</v>
      </c>
      <c r="D637">
        <v>1.53308152526733</v>
      </c>
      <c r="E637">
        <v>66697.772886514605</v>
      </c>
      <c r="F637">
        <v>75286.218593403697</v>
      </c>
      <c r="G637">
        <v>71893.385575666995</v>
      </c>
      <c r="H637">
        <v>71934.186530351595</v>
      </c>
      <c r="I637">
        <v>1727190291.61148</v>
      </c>
      <c r="J637">
        <f t="shared" si="81"/>
        <v>1.5439299279285787</v>
      </c>
      <c r="K637">
        <f t="shared" si="82"/>
        <v>1.7427365415139744</v>
      </c>
      <c r="L637">
        <f t="shared" si="83"/>
        <v>1.6641987401774767</v>
      </c>
      <c r="M637">
        <f t="shared" si="84"/>
        <v>1.6651432067211018</v>
      </c>
      <c r="N637">
        <f t="shared" si="85"/>
        <v>39981.25675026574</v>
      </c>
      <c r="O637">
        <f t="shared" si="86"/>
        <v>1.0848402661248757E-2</v>
      </c>
      <c r="P637">
        <f t="shared" si="87"/>
        <v>20.561710728533011</v>
      </c>
      <c r="Q637">
        <f t="shared" si="88"/>
        <v>13.675399043771396</v>
      </c>
      <c r="R637">
        <f t="shared" si="89"/>
        <v>8.6141329914430802</v>
      </c>
      <c r="S637">
        <f>IF(B637*D637&gt;0,1,0)</f>
        <v>1</v>
      </c>
      <c r="T637">
        <f>IF(K637*D637&gt;0,1,0)</f>
        <v>1</v>
      </c>
      <c r="U637">
        <f>IF(M637*D637&gt;0,1,0)</f>
        <v>1</v>
      </c>
    </row>
    <row r="638" spans="1:21" x14ac:dyDescent="0.2">
      <c r="A638">
        <v>1026</v>
      </c>
      <c r="B638">
        <v>1.5481783116871599</v>
      </c>
      <c r="C638">
        <v>39981.251467509603</v>
      </c>
      <c r="D638">
        <v>1.5291688699944599</v>
      </c>
      <c r="E638">
        <v>66452.002490282001</v>
      </c>
      <c r="F638">
        <v>66861.004289070101</v>
      </c>
      <c r="G638">
        <v>66464.102736787798</v>
      </c>
      <c r="H638">
        <v>66332.188854142994</v>
      </c>
      <c r="I638">
        <v>1727190045.84109</v>
      </c>
      <c r="J638">
        <f t="shared" si="81"/>
        <v>1.5382407983861575</v>
      </c>
      <c r="K638">
        <f t="shared" si="82"/>
        <v>1.5477084326173633</v>
      </c>
      <c r="L638">
        <f t="shared" si="83"/>
        <v>1.5385208966849027</v>
      </c>
      <c r="M638">
        <f t="shared" si="84"/>
        <v>1.5354673345866434</v>
      </c>
      <c r="N638">
        <f t="shared" si="85"/>
        <v>39981.25106113634</v>
      </c>
      <c r="O638">
        <f t="shared" si="86"/>
        <v>9.0719283916975701E-3</v>
      </c>
      <c r="P638">
        <f t="shared" si="87"/>
        <v>1.243122461207891</v>
      </c>
      <c r="Q638">
        <f t="shared" si="88"/>
        <v>1.2123947189018194</v>
      </c>
      <c r="R638">
        <f t="shared" si="89"/>
        <v>0.41188809920034186</v>
      </c>
      <c r="S638">
        <f>IF(B638*D638&gt;0,1,0)</f>
        <v>1</v>
      </c>
      <c r="T638">
        <f>IF(K638*D638&gt;0,1,0)</f>
        <v>1</v>
      </c>
      <c r="U638">
        <f>IF(M638*D638&gt;0,1,0)</f>
        <v>1</v>
      </c>
    </row>
    <row r="639" spans="1:21" x14ac:dyDescent="0.2">
      <c r="A639">
        <v>3</v>
      </c>
      <c r="B639">
        <v>1.6157712638377399</v>
      </c>
      <c r="C639">
        <v>39981.250953099698</v>
      </c>
      <c r="D639">
        <v>1.5286544601112799</v>
      </c>
      <c r="E639">
        <v>66563.082467556</v>
      </c>
      <c r="F639">
        <v>66945.012711372197</v>
      </c>
      <c r="G639">
        <v>65909.730762220905</v>
      </c>
      <c r="H639">
        <v>65929.642222993003</v>
      </c>
      <c r="I639">
        <v>1727190156.9210601</v>
      </c>
      <c r="J639">
        <f t="shared" si="81"/>
        <v>1.540812094156389</v>
      </c>
      <c r="K639">
        <f t="shared" si="82"/>
        <v>1.5496530720225046</v>
      </c>
      <c r="L639">
        <f t="shared" si="83"/>
        <v>1.525688212088447</v>
      </c>
      <c r="M639">
        <f t="shared" si="84"/>
        <v>1.5261491255322455</v>
      </c>
      <c r="N639">
        <f t="shared" si="85"/>
        <v>39981.253632431944</v>
      </c>
      <c r="O639">
        <f t="shared" si="86"/>
        <v>1.2157634045109056E-2</v>
      </c>
      <c r="P639">
        <f t="shared" si="87"/>
        <v>5.6989205866784483</v>
      </c>
      <c r="Q639">
        <f t="shared" si="88"/>
        <v>1.3736663490123227</v>
      </c>
      <c r="R639">
        <f t="shared" si="89"/>
        <v>0.16389149048451923</v>
      </c>
      <c r="S639">
        <f>IF(B639*D639&gt;0,1,0)</f>
        <v>1</v>
      </c>
      <c r="T639">
        <f>IF(K639*D639&gt;0,1,0)</f>
        <v>1</v>
      </c>
      <c r="U639">
        <f>IF(M639*D639&gt;0,1,0)</f>
        <v>1</v>
      </c>
    </row>
    <row r="640" spans="1:21" x14ac:dyDescent="0.2">
      <c r="A640">
        <v>4</v>
      </c>
      <c r="B640">
        <v>1.62536669898694</v>
      </c>
      <c r="C640">
        <v>39981.250953099698</v>
      </c>
      <c r="D640">
        <v>1.5286544601112799</v>
      </c>
      <c r="E640">
        <v>66582.057978868397</v>
      </c>
      <c r="F640">
        <v>66815.880025150196</v>
      </c>
      <c r="G640">
        <v>65746.558854222298</v>
      </c>
      <c r="H640">
        <v>65767.2627730518</v>
      </c>
      <c r="I640">
        <v>1727190175.89658</v>
      </c>
      <c r="J640">
        <f t="shared" si="81"/>
        <v>1.5412513421034351</v>
      </c>
      <c r="K640">
        <f t="shared" si="82"/>
        <v>1.5466638894710694</v>
      </c>
      <c r="L640">
        <f t="shared" si="83"/>
        <v>1.5219110845884791</v>
      </c>
      <c r="M640">
        <f t="shared" si="84"/>
        <v>1.5223903419687916</v>
      </c>
      <c r="N640">
        <f t="shared" si="85"/>
        <v>39981.254071680094</v>
      </c>
      <c r="O640">
        <f t="shared" si="86"/>
        <v>1.259688199215514E-2</v>
      </c>
      <c r="P640">
        <f t="shared" si="87"/>
        <v>6.3266252380292531</v>
      </c>
      <c r="Q640">
        <f t="shared" si="88"/>
        <v>1.1781229721776645</v>
      </c>
      <c r="R640">
        <f t="shared" si="89"/>
        <v>0.40977986235242997</v>
      </c>
      <c r="S640">
        <f>IF(B640*D640&gt;0,1,0)</f>
        <v>1</v>
      </c>
      <c r="T640">
        <f>IF(K640*D640&gt;0,1,0)</f>
        <v>1</v>
      </c>
      <c r="U640">
        <f>IF(M640*D640&gt;0,1,0)</f>
        <v>1</v>
      </c>
    </row>
    <row r="641" spans="1:21" x14ac:dyDescent="0.2">
      <c r="A641">
        <v>4011</v>
      </c>
      <c r="B641">
        <v>1.5563402399759501</v>
      </c>
      <c r="C641">
        <v>39981.250453216497</v>
      </c>
      <c r="D641">
        <v>1.52815457695396</v>
      </c>
      <c r="E641">
        <v>66399.484037399205</v>
      </c>
      <c r="F641">
        <v>66826.858121631594</v>
      </c>
      <c r="G641">
        <v>66347.433228928596</v>
      </c>
      <c r="H641">
        <v>66356.383588418306</v>
      </c>
      <c r="I641">
        <v>1727189993.3226299</v>
      </c>
      <c r="J641">
        <f t="shared" si="81"/>
        <v>1.537025093458315</v>
      </c>
      <c r="K641">
        <f t="shared" si="82"/>
        <v>1.5469180120748054</v>
      </c>
      <c r="L641">
        <f t="shared" si="83"/>
        <v>1.5358202136326065</v>
      </c>
      <c r="M641">
        <f t="shared" si="84"/>
        <v>1.5360273978800534</v>
      </c>
      <c r="N641">
        <f t="shared" si="85"/>
        <v>39981.249845431252</v>
      </c>
      <c r="O641">
        <f t="shared" si="86"/>
        <v>8.8705165043549972E-3</v>
      </c>
      <c r="P641">
        <f t="shared" si="87"/>
        <v>1.8444248668987417</v>
      </c>
      <c r="Q641">
        <f t="shared" si="88"/>
        <v>1.2278492898438469</v>
      </c>
      <c r="R641">
        <f t="shared" si="89"/>
        <v>0.51518485399468972</v>
      </c>
      <c r="S641">
        <f>IF(B641*D641&gt;0,1,0)</f>
        <v>1</v>
      </c>
      <c r="T641">
        <f>IF(K641*D641&gt;0,1,0)</f>
        <v>1</v>
      </c>
      <c r="U641">
        <f>IF(M641*D641&gt;0,1,0)</f>
        <v>1</v>
      </c>
    </row>
    <row r="642" spans="1:21" x14ac:dyDescent="0.2">
      <c r="A642">
        <v>6309</v>
      </c>
      <c r="B642">
        <v>1.79781542715751</v>
      </c>
      <c r="C642">
        <v>39981.250334009499</v>
      </c>
      <c r="D642">
        <v>1.52803536989085</v>
      </c>
      <c r="E642">
        <v>66405.595521688403</v>
      </c>
      <c r="F642">
        <v>77349.233720563294</v>
      </c>
      <c r="G642">
        <v>68462.521134644703</v>
      </c>
      <c r="H642">
        <v>68788.0289309769</v>
      </c>
      <c r="I642">
        <v>1727189999.4341199</v>
      </c>
      <c r="J642">
        <f t="shared" ref="J642:J705" si="90">E642/(60*24*30)</f>
        <v>1.5371665630020463</v>
      </c>
      <c r="K642">
        <f t="shared" ref="K642:K705" si="91">F642/(60*24*30)</f>
        <v>1.7904915213093355</v>
      </c>
      <c r="L642">
        <f t="shared" ref="L642:L705" si="92">G642/(60*24*30)</f>
        <v>1.5847805818204792</v>
      </c>
      <c r="M642">
        <f t="shared" ref="M642:M705" si="93">H642/(60*24*30)</f>
        <v>1.5923154845133543</v>
      </c>
      <c r="N642">
        <f t="shared" ref="N642:N705" si="94">I642/(60*24*30)</f>
        <v>39981.249986900926</v>
      </c>
      <c r="O642">
        <f t="shared" ref="O642:O705" si="95">ABS(D642-J642)</f>
        <v>9.1311931111963673E-3</v>
      </c>
      <c r="P642">
        <f t="shared" si="87"/>
        <v>17.655354226907114</v>
      </c>
      <c r="Q642">
        <f t="shared" si="88"/>
        <v>17.176052111754011</v>
      </c>
      <c r="R642">
        <f t="shared" si="89"/>
        <v>4.2067164078208412</v>
      </c>
      <c r="S642">
        <f>IF(B642*D642&gt;0,1,0)</f>
        <v>1</v>
      </c>
      <c r="T642">
        <f>IF(K642*D642&gt;0,1,0)</f>
        <v>1</v>
      </c>
      <c r="U642">
        <f>IF(M642*D642&gt;0,1,0)</f>
        <v>1</v>
      </c>
    </row>
    <row r="643" spans="1:21" x14ac:dyDescent="0.2">
      <c r="A643">
        <v>6104</v>
      </c>
      <c r="B643">
        <v>1.71537296038322</v>
      </c>
      <c r="C643">
        <v>39981.248312082003</v>
      </c>
      <c r="D643">
        <v>1.5260134424024701</v>
      </c>
      <c r="E643">
        <v>66250.112395048098</v>
      </c>
      <c r="F643">
        <v>74606.022942691998</v>
      </c>
      <c r="G643">
        <v>71191.987693756804</v>
      </c>
      <c r="H643">
        <v>70521.877230614395</v>
      </c>
      <c r="I643">
        <v>1727189843.95099</v>
      </c>
      <c r="J643">
        <f t="shared" si="90"/>
        <v>1.5335674165520392</v>
      </c>
      <c r="K643">
        <f t="shared" si="91"/>
        <v>1.7269912718215741</v>
      </c>
      <c r="L643">
        <f t="shared" si="92"/>
        <v>1.6479626780962222</v>
      </c>
      <c r="M643">
        <f t="shared" si="93"/>
        <v>1.6324508618197777</v>
      </c>
      <c r="N643">
        <f t="shared" si="94"/>
        <v>39981.2463877544</v>
      </c>
      <c r="O643">
        <f t="shared" si="95"/>
        <v>7.5539741495691537E-3</v>
      </c>
      <c r="P643">
        <f t="shared" ref="P643:P706" si="96">ABS(B643-D643)/ABS(D643)*100</f>
        <v>12.408771293825097</v>
      </c>
      <c r="Q643">
        <f t="shared" ref="Q643:Q706" si="97">ABS(K643-D643)/ABS(D643)*100</f>
        <v>13.170121824267536</v>
      </c>
      <c r="R643">
        <f t="shared" ref="R643:R706" si="98">ABS(M643-D643)/ABS(D643)*100</f>
        <v>6.9748677475434659</v>
      </c>
      <c r="S643">
        <f>IF(B643*D643&gt;0,1,0)</f>
        <v>1</v>
      </c>
      <c r="T643">
        <f>IF(K643*D643&gt;0,1,0)</f>
        <v>1</v>
      </c>
      <c r="U643">
        <f>IF(M643*D643&gt;0,1,0)</f>
        <v>1</v>
      </c>
    </row>
    <row r="644" spans="1:21" x14ac:dyDescent="0.2">
      <c r="A644">
        <v>4185</v>
      </c>
      <c r="B644">
        <v>1.6192757000196001</v>
      </c>
      <c r="C644">
        <v>39981.243771488902</v>
      </c>
      <c r="D644">
        <v>1.52147284932289</v>
      </c>
      <c r="E644">
        <v>66217.126314878406</v>
      </c>
      <c r="F644">
        <v>65779.418882787199</v>
      </c>
      <c r="G644">
        <v>62152.601186908701</v>
      </c>
      <c r="H644">
        <v>62993.887875504697</v>
      </c>
      <c r="I644">
        <v>1727189810.96491</v>
      </c>
      <c r="J644">
        <f t="shared" si="90"/>
        <v>1.5328038498814445</v>
      </c>
      <c r="K644">
        <f t="shared" si="91"/>
        <v>1.5226717333978519</v>
      </c>
      <c r="L644">
        <f t="shared" si="92"/>
        <v>1.4387176200673311</v>
      </c>
      <c r="M644">
        <f t="shared" si="93"/>
        <v>1.4581918489700161</v>
      </c>
      <c r="N644">
        <f t="shared" si="94"/>
        <v>39981.24562418773</v>
      </c>
      <c r="O644">
        <f t="shared" si="95"/>
        <v>1.1331000558554516E-2</v>
      </c>
      <c r="P644">
        <f t="shared" si="96"/>
        <v>6.4281693058299343</v>
      </c>
      <c r="Q644">
        <f t="shared" si="97"/>
        <v>7.8797599016997455E-2</v>
      </c>
      <c r="R644">
        <f t="shared" si="98"/>
        <v>4.1591935328347258</v>
      </c>
      <c r="S644">
        <f>IF(B644*D644&gt;0,1,0)</f>
        <v>1</v>
      </c>
      <c r="T644">
        <f>IF(K644*D644&gt;0,1,0)</f>
        <v>1</v>
      </c>
      <c r="U644">
        <f>IF(M644*D644&gt;0,1,0)</f>
        <v>1</v>
      </c>
    </row>
    <row r="645" spans="1:21" x14ac:dyDescent="0.2">
      <c r="A645">
        <v>2681</v>
      </c>
      <c r="B645">
        <v>1.64351971754364</v>
      </c>
      <c r="C645">
        <v>39981.243467654298</v>
      </c>
      <c r="D645">
        <v>1.52116901476983</v>
      </c>
      <c r="E645">
        <v>66110.628210783005</v>
      </c>
      <c r="F645">
        <v>70773.424229914293</v>
      </c>
      <c r="G645">
        <v>64949.452678658003</v>
      </c>
      <c r="H645">
        <v>64760.553896557503</v>
      </c>
      <c r="I645">
        <v>1727189704.46681</v>
      </c>
      <c r="J645">
        <f t="shared" si="90"/>
        <v>1.5303386159903474</v>
      </c>
      <c r="K645">
        <f t="shared" si="91"/>
        <v>1.6382737090257937</v>
      </c>
      <c r="L645">
        <f t="shared" si="92"/>
        <v>1.5034595527467129</v>
      </c>
      <c r="M645">
        <f t="shared" si="93"/>
        <v>1.4990868957536458</v>
      </c>
      <c r="N645">
        <f t="shared" si="94"/>
        <v>39981.243158953934</v>
      </c>
      <c r="O645">
        <f t="shared" si="95"/>
        <v>9.1696012205173538E-3</v>
      </c>
      <c r="P645">
        <f t="shared" si="96"/>
        <v>8.0432024045876993</v>
      </c>
      <c r="Q645">
        <f t="shared" si="97"/>
        <v>7.698335498483905</v>
      </c>
      <c r="R645">
        <f t="shared" si="98"/>
        <v>1.451654536857987</v>
      </c>
      <c r="S645">
        <f>IF(B645*D645&gt;0,1,0)</f>
        <v>1</v>
      </c>
      <c r="T645">
        <f>IF(K645*D645&gt;0,1,0)</f>
        <v>1</v>
      </c>
      <c r="U645">
        <f>IF(M645*D645&gt;0,1,0)</f>
        <v>1</v>
      </c>
    </row>
    <row r="646" spans="1:21" x14ac:dyDescent="0.2">
      <c r="A646">
        <v>4775</v>
      </c>
      <c r="B646">
        <v>1.6956475467907499</v>
      </c>
      <c r="C646">
        <v>39981.241481255704</v>
      </c>
      <c r="D646">
        <v>1.5191826161608299</v>
      </c>
      <c r="E646">
        <v>65959.230190515504</v>
      </c>
      <c r="F646">
        <v>73383.824969317706</v>
      </c>
      <c r="G646">
        <v>66877.461282282995</v>
      </c>
      <c r="H646">
        <v>67128.400393992604</v>
      </c>
      <c r="I646">
        <v>1727189553.06879</v>
      </c>
      <c r="J646">
        <f t="shared" si="90"/>
        <v>1.5268340321878588</v>
      </c>
      <c r="K646">
        <f t="shared" si="91"/>
        <v>1.6986996520675395</v>
      </c>
      <c r="L646">
        <f t="shared" si="92"/>
        <v>1.5480893815343286</v>
      </c>
      <c r="M646">
        <f t="shared" si="93"/>
        <v>1.5538981572683472</v>
      </c>
      <c r="N646">
        <f t="shared" si="94"/>
        <v>39981.23965437014</v>
      </c>
      <c r="O646">
        <f t="shared" si="95"/>
        <v>7.6514160270289011E-3</v>
      </c>
      <c r="P646">
        <f t="shared" si="96"/>
        <v>11.615781325609792</v>
      </c>
      <c r="Q646">
        <f t="shared" si="97"/>
        <v>11.816685762266829</v>
      </c>
      <c r="R646">
        <f t="shared" si="98"/>
        <v>2.285146021170775</v>
      </c>
      <c r="S646">
        <f>IF(B646*D646&gt;0,1,0)</f>
        <v>1</v>
      </c>
      <c r="T646">
        <f>IF(K646*D646&gt;0,1,0)</f>
        <v>1</v>
      </c>
      <c r="U646">
        <f>IF(M646*D646&gt;0,1,0)</f>
        <v>1</v>
      </c>
    </row>
    <row r="647" spans="1:21" x14ac:dyDescent="0.2">
      <c r="A647">
        <v>315</v>
      </c>
      <c r="B647">
        <v>1.7418559845314401</v>
      </c>
      <c r="C647">
        <v>39981.239495488902</v>
      </c>
      <c r="D647">
        <v>1.5171968493668799</v>
      </c>
      <c r="E647">
        <v>66167.667387485504</v>
      </c>
      <c r="F647">
        <v>72948.267187613994</v>
      </c>
      <c r="G647">
        <v>68151.950472503901</v>
      </c>
      <c r="H647">
        <v>68216.091223984899</v>
      </c>
      <c r="I647">
        <v>1727189761.50598</v>
      </c>
      <c r="J647">
        <f t="shared" si="90"/>
        <v>1.5316589673029053</v>
      </c>
      <c r="K647">
        <f t="shared" si="91"/>
        <v>1.6886172960095831</v>
      </c>
      <c r="L647">
        <f t="shared" si="92"/>
        <v>1.5775914461227756</v>
      </c>
      <c r="M647">
        <f t="shared" si="93"/>
        <v>1.5790761857403912</v>
      </c>
      <c r="N647">
        <f t="shared" si="94"/>
        <v>39981.244479305096</v>
      </c>
      <c r="O647">
        <f t="shared" si="95"/>
        <v>1.4462117936025365E-2</v>
      </c>
      <c r="P647">
        <f t="shared" si="96"/>
        <v>14.807513953005472</v>
      </c>
      <c r="Q647">
        <f t="shared" si="97"/>
        <v>11.298497404225181</v>
      </c>
      <c r="R647">
        <f t="shared" si="98"/>
        <v>4.0785305083736025</v>
      </c>
      <c r="S647">
        <f>IF(B647*D647&gt;0,1,0)</f>
        <v>1</v>
      </c>
      <c r="T647">
        <f>IF(K647*D647&gt;0,1,0)</f>
        <v>1</v>
      </c>
      <c r="U647">
        <f>IF(M647*D647&gt;0,1,0)</f>
        <v>1</v>
      </c>
    </row>
    <row r="648" spans="1:21" x14ac:dyDescent="0.2">
      <c r="A648">
        <v>2913</v>
      </c>
      <c r="B648">
        <v>1.7173479565815899</v>
      </c>
      <c r="C648">
        <v>39981.239216395203</v>
      </c>
      <c r="D648">
        <v>1.5169177556163</v>
      </c>
      <c r="E648">
        <v>65935.893031835498</v>
      </c>
      <c r="F648">
        <v>73900.631150339701</v>
      </c>
      <c r="G648">
        <v>67899.920190215096</v>
      </c>
      <c r="H648">
        <v>67936.589080825404</v>
      </c>
      <c r="I648">
        <v>1727189529.7316301</v>
      </c>
      <c r="J648">
        <f t="shared" si="90"/>
        <v>1.5262938201813772</v>
      </c>
      <c r="K648">
        <f t="shared" si="91"/>
        <v>1.7106627581097154</v>
      </c>
      <c r="L648">
        <f t="shared" si="92"/>
        <v>1.5717574118105346</v>
      </c>
      <c r="M648">
        <f t="shared" si="93"/>
        <v>1.5726062287228102</v>
      </c>
      <c r="N648">
        <f t="shared" si="94"/>
        <v>39981.239114158103</v>
      </c>
      <c r="O648">
        <f t="shared" si="95"/>
        <v>9.3760645650771135E-3</v>
      </c>
      <c r="P648">
        <f t="shared" si="96"/>
        <v>13.212990633355609</v>
      </c>
      <c r="Q648">
        <f t="shared" si="97"/>
        <v>12.772281277352427</v>
      </c>
      <c r="R648">
        <f t="shared" si="98"/>
        <v>3.6711596855087762</v>
      </c>
      <c r="S648">
        <f>IF(B648*D648&gt;0,1,0)</f>
        <v>1</v>
      </c>
      <c r="T648">
        <f>IF(K648*D648&gt;0,1,0)</f>
        <v>1</v>
      </c>
      <c r="U648">
        <f>IF(M648*D648&gt;0,1,0)</f>
        <v>1</v>
      </c>
    </row>
    <row r="649" spans="1:21" x14ac:dyDescent="0.2">
      <c r="A649">
        <v>4856</v>
      </c>
      <c r="B649">
        <v>1.61794856486901</v>
      </c>
      <c r="C649">
        <v>39981.238974652799</v>
      </c>
      <c r="D649">
        <v>1.51667601328517</v>
      </c>
      <c r="E649">
        <v>65951.3511404991</v>
      </c>
      <c r="F649">
        <v>70742.655544202702</v>
      </c>
      <c r="G649">
        <v>66389.914031281995</v>
      </c>
      <c r="H649">
        <v>66519.860998898701</v>
      </c>
      <c r="I649">
        <v>1727189545.1897399</v>
      </c>
      <c r="J649">
        <f t="shared" si="90"/>
        <v>1.5266516467708124</v>
      </c>
      <c r="K649">
        <f t="shared" si="91"/>
        <v>1.6375614709306181</v>
      </c>
      <c r="L649">
        <f t="shared" si="92"/>
        <v>1.5368035655389352</v>
      </c>
      <c r="M649">
        <f t="shared" si="93"/>
        <v>1.5398115971967292</v>
      </c>
      <c r="N649">
        <f t="shared" si="94"/>
        <v>39981.239471984722</v>
      </c>
      <c r="O649">
        <f t="shared" si="95"/>
        <v>9.9756334856424544E-3</v>
      </c>
      <c r="P649">
        <f t="shared" si="96"/>
        <v>6.6772699440588044</v>
      </c>
      <c r="Q649">
        <f t="shared" si="97"/>
        <v>7.9704206163059341</v>
      </c>
      <c r="R649">
        <f t="shared" si="98"/>
        <v>1.5254137145247519</v>
      </c>
      <c r="S649">
        <f>IF(B649*D649&gt;0,1,0)</f>
        <v>1</v>
      </c>
      <c r="T649">
        <f>IF(K649*D649&gt;0,1,0)</f>
        <v>1</v>
      </c>
      <c r="U649">
        <f>IF(M649*D649&gt;0,1,0)</f>
        <v>1</v>
      </c>
    </row>
    <row r="650" spans="1:21" x14ac:dyDescent="0.2">
      <c r="A650">
        <v>1352</v>
      </c>
      <c r="B650">
        <v>1.3997211556292399</v>
      </c>
      <c r="C650">
        <v>39981.236022554302</v>
      </c>
      <c r="D650">
        <v>1.5137239147224999</v>
      </c>
      <c r="E650">
        <v>65638.046104431094</v>
      </c>
      <c r="F650">
        <v>60745.946530487301</v>
      </c>
      <c r="G650">
        <v>60860.8495791405</v>
      </c>
      <c r="H650">
        <v>60843.166694417603</v>
      </c>
      <c r="I650">
        <v>1727189231.8847001</v>
      </c>
      <c r="J650">
        <f t="shared" si="90"/>
        <v>1.5193992153803495</v>
      </c>
      <c r="K650">
        <f t="shared" si="91"/>
        <v>1.406156169687206</v>
      </c>
      <c r="L650">
        <f t="shared" si="92"/>
        <v>1.4088159624801042</v>
      </c>
      <c r="M650">
        <f t="shared" si="93"/>
        <v>1.408406636444852</v>
      </c>
      <c r="N650">
        <f t="shared" si="94"/>
        <v>39981.23221955324</v>
      </c>
      <c r="O650">
        <f t="shared" si="95"/>
        <v>5.6753006578496024E-3</v>
      </c>
      <c r="P650">
        <f t="shared" si="96"/>
        <v>7.531278193101631</v>
      </c>
      <c r="Q650">
        <f t="shared" si="97"/>
        <v>7.1061667183221777</v>
      </c>
      <c r="R650">
        <f t="shared" si="98"/>
        <v>6.9574958321877993</v>
      </c>
      <c r="S650">
        <f>IF(B650*D650&gt;0,1,0)</f>
        <v>1</v>
      </c>
      <c r="T650">
        <f>IF(K650*D650&gt;0,1,0)</f>
        <v>1</v>
      </c>
      <c r="U650">
        <f>IF(M650*D650&gt;0,1,0)</f>
        <v>1</v>
      </c>
    </row>
    <row r="651" spans="1:21" x14ac:dyDescent="0.2">
      <c r="A651">
        <v>311</v>
      </c>
      <c r="B651">
        <v>1.7500642687369801</v>
      </c>
      <c r="C651">
        <v>39981.235358949103</v>
      </c>
      <c r="D651">
        <v>1.5130603095531101</v>
      </c>
      <c r="E651">
        <v>65983.727730989398</v>
      </c>
      <c r="F651">
        <v>72985.361370984407</v>
      </c>
      <c r="G651">
        <v>67306.901321232304</v>
      </c>
      <c r="H651">
        <v>67423.252537518696</v>
      </c>
      <c r="I651">
        <v>1727189577.56633</v>
      </c>
      <c r="J651">
        <f t="shared" si="90"/>
        <v>1.5274011048840139</v>
      </c>
      <c r="K651">
        <f t="shared" si="91"/>
        <v>1.689475957661676</v>
      </c>
      <c r="L651">
        <f t="shared" si="92"/>
        <v>1.5580301231766738</v>
      </c>
      <c r="M651">
        <f t="shared" si="93"/>
        <v>1.5607234383684883</v>
      </c>
      <c r="N651">
        <f t="shared" si="94"/>
        <v>39981.240221442822</v>
      </c>
      <c r="O651">
        <f t="shared" si="95"/>
        <v>1.4340795330903822E-2</v>
      </c>
      <c r="P651">
        <f t="shared" si="96"/>
        <v>15.663880526604407</v>
      </c>
      <c r="Q651">
        <f t="shared" si="97"/>
        <v>11.659525201653803</v>
      </c>
      <c r="R651">
        <f t="shared" si="98"/>
        <v>3.1501142759772538</v>
      </c>
      <c r="S651">
        <f>IF(B651*D651&gt;0,1,0)</f>
        <v>1</v>
      </c>
      <c r="T651">
        <f>IF(K651*D651&gt;0,1,0)</f>
        <v>1</v>
      </c>
      <c r="U651">
        <f>IF(M651*D651&gt;0,1,0)</f>
        <v>1</v>
      </c>
    </row>
    <row r="652" spans="1:21" x14ac:dyDescent="0.2">
      <c r="A652">
        <v>495</v>
      </c>
      <c r="B652">
        <v>1.6256321742805999</v>
      </c>
      <c r="C652">
        <v>39981.234672070801</v>
      </c>
      <c r="D652">
        <v>1.5123734312655801</v>
      </c>
      <c r="E652">
        <v>66232.086476564393</v>
      </c>
      <c r="F652">
        <v>63111.339706379898</v>
      </c>
      <c r="G652">
        <v>63868.585983090103</v>
      </c>
      <c r="H652">
        <v>63178.264947474003</v>
      </c>
      <c r="I652">
        <v>1727189825.92507</v>
      </c>
      <c r="J652">
        <f t="shared" si="90"/>
        <v>1.533150149920472</v>
      </c>
      <c r="K652">
        <f t="shared" si="91"/>
        <v>1.4609106413513866</v>
      </c>
      <c r="L652">
        <f t="shared" si="92"/>
        <v>1.4784394903493079</v>
      </c>
      <c r="M652">
        <f t="shared" si="93"/>
        <v>1.4624598367470834</v>
      </c>
      <c r="N652">
        <f t="shared" si="94"/>
        <v>39981.245970487733</v>
      </c>
      <c r="O652">
        <f t="shared" si="95"/>
        <v>2.0776718654891946E-2</v>
      </c>
      <c r="P652">
        <f t="shared" si="96"/>
        <v>7.4888080333600522</v>
      </c>
      <c r="Q652">
        <f t="shared" si="97"/>
        <v>3.4027832577783754</v>
      </c>
      <c r="R652">
        <f t="shared" si="98"/>
        <v>3.3003485439920874</v>
      </c>
      <c r="S652">
        <f>IF(B652*D652&gt;0,1,0)</f>
        <v>1</v>
      </c>
      <c r="T652">
        <f>IF(K652*D652&gt;0,1,0)</f>
        <v>1</v>
      </c>
      <c r="U652">
        <f>IF(M652*D652&gt;0,1,0)</f>
        <v>1</v>
      </c>
    </row>
    <row r="653" spans="1:21" x14ac:dyDescent="0.2">
      <c r="A653">
        <v>128</v>
      </c>
      <c r="B653">
        <v>1.5410023303159699</v>
      </c>
      <c r="C653">
        <v>39981.2326268459</v>
      </c>
      <c r="D653">
        <v>1.5103282063428101</v>
      </c>
      <c r="E653">
        <v>65642.651715993794</v>
      </c>
      <c r="F653">
        <v>66229.459613746498</v>
      </c>
      <c r="G653">
        <v>63618.483516454697</v>
      </c>
      <c r="H653">
        <v>63664.151983201496</v>
      </c>
      <c r="I653">
        <v>1727189236.49031</v>
      </c>
      <c r="J653">
        <f t="shared" si="90"/>
        <v>1.5195058267591155</v>
      </c>
      <c r="K653">
        <f t="shared" si="91"/>
        <v>1.5330893429107986</v>
      </c>
      <c r="L653">
        <f t="shared" si="92"/>
        <v>1.4726500813994143</v>
      </c>
      <c r="M653">
        <f t="shared" si="93"/>
        <v>1.473707221833368</v>
      </c>
      <c r="N653">
        <f t="shared" si="94"/>
        <v>39981.23232616458</v>
      </c>
      <c r="O653">
        <f t="shared" si="95"/>
        <v>9.177620416305432E-3</v>
      </c>
      <c r="P653">
        <f t="shared" si="96"/>
        <v>2.0309574994587303</v>
      </c>
      <c r="Q653">
        <f t="shared" si="97"/>
        <v>1.5070324762790166</v>
      </c>
      <c r="R653">
        <f t="shared" si="98"/>
        <v>2.4247037402630576</v>
      </c>
      <c r="S653">
        <f>IF(B653*D653&gt;0,1,0)</f>
        <v>1</v>
      </c>
      <c r="T653">
        <f>IF(K653*D653&gt;0,1,0)</f>
        <v>1</v>
      </c>
      <c r="U653">
        <f>IF(M653*D653&gt;0,1,0)</f>
        <v>1</v>
      </c>
    </row>
    <row r="654" spans="1:21" x14ac:dyDescent="0.2">
      <c r="A654">
        <v>4243</v>
      </c>
      <c r="B654">
        <v>1.88623932630569</v>
      </c>
      <c r="C654">
        <v>39981.2323515268</v>
      </c>
      <c r="D654">
        <v>1.51005288719898</v>
      </c>
      <c r="E654">
        <v>65677.549839735002</v>
      </c>
      <c r="F654">
        <v>79109.617844283493</v>
      </c>
      <c r="G654">
        <v>74858.866863742398</v>
      </c>
      <c r="H654">
        <v>74983.689664065794</v>
      </c>
      <c r="I654">
        <v>1727189271.3884399</v>
      </c>
      <c r="J654">
        <f t="shared" si="90"/>
        <v>1.5203136536975694</v>
      </c>
      <c r="K654">
        <f t="shared" si="91"/>
        <v>1.8312411538028586</v>
      </c>
      <c r="L654">
        <f t="shared" si="92"/>
        <v>1.7328441403644073</v>
      </c>
      <c r="M654">
        <f t="shared" si="93"/>
        <v>1.7357335570385601</v>
      </c>
      <c r="N654">
        <f t="shared" si="94"/>
        <v>39981.233133991664</v>
      </c>
      <c r="O654">
        <f t="shared" si="95"/>
        <v>1.0260766498589424E-2</v>
      </c>
      <c r="P654">
        <f t="shared" si="96"/>
        <v>24.912136673868684</v>
      </c>
      <c r="Q654">
        <f t="shared" si="97"/>
        <v>21.270001158678326</v>
      </c>
      <c r="R654">
        <f t="shared" si="98"/>
        <v>14.945216273729233</v>
      </c>
      <c r="S654">
        <f>IF(B654*D654&gt;0,1,0)</f>
        <v>1</v>
      </c>
      <c r="T654">
        <f>IF(K654*D654&gt;0,1,0)</f>
        <v>1</v>
      </c>
      <c r="U654">
        <f>IF(M654*D654&gt;0,1,0)</f>
        <v>1</v>
      </c>
    </row>
    <row r="655" spans="1:21" x14ac:dyDescent="0.2">
      <c r="A655">
        <v>1900</v>
      </c>
      <c r="B655">
        <v>1.79127935241328</v>
      </c>
      <c r="C655">
        <v>39981.230280981101</v>
      </c>
      <c r="D655">
        <v>1.5079823415726401</v>
      </c>
      <c r="E655">
        <v>65563.821398258195</v>
      </c>
      <c r="F655">
        <v>75227.210792038502</v>
      </c>
      <c r="G655">
        <v>69577.604499474095</v>
      </c>
      <c r="H655">
        <v>69094.767723746598</v>
      </c>
      <c r="I655">
        <v>1727189157.6600001</v>
      </c>
      <c r="J655">
        <f t="shared" si="90"/>
        <v>1.5176810508856065</v>
      </c>
      <c r="K655">
        <f t="shared" si="91"/>
        <v>1.7413706201860764</v>
      </c>
      <c r="L655">
        <f t="shared" si="92"/>
        <v>1.6105926967470856</v>
      </c>
      <c r="M655">
        <f t="shared" si="93"/>
        <v>1.5994159195311712</v>
      </c>
      <c r="N655">
        <f t="shared" si="94"/>
        <v>39981.230501388891</v>
      </c>
      <c r="O655">
        <f t="shared" si="95"/>
        <v>9.6987093129663471E-3</v>
      </c>
      <c r="P655">
        <f t="shared" si="96"/>
        <v>18.786493915120779</v>
      </c>
      <c r="Q655">
        <f t="shared" si="97"/>
        <v>15.476857532034558</v>
      </c>
      <c r="R655">
        <f t="shared" si="98"/>
        <v>6.0633056129276133</v>
      </c>
      <c r="S655">
        <f>IF(B655*D655&gt;0,1,0)</f>
        <v>1</v>
      </c>
      <c r="T655">
        <f>IF(K655*D655&gt;0,1,0)</f>
        <v>1</v>
      </c>
      <c r="U655">
        <f>IF(M655*D655&gt;0,1,0)</f>
        <v>1</v>
      </c>
    </row>
    <row r="656" spans="1:21" x14ac:dyDescent="0.2">
      <c r="A656">
        <v>2191</v>
      </c>
      <c r="B656">
        <v>1.6958909517473899</v>
      </c>
      <c r="C656">
        <v>39981.229650650603</v>
      </c>
      <c r="D656">
        <v>1.5073520110454399</v>
      </c>
      <c r="E656">
        <v>65284.170625209801</v>
      </c>
      <c r="F656">
        <v>67295.950491726398</v>
      </c>
      <c r="G656">
        <v>66890.429708585099</v>
      </c>
      <c r="H656">
        <v>66890.901776570798</v>
      </c>
      <c r="I656">
        <v>1727188878.0092199</v>
      </c>
      <c r="J656">
        <f t="shared" si="90"/>
        <v>1.5112076533613379</v>
      </c>
      <c r="K656">
        <f t="shared" si="91"/>
        <v>1.5577766317529258</v>
      </c>
      <c r="L656">
        <f t="shared" si="92"/>
        <v>1.5483895765876181</v>
      </c>
      <c r="M656">
        <f t="shared" si="93"/>
        <v>1.548400504087287</v>
      </c>
      <c r="N656">
        <f t="shared" si="94"/>
        <v>39981.2240279912</v>
      </c>
      <c r="O656">
        <f t="shared" si="95"/>
        <v>3.8556423158979669E-3</v>
      </c>
      <c r="P656">
        <f t="shared" si="96"/>
        <v>12.507956955003948</v>
      </c>
      <c r="Q656">
        <f t="shared" si="97"/>
        <v>3.3452451940879655</v>
      </c>
      <c r="R656">
        <f t="shared" si="98"/>
        <v>2.723218779757854</v>
      </c>
      <c r="S656">
        <f>IF(B656*D656&gt;0,1,0)</f>
        <v>1</v>
      </c>
      <c r="T656">
        <f>IF(K656*D656&gt;0,1,0)</f>
        <v>1</v>
      </c>
      <c r="U656">
        <f>IF(M656*D656&gt;0,1,0)</f>
        <v>1</v>
      </c>
    </row>
    <row r="657" spans="1:21" x14ac:dyDescent="0.2">
      <c r="A657">
        <v>5408</v>
      </c>
      <c r="B657">
        <v>1.5690026003184101</v>
      </c>
      <c r="C657">
        <v>39981.229225955802</v>
      </c>
      <c r="D657">
        <v>1.5069273162080199</v>
      </c>
      <c r="E657">
        <v>65387.418271303097</v>
      </c>
      <c r="F657">
        <v>68645.384946260601</v>
      </c>
      <c r="G657">
        <v>66108.073280707002</v>
      </c>
      <c r="H657">
        <v>66157.201183020996</v>
      </c>
      <c r="I657">
        <v>1727188981.25687</v>
      </c>
      <c r="J657">
        <f t="shared" si="90"/>
        <v>1.5135976451690532</v>
      </c>
      <c r="K657">
        <f t="shared" si="91"/>
        <v>1.589013540422699</v>
      </c>
      <c r="L657">
        <f t="shared" si="92"/>
        <v>1.53027947409044</v>
      </c>
      <c r="M657">
        <f t="shared" si="93"/>
        <v>1.531416694051412</v>
      </c>
      <c r="N657">
        <f t="shared" si="94"/>
        <v>39981.226417983104</v>
      </c>
      <c r="O657">
        <f t="shared" si="95"/>
        <v>6.6703289610332561E-3</v>
      </c>
      <c r="P657">
        <f t="shared" si="96"/>
        <v>4.1193283473415505</v>
      </c>
      <c r="Q657">
        <f t="shared" si="97"/>
        <v>5.4472583602265638</v>
      </c>
      <c r="R657">
        <f t="shared" si="98"/>
        <v>1.6251200426186674</v>
      </c>
      <c r="S657">
        <f>IF(B657*D657&gt;0,1,0)</f>
        <v>1</v>
      </c>
      <c r="T657">
        <f>IF(K657*D657&gt;0,1,0)</f>
        <v>1</v>
      </c>
      <c r="U657">
        <f>IF(M657*D657&gt;0,1,0)</f>
        <v>1</v>
      </c>
    </row>
    <row r="658" spans="1:21" x14ac:dyDescent="0.2">
      <c r="A658">
        <v>5178</v>
      </c>
      <c r="B658">
        <v>2.11020668537792</v>
      </c>
      <c r="C658">
        <v>39981.229162411299</v>
      </c>
      <c r="D658">
        <v>1.5068637717631601</v>
      </c>
      <c r="E658">
        <v>65516.301602840402</v>
      </c>
      <c r="F658">
        <v>91293.228873536005</v>
      </c>
      <c r="G658">
        <v>70637.024983167605</v>
      </c>
      <c r="H658">
        <v>71291.591624677094</v>
      </c>
      <c r="I658">
        <v>1727189110.1401999</v>
      </c>
      <c r="J658">
        <f t="shared" si="90"/>
        <v>1.5165810556213055</v>
      </c>
      <c r="K658">
        <f t="shared" si="91"/>
        <v>2.1132691868874076</v>
      </c>
      <c r="L658">
        <f t="shared" si="92"/>
        <v>1.6351163190548057</v>
      </c>
      <c r="M658">
        <f t="shared" si="93"/>
        <v>1.6502683246453032</v>
      </c>
      <c r="N658">
        <f t="shared" si="94"/>
        <v>39981.229401393517</v>
      </c>
      <c r="O658">
        <f t="shared" si="95"/>
        <v>9.7172838581454091E-3</v>
      </c>
      <c r="P658">
        <f t="shared" si="96"/>
        <v>40.039645581816387</v>
      </c>
      <c r="Q658">
        <f t="shared" si="97"/>
        <v>40.242882368503764</v>
      </c>
      <c r="R658">
        <f t="shared" si="98"/>
        <v>9.5167562967120389</v>
      </c>
      <c r="S658">
        <f>IF(B658*D658&gt;0,1,0)</f>
        <v>1</v>
      </c>
      <c r="T658">
        <f>IF(K658*D658&gt;0,1,0)</f>
        <v>1</v>
      </c>
      <c r="U658">
        <f>IF(M658*D658&gt;0,1,0)</f>
        <v>1</v>
      </c>
    </row>
    <row r="659" spans="1:21" x14ac:dyDescent="0.2">
      <c r="A659">
        <v>6102</v>
      </c>
      <c r="B659">
        <v>1.6916324843639401</v>
      </c>
      <c r="C659">
        <v>39981.228212695903</v>
      </c>
      <c r="D659">
        <v>1.50591405636805</v>
      </c>
      <c r="E659">
        <v>65355.411610126401</v>
      </c>
      <c r="F659">
        <v>73874.383978512094</v>
      </c>
      <c r="G659">
        <v>69434.831959426403</v>
      </c>
      <c r="H659">
        <v>69418.709329247402</v>
      </c>
      <c r="I659">
        <v>1727188949.25021</v>
      </c>
      <c r="J659">
        <f t="shared" si="90"/>
        <v>1.5128567502344075</v>
      </c>
      <c r="K659">
        <f t="shared" si="91"/>
        <v>1.7100551846877801</v>
      </c>
      <c r="L659">
        <f t="shared" si="92"/>
        <v>1.607287776838574</v>
      </c>
      <c r="M659">
        <f t="shared" si="93"/>
        <v>1.6069145678066528</v>
      </c>
      <c r="N659">
        <f t="shared" si="94"/>
        <v>39981.225677088194</v>
      </c>
      <c r="O659">
        <f t="shared" si="95"/>
        <v>6.9426938663574855E-3</v>
      </c>
      <c r="P659">
        <f t="shared" si="96"/>
        <v>12.33260472007308</v>
      </c>
      <c r="Q659">
        <f t="shared" si="97"/>
        <v>13.555961408055106</v>
      </c>
      <c r="R659">
        <f t="shared" si="98"/>
        <v>6.7069240114668238</v>
      </c>
      <c r="S659">
        <f>IF(B659*D659&gt;0,1,0)</f>
        <v>1</v>
      </c>
      <c r="T659">
        <f>IF(K659*D659&gt;0,1,0)</f>
        <v>1</v>
      </c>
      <c r="U659">
        <f>IF(M659*D659&gt;0,1,0)</f>
        <v>1</v>
      </c>
    </row>
    <row r="660" spans="1:21" x14ac:dyDescent="0.2">
      <c r="A660">
        <v>981</v>
      </c>
      <c r="B660">
        <v>1.67179001217864</v>
      </c>
      <c r="C660">
        <v>39981.224945970796</v>
      </c>
      <c r="D660">
        <v>1.5026473312100199</v>
      </c>
      <c r="E660">
        <v>65386.500180005998</v>
      </c>
      <c r="F660">
        <v>72449.711534485206</v>
      </c>
      <c r="G660">
        <v>70794.943877592596</v>
      </c>
      <c r="H660">
        <v>70803.3380353674</v>
      </c>
      <c r="I660">
        <v>1727188980.3387799</v>
      </c>
      <c r="J660">
        <f t="shared" si="90"/>
        <v>1.5135763930556945</v>
      </c>
      <c r="K660">
        <f t="shared" si="91"/>
        <v>1.6770766558908612</v>
      </c>
      <c r="L660">
        <f t="shared" si="92"/>
        <v>1.6387718490183472</v>
      </c>
      <c r="M660">
        <f t="shared" si="93"/>
        <v>1.6389661582260973</v>
      </c>
      <c r="N660">
        <f t="shared" si="94"/>
        <v>39981.226396731014</v>
      </c>
      <c r="O660">
        <f t="shared" si="95"/>
        <v>1.0929061845674548E-2</v>
      </c>
      <c r="P660">
        <f t="shared" si="96"/>
        <v>11.256312606126711</v>
      </c>
      <c r="Q660">
        <f t="shared" si="97"/>
        <v>11.608134594055448</v>
      </c>
      <c r="R660">
        <f t="shared" si="98"/>
        <v>9.0719108991665678</v>
      </c>
      <c r="S660">
        <f>IF(B660*D660&gt;0,1,0)</f>
        <v>1</v>
      </c>
      <c r="T660">
        <f>IF(K660*D660&gt;0,1,0)</f>
        <v>1</v>
      </c>
      <c r="U660">
        <f>IF(M660*D660&gt;0,1,0)</f>
        <v>1</v>
      </c>
    </row>
    <row r="661" spans="1:21" x14ac:dyDescent="0.2">
      <c r="A661">
        <v>4003</v>
      </c>
      <c r="B661">
        <v>1.9161499074830299</v>
      </c>
      <c r="C661">
        <v>39981.224474415903</v>
      </c>
      <c r="D661">
        <v>1.50217577631701</v>
      </c>
      <c r="E661">
        <v>65447.455523490898</v>
      </c>
      <c r="F661">
        <v>83236.483661074104</v>
      </c>
      <c r="G661">
        <v>81452.249158024701</v>
      </c>
      <c r="H661">
        <v>80599.386724799799</v>
      </c>
      <c r="I661">
        <v>1727189041.2941201</v>
      </c>
      <c r="J661">
        <f t="shared" si="90"/>
        <v>1.5149873963771041</v>
      </c>
      <c r="K661">
        <f t="shared" si="91"/>
        <v>1.926770455117456</v>
      </c>
      <c r="L661">
        <f t="shared" si="92"/>
        <v>1.885468730509831</v>
      </c>
      <c r="M661">
        <f t="shared" si="93"/>
        <v>1.8657265445555509</v>
      </c>
      <c r="N661">
        <f t="shared" si="94"/>
        <v>39981.227807734263</v>
      </c>
      <c r="O661">
        <f t="shared" si="95"/>
        <v>1.2811620060094064E-2</v>
      </c>
      <c r="P661">
        <f t="shared" si="96"/>
        <v>27.55830161107972</v>
      </c>
      <c r="Q661">
        <f t="shared" si="97"/>
        <v>28.265312588214854</v>
      </c>
      <c r="R661">
        <f t="shared" si="98"/>
        <v>24.201613018276984</v>
      </c>
      <c r="S661">
        <f>IF(B661*D661&gt;0,1,0)</f>
        <v>1</v>
      </c>
      <c r="T661">
        <f>IF(K661*D661&gt;0,1,0)</f>
        <v>1</v>
      </c>
      <c r="U661">
        <f>IF(M661*D661&gt;0,1,0)</f>
        <v>1</v>
      </c>
    </row>
    <row r="662" spans="1:21" x14ac:dyDescent="0.2">
      <c r="A662">
        <v>1439</v>
      </c>
      <c r="B662">
        <v>1.7179455586468999</v>
      </c>
      <c r="C662">
        <v>39981.224062564601</v>
      </c>
      <c r="D662">
        <v>1.5017639250872801</v>
      </c>
      <c r="E662">
        <v>65471.155535936297</v>
      </c>
      <c r="F662">
        <v>69876.061853427396</v>
      </c>
      <c r="G662">
        <v>64433.0494438186</v>
      </c>
      <c r="H662">
        <v>64051.9531453698</v>
      </c>
      <c r="I662">
        <v>1727189064.9941299</v>
      </c>
      <c r="J662">
        <f t="shared" si="90"/>
        <v>1.5155360077763032</v>
      </c>
      <c r="K662">
        <f t="shared" si="91"/>
        <v>1.6175014317923009</v>
      </c>
      <c r="L662">
        <f t="shared" si="92"/>
        <v>1.4915057741624675</v>
      </c>
      <c r="M662">
        <f t="shared" si="93"/>
        <v>1.482684100587264</v>
      </c>
      <c r="N662">
        <f t="shared" si="94"/>
        <v>39981.2283563456</v>
      </c>
      <c r="O662">
        <f t="shared" si="95"/>
        <v>1.377208268902308E-2</v>
      </c>
      <c r="P662">
        <f t="shared" si="96"/>
        <v>14.395180890169254</v>
      </c>
      <c r="Q662">
        <f t="shared" si="97"/>
        <v>7.7067710025258682</v>
      </c>
      <c r="R662">
        <f t="shared" si="98"/>
        <v>1.2704942621995143</v>
      </c>
      <c r="S662">
        <f>IF(B662*D662&gt;0,1,0)</f>
        <v>1</v>
      </c>
      <c r="T662">
        <f>IF(K662*D662&gt;0,1,0)</f>
        <v>1</v>
      </c>
      <c r="U662">
        <f>IF(M662*D662&gt;0,1,0)</f>
        <v>1</v>
      </c>
    </row>
    <row r="663" spans="1:21" x14ac:dyDescent="0.2">
      <c r="A663">
        <v>2780</v>
      </c>
      <c r="B663">
        <v>1.48972036927706</v>
      </c>
      <c r="C663">
        <v>39981.219465252303</v>
      </c>
      <c r="D663">
        <v>1.4971666127821599</v>
      </c>
      <c r="E663">
        <v>65068.705122470798</v>
      </c>
      <c r="F663">
        <v>64494.182536042201</v>
      </c>
      <c r="G663">
        <v>61212.277809925297</v>
      </c>
      <c r="H663">
        <v>61331.098481349603</v>
      </c>
      <c r="I663">
        <v>1727188662.54372</v>
      </c>
      <c r="J663">
        <f t="shared" si="90"/>
        <v>1.5062200259831202</v>
      </c>
      <c r="K663">
        <f t="shared" si="91"/>
        <v>1.4929208920380139</v>
      </c>
      <c r="L663">
        <f t="shared" si="92"/>
        <v>1.4169508752297522</v>
      </c>
      <c r="M663">
        <f t="shared" si="93"/>
        <v>1.4197013537349445</v>
      </c>
      <c r="N663">
        <f t="shared" si="94"/>
        <v>39981.219040363889</v>
      </c>
      <c r="O663">
        <f t="shared" si="95"/>
        <v>9.0534132009603141E-3</v>
      </c>
      <c r="P663">
        <f t="shared" si="96"/>
        <v>0.49735570119765726</v>
      </c>
      <c r="Q663">
        <f t="shared" si="97"/>
        <v>0.28358371793078013</v>
      </c>
      <c r="R663">
        <f t="shared" si="98"/>
        <v>5.1741241346053624</v>
      </c>
      <c r="S663">
        <f>IF(B663*D663&gt;0,1,0)</f>
        <v>1</v>
      </c>
      <c r="T663">
        <f>IF(K663*D663&gt;0,1,0)</f>
        <v>1</v>
      </c>
      <c r="U663">
        <f>IF(M663*D663&gt;0,1,0)</f>
        <v>1</v>
      </c>
    </row>
    <row r="664" spans="1:21" x14ac:dyDescent="0.2">
      <c r="A664">
        <v>420</v>
      </c>
      <c r="B664">
        <v>1.7276683162856501</v>
      </c>
      <c r="C664">
        <v>39981.218663281499</v>
      </c>
      <c r="D664">
        <v>1.49636464189097</v>
      </c>
      <c r="E664">
        <v>65091.101289987499</v>
      </c>
      <c r="F664">
        <v>74609.894436132105</v>
      </c>
      <c r="G664">
        <v>70415.164722889604</v>
      </c>
      <c r="H664">
        <v>70465.118674397396</v>
      </c>
      <c r="I664">
        <v>1727188684.9398899</v>
      </c>
      <c r="J664">
        <f t="shared" si="90"/>
        <v>1.5067384557867476</v>
      </c>
      <c r="K664">
        <f t="shared" si="91"/>
        <v>1.7270808897252803</v>
      </c>
      <c r="L664">
        <f t="shared" si="92"/>
        <v>1.6299806648817037</v>
      </c>
      <c r="M664">
        <f t="shared" si="93"/>
        <v>1.6311370063517916</v>
      </c>
      <c r="N664">
        <f t="shared" si="94"/>
        <v>39981.219558793746</v>
      </c>
      <c r="O664">
        <f t="shared" si="95"/>
        <v>1.0373813895777628E-2</v>
      </c>
      <c r="P664">
        <f t="shared" si="96"/>
        <v>15.457707828646599</v>
      </c>
      <c r="Q664">
        <f t="shared" si="97"/>
        <v>15.418450915998125</v>
      </c>
      <c r="R664">
        <f t="shared" si="98"/>
        <v>9.0066525690227834</v>
      </c>
      <c r="S664">
        <f>IF(B664*D664&gt;0,1,0)</f>
        <v>1</v>
      </c>
      <c r="T664">
        <f>IF(K664*D664&gt;0,1,0)</f>
        <v>1</v>
      </c>
      <c r="U664">
        <f>IF(M664*D664&gt;0,1,0)</f>
        <v>1</v>
      </c>
    </row>
    <row r="665" spans="1:21" x14ac:dyDescent="0.2">
      <c r="A665">
        <v>469</v>
      </c>
      <c r="B665">
        <v>1.5247595382569401</v>
      </c>
      <c r="C665">
        <v>39981.217796027202</v>
      </c>
      <c r="D665">
        <v>1.4954973876592701</v>
      </c>
      <c r="E665">
        <v>64730.616407394402</v>
      </c>
      <c r="F665">
        <v>63242.230381270798</v>
      </c>
      <c r="G665">
        <v>58414.460718430499</v>
      </c>
      <c r="H665">
        <v>57903.758115015902</v>
      </c>
      <c r="I665">
        <v>1727188324.4549999</v>
      </c>
      <c r="J665">
        <f t="shared" si="90"/>
        <v>1.4983938983193148</v>
      </c>
      <c r="K665">
        <f t="shared" si="91"/>
        <v>1.4639405180849723</v>
      </c>
      <c r="L665">
        <f t="shared" si="92"/>
        <v>1.3521865907044097</v>
      </c>
      <c r="M665">
        <f t="shared" si="93"/>
        <v>1.3403647711809237</v>
      </c>
      <c r="N665">
        <f t="shared" si="94"/>
        <v>39981.211214236107</v>
      </c>
      <c r="O665">
        <f t="shared" si="95"/>
        <v>2.8965106600447044E-3</v>
      </c>
      <c r="P665">
        <f t="shared" si="96"/>
        <v>1.9566834980213967</v>
      </c>
      <c r="Q665">
        <f t="shared" si="97"/>
        <v>2.1101253559319253</v>
      </c>
      <c r="R665">
        <f t="shared" si="98"/>
        <v>10.37331243494565</v>
      </c>
      <c r="S665">
        <f>IF(B665*D665&gt;0,1,0)</f>
        <v>1</v>
      </c>
      <c r="T665">
        <f>IF(K665*D665&gt;0,1,0)</f>
        <v>1</v>
      </c>
      <c r="U665">
        <f>IF(M665*D665&gt;0,1,0)</f>
        <v>1</v>
      </c>
    </row>
    <row r="666" spans="1:21" x14ac:dyDescent="0.2">
      <c r="A666">
        <v>2452</v>
      </c>
      <c r="B666">
        <v>1.82614836199983</v>
      </c>
      <c r="C666">
        <v>39981.2127857663</v>
      </c>
      <c r="D666">
        <v>1.4904871267790401</v>
      </c>
      <c r="E666">
        <v>64819.359187364498</v>
      </c>
      <c r="F666">
        <v>76728.5148874726</v>
      </c>
      <c r="G666">
        <v>68105.8052141144</v>
      </c>
      <c r="H666">
        <v>67781.979487352</v>
      </c>
      <c r="I666">
        <v>1727188413.1977799</v>
      </c>
      <c r="J666">
        <f t="shared" si="90"/>
        <v>1.5004481293371412</v>
      </c>
      <c r="K666">
        <f t="shared" si="91"/>
        <v>1.7761230298026065</v>
      </c>
      <c r="L666">
        <f t="shared" si="92"/>
        <v>1.5765232688452406</v>
      </c>
      <c r="M666">
        <f t="shared" si="93"/>
        <v>1.5690273029479629</v>
      </c>
      <c r="N666">
        <f t="shared" si="94"/>
        <v>39981.213268467131</v>
      </c>
      <c r="O666">
        <f t="shared" si="95"/>
        <v>9.961002558101173E-3</v>
      </c>
      <c r="P666">
        <f t="shared" si="96"/>
        <v>22.520237121816528</v>
      </c>
      <c r="Q666">
        <f t="shared" si="97"/>
        <v>19.163929556428236</v>
      </c>
      <c r="R666">
        <f t="shared" si="98"/>
        <v>5.2694300244410073</v>
      </c>
      <c r="S666">
        <f>IF(B666*D666&gt;0,1,0)</f>
        <v>1</v>
      </c>
      <c r="T666">
        <f>IF(K666*D666&gt;0,1,0)</f>
        <v>1</v>
      </c>
      <c r="U666">
        <f>IF(M666*D666&gt;0,1,0)</f>
        <v>1</v>
      </c>
    </row>
    <row r="667" spans="1:21" x14ac:dyDescent="0.2">
      <c r="A667">
        <v>419</v>
      </c>
      <c r="B667">
        <v>1.7048641571471099</v>
      </c>
      <c r="C667">
        <v>39981.211580663898</v>
      </c>
      <c r="D667">
        <v>1.48928202436945</v>
      </c>
      <c r="E667">
        <v>64751.0951926708</v>
      </c>
      <c r="F667">
        <v>74049.762494588198</v>
      </c>
      <c r="G667">
        <v>70327.641727045106</v>
      </c>
      <c r="H667">
        <v>70409.924062624501</v>
      </c>
      <c r="I667">
        <v>1727188344.93379</v>
      </c>
      <c r="J667">
        <f t="shared" si="90"/>
        <v>1.498867944274787</v>
      </c>
      <c r="K667">
        <f t="shared" si="91"/>
        <v>1.714114872559912</v>
      </c>
      <c r="L667">
        <f t="shared" si="92"/>
        <v>1.6279546696075256</v>
      </c>
      <c r="M667">
        <f t="shared" si="93"/>
        <v>1.6298593533014931</v>
      </c>
      <c r="N667">
        <f t="shared" si="94"/>
        <v>39981.211688282172</v>
      </c>
      <c r="O667">
        <f t="shared" si="95"/>
        <v>9.5859199053369704E-3</v>
      </c>
      <c r="P667">
        <f t="shared" si="96"/>
        <v>14.475574756831946</v>
      </c>
      <c r="Q667">
        <f t="shared" si="97"/>
        <v>15.096727450642158</v>
      </c>
      <c r="R667">
        <f t="shared" si="98"/>
        <v>9.4392684952712322</v>
      </c>
      <c r="S667">
        <f>IF(B667*D667&gt;0,1,0)</f>
        <v>1</v>
      </c>
      <c r="T667">
        <f>IF(K667*D667&gt;0,1,0)</f>
        <v>1</v>
      </c>
      <c r="U667">
        <f>IF(M667*D667&gt;0,1,0)</f>
        <v>1</v>
      </c>
    </row>
    <row r="668" spans="1:21" x14ac:dyDescent="0.2">
      <c r="A668">
        <v>4936</v>
      </c>
      <c r="B668">
        <v>1.6907662751782799</v>
      </c>
      <c r="C668">
        <v>39981.210042758299</v>
      </c>
      <c r="D668">
        <v>1.4877441187854801</v>
      </c>
      <c r="E668">
        <v>64490.192433118798</v>
      </c>
      <c r="F668">
        <v>70973.637599024907</v>
      </c>
      <c r="G668">
        <v>67575.087569191994</v>
      </c>
      <c r="H668">
        <v>67642.727931439804</v>
      </c>
      <c r="I668">
        <v>1727188084.0310299</v>
      </c>
      <c r="J668">
        <f t="shared" si="90"/>
        <v>1.4928285285444167</v>
      </c>
      <c r="K668">
        <f t="shared" si="91"/>
        <v>1.6429082777552062</v>
      </c>
      <c r="L668">
        <f t="shared" si="92"/>
        <v>1.5642381381757406</v>
      </c>
      <c r="M668">
        <f t="shared" si="93"/>
        <v>1.5658038873018474</v>
      </c>
      <c r="N668">
        <f t="shared" si="94"/>
        <v>39981.205648866431</v>
      </c>
      <c r="O668">
        <f t="shared" si="95"/>
        <v>5.0844097589366477E-3</v>
      </c>
      <c r="P668">
        <f t="shared" si="96"/>
        <v>13.646308785850689</v>
      </c>
      <c r="Q668">
        <f t="shared" si="97"/>
        <v>10.429492344180421</v>
      </c>
      <c r="R668">
        <f t="shared" si="98"/>
        <v>5.2468544510255839</v>
      </c>
      <c r="S668">
        <f>IF(B668*D668&gt;0,1,0)</f>
        <v>1</v>
      </c>
      <c r="T668">
        <f>IF(K668*D668&gt;0,1,0)</f>
        <v>1</v>
      </c>
      <c r="U668">
        <f>IF(M668*D668&gt;0,1,0)</f>
        <v>1</v>
      </c>
    </row>
    <row r="669" spans="1:21" x14ac:dyDescent="0.2">
      <c r="A669">
        <v>4938</v>
      </c>
      <c r="B669">
        <v>1.6669818834147001</v>
      </c>
      <c r="C669">
        <v>39981.208466994998</v>
      </c>
      <c r="D669">
        <v>1.48616835543361</v>
      </c>
      <c r="E669">
        <v>64440.670036077499</v>
      </c>
      <c r="F669">
        <v>70022.060714427294</v>
      </c>
      <c r="G669">
        <v>67256.420674517707</v>
      </c>
      <c r="H669">
        <v>67290.1345146596</v>
      </c>
      <c r="I669">
        <v>1727188034.50863</v>
      </c>
      <c r="J669">
        <f t="shared" si="90"/>
        <v>1.4916821767610533</v>
      </c>
      <c r="K669">
        <f t="shared" si="91"/>
        <v>1.6208810350561873</v>
      </c>
      <c r="L669">
        <f t="shared" si="92"/>
        <v>1.5568615896879099</v>
      </c>
      <c r="M669">
        <f t="shared" si="93"/>
        <v>1.5576420026541573</v>
      </c>
      <c r="N669">
        <f t="shared" si="94"/>
        <v>39981.204502514585</v>
      </c>
      <c r="O669">
        <f t="shared" si="95"/>
        <v>5.513821327443269E-3</v>
      </c>
      <c r="P669">
        <f t="shared" si="96"/>
        <v>12.166422957400089</v>
      </c>
      <c r="Q669">
        <f t="shared" si="97"/>
        <v>9.0644292842093925</v>
      </c>
      <c r="R669">
        <f t="shared" si="98"/>
        <v>4.809256431765017</v>
      </c>
      <c r="S669">
        <f>IF(B669*D669&gt;0,1,0)</f>
        <v>1</v>
      </c>
      <c r="T669">
        <f>IF(K669*D669&gt;0,1,0)</f>
        <v>1</v>
      </c>
      <c r="U669">
        <f>IF(M669*D669&gt;0,1,0)</f>
        <v>1</v>
      </c>
    </row>
    <row r="670" spans="1:21" x14ac:dyDescent="0.2">
      <c r="A670">
        <v>5177</v>
      </c>
      <c r="B670">
        <v>2.1439879876621002</v>
      </c>
      <c r="C670">
        <v>39981.208437172601</v>
      </c>
      <c r="D670">
        <v>1.4861385330368599</v>
      </c>
      <c r="E670">
        <v>64510.738499164501</v>
      </c>
      <c r="F670">
        <v>92179.260994561002</v>
      </c>
      <c r="G670">
        <v>72666.002121567697</v>
      </c>
      <c r="H670">
        <v>73186.894809693098</v>
      </c>
      <c r="I670">
        <v>1727188104.5771</v>
      </c>
      <c r="J670">
        <f t="shared" si="90"/>
        <v>1.4933041319251041</v>
      </c>
      <c r="K670">
        <f t="shared" si="91"/>
        <v>2.1337791896889122</v>
      </c>
      <c r="L670">
        <f t="shared" si="92"/>
        <v>1.6820833824436967</v>
      </c>
      <c r="M670">
        <f t="shared" si="93"/>
        <v>1.6941410835577106</v>
      </c>
      <c r="N670">
        <f t="shared" si="94"/>
        <v>39981.206124469907</v>
      </c>
      <c r="O670">
        <f t="shared" si="95"/>
        <v>7.1655988882441957E-3</v>
      </c>
      <c r="P670">
        <f t="shared" si="96"/>
        <v>44.26568856141246</v>
      </c>
      <c r="Q670">
        <f t="shared" si="97"/>
        <v>43.578754083485514</v>
      </c>
      <c r="R670">
        <f t="shared" si="98"/>
        <v>13.996175046737161</v>
      </c>
      <c r="S670">
        <f>IF(B670*D670&gt;0,1,0)</f>
        <v>1</v>
      </c>
      <c r="T670">
        <f>IF(K670*D670&gt;0,1,0)</f>
        <v>1</v>
      </c>
      <c r="U670">
        <f>IF(M670*D670&gt;0,1,0)</f>
        <v>1</v>
      </c>
    </row>
    <row r="671" spans="1:21" x14ac:dyDescent="0.2">
      <c r="A671">
        <v>313</v>
      </c>
      <c r="B671">
        <v>1.79373527053804</v>
      </c>
      <c r="C671">
        <v>39981.208417251299</v>
      </c>
      <c r="D671">
        <v>1.4861186117341201</v>
      </c>
      <c r="E671">
        <v>64613.1119949817</v>
      </c>
      <c r="F671">
        <v>74635.558634240093</v>
      </c>
      <c r="G671">
        <v>69115.017751008199</v>
      </c>
      <c r="H671">
        <v>69221.925602614807</v>
      </c>
      <c r="I671">
        <v>1727188206.9505899</v>
      </c>
      <c r="J671">
        <f t="shared" si="90"/>
        <v>1.4956738887727246</v>
      </c>
      <c r="K671">
        <f t="shared" si="91"/>
        <v>1.7276749683851873</v>
      </c>
      <c r="L671">
        <f t="shared" si="92"/>
        <v>1.5998846701622269</v>
      </c>
      <c r="M671">
        <f t="shared" si="93"/>
        <v>1.6023593889494168</v>
      </c>
      <c r="N671">
        <f t="shared" si="94"/>
        <v>39981.208494226616</v>
      </c>
      <c r="O671">
        <f t="shared" si="95"/>
        <v>9.5552770386044816E-3</v>
      </c>
      <c r="P671">
        <f t="shared" si="96"/>
        <v>20.69933425064697</v>
      </c>
      <c r="Q671">
        <f t="shared" si="97"/>
        <v>16.254177475726536</v>
      </c>
      <c r="R671">
        <f t="shared" si="98"/>
        <v>7.8217698303137322</v>
      </c>
      <c r="S671">
        <f>IF(B671*D671&gt;0,1,0)</f>
        <v>1</v>
      </c>
      <c r="T671">
        <f>IF(K671*D671&gt;0,1,0)</f>
        <v>1</v>
      </c>
      <c r="U671">
        <f>IF(M671*D671&gt;0,1,0)</f>
        <v>1</v>
      </c>
    </row>
    <row r="672" spans="1:21" x14ac:dyDescent="0.2">
      <c r="A672">
        <v>2533</v>
      </c>
      <c r="B672">
        <v>1.7880270348127301</v>
      </c>
      <c r="C672">
        <v>39981.208061045203</v>
      </c>
      <c r="D672">
        <v>1.48576240563124</v>
      </c>
      <c r="E672">
        <v>64612.608772754596</v>
      </c>
      <c r="F672">
        <v>72935.678561333494</v>
      </c>
      <c r="G672">
        <v>69885.730364233197</v>
      </c>
      <c r="H672">
        <v>69986.533334359498</v>
      </c>
      <c r="I672">
        <v>1727188206.4473701</v>
      </c>
      <c r="J672">
        <f t="shared" si="90"/>
        <v>1.4956622401100601</v>
      </c>
      <c r="K672">
        <f t="shared" si="91"/>
        <v>1.6883258926234606</v>
      </c>
      <c r="L672">
        <f t="shared" si="92"/>
        <v>1.6177252399128055</v>
      </c>
      <c r="M672">
        <f t="shared" si="93"/>
        <v>1.6200586419990624</v>
      </c>
      <c r="N672">
        <f t="shared" si="94"/>
        <v>39981.208482578011</v>
      </c>
      <c r="O672">
        <f t="shared" si="95"/>
        <v>9.8998344788201464E-3</v>
      </c>
      <c r="P672">
        <f t="shared" si="96"/>
        <v>20.344075744268828</v>
      </c>
      <c r="Q672">
        <f t="shared" si="97"/>
        <v>13.633639283406126</v>
      </c>
      <c r="R672">
        <f t="shared" si="98"/>
        <v>9.0388770007116577</v>
      </c>
      <c r="S672">
        <f>IF(B672*D672&gt;0,1,0)</f>
        <v>1</v>
      </c>
      <c r="T672">
        <f>IF(K672*D672&gt;0,1,0)</f>
        <v>1</v>
      </c>
      <c r="U672">
        <f>IF(M672*D672&gt;0,1,0)</f>
        <v>1</v>
      </c>
    </row>
    <row r="673" spans="1:21" x14ac:dyDescent="0.2">
      <c r="A673">
        <v>865</v>
      </c>
      <c r="B673">
        <v>1.6817468051808699</v>
      </c>
      <c r="C673">
        <v>39981.207605649099</v>
      </c>
      <c r="D673">
        <v>1.4853070095778</v>
      </c>
      <c r="E673">
        <v>64527.010700940999</v>
      </c>
      <c r="F673">
        <v>69416.204342439698</v>
      </c>
      <c r="G673">
        <v>62675.432656645702</v>
      </c>
      <c r="H673">
        <v>61920.778382956902</v>
      </c>
      <c r="I673">
        <v>1727188120.8492999</v>
      </c>
      <c r="J673">
        <f t="shared" si="90"/>
        <v>1.4936808032625231</v>
      </c>
      <c r="K673">
        <f t="shared" si="91"/>
        <v>1.6068565820009189</v>
      </c>
      <c r="L673">
        <f t="shared" si="92"/>
        <v>1.4508202003853172</v>
      </c>
      <c r="M673">
        <f t="shared" si="93"/>
        <v>1.4333513514573357</v>
      </c>
      <c r="N673">
        <f t="shared" si="94"/>
        <v>39981.206501141205</v>
      </c>
      <c r="O673">
        <f t="shared" si="95"/>
        <v>8.3737936847230188E-3</v>
      </c>
      <c r="P673">
        <f t="shared" si="96"/>
        <v>13.225534811076406</v>
      </c>
      <c r="Q673">
        <f t="shared" si="97"/>
        <v>8.1834645389352456</v>
      </c>
      <c r="R673">
        <f t="shared" si="98"/>
        <v>3.4979743437171797</v>
      </c>
      <c r="S673">
        <f>IF(B673*D673&gt;0,1,0)</f>
        <v>1</v>
      </c>
      <c r="T673">
        <f>IF(K673*D673&gt;0,1,0)</f>
        <v>1</v>
      </c>
      <c r="U673">
        <f>IF(M673*D673&gt;0,1,0)</f>
        <v>1</v>
      </c>
    </row>
    <row r="674" spans="1:21" x14ac:dyDescent="0.2">
      <c r="A674">
        <v>6003</v>
      </c>
      <c r="B674">
        <v>2.3300087451526101</v>
      </c>
      <c r="C674">
        <v>39981.2072024187</v>
      </c>
      <c r="D674">
        <v>1.4849037791063799</v>
      </c>
      <c r="E674">
        <v>64716.644069909999</v>
      </c>
      <c r="F674">
        <v>89187.979328814894</v>
      </c>
      <c r="G674">
        <v>76166.5349712967</v>
      </c>
      <c r="H674">
        <v>74141.393799543293</v>
      </c>
      <c r="I674">
        <v>1727188310.4826701</v>
      </c>
      <c r="J674">
        <f t="shared" si="90"/>
        <v>1.4980704645812499</v>
      </c>
      <c r="K674">
        <f t="shared" si="91"/>
        <v>2.0645365585373816</v>
      </c>
      <c r="L674">
        <f t="shared" si="92"/>
        <v>1.7631142354466829</v>
      </c>
      <c r="M674">
        <f t="shared" si="93"/>
        <v>1.7162359675820207</v>
      </c>
      <c r="N674">
        <f t="shared" si="94"/>
        <v>39981.210890802548</v>
      </c>
      <c r="O674">
        <f t="shared" si="95"/>
        <v>1.3166685474869988E-2</v>
      </c>
      <c r="P674">
        <f t="shared" si="96"/>
        <v>56.913113020347836</v>
      </c>
      <c r="Q674">
        <f t="shared" si="97"/>
        <v>39.035039683165643</v>
      </c>
      <c r="R674">
        <f t="shared" si="98"/>
        <v>15.578934590284174</v>
      </c>
      <c r="S674">
        <f>IF(B674*D674&gt;0,1,0)</f>
        <v>1</v>
      </c>
      <c r="T674">
        <f>IF(K674*D674&gt;0,1,0)</f>
        <v>1</v>
      </c>
      <c r="U674">
        <f>IF(M674*D674&gt;0,1,0)</f>
        <v>1</v>
      </c>
    </row>
    <row r="675" spans="1:21" x14ac:dyDescent="0.2">
      <c r="A675">
        <v>4000</v>
      </c>
      <c r="B675">
        <v>1.92787371858129</v>
      </c>
      <c r="C675">
        <v>39981.205742466504</v>
      </c>
      <c r="D675">
        <v>1.48344382693903</v>
      </c>
      <c r="E675">
        <v>64626.868760585698</v>
      </c>
      <c r="F675">
        <v>82237.4976533874</v>
      </c>
      <c r="G675">
        <v>80815.1856089457</v>
      </c>
      <c r="H675">
        <v>79989.686317414002</v>
      </c>
      <c r="I675">
        <v>1727188220.70736</v>
      </c>
      <c r="J675">
        <f t="shared" si="90"/>
        <v>1.4959923324209652</v>
      </c>
      <c r="K675">
        <f t="shared" si="91"/>
        <v>1.9036457790135972</v>
      </c>
      <c r="L675">
        <f t="shared" si="92"/>
        <v>1.8707218890959654</v>
      </c>
      <c r="M675">
        <f t="shared" si="93"/>
        <v>1.8516131091993981</v>
      </c>
      <c r="N675">
        <f t="shared" si="94"/>
        <v>39981.208812670367</v>
      </c>
      <c r="O675">
        <f t="shared" si="95"/>
        <v>1.2548505481935202E-2</v>
      </c>
      <c r="P675">
        <f t="shared" si="96"/>
        <v>29.959334055763083</v>
      </c>
      <c r="Q675">
        <f t="shared" si="97"/>
        <v>28.326111474110956</v>
      </c>
      <c r="R675">
        <f t="shared" si="98"/>
        <v>24.818552315530315</v>
      </c>
      <c r="S675">
        <f>IF(B675*D675&gt;0,1,0)</f>
        <v>1</v>
      </c>
      <c r="T675">
        <f>IF(K675*D675&gt;0,1,0)</f>
        <v>1</v>
      </c>
      <c r="U675">
        <f>IF(M675*D675&gt;0,1,0)</f>
        <v>1</v>
      </c>
    </row>
    <row r="676" spans="1:21" x14ac:dyDescent="0.2">
      <c r="A676">
        <v>6177</v>
      </c>
      <c r="B676">
        <v>1.6537784455964399</v>
      </c>
      <c r="C676">
        <v>39981.2050694625</v>
      </c>
      <c r="D676">
        <v>1.48277082298591</v>
      </c>
      <c r="E676">
        <v>64181.012753963398</v>
      </c>
      <c r="F676">
        <v>64913.566586941401</v>
      </c>
      <c r="G676">
        <v>62787.253319792399</v>
      </c>
      <c r="H676">
        <v>57520.910658963003</v>
      </c>
      <c r="I676">
        <v>1727187774.8513501</v>
      </c>
      <c r="J676">
        <f t="shared" si="90"/>
        <v>1.4856715915269305</v>
      </c>
      <c r="K676">
        <f t="shared" si="91"/>
        <v>1.5026288561791992</v>
      </c>
      <c r="L676">
        <f t="shared" si="92"/>
        <v>1.453408641661861</v>
      </c>
      <c r="M676">
        <f t="shared" si="93"/>
        <v>1.3315025615500695</v>
      </c>
      <c r="N676">
        <f t="shared" si="94"/>
        <v>39981.198491929397</v>
      </c>
      <c r="O676">
        <f t="shared" si="95"/>
        <v>2.9007685410205042E-3</v>
      </c>
      <c r="P676">
        <f t="shared" si="96"/>
        <v>11.532977312445736</v>
      </c>
      <c r="Q676">
        <f t="shared" si="97"/>
        <v>1.3392516824211789</v>
      </c>
      <c r="R676">
        <f t="shared" si="98"/>
        <v>10.201729025880482</v>
      </c>
      <c r="S676">
        <f>IF(B676*D676&gt;0,1,0)</f>
        <v>1</v>
      </c>
      <c r="T676">
        <f>IF(K676*D676&gt;0,1,0)</f>
        <v>1</v>
      </c>
      <c r="U676">
        <f>IF(M676*D676&gt;0,1,0)</f>
        <v>1</v>
      </c>
    </row>
    <row r="677" spans="1:21" x14ac:dyDescent="0.2">
      <c r="A677">
        <v>3079</v>
      </c>
      <c r="B677">
        <v>1.9174192634089999</v>
      </c>
      <c r="C677">
        <v>39981.204322715297</v>
      </c>
      <c r="D677">
        <v>1.48202407572534</v>
      </c>
      <c r="E677">
        <v>64434.465735197002</v>
      </c>
      <c r="F677">
        <v>80122.165404334606</v>
      </c>
      <c r="G677">
        <v>76020.774888761298</v>
      </c>
      <c r="H677">
        <v>72546.708253800796</v>
      </c>
      <c r="I677">
        <v>1727188028.3043301</v>
      </c>
      <c r="J677">
        <f t="shared" si="90"/>
        <v>1.4915385586851158</v>
      </c>
      <c r="K677">
        <f t="shared" si="91"/>
        <v>1.8546797547299678</v>
      </c>
      <c r="L677">
        <f t="shared" si="92"/>
        <v>1.7597401594620672</v>
      </c>
      <c r="M677">
        <f t="shared" si="93"/>
        <v>1.679321950319463</v>
      </c>
      <c r="N677">
        <f t="shared" si="94"/>
        <v>39981.204358896532</v>
      </c>
      <c r="O677">
        <f t="shared" si="95"/>
        <v>9.5144829597757496E-3</v>
      </c>
      <c r="P677">
        <f t="shared" si="96"/>
        <v>29.378415291301291</v>
      </c>
      <c r="Q677">
        <f t="shared" si="97"/>
        <v>25.145048930614756</v>
      </c>
      <c r="R677">
        <f t="shared" si="98"/>
        <v>13.312730732634042</v>
      </c>
      <c r="S677">
        <f>IF(B677*D677&gt;0,1,0)</f>
        <v>1</v>
      </c>
      <c r="T677">
        <f>IF(K677*D677&gt;0,1,0)</f>
        <v>1</v>
      </c>
      <c r="U677">
        <f>IF(M677*D677&gt;0,1,0)</f>
        <v>1</v>
      </c>
    </row>
    <row r="678" spans="1:21" x14ac:dyDescent="0.2">
      <c r="A678">
        <v>4995</v>
      </c>
      <c r="B678">
        <v>1.9130963420283</v>
      </c>
      <c r="C678">
        <v>39981.202693960302</v>
      </c>
      <c r="D678">
        <v>1.4803953207010601</v>
      </c>
      <c r="E678">
        <v>64253.9229309558</v>
      </c>
      <c r="F678">
        <v>84972.323483709202</v>
      </c>
      <c r="G678">
        <v>75092.309020385102</v>
      </c>
      <c r="H678">
        <v>75490.844569787296</v>
      </c>
      <c r="I678">
        <v>1727187847.7615299</v>
      </c>
      <c r="J678">
        <f t="shared" si="90"/>
        <v>1.4873593271054584</v>
      </c>
      <c r="K678">
        <f t="shared" si="91"/>
        <v>1.9669519324932685</v>
      </c>
      <c r="L678">
        <f t="shared" si="92"/>
        <v>1.7382478939903958</v>
      </c>
      <c r="M678">
        <f t="shared" si="93"/>
        <v>1.7474732539302615</v>
      </c>
      <c r="N678">
        <f t="shared" si="94"/>
        <v>39981.200179665044</v>
      </c>
      <c r="O678">
        <f t="shared" si="95"/>
        <v>6.9640064043983152E-3</v>
      </c>
      <c r="P678">
        <f t="shared" si="96"/>
        <v>29.22874824559219</v>
      </c>
      <c r="Q678">
        <f t="shared" si="97"/>
        <v>32.866667773699348</v>
      </c>
      <c r="R678">
        <f t="shared" si="98"/>
        <v>18.040987396712609</v>
      </c>
      <c r="S678">
        <f>IF(B678*D678&gt;0,1,0)</f>
        <v>1</v>
      </c>
      <c r="T678">
        <f>IF(K678*D678&gt;0,1,0)</f>
        <v>1</v>
      </c>
      <c r="U678">
        <f>IF(M678*D678&gt;0,1,0)</f>
        <v>1</v>
      </c>
    </row>
    <row r="679" spans="1:21" x14ac:dyDescent="0.2">
      <c r="A679">
        <v>471</v>
      </c>
      <c r="B679">
        <v>1.5320230606001199</v>
      </c>
      <c r="C679">
        <v>39981.202173716898</v>
      </c>
      <c r="D679">
        <v>1.47987507736252</v>
      </c>
      <c r="E679">
        <v>64153.669444084102</v>
      </c>
      <c r="F679">
        <v>62904.7510658018</v>
      </c>
      <c r="G679">
        <v>60909.784039594197</v>
      </c>
      <c r="H679">
        <v>60382.333324614898</v>
      </c>
      <c r="I679">
        <v>1727187747.50804</v>
      </c>
      <c r="J679">
        <f t="shared" si="90"/>
        <v>1.4850386445389838</v>
      </c>
      <c r="K679">
        <f t="shared" si="91"/>
        <v>1.4561284968935602</v>
      </c>
      <c r="L679">
        <f t="shared" si="92"/>
        <v>1.4099487046202361</v>
      </c>
      <c r="M679">
        <f t="shared" si="93"/>
        <v>1.3977391973290485</v>
      </c>
      <c r="N679">
        <f t="shared" si="94"/>
        <v>39981.197858982407</v>
      </c>
      <c r="O679">
        <f t="shared" si="95"/>
        <v>5.1635671764638236E-3</v>
      </c>
      <c r="P679">
        <f t="shared" si="96"/>
        <v>3.5238098157947038</v>
      </c>
      <c r="Q679">
        <f t="shared" si="97"/>
        <v>1.6046341229883903</v>
      </c>
      <c r="R679">
        <f t="shared" si="98"/>
        <v>5.5501900998195506</v>
      </c>
      <c r="S679">
        <f>IF(B679*D679&gt;0,1,0)</f>
        <v>1</v>
      </c>
      <c r="T679">
        <f>IF(K679*D679&gt;0,1,0)</f>
        <v>1</v>
      </c>
      <c r="U679">
        <f>IF(M679*D679&gt;0,1,0)</f>
        <v>1</v>
      </c>
    </row>
    <row r="680" spans="1:21" x14ac:dyDescent="0.2">
      <c r="A680">
        <v>309</v>
      </c>
      <c r="B680">
        <v>1.80648749741341</v>
      </c>
      <c r="C680">
        <v>39981.201721287202</v>
      </c>
      <c r="D680">
        <v>1.4794226476224099</v>
      </c>
      <c r="E680">
        <v>64317.290946960398</v>
      </c>
      <c r="F680">
        <v>74887.254556402506</v>
      </c>
      <c r="G680">
        <v>69113.021744996295</v>
      </c>
      <c r="H680">
        <v>69232.602706372694</v>
      </c>
      <c r="I680">
        <v>1727187911.12954</v>
      </c>
      <c r="J680">
        <f t="shared" si="90"/>
        <v>1.488826179327787</v>
      </c>
      <c r="K680">
        <f t="shared" si="91"/>
        <v>1.7335012628796875</v>
      </c>
      <c r="L680">
        <f t="shared" si="92"/>
        <v>1.5998384663193588</v>
      </c>
      <c r="M680">
        <f t="shared" si="93"/>
        <v>1.6026065441289976</v>
      </c>
      <c r="N680">
        <f t="shared" si="94"/>
        <v>39981.201646517125</v>
      </c>
      <c r="O680">
        <f t="shared" si="95"/>
        <v>9.4035317053771106E-3</v>
      </c>
      <c r="P680">
        <f t="shared" si="96"/>
        <v>22.107600577605606</v>
      </c>
      <c r="Q680">
        <f t="shared" si="97"/>
        <v>17.174173699828714</v>
      </c>
      <c r="R680">
        <f t="shared" si="98"/>
        <v>8.3264844366521853</v>
      </c>
      <c r="S680">
        <f>IF(B680*D680&gt;0,1,0)</f>
        <v>1</v>
      </c>
      <c r="T680">
        <f>IF(K680*D680&gt;0,1,0)</f>
        <v>1</v>
      </c>
      <c r="U680">
        <f>IF(M680*D680&gt;0,1,0)</f>
        <v>1</v>
      </c>
    </row>
    <row r="681" spans="1:21" x14ac:dyDescent="0.2">
      <c r="A681">
        <v>1899</v>
      </c>
      <c r="B681">
        <v>1.73413436913301</v>
      </c>
      <c r="C681">
        <v>39981.199928233596</v>
      </c>
      <c r="D681">
        <v>1.47762959406827</v>
      </c>
      <c r="E681">
        <v>64239.188730716698</v>
      </c>
      <c r="F681">
        <v>73573.664043135897</v>
      </c>
      <c r="G681">
        <v>68733.016931816906</v>
      </c>
      <c r="H681">
        <v>68045.478472016694</v>
      </c>
      <c r="I681">
        <v>1727187833.0273299</v>
      </c>
      <c r="J681">
        <f t="shared" si="90"/>
        <v>1.4870182576554791</v>
      </c>
      <c r="K681">
        <f t="shared" si="91"/>
        <v>1.7030940750725903</v>
      </c>
      <c r="L681">
        <f t="shared" si="92"/>
        <v>1.5910420586068728</v>
      </c>
      <c r="M681">
        <f t="shared" si="93"/>
        <v>1.5751268164818679</v>
      </c>
      <c r="N681">
        <f t="shared" si="94"/>
        <v>39981.199838595603</v>
      </c>
      <c r="O681">
        <f t="shared" si="95"/>
        <v>9.388663587209134E-3</v>
      </c>
      <c r="P681">
        <f t="shared" si="96"/>
        <v>17.359206670903269</v>
      </c>
      <c r="Q681">
        <f t="shared" si="97"/>
        <v>15.258524999053535</v>
      </c>
      <c r="R681">
        <f t="shared" si="98"/>
        <v>6.5982180382002635</v>
      </c>
      <c r="S681">
        <f>IF(B681*D681&gt;0,1,0)</f>
        <v>1</v>
      </c>
      <c r="T681">
        <f>IF(K681*D681&gt;0,1,0)</f>
        <v>1</v>
      </c>
      <c r="U681">
        <f>IF(M681*D681&gt;0,1,0)</f>
        <v>1</v>
      </c>
    </row>
    <row r="682" spans="1:21" x14ac:dyDescent="0.2">
      <c r="A682">
        <v>4001</v>
      </c>
      <c r="B682">
        <v>1.60942978217375</v>
      </c>
      <c r="C682">
        <v>39981.198509717098</v>
      </c>
      <c r="D682">
        <v>1.47621107758459</v>
      </c>
      <c r="E682">
        <v>64069.378306388797</v>
      </c>
      <c r="F682">
        <v>71001.806840080695</v>
      </c>
      <c r="G682">
        <v>64999.332142010302</v>
      </c>
      <c r="H682">
        <v>64208.804385736497</v>
      </c>
      <c r="I682">
        <v>1727187663.2169001</v>
      </c>
      <c r="J682">
        <f t="shared" si="90"/>
        <v>1.4830874607960369</v>
      </c>
      <c r="K682">
        <f t="shared" si="91"/>
        <v>1.6435603435203865</v>
      </c>
      <c r="L682">
        <f t="shared" si="92"/>
        <v>1.5046141699539421</v>
      </c>
      <c r="M682">
        <f t="shared" si="93"/>
        <v>1.486314916336493</v>
      </c>
      <c r="N682">
        <f t="shared" si="94"/>
        <v>39981.19590779861</v>
      </c>
      <c r="O682">
        <f t="shared" si="95"/>
        <v>6.8763832114469015E-3</v>
      </c>
      <c r="P682">
        <f t="shared" si="96"/>
        <v>9.024366949415894</v>
      </c>
      <c r="Q682">
        <f t="shared" si="97"/>
        <v>11.336404967886917</v>
      </c>
      <c r="R682">
        <f t="shared" si="98"/>
        <v>0.68444404091826394</v>
      </c>
      <c r="S682">
        <f>IF(B682*D682&gt;0,1,0)</f>
        <v>1</v>
      </c>
      <c r="T682">
        <f>IF(K682*D682&gt;0,1,0)</f>
        <v>1</v>
      </c>
      <c r="U682">
        <f>IF(M682*D682&gt;0,1,0)</f>
        <v>1</v>
      </c>
    </row>
    <row r="683" spans="1:21" x14ac:dyDescent="0.2">
      <c r="A683">
        <v>5866</v>
      </c>
      <c r="B683">
        <v>1.6551039811791299</v>
      </c>
      <c r="C683">
        <v>39981.198340443501</v>
      </c>
      <c r="D683">
        <v>1.4760418039368199</v>
      </c>
      <c r="E683">
        <v>64176.100116014401</v>
      </c>
      <c r="F683">
        <v>71590.088295265101</v>
      </c>
      <c r="G683">
        <v>69791.017981447207</v>
      </c>
      <c r="H683">
        <v>69812.596105098695</v>
      </c>
      <c r="I683">
        <v>1727187769.93871</v>
      </c>
      <c r="J683">
        <f t="shared" si="90"/>
        <v>1.4855578730558889</v>
      </c>
      <c r="K683">
        <f t="shared" si="91"/>
        <v>1.6571779697978033</v>
      </c>
      <c r="L683">
        <f t="shared" si="92"/>
        <v>1.6155328236446114</v>
      </c>
      <c r="M683">
        <f t="shared" si="93"/>
        <v>1.6160323172476549</v>
      </c>
      <c r="N683">
        <f t="shared" si="94"/>
        <v>39981.19837821088</v>
      </c>
      <c r="O683">
        <f t="shared" si="95"/>
        <v>9.5160691190689928E-3</v>
      </c>
      <c r="P683">
        <f t="shared" si="96"/>
        <v>12.13124023755458</v>
      </c>
      <c r="Q683">
        <f t="shared" si="97"/>
        <v>12.271750392019158</v>
      </c>
      <c r="R683">
        <f t="shared" si="98"/>
        <v>9.4841835060131618</v>
      </c>
      <c r="S683">
        <f>IF(B683*D683&gt;0,1,0)</f>
        <v>1</v>
      </c>
      <c r="T683">
        <f>IF(K683*D683&gt;0,1,0)</f>
        <v>1</v>
      </c>
      <c r="U683">
        <f>IF(M683*D683&gt;0,1,0)</f>
        <v>1</v>
      </c>
    </row>
    <row r="684" spans="1:21" x14ac:dyDescent="0.2">
      <c r="A684">
        <v>6203</v>
      </c>
      <c r="B684">
        <v>1.7476804433784801</v>
      </c>
      <c r="C684">
        <v>39981.197213780499</v>
      </c>
      <c r="D684">
        <v>1.4749151408905099</v>
      </c>
      <c r="E684">
        <v>64366.6997499465</v>
      </c>
      <c r="F684">
        <v>68416.471247175694</v>
      </c>
      <c r="G684">
        <v>62628.364747107</v>
      </c>
      <c r="H684">
        <v>62255.733838096203</v>
      </c>
      <c r="I684">
        <v>1727187960.5383501</v>
      </c>
      <c r="J684">
        <f t="shared" si="90"/>
        <v>1.4899699016191319</v>
      </c>
      <c r="K684">
        <f t="shared" si="91"/>
        <v>1.5837146122031411</v>
      </c>
      <c r="L684">
        <f t="shared" si="92"/>
        <v>1.4497306654422917</v>
      </c>
      <c r="M684">
        <f t="shared" si="93"/>
        <v>1.4411049499559305</v>
      </c>
      <c r="N684">
        <f t="shared" si="94"/>
        <v>39981.202790239586</v>
      </c>
      <c r="O684">
        <f t="shared" si="95"/>
        <v>1.5054760728621996E-2</v>
      </c>
      <c r="P684">
        <f t="shared" si="96"/>
        <v>18.493626848476353</v>
      </c>
      <c r="Q684">
        <f t="shared" si="97"/>
        <v>7.3766597342638542</v>
      </c>
      <c r="R684">
        <f t="shared" si="98"/>
        <v>2.2923482170076435</v>
      </c>
      <c r="S684">
        <f>IF(B684*D684&gt;0,1,0)</f>
        <v>1</v>
      </c>
      <c r="T684">
        <f>IF(K684*D684&gt;0,1,0)</f>
        <v>1</v>
      </c>
      <c r="U684">
        <f>IF(M684*D684&gt;0,1,0)</f>
        <v>1</v>
      </c>
    </row>
    <row r="685" spans="1:21" x14ac:dyDescent="0.2">
      <c r="A685">
        <v>4966</v>
      </c>
      <c r="B685">
        <v>1.5136951348338099</v>
      </c>
      <c r="C685">
        <v>39981.195953578899</v>
      </c>
      <c r="D685">
        <v>1.4736549393273799</v>
      </c>
      <c r="E685">
        <v>64114.285824537197</v>
      </c>
      <c r="F685">
        <v>65090.681337310401</v>
      </c>
      <c r="G685">
        <v>63783.6018199436</v>
      </c>
      <c r="H685">
        <v>63741.575738631102</v>
      </c>
      <c r="I685">
        <v>1727187708.1244199</v>
      </c>
      <c r="J685">
        <f t="shared" si="90"/>
        <v>1.4841269866791018</v>
      </c>
      <c r="K685">
        <f t="shared" si="91"/>
        <v>1.5067287346599629</v>
      </c>
      <c r="L685">
        <f t="shared" si="92"/>
        <v>1.4764722643505463</v>
      </c>
      <c r="M685">
        <f t="shared" si="93"/>
        <v>1.4754994383942384</v>
      </c>
      <c r="N685">
        <f t="shared" si="94"/>
        <v>39981.196947324534</v>
      </c>
      <c r="O685">
        <f t="shared" si="95"/>
        <v>1.0472047351721914E-2</v>
      </c>
      <c r="P685">
        <f t="shared" si="96"/>
        <v>2.717067234525441</v>
      </c>
      <c r="Q685">
        <f t="shared" si="97"/>
        <v>2.2443378330940145</v>
      </c>
      <c r="R685">
        <f t="shared" si="98"/>
        <v>0.12516492278038624</v>
      </c>
      <c r="S685">
        <f>IF(B685*D685&gt;0,1,0)</f>
        <v>1</v>
      </c>
      <c r="T685">
        <f>IF(K685*D685&gt;0,1,0)</f>
        <v>1</v>
      </c>
      <c r="U685">
        <f>IF(M685*D685&gt;0,1,0)</f>
        <v>1</v>
      </c>
    </row>
    <row r="686" spans="1:21" x14ac:dyDescent="0.2">
      <c r="A686">
        <v>5886</v>
      </c>
      <c r="B686">
        <v>1.80873669749539</v>
      </c>
      <c r="C686">
        <v>39981.194151671101</v>
      </c>
      <c r="D686">
        <v>1.4718530315803899</v>
      </c>
      <c r="E686">
        <v>64086.471456766099</v>
      </c>
      <c r="F686">
        <v>71791.089601715998</v>
      </c>
      <c r="G686">
        <v>71641.189600847603</v>
      </c>
      <c r="H686">
        <v>71641.466285593793</v>
      </c>
      <c r="I686">
        <v>1727187680.31005</v>
      </c>
      <c r="J686">
        <f t="shared" si="90"/>
        <v>1.4834831355732894</v>
      </c>
      <c r="K686">
        <f t="shared" si="91"/>
        <v>1.6618307778174999</v>
      </c>
      <c r="L686">
        <f t="shared" si="92"/>
        <v>1.6583608703899908</v>
      </c>
      <c r="M686">
        <f t="shared" si="93"/>
        <v>1.658367275129486</v>
      </c>
      <c r="N686">
        <f t="shared" si="94"/>
        <v>39981.196303473378</v>
      </c>
      <c r="O686">
        <f t="shared" si="95"/>
        <v>1.1630103992899432E-2</v>
      </c>
      <c r="P686">
        <f t="shared" si="96"/>
        <v>22.888403847853887</v>
      </c>
      <c r="Q686">
        <f t="shared" si="97"/>
        <v>12.907385599031102</v>
      </c>
      <c r="R686">
        <f t="shared" si="98"/>
        <v>12.672069802297308</v>
      </c>
      <c r="S686">
        <f>IF(B686*D686&gt;0,1,0)</f>
        <v>1</v>
      </c>
      <c r="T686">
        <f>IF(K686*D686&gt;0,1,0)</f>
        <v>1</v>
      </c>
      <c r="U686">
        <f>IF(M686*D686&gt;0,1,0)</f>
        <v>1</v>
      </c>
    </row>
    <row r="687" spans="1:21" x14ac:dyDescent="0.2">
      <c r="A687">
        <v>1908</v>
      </c>
      <c r="B687">
        <v>1.7712489683313499</v>
      </c>
      <c r="C687">
        <v>39981.190654632897</v>
      </c>
      <c r="D687">
        <v>1.46835599331097</v>
      </c>
      <c r="E687">
        <v>63973.707980394298</v>
      </c>
      <c r="F687">
        <v>69229.0022635348</v>
      </c>
      <c r="G687">
        <v>63264.513600707003</v>
      </c>
      <c r="H687">
        <v>62322.729542717301</v>
      </c>
      <c r="I687">
        <v>1727187567.5465801</v>
      </c>
      <c r="J687">
        <f t="shared" si="90"/>
        <v>1.4808728699165348</v>
      </c>
      <c r="K687">
        <f t="shared" si="91"/>
        <v>1.6025232005447869</v>
      </c>
      <c r="L687">
        <f t="shared" si="92"/>
        <v>1.4644563333496992</v>
      </c>
      <c r="M687">
        <f t="shared" si="93"/>
        <v>1.4426557764517893</v>
      </c>
      <c r="N687">
        <f t="shared" si="94"/>
        <v>39981.193693207875</v>
      </c>
      <c r="O687">
        <f t="shared" si="95"/>
        <v>1.2516876605564775E-2</v>
      </c>
      <c r="P687">
        <f t="shared" si="96"/>
        <v>20.628034100735469</v>
      </c>
      <c r="Q687">
        <f t="shared" si="97"/>
        <v>9.137239732395253</v>
      </c>
      <c r="R687">
        <f t="shared" si="98"/>
        <v>1.7502715265410336</v>
      </c>
      <c r="S687">
        <f>IF(B687*D687&gt;0,1,0)</f>
        <v>1</v>
      </c>
      <c r="T687">
        <f>IF(K687*D687&gt;0,1,0)</f>
        <v>1</v>
      </c>
      <c r="U687">
        <f>IF(M687*D687&gt;0,1,0)</f>
        <v>1</v>
      </c>
    </row>
    <row r="688" spans="1:21" x14ac:dyDescent="0.2">
      <c r="A688">
        <v>3083</v>
      </c>
      <c r="B688">
        <v>1.88021220402308</v>
      </c>
      <c r="C688">
        <v>39981.189512827601</v>
      </c>
      <c r="D688">
        <v>1.4672141880509999</v>
      </c>
      <c r="E688">
        <v>63856.111639976501</v>
      </c>
      <c r="F688">
        <v>78057.546452250303</v>
      </c>
      <c r="G688">
        <v>74757.591569624798</v>
      </c>
      <c r="H688">
        <v>70944.755744710506</v>
      </c>
      <c r="I688">
        <v>1727187449.9502399</v>
      </c>
      <c r="J688">
        <f t="shared" si="90"/>
        <v>1.4781507324068635</v>
      </c>
      <c r="K688">
        <f t="shared" si="91"/>
        <v>1.8068876493576458</v>
      </c>
      <c r="L688">
        <f t="shared" si="92"/>
        <v>1.7304998048524258</v>
      </c>
      <c r="M688">
        <f t="shared" si="93"/>
        <v>1.6422397163127431</v>
      </c>
      <c r="N688">
        <f t="shared" si="94"/>
        <v>39981.190971070369</v>
      </c>
      <c r="O688">
        <f t="shared" si="95"/>
        <v>1.0936544355863553E-2</v>
      </c>
      <c r="P688">
        <f t="shared" si="96"/>
        <v>28.148447536531346</v>
      </c>
      <c r="Q688">
        <f t="shared" si="97"/>
        <v>23.150911712342229</v>
      </c>
      <c r="R688">
        <f t="shared" si="98"/>
        <v>11.929105490333452</v>
      </c>
      <c r="S688">
        <f>IF(B688*D688&gt;0,1,0)</f>
        <v>1</v>
      </c>
      <c r="T688">
        <f>IF(K688*D688&gt;0,1,0)</f>
        <v>1</v>
      </c>
      <c r="U688">
        <f>IF(M688*D688&gt;0,1,0)</f>
        <v>1</v>
      </c>
    </row>
    <row r="689" spans="1:21" x14ac:dyDescent="0.2">
      <c r="A689">
        <v>117</v>
      </c>
      <c r="B689">
        <v>2.1789368783467902</v>
      </c>
      <c r="C689">
        <v>39981.188948041497</v>
      </c>
      <c r="D689">
        <v>1.4666494019329499</v>
      </c>
      <c r="E689">
        <v>63799.175332546198</v>
      </c>
      <c r="F689">
        <v>85677.714368995206</v>
      </c>
      <c r="G689">
        <v>76952.239613369107</v>
      </c>
      <c r="H689">
        <v>75382.355647064702</v>
      </c>
      <c r="I689">
        <v>1727187393.0139301</v>
      </c>
      <c r="J689">
        <f t="shared" si="90"/>
        <v>1.4768327623274582</v>
      </c>
      <c r="K689">
        <f t="shared" si="91"/>
        <v>1.9832804252082223</v>
      </c>
      <c r="L689">
        <f t="shared" si="92"/>
        <v>1.7813018429020626</v>
      </c>
      <c r="M689">
        <f t="shared" si="93"/>
        <v>1.7449619362746458</v>
      </c>
      <c r="N689">
        <f t="shared" si="94"/>
        <v>39981.189653100235</v>
      </c>
      <c r="O689">
        <f t="shared" si="95"/>
        <v>1.018336039450829E-2</v>
      </c>
      <c r="P689">
        <f t="shared" si="96"/>
        <v>48.565626895909212</v>
      </c>
      <c r="Q689">
        <f t="shared" si="97"/>
        <v>35.225257146962718</v>
      </c>
      <c r="R689">
        <f t="shared" si="98"/>
        <v>18.976077989388454</v>
      </c>
      <c r="S689">
        <f>IF(B689*D689&gt;0,1,0)</f>
        <v>1</v>
      </c>
      <c r="T689">
        <f>IF(K689*D689&gt;0,1,0)</f>
        <v>1</v>
      </c>
      <c r="U689">
        <f>IF(M689*D689&gt;0,1,0)</f>
        <v>1</v>
      </c>
    </row>
    <row r="690" spans="1:21" x14ac:dyDescent="0.2">
      <c r="A690">
        <v>1923</v>
      </c>
      <c r="B690">
        <v>2.1276653690151202</v>
      </c>
      <c r="C690">
        <v>39981.184749777</v>
      </c>
      <c r="D690">
        <v>1.46245113747136</v>
      </c>
      <c r="E690">
        <v>63566.0947384834</v>
      </c>
      <c r="F690">
        <v>87099.637989342198</v>
      </c>
      <c r="G690">
        <v>70600.129036635102</v>
      </c>
      <c r="H690">
        <v>71031.256134063005</v>
      </c>
      <c r="I690">
        <v>1727187159.9333401</v>
      </c>
      <c r="J690">
        <f t="shared" si="90"/>
        <v>1.4714373782056342</v>
      </c>
      <c r="K690">
        <f t="shared" si="91"/>
        <v>2.0161953238273655</v>
      </c>
      <c r="L690">
        <f t="shared" si="92"/>
        <v>1.6342622462184051</v>
      </c>
      <c r="M690">
        <f t="shared" si="93"/>
        <v>1.6442420401403472</v>
      </c>
      <c r="N690">
        <f t="shared" si="94"/>
        <v>39981.184257716202</v>
      </c>
      <c r="O690">
        <f t="shared" si="95"/>
        <v>8.9862407342742312E-3</v>
      </c>
      <c r="P690">
        <f t="shared" si="96"/>
        <v>45.486253489052885</v>
      </c>
      <c r="Q690">
        <f t="shared" si="97"/>
        <v>37.864115399674326</v>
      </c>
      <c r="R690">
        <f t="shared" si="98"/>
        <v>12.430562499565722</v>
      </c>
      <c r="S690">
        <f>IF(B690*D690&gt;0,1,0)</f>
        <v>1</v>
      </c>
      <c r="T690">
        <f>IF(K690*D690&gt;0,1,0)</f>
        <v>1</v>
      </c>
      <c r="U690">
        <f>IF(M690*D690&gt;0,1,0)</f>
        <v>1</v>
      </c>
    </row>
    <row r="691" spans="1:21" x14ac:dyDescent="0.2">
      <c r="A691">
        <v>4993</v>
      </c>
      <c r="B691">
        <v>1.9759041974678799</v>
      </c>
      <c r="C691">
        <v>39981.175311325402</v>
      </c>
      <c r="D691">
        <v>1.4530126858007799</v>
      </c>
      <c r="E691">
        <v>62871.820200681599</v>
      </c>
      <c r="F691">
        <v>87318.878190830306</v>
      </c>
      <c r="G691">
        <v>76834.570836752595</v>
      </c>
      <c r="H691">
        <v>76767.264449983806</v>
      </c>
      <c r="I691">
        <v>1727186465.6587999</v>
      </c>
      <c r="J691">
        <f t="shared" si="90"/>
        <v>1.455366208349111</v>
      </c>
      <c r="K691">
        <f t="shared" si="91"/>
        <v>2.0212703284914424</v>
      </c>
      <c r="L691">
        <f t="shared" si="92"/>
        <v>1.7785780286285322</v>
      </c>
      <c r="M691">
        <f t="shared" si="93"/>
        <v>1.7770200104162919</v>
      </c>
      <c r="N691">
        <f t="shared" si="94"/>
        <v>39981.168186546296</v>
      </c>
      <c r="O691">
        <f t="shared" si="95"/>
        <v>2.3535225483310995E-3</v>
      </c>
      <c r="P691">
        <f t="shared" si="96"/>
        <v>35.986713452465537</v>
      </c>
      <c r="Q691">
        <f t="shared" si="97"/>
        <v>39.108925079858203</v>
      </c>
      <c r="R691">
        <f t="shared" si="98"/>
        <v>22.299001776226476</v>
      </c>
      <c r="S691">
        <f>IF(B691*D691&gt;0,1,0)</f>
        <v>1</v>
      </c>
      <c r="T691">
        <f>IF(K691*D691&gt;0,1,0)</f>
        <v>1</v>
      </c>
      <c r="U691">
        <f>IF(M691*D691&gt;0,1,0)</f>
        <v>1</v>
      </c>
    </row>
    <row r="692" spans="1:21" x14ac:dyDescent="0.2">
      <c r="A692">
        <v>4113</v>
      </c>
      <c r="B692">
        <v>1.75030805291435</v>
      </c>
      <c r="C692">
        <v>39981.170246181799</v>
      </c>
      <c r="D692">
        <v>1.44794754222675</v>
      </c>
      <c r="E692">
        <v>62930.769330501498</v>
      </c>
      <c r="F692">
        <v>75239.894468438797</v>
      </c>
      <c r="G692">
        <v>68449.555609032497</v>
      </c>
      <c r="H692">
        <v>68666.176614478201</v>
      </c>
      <c r="I692">
        <v>1727186524.6079299</v>
      </c>
      <c r="J692">
        <f t="shared" si="90"/>
        <v>1.4567307715393865</v>
      </c>
      <c r="K692">
        <f t="shared" si="91"/>
        <v>1.7416642238064537</v>
      </c>
      <c r="L692">
        <f t="shared" si="92"/>
        <v>1.5844804539127892</v>
      </c>
      <c r="M692">
        <f t="shared" si="93"/>
        <v>1.5894948290388473</v>
      </c>
      <c r="N692">
        <f t="shared" si="94"/>
        <v>39981.169551109488</v>
      </c>
      <c r="O692">
        <f t="shared" si="95"/>
        <v>8.7832293126364203E-3</v>
      </c>
      <c r="P692">
        <f t="shared" si="96"/>
        <v>20.882007246105744</v>
      </c>
      <c r="Q692">
        <f t="shared" si="97"/>
        <v>20.28503609516175</v>
      </c>
      <c r="R692">
        <f t="shared" si="98"/>
        <v>9.7757192635871633</v>
      </c>
      <c r="S692">
        <f>IF(B692*D692&gt;0,1,0)</f>
        <v>1</v>
      </c>
      <c r="T692">
        <f>IF(K692*D692&gt;0,1,0)</f>
        <v>1</v>
      </c>
      <c r="U692">
        <f>IF(M692*D692&gt;0,1,0)</f>
        <v>1</v>
      </c>
    </row>
    <row r="693" spans="1:21" x14ac:dyDescent="0.2">
      <c r="A693">
        <v>4369</v>
      </c>
      <c r="B693">
        <v>1.7457992691626201</v>
      </c>
      <c r="C693">
        <v>39981.169966016299</v>
      </c>
      <c r="D693">
        <v>1.4476673767421699</v>
      </c>
      <c r="E693">
        <v>62937.053643941799</v>
      </c>
      <c r="F693">
        <v>74504.4360757619</v>
      </c>
      <c r="G693">
        <v>66791.448761552499</v>
      </c>
      <c r="H693">
        <v>66136.191401362405</v>
      </c>
      <c r="I693">
        <v>1727186530.89224</v>
      </c>
      <c r="J693">
        <f t="shared" si="90"/>
        <v>1.456876241757912</v>
      </c>
      <c r="K693">
        <f t="shared" si="91"/>
        <v>1.7246397239759699</v>
      </c>
      <c r="L693">
        <f t="shared" si="92"/>
        <v>1.5460983509618633</v>
      </c>
      <c r="M693">
        <f t="shared" si="93"/>
        <v>1.5309303565130186</v>
      </c>
      <c r="N693">
        <f t="shared" si="94"/>
        <v>39981.169696579629</v>
      </c>
      <c r="O693">
        <f t="shared" si="95"/>
        <v>9.2088650157420293E-3</v>
      </c>
      <c r="P693">
        <f t="shared" si="96"/>
        <v>20.593949771208219</v>
      </c>
      <c r="Q693">
        <f t="shared" si="97"/>
        <v>19.132319459812543</v>
      </c>
      <c r="R693">
        <f t="shared" si="98"/>
        <v>5.7515269811649405</v>
      </c>
      <c r="S693">
        <f>IF(B693*D693&gt;0,1,0)</f>
        <v>1</v>
      </c>
      <c r="T693">
        <f>IF(K693*D693&gt;0,1,0)</f>
        <v>1</v>
      </c>
      <c r="U693">
        <f>IF(M693*D693&gt;0,1,0)</f>
        <v>1</v>
      </c>
    </row>
    <row r="694" spans="1:21" x14ac:dyDescent="0.2">
      <c r="A694">
        <v>4370</v>
      </c>
      <c r="B694">
        <v>1.7484410431466</v>
      </c>
      <c r="C694">
        <v>39981.169966016299</v>
      </c>
      <c r="D694">
        <v>1.4476673767421699</v>
      </c>
      <c r="E694">
        <v>62943.276818036997</v>
      </c>
      <c r="F694">
        <v>74471.875113260001</v>
      </c>
      <c r="G694">
        <v>66608.034283757195</v>
      </c>
      <c r="H694">
        <v>65939.248170599298</v>
      </c>
      <c r="I694">
        <v>1727186537.1154201</v>
      </c>
      <c r="J694">
        <f t="shared" si="90"/>
        <v>1.4570202967138193</v>
      </c>
      <c r="K694">
        <f t="shared" si="91"/>
        <v>1.7238859979921297</v>
      </c>
      <c r="L694">
        <f t="shared" si="92"/>
        <v>1.5418526454573425</v>
      </c>
      <c r="M694">
        <f t="shared" si="93"/>
        <v>1.5263714854305392</v>
      </c>
      <c r="N694">
        <f t="shared" si="94"/>
        <v>39981.169840634728</v>
      </c>
      <c r="O694">
        <f t="shared" si="95"/>
        <v>9.3529199716493316E-3</v>
      </c>
      <c r="P694">
        <f t="shared" si="96"/>
        <v>20.776434644903787</v>
      </c>
      <c r="Q694">
        <f t="shared" si="97"/>
        <v>19.080254600442959</v>
      </c>
      <c r="R694">
        <f t="shared" si="98"/>
        <v>5.4366154789980135</v>
      </c>
      <c r="S694">
        <f>IF(B694*D694&gt;0,1,0)</f>
        <v>1</v>
      </c>
      <c r="T694">
        <f>IF(K694*D694&gt;0,1,0)</f>
        <v>1</v>
      </c>
      <c r="U694">
        <f>IF(M694*D694&gt;0,1,0)</f>
        <v>1</v>
      </c>
    </row>
    <row r="695" spans="1:21" x14ac:dyDescent="0.2">
      <c r="A695">
        <v>5086</v>
      </c>
      <c r="B695">
        <v>1.5792507884317999</v>
      </c>
      <c r="C695">
        <v>39981.168193555997</v>
      </c>
      <c r="D695">
        <v>1.44589491638907</v>
      </c>
      <c r="E695">
        <v>62891.278038263299</v>
      </c>
      <c r="F695">
        <v>63337.457116417499</v>
      </c>
      <c r="G695">
        <v>62270.533811192901</v>
      </c>
      <c r="H695">
        <v>62373.258926007897</v>
      </c>
      <c r="I695">
        <v>1727186485.1166401</v>
      </c>
      <c r="J695">
        <f t="shared" si="90"/>
        <v>1.4558166212560948</v>
      </c>
      <c r="K695">
        <f t="shared" si="91"/>
        <v>1.4661448406578126</v>
      </c>
      <c r="L695">
        <f t="shared" si="92"/>
        <v>1.4414475419257615</v>
      </c>
      <c r="M695">
        <f t="shared" si="93"/>
        <v>1.4438254381020346</v>
      </c>
      <c r="N695">
        <f t="shared" si="94"/>
        <v>39981.168636959264</v>
      </c>
      <c r="O695">
        <f t="shared" si="95"/>
        <v>9.9217048670248165E-3</v>
      </c>
      <c r="P695">
        <f t="shared" si="96"/>
        <v>9.2230680481101945</v>
      </c>
      <c r="Q695">
        <f t="shared" si="97"/>
        <v>1.4005114783385575</v>
      </c>
      <c r="R695">
        <f t="shared" si="98"/>
        <v>0.14312784861320735</v>
      </c>
      <c r="S695">
        <f>IF(B695*D695&gt;0,1,0)</f>
        <v>1</v>
      </c>
      <c r="T695">
        <f>IF(K695*D695&gt;0,1,0)</f>
        <v>1</v>
      </c>
      <c r="U695">
        <f>IF(M695*D695&gt;0,1,0)</f>
        <v>1</v>
      </c>
    </row>
    <row r="696" spans="1:21" x14ac:dyDescent="0.2">
      <c r="A696">
        <v>60</v>
      </c>
      <c r="B696">
        <v>1.93492997039862</v>
      </c>
      <c r="C696">
        <v>39981.168189376098</v>
      </c>
      <c r="D696">
        <v>1.44589073650422</v>
      </c>
      <c r="E696">
        <v>62585.760080099099</v>
      </c>
      <c r="F696">
        <v>80206.366462320002</v>
      </c>
      <c r="G696">
        <v>76715.946699008302</v>
      </c>
      <c r="H696">
        <v>76648.666217878403</v>
      </c>
      <c r="I696">
        <v>1727186179.59868</v>
      </c>
      <c r="J696">
        <f t="shared" si="90"/>
        <v>1.4487444462985903</v>
      </c>
      <c r="K696">
        <f t="shared" si="91"/>
        <v>1.8566288532944444</v>
      </c>
      <c r="L696">
        <f t="shared" si="92"/>
        <v>1.7758320995140811</v>
      </c>
      <c r="M696">
        <f t="shared" si="93"/>
        <v>1.7742746809694074</v>
      </c>
      <c r="N696">
        <f t="shared" si="94"/>
        <v>39981.161564784263</v>
      </c>
      <c r="O696">
        <f t="shared" si="95"/>
        <v>2.8537097943703849E-3</v>
      </c>
      <c r="P696">
        <f t="shared" si="96"/>
        <v>33.822696386918359</v>
      </c>
      <c r="Q696">
        <f t="shared" si="97"/>
        <v>28.407272169353554</v>
      </c>
      <c r="R696">
        <f t="shared" si="98"/>
        <v>22.711532495127031</v>
      </c>
      <c r="S696">
        <f>IF(B696*D696&gt;0,1,0)</f>
        <v>1</v>
      </c>
      <c r="T696">
        <f>IF(K696*D696&gt;0,1,0)</f>
        <v>1</v>
      </c>
      <c r="U696">
        <f>IF(M696*D696&gt;0,1,0)</f>
        <v>1</v>
      </c>
    </row>
    <row r="697" spans="1:21" x14ac:dyDescent="0.2">
      <c r="A697">
        <v>1615</v>
      </c>
      <c r="B697">
        <v>1.4096711486473199</v>
      </c>
      <c r="C697">
        <v>39981.16664879</v>
      </c>
      <c r="D697">
        <v>1.4443501504210801</v>
      </c>
      <c r="E697">
        <v>62748.575271844798</v>
      </c>
      <c r="F697">
        <v>60803.3847428886</v>
      </c>
      <c r="G697">
        <v>57498.003818690697</v>
      </c>
      <c r="H697">
        <v>58112.579093783999</v>
      </c>
      <c r="I697">
        <v>1727186342.4138701</v>
      </c>
      <c r="J697">
        <f t="shared" si="90"/>
        <v>1.4525133164778889</v>
      </c>
      <c r="K697">
        <f t="shared" si="91"/>
        <v>1.4074857579372362</v>
      </c>
      <c r="L697">
        <f t="shared" si="92"/>
        <v>1.3309723106178402</v>
      </c>
      <c r="M697">
        <f t="shared" si="93"/>
        <v>1.345198590133889</v>
      </c>
      <c r="N697">
        <f t="shared" si="94"/>
        <v>39981.165333654397</v>
      </c>
      <c r="O697">
        <f t="shared" si="95"/>
        <v>8.1631660568088904E-3</v>
      </c>
      <c r="P697">
        <f t="shared" si="96"/>
        <v>2.4010107080786454</v>
      </c>
      <c r="Q697">
        <f t="shared" si="97"/>
        <v>2.552316865345746</v>
      </c>
      <c r="R697">
        <f t="shared" si="98"/>
        <v>6.8647869256831404</v>
      </c>
      <c r="S697">
        <f>IF(B697*D697&gt;0,1,0)</f>
        <v>1</v>
      </c>
      <c r="T697">
        <f>IF(K697*D697&gt;0,1,0)</f>
        <v>1</v>
      </c>
      <c r="U697">
        <f>IF(M697*D697&gt;0,1,0)</f>
        <v>1</v>
      </c>
    </row>
    <row r="698" spans="1:21" x14ac:dyDescent="0.2">
      <c r="A698">
        <v>890</v>
      </c>
      <c r="B698">
        <v>1.62666244228445</v>
      </c>
      <c r="C698">
        <v>39981.165399580597</v>
      </c>
      <c r="D698">
        <v>1.4431009410618501</v>
      </c>
      <c r="E698">
        <v>62912.283993005702</v>
      </c>
      <c r="F698">
        <v>67102.038809522899</v>
      </c>
      <c r="G698">
        <v>61213.830743744897</v>
      </c>
      <c r="H698">
        <v>61332.3005062788</v>
      </c>
      <c r="I698">
        <v>1727186506.1225901</v>
      </c>
      <c r="J698">
        <f t="shared" si="90"/>
        <v>1.4563028702084653</v>
      </c>
      <c r="K698">
        <f t="shared" si="91"/>
        <v>1.5532879354056226</v>
      </c>
      <c r="L698">
        <f t="shared" si="92"/>
        <v>1.4169868227718727</v>
      </c>
      <c r="M698">
        <f t="shared" si="93"/>
        <v>1.4197291783860833</v>
      </c>
      <c r="N698">
        <f t="shared" si="94"/>
        <v>39981.169123208107</v>
      </c>
      <c r="O698">
        <f t="shared" si="95"/>
        <v>1.3201929146615221E-2</v>
      </c>
      <c r="P698">
        <f t="shared" si="96"/>
        <v>12.719934967787722</v>
      </c>
      <c r="Q698">
        <f t="shared" si="97"/>
        <v>7.6354322285103429</v>
      </c>
      <c r="R698">
        <f t="shared" si="98"/>
        <v>1.6195514818644348</v>
      </c>
      <c r="S698">
        <f>IF(B698*D698&gt;0,1,0)</f>
        <v>1</v>
      </c>
      <c r="T698">
        <f>IF(K698*D698&gt;0,1,0)</f>
        <v>1</v>
      </c>
      <c r="U698">
        <f>IF(M698*D698&gt;0,1,0)</f>
        <v>1</v>
      </c>
    </row>
    <row r="699" spans="1:21" x14ac:dyDescent="0.2">
      <c r="A699">
        <v>4981</v>
      </c>
      <c r="B699">
        <v>2.3319663093493701</v>
      </c>
      <c r="C699">
        <v>39981.165149163302</v>
      </c>
      <c r="D699">
        <v>1.4428505237738101</v>
      </c>
      <c r="E699">
        <v>62496.075848579399</v>
      </c>
      <c r="F699">
        <v>93112.504565116004</v>
      </c>
      <c r="G699">
        <v>73766.128842175007</v>
      </c>
      <c r="H699">
        <v>74782.406480729507</v>
      </c>
      <c r="I699">
        <v>1727186089.9144499</v>
      </c>
      <c r="J699">
        <f t="shared" si="90"/>
        <v>1.4466684224208195</v>
      </c>
      <c r="K699">
        <f t="shared" si="91"/>
        <v>2.1553820501184262</v>
      </c>
      <c r="L699">
        <f t="shared" si="92"/>
        <v>1.7075492787540512</v>
      </c>
      <c r="M699">
        <f t="shared" si="93"/>
        <v>1.7310742240909609</v>
      </c>
      <c r="N699">
        <f t="shared" si="94"/>
        <v>39981.159488760415</v>
      </c>
      <c r="O699">
        <f t="shared" si="95"/>
        <v>3.8178986470094323E-3</v>
      </c>
      <c r="P699">
        <f t="shared" si="96"/>
        <v>61.622168819681775</v>
      </c>
      <c r="Q699">
        <f t="shared" si="97"/>
        <v>49.383599659441707</v>
      </c>
      <c r="R699">
        <f t="shared" si="98"/>
        <v>19.975991661512854</v>
      </c>
      <c r="S699">
        <f>IF(B699*D699&gt;0,1,0)</f>
        <v>1</v>
      </c>
      <c r="T699">
        <f>IF(K699*D699&gt;0,1,0)</f>
        <v>1</v>
      </c>
      <c r="U699">
        <f>IF(M699*D699&gt;0,1,0)</f>
        <v>1</v>
      </c>
    </row>
    <row r="700" spans="1:21" x14ac:dyDescent="0.2">
      <c r="A700">
        <v>5176</v>
      </c>
      <c r="B700">
        <v>2.0021369325622</v>
      </c>
      <c r="C700">
        <v>39981.161774893</v>
      </c>
      <c r="D700">
        <v>1.43947625343571</v>
      </c>
      <c r="E700">
        <v>62593.464374780597</v>
      </c>
      <c r="F700">
        <v>85354.108972422706</v>
      </c>
      <c r="G700">
        <v>68498.380230724797</v>
      </c>
      <c r="H700">
        <v>69284.116616159605</v>
      </c>
      <c r="I700">
        <v>1727186187.3029699</v>
      </c>
      <c r="J700">
        <f t="shared" si="90"/>
        <v>1.4489227864532546</v>
      </c>
      <c r="K700">
        <f t="shared" si="91"/>
        <v>1.975789559546822</v>
      </c>
      <c r="L700">
        <f t="shared" si="92"/>
        <v>1.585610653489</v>
      </c>
      <c r="M700">
        <f t="shared" si="93"/>
        <v>1.6037989957444352</v>
      </c>
      <c r="N700">
        <f t="shared" si="94"/>
        <v>39981.161743124307</v>
      </c>
      <c r="O700">
        <f t="shared" si="95"/>
        <v>9.4465330175446116E-3</v>
      </c>
      <c r="P700">
        <f t="shared" si="96"/>
        <v>39.087875036739518</v>
      </c>
      <c r="Q700">
        <f t="shared" si="97"/>
        <v>37.257530635260657</v>
      </c>
      <c r="R700">
        <f t="shared" si="98"/>
        <v>11.415453496820344</v>
      </c>
      <c r="S700">
        <f>IF(B700*D700&gt;0,1,0)</f>
        <v>1</v>
      </c>
      <c r="T700">
        <f>IF(K700*D700&gt;0,1,0)</f>
        <v>1</v>
      </c>
      <c r="U700">
        <f>IF(M700*D700&gt;0,1,0)</f>
        <v>1</v>
      </c>
    </row>
    <row r="701" spans="1:21" x14ac:dyDescent="0.2">
      <c r="A701">
        <v>3840</v>
      </c>
      <c r="B701">
        <v>1.4874901843536601</v>
      </c>
      <c r="C701">
        <v>39981.161394717499</v>
      </c>
      <c r="D701">
        <v>1.4390960779419399</v>
      </c>
      <c r="E701">
        <v>62699.952552080103</v>
      </c>
      <c r="F701">
        <v>51760.404317004599</v>
      </c>
      <c r="G701">
        <v>50342.488734673701</v>
      </c>
      <c r="H701">
        <v>50965.3691684156</v>
      </c>
      <c r="I701">
        <v>1727186293.7911501</v>
      </c>
      <c r="J701">
        <f t="shared" si="90"/>
        <v>1.4513877905574097</v>
      </c>
      <c r="K701">
        <f t="shared" si="91"/>
        <v>1.1981575073380695</v>
      </c>
      <c r="L701">
        <f t="shared" si="92"/>
        <v>1.1653353873767061</v>
      </c>
      <c r="M701">
        <f t="shared" si="93"/>
        <v>1.1797539159355463</v>
      </c>
      <c r="N701">
        <f t="shared" si="94"/>
        <v>39981.164208128474</v>
      </c>
      <c r="O701">
        <f t="shared" si="95"/>
        <v>1.2291712615469796E-2</v>
      </c>
      <c r="P701">
        <f t="shared" si="96"/>
        <v>3.3628127512465222</v>
      </c>
      <c r="Q701">
        <f t="shared" si="97"/>
        <v>16.742354752883365</v>
      </c>
      <c r="R701">
        <f t="shared" si="98"/>
        <v>18.02118468540894</v>
      </c>
      <c r="S701">
        <f>IF(B701*D701&gt;0,1,0)</f>
        <v>1</v>
      </c>
      <c r="T701">
        <f>IF(K701*D701&gt;0,1,0)</f>
        <v>1</v>
      </c>
      <c r="U701">
        <f>IF(M701*D701&gt;0,1,0)</f>
        <v>1</v>
      </c>
    </row>
    <row r="702" spans="1:21" x14ac:dyDescent="0.2">
      <c r="A702">
        <v>1553</v>
      </c>
      <c r="B702">
        <v>1.4060035131647799</v>
      </c>
      <c r="C702">
        <v>39981.161092836403</v>
      </c>
      <c r="D702">
        <v>1.43879419683798</v>
      </c>
      <c r="E702">
        <v>62641.2898478508</v>
      </c>
      <c r="F702">
        <v>60309.8884000615</v>
      </c>
      <c r="G702">
        <v>59931.347935449303</v>
      </c>
      <c r="H702">
        <v>58817.7927957512</v>
      </c>
      <c r="I702">
        <v>1727186235.1284399</v>
      </c>
      <c r="J702">
        <f t="shared" si="90"/>
        <v>1.4500298575891388</v>
      </c>
      <c r="K702">
        <f t="shared" si="91"/>
        <v>1.396062231482905</v>
      </c>
      <c r="L702">
        <f t="shared" si="92"/>
        <v>1.3872997207279931</v>
      </c>
      <c r="M702">
        <f t="shared" si="93"/>
        <v>1.3615229813831295</v>
      </c>
      <c r="N702">
        <f t="shared" si="94"/>
        <v>39981.162850195367</v>
      </c>
      <c r="O702">
        <f t="shared" si="95"/>
        <v>1.1235660751158782E-2</v>
      </c>
      <c r="P702">
        <f t="shared" si="96"/>
        <v>2.2790391944354393</v>
      </c>
      <c r="Q702">
        <f t="shared" si="97"/>
        <v>2.9699845501869948</v>
      </c>
      <c r="R702">
        <f t="shared" si="98"/>
        <v>5.3705537334434954</v>
      </c>
      <c r="S702">
        <f>IF(B702*D702&gt;0,1,0)</f>
        <v>1</v>
      </c>
      <c r="T702">
        <f>IF(K702*D702&gt;0,1,0)</f>
        <v>1</v>
      </c>
      <c r="U702">
        <f>IF(M702*D702&gt;0,1,0)</f>
        <v>1</v>
      </c>
    </row>
    <row r="703" spans="1:21" x14ac:dyDescent="0.2">
      <c r="A703">
        <v>61</v>
      </c>
      <c r="B703">
        <v>1.93136644992506</v>
      </c>
      <c r="C703">
        <v>39981.160657034801</v>
      </c>
      <c r="D703">
        <v>1.4383583952730901</v>
      </c>
      <c r="E703">
        <v>62290.211074113802</v>
      </c>
      <c r="F703">
        <v>80051.552055168897</v>
      </c>
      <c r="G703">
        <v>76056.906479939804</v>
      </c>
      <c r="H703">
        <v>75969.706842407497</v>
      </c>
      <c r="I703">
        <v>1727185884.04967</v>
      </c>
      <c r="J703">
        <f t="shared" si="90"/>
        <v>1.4419030341230046</v>
      </c>
      <c r="K703">
        <f t="shared" si="91"/>
        <v>1.853045186462243</v>
      </c>
      <c r="L703">
        <f t="shared" si="92"/>
        <v>1.7605765388874954</v>
      </c>
      <c r="M703">
        <f t="shared" si="93"/>
        <v>1.7585580287594329</v>
      </c>
      <c r="N703">
        <f t="shared" si="94"/>
        <v>39981.15472337199</v>
      </c>
      <c r="O703">
        <f t="shared" si="95"/>
        <v>3.5446388499145165E-3</v>
      </c>
      <c r="P703">
        <f t="shared" si="96"/>
        <v>34.275744923668086</v>
      </c>
      <c r="Q703">
        <f t="shared" si="97"/>
        <v>28.830560766492386</v>
      </c>
      <c r="R703">
        <f t="shared" si="98"/>
        <v>22.261463800581424</v>
      </c>
      <c r="S703">
        <f>IF(B703*D703&gt;0,1,0)</f>
        <v>1</v>
      </c>
      <c r="T703">
        <f>IF(K703*D703&gt;0,1,0)</f>
        <v>1</v>
      </c>
      <c r="U703">
        <f>IF(M703*D703&gt;0,1,0)</f>
        <v>1</v>
      </c>
    </row>
    <row r="704" spans="1:21" x14ac:dyDescent="0.2">
      <c r="A704">
        <v>1620</v>
      </c>
      <c r="B704">
        <v>1.6219635806980599</v>
      </c>
      <c r="C704">
        <v>39981.159796920503</v>
      </c>
      <c r="D704">
        <v>1.43749828095315</v>
      </c>
      <c r="E704">
        <v>62985.094929218198</v>
      </c>
      <c r="F704">
        <v>62501.042377958001</v>
      </c>
      <c r="G704">
        <v>57726.524594247298</v>
      </c>
      <c r="H704">
        <v>56198.181762486602</v>
      </c>
      <c r="I704">
        <v>1727186578.9335301</v>
      </c>
      <c r="J704">
        <f t="shared" si="90"/>
        <v>1.4579883085467176</v>
      </c>
      <c r="K704">
        <f t="shared" si="91"/>
        <v>1.4467833883786574</v>
      </c>
      <c r="L704">
        <f t="shared" si="92"/>
        <v>1.3362621433853541</v>
      </c>
      <c r="M704">
        <f t="shared" si="93"/>
        <v>1.3008838370945972</v>
      </c>
      <c r="N704">
        <f t="shared" si="94"/>
        <v>39981.17080864653</v>
      </c>
      <c r="O704">
        <f t="shared" si="95"/>
        <v>2.049002759356755E-2</v>
      </c>
      <c r="P704">
        <f t="shared" si="96"/>
        <v>12.832384023624572</v>
      </c>
      <c r="Q704">
        <f t="shared" si="97"/>
        <v>0.64592128898761314</v>
      </c>
      <c r="R704">
        <f t="shared" si="98"/>
        <v>9.5036248508046217</v>
      </c>
      <c r="S704">
        <f>IF(B704*D704&gt;0,1,0)</f>
        <v>1</v>
      </c>
      <c r="T704">
        <f>IF(K704*D704&gt;0,1,0)</f>
        <v>1</v>
      </c>
      <c r="U704">
        <f>IF(M704*D704&gt;0,1,0)</f>
        <v>1</v>
      </c>
    </row>
    <row r="705" spans="1:21" x14ac:dyDescent="0.2">
      <c r="A705">
        <v>5617</v>
      </c>
      <c r="B705">
        <v>1.7085201841533999</v>
      </c>
      <c r="C705">
        <v>39981.155461688897</v>
      </c>
      <c r="D705">
        <v>1.4331630493252301</v>
      </c>
      <c r="E705">
        <v>62711.112121820399</v>
      </c>
      <c r="F705">
        <v>61238.931025277801</v>
      </c>
      <c r="G705">
        <v>52710.011586591601</v>
      </c>
      <c r="H705">
        <v>52022.188618943001</v>
      </c>
      <c r="I705">
        <v>1727186304.9507201</v>
      </c>
      <c r="J705">
        <f t="shared" si="90"/>
        <v>1.4516461139310277</v>
      </c>
      <c r="K705">
        <f t="shared" si="91"/>
        <v>1.4175678478073566</v>
      </c>
      <c r="L705">
        <f t="shared" si="92"/>
        <v>1.2201391570970279</v>
      </c>
      <c r="M705">
        <f t="shared" si="93"/>
        <v>1.2042173291421991</v>
      </c>
      <c r="N705">
        <f t="shared" si="94"/>
        <v>39981.164466451854</v>
      </c>
      <c r="O705">
        <f t="shared" si="95"/>
        <v>1.8483064605797628E-2</v>
      </c>
      <c r="P705">
        <f t="shared" si="96"/>
        <v>19.213245482278868</v>
      </c>
      <c r="Q705">
        <f t="shared" si="97"/>
        <v>1.0881665924345556</v>
      </c>
      <c r="R705">
        <f t="shared" si="98"/>
        <v>15.974855079526678</v>
      </c>
      <c r="S705">
        <f>IF(B705*D705&gt;0,1,0)</f>
        <v>1</v>
      </c>
      <c r="T705">
        <f>IF(K705*D705&gt;0,1,0)</f>
        <v>1</v>
      </c>
      <c r="U705">
        <f>IF(M705*D705&gt;0,1,0)</f>
        <v>1</v>
      </c>
    </row>
    <row r="706" spans="1:21" x14ac:dyDescent="0.2">
      <c r="A706">
        <v>1214</v>
      </c>
      <c r="B706">
        <v>1.59464232708682</v>
      </c>
      <c r="C706">
        <v>39981.154609511199</v>
      </c>
      <c r="D706">
        <v>1.43231087159801</v>
      </c>
      <c r="E706">
        <v>62277.913406133601</v>
      </c>
      <c r="F706">
        <v>67262.006889339493</v>
      </c>
      <c r="G706">
        <v>65823.145289227294</v>
      </c>
      <c r="H706">
        <v>65878.607921227798</v>
      </c>
      <c r="I706">
        <v>1727185871.7520001</v>
      </c>
      <c r="J706">
        <f t="shared" ref="J706:J769" si="99">E706/(60*24*30)</f>
        <v>1.4416183658827222</v>
      </c>
      <c r="K706">
        <f t="shared" ref="K706:K769" si="100">F706/(60*24*30)</f>
        <v>1.5569909002161919</v>
      </c>
      <c r="L706">
        <f t="shared" ref="L706:L769" si="101">G706/(60*24*30)</f>
        <v>1.5236839187321132</v>
      </c>
      <c r="M706">
        <f t="shared" ref="M706:M769" si="102">H706/(60*24*30)</f>
        <v>1.5249677759543472</v>
      </c>
      <c r="N706">
        <f t="shared" ref="N706:N769" si="103">I706/(60*24*30)</f>
        <v>39981.154438703707</v>
      </c>
      <c r="O706">
        <f t="shared" ref="O706:O769" si="104">ABS(D706-J706)</f>
        <v>9.3074942847122255E-3</v>
      </c>
      <c r="P706">
        <f t="shared" si="96"/>
        <v>11.333535108038312</v>
      </c>
      <c r="Q706">
        <f t="shared" si="97"/>
        <v>8.7048161883375297</v>
      </c>
      <c r="R706">
        <f t="shared" si="98"/>
        <v>6.4690498545864674</v>
      </c>
      <c r="S706">
        <f>IF(B706*D706&gt;0,1,0)</f>
        <v>1</v>
      </c>
      <c r="T706">
        <f>IF(K706*D706&gt;0,1,0)</f>
        <v>1</v>
      </c>
      <c r="U706">
        <f>IF(M706*D706&gt;0,1,0)</f>
        <v>1</v>
      </c>
    </row>
    <row r="707" spans="1:21" x14ac:dyDescent="0.2">
      <c r="A707">
        <v>326</v>
      </c>
      <c r="B707">
        <v>1.46305303081758</v>
      </c>
      <c r="C707">
        <v>39981.153363985002</v>
      </c>
      <c r="D707">
        <v>1.43106534541584</v>
      </c>
      <c r="E707">
        <v>62410.980998992898</v>
      </c>
      <c r="F707">
        <v>64987.041290230998</v>
      </c>
      <c r="G707">
        <v>63262.088851779699</v>
      </c>
      <c r="H707">
        <v>63258.674060553298</v>
      </c>
      <c r="I707">
        <v>1727186004.8196001</v>
      </c>
      <c r="J707">
        <f t="shared" si="99"/>
        <v>1.4446986342359467</v>
      </c>
      <c r="K707">
        <f t="shared" si="100"/>
        <v>1.504329659496088</v>
      </c>
      <c r="L707">
        <f t="shared" si="101"/>
        <v>1.4644002049023079</v>
      </c>
      <c r="M707">
        <f t="shared" si="102"/>
        <v>1.4643211588091041</v>
      </c>
      <c r="N707">
        <f t="shared" si="103"/>
        <v>39981.157518972228</v>
      </c>
      <c r="O707">
        <f t="shared" si="104"/>
        <v>1.3633288820106726E-2</v>
      </c>
      <c r="P707">
        <f t="shared" ref="P707:P770" si="105">ABS(B707-D707)/ABS(D707)*100</f>
        <v>2.2352358335142979</v>
      </c>
      <c r="Q707">
        <f t="shared" ref="Q707:Q770" si="106">ABS(K707-D707)/ABS(D707)*100</f>
        <v>5.1195645478340355</v>
      </c>
      <c r="R707">
        <f t="shared" ref="R707:R770" si="107">ABS(M707-D707)/ABS(D707)*100</f>
        <v>2.3238500953008971</v>
      </c>
      <c r="S707">
        <f>IF(B707*D707&gt;0,1,0)</f>
        <v>1</v>
      </c>
      <c r="T707">
        <f>IF(K707*D707&gt;0,1,0)</f>
        <v>1</v>
      </c>
      <c r="U707">
        <f>IF(M707*D707&gt;0,1,0)</f>
        <v>1</v>
      </c>
    </row>
    <row r="708" spans="1:21" x14ac:dyDescent="0.2">
      <c r="A708">
        <v>62</v>
      </c>
      <c r="B708">
        <v>1.9279851914781101</v>
      </c>
      <c r="C708">
        <v>39981.152981448598</v>
      </c>
      <c r="D708">
        <v>1.4306828090629999</v>
      </c>
      <c r="E708">
        <v>61991.991766214298</v>
      </c>
      <c r="F708">
        <v>79932.421235259593</v>
      </c>
      <c r="G708">
        <v>75426.910329669699</v>
      </c>
      <c r="H708">
        <v>75315.248778149398</v>
      </c>
      <c r="I708">
        <v>1727185585.8303599</v>
      </c>
      <c r="J708">
        <f t="shared" si="99"/>
        <v>1.4349998094031087</v>
      </c>
      <c r="K708">
        <f t="shared" si="100"/>
        <v>1.8502875285939722</v>
      </c>
      <c r="L708">
        <f t="shared" si="101"/>
        <v>1.7459932946682801</v>
      </c>
      <c r="M708">
        <f t="shared" si="102"/>
        <v>1.7434085365312362</v>
      </c>
      <c r="N708">
        <f t="shared" si="103"/>
        <v>39981.14782014722</v>
      </c>
      <c r="O708">
        <f t="shared" si="104"/>
        <v>4.3170003401087342E-3</v>
      </c>
      <c r="P708">
        <f t="shared" si="105"/>
        <v>34.759792964927669</v>
      </c>
      <c r="Q708">
        <f t="shared" si="106"/>
        <v>29.328983117214136</v>
      </c>
      <c r="R708">
        <f t="shared" si="107"/>
        <v>21.858494803124835</v>
      </c>
      <c r="S708">
        <f>IF(B708*D708&gt;0,1,0)</f>
        <v>1</v>
      </c>
      <c r="T708">
        <f>IF(K708*D708&gt;0,1,0)</f>
        <v>1</v>
      </c>
      <c r="U708">
        <f>IF(M708*D708&gt;0,1,0)</f>
        <v>1</v>
      </c>
    </row>
    <row r="709" spans="1:21" x14ac:dyDescent="0.2">
      <c r="A709">
        <v>862</v>
      </c>
      <c r="B709">
        <v>1.61486491713481</v>
      </c>
      <c r="C709">
        <v>39981.1529715137</v>
      </c>
      <c r="D709">
        <v>1.43067287416488</v>
      </c>
      <c r="E709">
        <v>62209.828430891001</v>
      </c>
      <c r="F709">
        <v>69463.259070269705</v>
      </c>
      <c r="G709">
        <v>62228.067794278199</v>
      </c>
      <c r="H709">
        <v>62343.405779436202</v>
      </c>
      <c r="I709">
        <v>1727185803.6670301</v>
      </c>
      <c r="J709">
        <f t="shared" si="99"/>
        <v>1.4400423247891436</v>
      </c>
      <c r="K709">
        <f t="shared" si="100"/>
        <v>1.6079458118117986</v>
      </c>
      <c r="L709">
        <f t="shared" si="101"/>
        <v>1.4404645322749583</v>
      </c>
      <c r="M709">
        <f t="shared" si="102"/>
        <v>1.4431343930425047</v>
      </c>
      <c r="N709">
        <f t="shared" si="103"/>
        <v>39981.152862662733</v>
      </c>
      <c r="O709">
        <f t="shared" si="104"/>
        <v>9.3694506242636422E-3</v>
      </c>
      <c r="P709">
        <f t="shared" si="105"/>
        <v>12.874504458431668</v>
      </c>
      <c r="Q709">
        <f t="shared" si="106"/>
        <v>12.390878505360449</v>
      </c>
      <c r="R709">
        <f t="shared" si="107"/>
        <v>0.87102503323122027</v>
      </c>
      <c r="S709">
        <f>IF(B709*D709&gt;0,1,0)</f>
        <v>1</v>
      </c>
      <c r="T709">
        <f>IF(K709*D709&gt;0,1,0)</f>
        <v>1</v>
      </c>
      <c r="U709">
        <f>IF(M709*D709&gt;0,1,0)</f>
        <v>1</v>
      </c>
    </row>
    <row r="710" spans="1:21" x14ac:dyDescent="0.2">
      <c r="A710">
        <v>324</v>
      </c>
      <c r="B710">
        <v>1.47357089008109</v>
      </c>
      <c r="C710">
        <v>39981.152391411902</v>
      </c>
      <c r="D710">
        <v>1.4300927723525001</v>
      </c>
      <c r="E710">
        <v>62350.900684356602</v>
      </c>
      <c r="F710">
        <v>65243.176785321899</v>
      </c>
      <c r="G710">
        <v>62691.920568466099</v>
      </c>
      <c r="H710">
        <v>62664.525868415803</v>
      </c>
      <c r="I710">
        <v>1727185944.73928</v>
      </c>
      <c r="J710">
        <f t="shared" si="99"/>
        <v>1.4433078862119584</v>
      </c>
      <c r="K710">
        <f t="shared" si="100"/>
        <v>1.5102587218824515</v>
      </c>
      <c r="L710">
        <f t="shared" si="101"/>
        <v>1.4512018650107894</v>
      </c>
      <c r="M710">
        <f t="shared" si="102"/>
        <v>1.4505677284355509</v>
      </c>
      <c r="N710">
        <f t="shared" si="103"/>
        <v>39981.156128224073</v>
      </c>
      <c r="O710">
        <f t="shared" si="104"/>
        <v>1.3215113859458283E-2</v>
      </c>
      <c r="P710">
        <f t="shared" si="105"/>
        <v>3.0402305758855395</v>
      </c>
      <c r="Q710">
        <f t="shared" si="106"/>
        <v>5.6056467859828789</v>
      </c>
      <c r="R710">
        <f t="shared" si="107"/>
        <v>1.4317222266195755</v>
      </c>
      <c r="S710">
        <f>IF(B710*D710&gt;0,1,0)</f>
        <v>1</v>
      </c>
      <c r="T710">
        <f>IF(K710*D710&gt;0,1,0)</f>
        <v>1</v>
      </c>
      <c r="U710">
        <f>IF(M710*D710&gt;0,1,0)</f>
        <v>1</v>
      </c>
    </row>
    <row r="711" spans="1:21" x14ac:dyDescent="0.2">
      <c r="A711">
        <v>366</v>
      </c>
      <c r="B711">
        <v>1.7086564626793801</v>
      </c>
      <c r="C711">
        <v>39981.151513327197</v>
      </c>
      <c r="D711">
        <v>1.4292146876105101</v>
      </c>
      <c r="E711">
        <v>62307.2641170024</v>
      </c>
      <c r="F711">
        <v>74336.284849658594</v>
      </c>
      <c r="G711">
        <v>69329.306818112702</v>
      </c>
      <c r="H711">
        <v>69199.622985213995</v>
      </c>
      <c r="I711">
        <v>1727185901.10271</v>
      </c>
      <c r="J711">
        <f t="shared" si="99"/>
        <v>1.4422977804861667</v>
      </c>
      <c r="K711">
        <f t="shared" si="100"/>
        <v>1.7207473344828379</v>
      </c>
      <c r="L711">
        <f t="shared" si="101"/>
        <v>1.6048450652340904</v>
      </c>
      <c r="M711">
        <f t="shared" si="102"/>
        <v>1.6018431246577314</v>
      </c>
      <c r="N711">
        <f t="shared" si="103"/>
        <v>39981.155118118288</v>
      </c>
      <c r="O711">
        <f t="shared" si="104"/>
        <v>1.3083092875656677E-2</v>
      </c>
      <c r="P711">
        <f t="shared" si="105"/>
        <v>19.55212030013951</v>
      </c>
      <c r="Q711">
        <f t="shared" si="106"/>
        <v>20.398100397340471</v>
      </c>
      <c r="R711">
        <f t="shared" si="107"/>
        <v>12.078551846947297</v>
      </c>
      <c r="S711">
        <f>IF(B711*D711&gt;0,1,0)</f>
        <v>1</v>
      </c>
      <c r="T711">
        <f>IF(K711*D711&gt;0,1,0)</f>
        <v>1</v>
      </c>
      <c r="U711">
        <f>IF(M711*D711&gt;0,1,0)</f>
        <v>1</v>
      </c>
    </row>
    <row r="712" spans="1:21" x14ac:dyDescent="0.2">
      <c r="A712">
        <v>1212</v>
      </c>
      <c r="B712">
        <v>1.57190654911721</v>
      </c>
      <c r="C712">
        <v>39981.151452255202</v>
      </c>
      <c r="D712">
        <v>1.4291536156815701</v>
      </c>
      <c r="E712">
        <v>62377.310828685702</v>
      </c>
      <c r="F712">
        <v>67448.849600777001</v>
      </c>
      <c r="G712">
        <v>64763.151303902203</v>
      </c>
      <c r="H712">
        <v>64826.021171525099</v>
      </c>
      <c r="I712">
        <v>1727185971.14943</v>
      </c>
      <c r="J712">
        <f t="shared" si="99"/>
        <v>1.4439192321455023</v>
      </c>
      <c r="K712">
        <f t="shared" si="100"/>
        <v>1.561315962980949</v>
      </c>
      <c r="L712">
        <f t="shared" si="101"/>
        <v>1.4991470209236621</v>
      </c>
      <c r="M712">
        <f t="shared" si="102"/>
        <v>1.5006023419334513</v>
      </c>
      <c r="N712">
        <f t="shared" si="103"/>
        <v>39981.156739570142</v>
      </c>
      <c r="O712">
        <f t="shared" si="104"/>
        <v>1.4765616463932263E-2</v>
      </c>
      <c r="P712">
        <f t="shared" si="105"/>
        <v>9.9886346624509184</v>
      </c>
      <c r="Q712">
        <f t="shared" si="106"/>
        <v>9.2475956292739099</v>
      </c>
      <c r="R712">
        <f t="shared" si="107"/>
        <v>4.9993734380895809</v>
      </c>
      <c r="S712">
        <f>IF(B712*D712&gt;0,1,0)</f>
        <v>1</v>
      </c>
      <c r="T712">
        <f>IF(K712*D712&gt;0,1,0)</f>
        <v>1</v>
      </c>
      <c r="U712">
        <f>IF(M712*D712&gt;0,1,0)</f>
        <v>1</v>
      </c>
    </row>
    <row r="713" spans="1:21" x14ac:dyDescent="0.2">
      <c r="A713">
        <v>5514</v>
      </c>
      <c r="B713">
        <v>1.84371692374272</v>
      </c>
      <c r="C713">
        <v>39981.149839363803</v>
      </c>
      <c r="D713">
        <v>1.4275407242821501</v>
      </c>
      <c r="E713">
        <v>61971.693868398601</v>
      </c>
      <c r="F713">
        <v>73850.768979996399</v>
      </c>
      <c r="G713">
        <v>70028.442751362905</v>
      </c>
      <c r="H713">
        <v>70193.521679513098</v>
      </c>
      <c r="I713">
        <v>1727185565.53247</v>
      </c>
      <c r="J713">
        <f t="shared" si="99"/>
        <v>1.434529950657375</v>
      </c>
      <c r="K713">
        <f t="shared" si="100"/>
        <v>1.7095085412036204</v>
      </c>
      <c r="L713">
        <f t="shared" si="101"/>
        <v>1.6210287673926598</v>
      </c>
      <c r="M713">
        <f t="shared" si="102"/>
        <v>1.6248500388776179</v>
      </c>
      <c r="N713">
        <f t="shared" si="103"/>
        <v>39981.147350288658</v>
      </c>
      <c r="O713">
        <f t="shared" si="104"/>
        <v>6.9892263752249217E-3</v>
      </c>
      <c r="P713">
        <f t="shared" si="105"/>
        <v>29.153367913188422</v>
      </c>
      <c r="Q713">
        <f t="shared" si="106"/>
        <v>19.751998112926692</v>
      </c>
      <c r="R713">
        <f t="shared" si="107"/>
        <v>13.821624226845532</v>
      </c>
      <c r="S713">
        <f>IF(B713*D713&gt;0,1,0)</f>
        <v>1</v>
      </c>
      <c r="T713">
        <f>IF(K713*D713&gt;0,1,0)</f>
        <v>1</v>
      </c>
      <c r="U713">
        <f>IF(M713*D713&gt;0,1,0)</f>
        <v>1</v>
      </c>
    </row>
    <row r="714" spans="1:21" x14ac:dyDescent="0.2">
      <c r="A714">
        <v>6224</v>
      </c>
      <c r="B714">
        <v>1.94883406479273</v>
      </c>
      <c r="C714">
        <v>39981.148457764102</v>
      </c>
      <c r="D714">
        <v>1.42615912453038</v>
      </c>
      <c r="E714">
        <v>62115.504802942203</v>
      </c>
      <c r="F714">
        <v>82151.244428444596</v>
      </c>
      <c r="G714">
        <v>72398.832195684299</v>
      </c>
      <c r="H714">
        <v>72560.764430627198</v>
      </c>
      <c r="I714">
        <v>1727185709.3434</v>
      </c>
      <c r="J714">
        <f t="shared" si="99"/>
        <v>1.4378589074755139</v>
      </c>
      <c r="K714">
        <f t="shared" si="100"/>
        <v>1.9016491765843657</v>
      </c>
      <c r="L714">
        <f t="shared" si="101"/>
        <v>1.6758988934186181</v>
      </c>
      <c r="M714">
        <f t="shared" si="102"/>
        <v>1.679647324783037</v>
      </c>
      <c r="N714">
        <f t="shared" si="103"/>
        <v>39981.150679245373</v>
      </c>
      <c r="O714">
        <f t="shared" si="104"/>
        <v>1.1699782945133963E-2</v>
      </c>
      <c r="P714">
        <f t="shared" si="105"/>
        <v>36.64913201284336</v>
      </c>
      <c r="Q714">
        <f t="shared" si="106"/>
        <v>33.340603013745742</v>
      </c>
      <c r="R714">
        <f t="shared" si="107"/>
        <v>17.774187739122603</v>
      </c>
      <c r="S714">
        <f>IF(B714*D714&gt;0,1,0)</f>
        <v>1</v>
      </c>
      <c r="T714">
        <f>IF(K714*D714&gt;0,1,0)</f>
        <v>1</v>
      </c>
      <c r="U714">
        <f>IF(M714*D714&gt;0,1,0)</f>
        <v>1</v>
      </c>
    </row>
    <row r="715" spans="1:21" x14ac:dyDescent="0.2">
      <c r="A715">
        <v>5099</v>
      </c>
      <c r="B715">
        <v>1.5154347266882799</v>
      </c>
      <c r="C715">
        <v>39981.148423542203</v>
      </c>
      <c r="D715">
        <v>1.4261249026312699</v>
      </c>
      <c r="E715">
        <v>61976.117002963998</v>
      </c>
      <c r="F715">
        <v>65310.709356890002</v>
      </c>
      <c r="G715">
        <v>57510.2694995403</v>
      </c>
      <c r="H715">
        <v>57265.459316372799</v>
      </c>
      <c r="I715">
        <v>1727185569.9556</v>
      </c>
      <c r="J715">
        <f t="shared" si="99"/>
        <v>1.434632338031574</v>
      </c>
      <c r="K715">
        <f t="shared" si="100"/>
        <v>1.5118219758539353</v>
      </c>
      <c r="L715">
        <f t="shared" si="101"/>
        <v>1.3312562384152846</v>
      </c>
      <c r="M715">
        <f t="shared" si="102"/>
        <v>1.325589336027148</v>
      </c>
      <c r="N715">
        <f t="shared" si="103"/>
        <v>39981.147452675927</v>
      </c>
      <c r="O715">
        <f t="shared" si="104"/>
        <v>8.5074354003040753E-3</v>
      </c>
      <c r="P715">
        <f t="shared" si="105"/>
        <v>6.2624124922178321</v>
      </c>
      <c r="Q715">
        <f t="shared" si="106"/>
        <v>6.009086095092381</v>
      </c>
      <c r="R715">
        <f t="shared" si="107"/>
        <v>7.0495625185864759</v>
      </c>
      <c r="S715">
        <f>IF(B715*D715&gt;0,1,0)</f>
        <v>1</v>
      </c>
      <c r="T715">
        <f>IF(K715*D715&gt;0,1,0)</f>
        <v>1</v>
      </c>
      <c r="U715">
        <f>IF(M715*D715&gt;0,1,0)</f>
        <v>1</v>
      </c>
    </row>
    <row r="716" spans="1:21" x14ac:dyDescent="0.2">
      <c r="A716">
        <v>5175</v>
      </c>
      <c r="B716">
        <v>2.054255955581</v>
      </c>
      <c r="C716">
        <v>39981.147884307502</v>
      </c>
      <c r="D716">
        <v>1.4255856679374099</v>
      </c>
      <c r="E716">
        <v>61872.709812402703</v>
      </c>
      <c r="F716">
        <v>87121.692841604294</v>
      </c>
      <c r="G716">
        <v>69680.679760366605</v>
      </c>
      <c r="H716">
        <v>70310.580455899195</v>
      </c>
      <c r="I716">
        <v>1727185466.5484099</v>
      </c>
      <c r="J716">
        <f t="shared" si="99"/>
        <v>1.4322386530648774</v>
      </c>
      <c r="K716">
        <f t="shared" si="100"/>
        <v>2.0167058528149142</v>
      </c>
      <c r="L716">
        <f t="shared" si="101"/>
        <v>1.6129786981566343</v>
      </c>
      <c r="M716">
        <f t="shared" si="102"/>
        <v>1.6275597327754443</v>
      </c>
      <c r="N716">
        <f t="shared" si="103"/>
        <v>39981.145058990973</v>
      </c>
      <c r="O716">
        <f t="shared" si="104"/>
        <v>6.6529851274674812E-3</v>
      </c>
      <c r="P716">
        <f t="shared" si="105"/>
        <v>44.099088661095585</v>
      </c>
      <c r="Q716">
        <f t="shared" si="106"/>
        <v>41.465076296169478</v>
      </c>
      <c r="R716">
        <f t="shared" si="107"/>
        <v>14.16779569131457</v>
      </c>
      <c r="S716">
        <f>IF(B716*D716&gt;0,1,0)</f>
        <v>1</v>
      </c>
      <c r="T716">
        <f>IF(K716*D716&gt;0,1,0)</f>
        <v>1</v>
      </c>
      <c r="U716">
        <f>IF(M716*D716&gt;0,1,0)</f>
        <v>1</v>
      </c>
    </row>
    <row r="717" spans="1:21" x14ac:dyDescent="0.2">
      <c r="A717">
        <v>1921</v>
      </c>
      <c r="B717">
        <v>2.1929309358161801</v>
      </c>
      <c r="C717">
        <v>39981.146903289999</v>
      </c>
      <c r="D717">
        <v>1.4246046504122201</v>
      </c>
      <c r="E717">
        <v>61698.630791425698</v>
      </c>
      <c r="F717">
        <v>89328.429179154293</v>
      </c>
      <c r="G717">
        <v>72627.367165625095</v>
      </c>
      <c r="H717">
        <v>72365.156395643906</v>
      </c>
      <c r="I717">
        <v>1727185292.4693899</v>
      </c>
      <c r="J717">
        <f t="shared" si="99"/>
        <v>1.4282090460978172</v>
      </c>
      <c r="K717">
        <f t="shared" si="100"/>
        <v>2.0677877124804236</v>
      </c>
      <c r="L717">
        <f t="shared" si="101"/>
        <v>1.6811890547598403</v>
      </c>
      <c r="M717">
        <f t="shared" si="102"/>
        <v>1.6751193610102757</v>
      </c>
      <c r="N717">
        <f t="shared" si="103"/>
        <v>39981.141029384024</v>
      </c>
      <c r="O717">
        <f t="shared" si="104"/>
        <v>3.6043956855971171E-3</v>
      </c>
      <c r="P717">
        <f t="shared" si="105"/>
        <v>53.932597031859963</v>
      </c>
      <c r="Q717">
        <f t="shared" si="106"/>
        <v>45.148179312912788</v>
      </c>
      <c r="R717">
        <f t="shared" si="107"/>
        <v>17.584858404439949</v>
      </c>
      <c r="S717">
        <f>IF(B717*D717&gt;0,1,0)</f>
        <v>1</v>
      </c>
      <c r="T717">
        <f>IF(K717*D717&gt;0,1,0)</f>
        <v>1</v>
      </c>
      <c r="U717">
        <f>IF(M717*D717&gt;0,1,0)</f>
        <v>1</v>
      </c>
    </row>
    <row r="718" spans="1:21" x14ac:dyDescent="0.2">
      <c r="A718">
        <v>3239</v>
      </c>
      <c r="B718">
        <v>1.6946830566970199</v>
      </c>
      <c r="C718">
        <v>39981.146313946701</v>
      </c>
      <c r="D718">
        <v>1.42401530717324</v>
      </c>
      <c r="E718">
        <v>61868.139997243801</v>
      </c>
      <c r="F718">
        <v>70160.812760196597</v>
      </c>
      <c r="G718">
        <v>66199.398937329606</v>
      </c>
      <c r="H718">
        <v>65998.9850872159</v>
      </c>
      <c r="I718">
        <v>1727185461.97859</v>
      </c>
      <c r="J718">
        <f t="shared" si="99"/>
        <v>1.4321328703065694</v>
      </c>
      <c r="K718">
        <f t="shared" si="100"/>
        <v>1.6240928879675138</v>
      </c>
      <c r="L718">
        <f t="shared" si="101"/>
        <v>1.5323934939196668</v>
      </c>
      <c r="M718">
        <f t="shared" si="102"/>
        <v>1.5277542844262939</v>
      </c>
      <c r="N718">
        <f t="shared" si="103"/>
        <v>39981.144953208102</v>
      </c>
      <c r="O718">
        <f t="shared" si="104"/>
        <v>8.1175631333294529E-3</v>
      </c>
      <c r="P718">
        <f t="shared" si="105"/>
        <v>19.007362361930817</v>
      </c>
      <c r="Q718">
        <f t="shared" si="106"/>
        <v>14.050240877778233</v>
      </c>
      <c r="R718">
        <f t="shared" si="107"/>
        <v>7.2849622283191833</v>
      </c>
      <c r="S718">
        <f>IF(B718*D718&gt;0,1,0)</f>
        <v>1</v>
      </c>
      <c r="T718">
        <f>IF(K718*D718&gt;0,1,0)</f>
        <v>1</v>
      </c>
      <c r="U718">
        <f>IF(M718*D718&gt;0,1,0)</f>
        <v>1</v>
      </c>
    </row>
    <row r="719" spans="1:21" x14ac:dyDescent="0.2">
      <c r="A719">
        <v>3240</v>
      </c>
      <c r="B719">
        <v>1.6867872900286001</v>
      </c>
      <c r="C719">
        <v>39981.146313946701</v>
      </c>
      <c r="D719">
        <v>1.42401530717324</v>
      </c>
      <c r="E719">
        <v>61871.236798524798</v>
      </c>
      <c r="F719">
        <v>70120.753527745605</v>
      </c>
      <c r="G719">
        <v>66086.589769065293</v>
      </c>
      <c r="H719">
        <v>65882.254897624196</v>
      </c>
      <c r="I719">
        <v>1727185465.0754001</v>
      </c>
      <c r="J719">
        <f t="shared" si="99"/>
        <v>1.4322045555214074</v>
      </c>
      <c r="K719">
        <f t="shared" si="100"/>
        <v>1.6231655909200371</v>
      </c>
      <c r="L719">
        <f t="shared" si="101"/>
        <v>1.529782170580215</v>
      </c>
      <c r="M719">
        <f t="shared" si="102"/>
        <v>1.5250521967042638</v>
      </c>
      <c r="N719">
        <f t="shared" si="103"/>
        <v>39981.145024893522</v>
      </c>
      <c r="O719">
        <f t="shared" si="104"/>
        <v>8.1892483481673661E-3</v>
      </c>
      <c r="P719">
        <f t="shared" si="105"/>
        <v>18.452890325805484</v>
      </c>
      <c r="Q719">
        <f t="shared" si="106"/>
        <v>13.985122403081673</v>
      </c>
      <c r="R719">
        <f t="shared" si="107"/>
        <v>7.0952109167694584</v>
      </c>
      <c r="S719">
        <f>IF(B719*D719&gt;0,1,0)</f>
        <v>1</v>
      </c>
      <c r="T719">
        <f>IF(K719*D719&gt;0,1,0)</f>
        <v>1</v>
      </c>
      <c r="U719">
        <f>IF(M719*D719&gt;0,1,0)</f>
        <v>1</v>
      </c>
    </row>
    <row r="720" spans="1:21" x14ac:dyDescent="0.2">
      <c r="A720">
        <v>4779</v>
      </c>
      <c r="B720">
        <v>1.61471531517113</v>
      </c>
      <c r="C720">
        <v>39981.145757009901</v>
      </c>
      <c r="D720">
        <v>1.4234583703801</v>
      </c>
      <c r="E720">
        <v>61976.912812709801</v>
      </c>
      <c r="F720">
        <v>71207.437136011198</v>
      </c>
      <c r="G720">
        <v>66980.027333110498</v>
      </c>
      <c r="H720">
        <v>66272.577819630504</v>
      </c>
      <c r="I720">
        <v>1727185570.75141</v>
      </c>
      <c r="J720">
        <f t="shared" si="99"/>
        <v>1.4346507595534677</v>
      </c>
      <c r="K720">
        <f t="shared" si="100"/>
        <v>1.6483203040743333</v>
      </c>
      <c r="L720">
        <f t="shared" si="101"/>
        <v>1.5504635956738542</v>
      </c>
      <c r="M720">
        <f t="shared" si="102"/>
        <v>1.534087449528484</v>
      </c>
      <c r="N720">
        <f t="shared" si="103"/>
        <v>39981.147471097451</v>
      </c>
      <c r="O720">
        <f t="shared" si="104"/>
        <v>1.1192389173367623E-2</v>
      </c>
      <c r="P720">
        <f t="shared" si="105"/>
        <v>13.436075741362174</v>
      </c>
      <c r="Q720">
        <f t="shared" si="106"/>
        <v>15.79687459593141</v>
      </c>
      <c r="R720">
        <f t="shared" si="107"/>
        <v>7.7718520927902599</v>
      </c>
      <c r="S720">
        <f>IF(B720*D720&gt;0,1,0)</f>
        <v>1</v>
      </c>
      <c r="T720">
        <f>IF(K720*D720&gt;0,1,0)</f>
        <v>1</v>
      </c>
      <c r="U720">
        <f>IF(M720*D720&gt;0,1,0)</f>
        <v>1</v>
      </c>
    </row>
    <row r="721" spans="1:21" x14ac:dyDescent="0.2">
      <c r="A721">
        <v>1216</v>
      </c>
      <c r="B721">
        <v>1.5998848060572399</v>
      </c>
      <c r="C721">
        <v>39981.144106390697</v>
      </c>
      <c r="D721">
        <v>1.4218077511177301</v>
      </c>
      <c r="E721">
        <v>61853.615048646898</v>
      </c>
      <c r="F721">
        <v>66162.628513364107</v>
      </c>
      <c r="G721">
        <v>64962.2920915633</v>
      </c>
      <c r="H721">
        <v>65059.237716674797</v>
      </c>
      <c r="I721">
        <v>1727185447.45365</v>
      </c>
      <c r="J721">
        <f t="shared" si="99"/>
        <v>1.4317966446446042</v>
      </c>
      <c r="K721">
        <f t="shared" si="100"/>
        <v>1.5315423266982433</v>
      </c>
      <c r="L721">
        <f t="shared" si="101"/>
        <v>1.5037567613787801</v>
      </c>
      <c r="M721">
        <f t="shared" si="102"/>
        <v>1.5060008730711758</v>
      </c>
      <c r="N721">
        <f t="shared" si="103"/>
        <v>39981.144616982638</v>
      </c>
      <c r="O721">
        <f t="shared" si="104"/>
        <v>9.9888935268741541E-3</v>
      </c>
      <c r="P721">
        <f t="shared" si="105"/>
        <v>12.524692934014295</v>
      </c>
      <c r="Q721">
        <f t="shared" si="106"/>
        <v>7.7179615524143319</v>
      </c>
      <c r="R721">
        <f t="shared" si="107"/>
        <v>5.9215545763665132</v>
      </c>
      <c r="S721">
        <f>IF(B721*D721&gt;0,1,0)</f>
        <v>1</v>
      </c>
      <c r="T721">
        <f>IF(K721*D721&gt;0,1,0)</f>
        <v>1</v>
      </c>
      <c r="U721">
        <f>IF(M721*D721&gt;0,1,0)</f>
        <v>1</v>
      </c>
    </row>
    <row r="722" spans="1:21" x14ac:dyDescent="0.2">
      <c r="A722">
        <v>200</v>
      </c>
      <c r="B722">
        <v>1.95369295121571</v>
      </c>
      <c r="C722">
        <v>39981.143005061604</v>
      </c>
      <c r="D722">
        <v>1.42070642202452</v>
      </c>
      <c r="E722">
        <v>61850.067543983401</v>
      </c>
      <c r="F722">
        <v>74746.438380397798</v>
      </c>
      <c r="G722">
        <v>75338.007427215503</v>
      </c>
      <c r="H722">
        <v>68850.118538625495</v>
      </c>
      <c r="I722">
        <v>1727185443.9061401</v>
      </c>
      <c r="J722">
        <f t="shared" si="99"/>
        <v>1.4317145264810973</v>
      </c>
      <c r="K722">
        <f t="shared" si="100"/>
        <v>1.7302416291758749</v>
      </c>
      <c r="L722">
        <f t="shared" si="101"/>
        <v>1.74393535711147</v>
      </c>
      <c r="M722">
        <f t="shared" si="102"/>
        <v>1.5937527439496642</v>
      </c>
      <c r="N722">
        <f t="shared" si="103"/>
        <v>39981.144534864354</v>
      </c>
      <c r="O722">
        <f t="shared" si="104"/>
        <v>1.1008104456577295E-2</v>
      </c>
      <c r="P722">
        <f t="shared" si="105"/>
        <v>37.515599347518901</v>
      </c>
      <c r="Q722">
        <f t="shared" si="106"/>
        <v>21.78741521490867</v>
      </c>
      <c r="R722">
        <f t="shared" si="107"/>
        <v>12.180301239052014</v>
      </c>
      <c r="S722">
        <f>IF(B722*D722&gt;0,1,0)</f>
        <v>1</v>
      </c>
      <c r="T722">
        <f>IF(K722*D722&gt;0,1,0)</f>
        <v>1</v>
      </c>
      <c r="U722">
        <f>IF(M722*D722&gt;0,1,0)</f>
        <v>1</v>
      </c>
    </row>
    <row r="723" spans="1:21" x14ac:dyDescent="0.2">
      <c r="A723">
        <v>3195</v>
      </c>
      <c r="B723">
        <v>1.5918156294374499</v>
      </c>
      <c r="C723">
        <v>39981.1350245145</v>
      </c>
      <c r="D723">
        <v>1.4127258749504099</v>
      </c>
      <c r="E723">
        <v>61215.864586830103</v>
      </c>
      <c r="F723">
        <v>67578.935555301607</v>
      </c>
      <c r="G723">
        <v>64894.116722099403</v>
      </c>
      <c r="H723">
        <v>63883.711480669597</v>
      </c>
      <c r="I723">
        <v>1727184809.7031801</v>
      </c>
      <c r="J723">
        <f t="shared" si="99"/>
        <v>1.417033902472919</v>
      </c>
      <c r="K723">
        <f t="shared" si="100"/>
        <v>1.5643272119282778</v>
      </c>
      <c r="L723">
        <f t="shared" si="101"/>
        <v>1.5021786278263751</v>
      </c>
      <c r="M723">
        <f t="shared" si="102"/>
        <v>1.4787896176080926</v>
      </c>
      <c r="N723">
        <f t="shared" si="103"/>
        <v>39981.12985424028</v>
      </c>
      <c r="O723">
        <f t="shared" si="104"/>
        <v>4.3080275225091391E-3</v>
      </c>
      <c r="P723">
        <f t="shared" si="105"/>
        <v>12.676893490984334</v>
      </c>
      <c r="Q723">
        <f t="shared" si="106"/>
        <v>10.73112198664794</v>
      </c>
      <c r="R723">
        <f t="shared" si="107"/>
        <v>4.6763313271940792</v>
      </c>
      <c r="S723">
        <f>IF(B723*D723&gt;0,1,0)</f>
        <v>1</v>
      </c>
      <c r="T723">
        <f>IF(K723*D723&gt;0,1,0)</f>
        <v>1</v>
      </c>
      <c r="U723">
        <f>IF(M723*D723&gt;0,1,0)</f>
        <v>1</v>
      </c>
    </row>
    <row r="724" spans="1:21" x14ac:dyDescent="0.2">
      <c r="A724">
        <v>1926</v>
      </c>
      <c r="B724">
        <v>2.1608789446173202</v>
      </c>
      <c r="C724">
        <v>39981.134418011803</v>
      </c>
      <c r="D724">
        <v>1.4121193722385199</v>
      </c>
      <c r="E724">
        <v>61410.548803090998</v>
      </c>
      <c r="F724">
        <v>88396.355901293398</v>
      </c>
      <c r="G724">
        <v>66400.494574010299</v>
      </c>
      <c r="H724">
        <v>66565.647279024095</v>
      </c>
      <c r="I724">
        <v>1727185004.3873999</v>
      </c>
      <c r="J724">
        <f t="shared" si="99"/>
        <v>1.4215404815530324</v>
      </c>
      <c r="K724">
        <f t="shared" si="100"/>
        <v>2.0462119421595695</v>
      </c>
      <c r="L724">
        <f t="shared" si="101"/>
        <v>1.5370484855094977</v>
      </c>
      <c r="M724">
        <f t="shared" si="102"/>
        <v>1.5408714647922244</v>
      </c>
      <c r="N724">
        <f t="shared" si="103"/>
        <v>39981.134360819444</v>
      </c>
      <c r="O724">
        <f t="shared" si="104"/>
        <v>9.4211093145124547E-3</v>
      </c>
      <c r="P724">
        <f t="shared" si="105"/>
        <v>53.023815627700913</v>
      </c>
      <c r="Q724">
        <f t="shared" si="106"/>
        <v>44.903609594695475</v>
      </c>
      <c r="R724">
        <f t="shared" si="107"/>
        <v>9.117649335098637</v>
      </c>
      <c r="S724">
        <f>IF(B724*D724&gt;0,1,0)</f>
        <v>1</v>
      </c>
      <c r="T724">
        <f>IF(K724*D724&gt;0,1,0)</f>
        <v>1</v>
      </c>
      <c r="U724">
        <f>IF(M724*D724&gt;0,1,0)</f>
        <v>1</v>
      </c>
    </row>
    <row r="725" spans="1:21" x14ac:dyDescent="0.2">
      <c r="A725">
        <v>4830</v>
      </c>
      <c r="B725">
        <v>1.68106648422731</v>
      </c>
      <c r="C725">
        <v>39981.133019107598</v>
      </c>
      <c r="D725">
        <v>1.4107204680185499</v>
      </c>
      <c r="E725">
        <v>61383.411908149697</v>
      </c>
      <c r="F725">
        <v>72970.492926955194</v>
      </c>
      <c r="G725">
        <v>71033.876532271504</v>
      </c>
      <c r="H725">
        <v>71008.042303055496</v>
      </c>
      <c r="I725">
        <v>1727184977.25051</v>
      </c>
      <c r="J725">
        <f t="shared" si="99"/>
        <v>1.4209123126886505</v>
      </c>
      <c r="K725">
        <f t="shared" si="100"/>
        <v>1.6891317807165553</v>
      </c>
      <c r="L725">
        <f t="shared" si="101"/>
        <v>1.6443026975062849</v>
      </c>
      <c r="M725">
        <f t="shared" si="102"/>
        <v>1.6437046829410995</v>
      </c>
      <c r="N725">
        <f t="shared" si="103"/>
        <v>39981.133732650691</v>
      </c>
      <c r="O725">
        <f t="shared" si="104"/>
        <v>1.0191844670100592E-2</v>
      </c>
      <c r="P725">
        <f t="shared" si="105"/>
        <v>19.163684254789253</v>
      </c>
      <c r="Q725">
        <f t="shared" si="106"/>
        <v>19.735398968801562</v>
      </c>
      <c r="R725">
        <f t="shared" si="107"/>
        <v>16.515264377626231</v>
      </c>
      <c r="S725">
        <f>IF(B725*D725&gt;0,1,0)</f>
        <v>1</v>
      </c>
      <c r="T725">
        <f>IF(K725*D725&gt;0,1,0)</f>
        <v>1</v>
      </c>
      <c r="U725">
        <f>IF(M725*D725&gt;0,1,0)</f>
        <v>1</v>
      </c>
    </row>
    <row r="726" spans="1:21" x14ac:dyDescent="0.2">
      <c r="A726">
        <v>2967</v>
      </c>
      <c r="B726">
        <v>1.3592823040027699</v>
      </c>
      <c r="C726">
        <v>39981.130490817101</v>
      </c>
      <c r="D726">
        <v>1.4081921774923101</v>
      </c>
      <c r="E726">
        <v>61629.905531167897</v>
      </c>
      <c r="F726">
        <v>60143.394363034502</v>
      </c>
      <c r="G726">
        <v>56386.7149781435</v>
      </c>
      <c r="H726">
        <v>55098.149695515604</v>
      </c>
      <c r="I726">
        <v>1727185223.7441299</v>
      </c>
      <c r="J726">
        <f t="shared" si="99"/>
        <v>1.4266181835918494</v>
      </c>
      <c r="K726">
        <f t="shared" si="100"/>
        <v>1.3922082028480209</v>
      </c>
      <c r="L726">
        <f t="shared" si="101"/>
        <v>1.3052480319014699</v>
      </c>
      <c r="M726">
        <f t="shared" si="102"/>
        <v>1.2754201318406391</v>
      </c>
      <c r="N726">
        <f t="shared" si="103"/>
        <v>39981.139438521524</v>
      </c>
      <c r="O726">
        <f t="shared" si="104"/>
        <v>1.8426006099539372E-2</v>
      </c>
      <c r="P726">
        <f t="shared" si="105"/>
        <v>3.4732385445172813</v>
      </c>
      <c r="Q726">
        <f t="shared" si="106"/>
        <v>1.1350705464614343</v>
      </c>
      <c r="R726">
        <f t="shared" si="107"/>
        <v>9.4285458883964051</v>
      </c>
      <c r="S726">
        <f>IF(B726*D726&gt;0,1,0)</f>
        <v>1</v>
      </c>
      <c r="T726">
        <f>IF(K726*D726&gt;0,1,0)</f>
        <v>1</v>
      </c>
      <c r="U726">
        <f>IF(M726*D726&gt;0,1,0)</f>
        <v>1</v>
      </c>
    </row>
    <row r="727" spans="1:21" x14ac:dyDescent="0.2">
      <c r="A727">
        <v>891</v>
      </c>
      <c r="B727">
        <v>1.55231542212659</v>
      </c>
      <c r="C727">
        <v>39981.129006707197</v>
      </c>
      <c r="D727">
        <v>1.40670806767593</v>
      </c>
      <c r="E727">
        <v>61238.905711412401</v>
      </c>
      <c r="F727">
        <v>65387.550836458802</v>
      </c>
      <c r="G727">
        <v>61097.472166836204</v>
      </c>
      <c r="H727">
        <v>60816.2715965807</v>
      </c>
      <c r="I727">
        <v>1727184832.7443099</v>
      </c>
      <c r="J727">
        <f t="shared" si="99"/>
        <v>1.41756726183825</v>
      </c>
      <c r="K727">
        <f t="shared" si="100"/>
        <v>1.5136007138069167</v>
      </c>
      <c r="L727">
        <f t="shared" si="101"/>
        <v>1.4142933371952824</v>
      </c>
      <c r="M727">
        <f t="shared" si="102"/>
        <v>1.4077840647356643</v>
      </c>
      <c r="N727">
        <f t="shared" si="103"/>
        <v>39981.130387599769</v>
      </c>
      <c r="O727">
        <f t="shared" si="104"/>
        <v>1.0859194162319952E-2</v>
      </c>
      <c r="P727">
        <f t="shared" si="105"/>
        <v>10.350929080205164</v>
      </c>
      <c r="Q727">
        <f t="shared" si="106"/>
        <v>7.5987796321938816</v>
      </c>
      <c r="R727">
        <f t="shared" si="107"/>
        <v>7.6490430705495244E-2</v>
      </c>
      <c r="S727">
        <f>IF(B727*D727&gt;0,1,0)</f>
        <v>1</v>
      </c>
      <c r="T727">
        <f>IF(K727*D727&gt;0,1,0)</f>
        <v>1</v>
      </c>
      <c r="U727">
        <f>IF(M727*D727&gt;0,1,0)</f>
        <v>1</v>
      </c>
    </row>
    <row r="728" spans="1:21" x14ac:dyDescent="0.2">
      <c r="A728">
        <v>2157</v>
      </c>
      <c r="B728">
        <v>1.5587426918125</v>
      </c>
      <c r="C728">
        <v>39981.125677838201</v>
      </c>
      <c r="D728">
        <v>1.4033791986730599</v>
      </c>
      <c r="E728">
        <v>61005.237768649997</v>
      </c>
      <c r="F728">
        <v>67267.760610859797</v>
      </c>
      <c r="G728">
        <v>63520.661401793303</v>
      </c>
      <c r="H728">
        <v>63614.7625920996</v>
      </c>
      <c r="I728">
        <v>1727184599.07637</v>
      </c>
      <c r="J728">
        <f t="shared" si="99"/>
        <v>1.4121582816817129</v>
      </c>
      <c r="K728">
        <f t="shared" si="100"/>
        <v>1.5571240882143471</v>
      </c>
      <c r="L728">
        <f t="shared" si="101"/>
        <v>1.4703856805970672</v>
      </c>
      <c r="M728">
        <f t="shared" si="102"/>
        <v>1.4725639488911944</v>
      </c>
      <c r="N728">
        <f t="shared" si="103"/>
        <v>39981.124978619679</v>
      </c>
      <c r="O728">
        <f t="shared" si="104"/>
        <v>8.7790830086529326E-3</v>
      </c>
      <c r="P728">
        <f t="shared" si="105"/>
        <v>11.070670940993086</v>
      </c>
      <c r="Q728">
        <f t="shared" si="106"/>
        <v>10.955334786681883</v>
      </c>
      <c r="R728">
        <f t="shared" si="107"/>
        <v>4.9298685831705944</v>
      </c>
      <c r="S728">
        <f>IF(B728*D728&gt;0,1,0)</f>
        <v>1</v>
      </c>
      <c r="T728">
        <f>IF(K728*D728&gt;0,1,0)</f>
        <v>1</v>
      </c>
      <c r="U728">
        <f>IF(M728*D728&gt;0,1,0)</f>
        <v>1</v>
      </c>
    </row>
    <row r="729" spans="1:21" x14ac:dyDescent="0.2">
      <c r="A729">
        <v>2282</v>
      </c>
      <c r="B729">
        <v>1.48319392130762</v>
      </c>
      <c r="C729">
        <v>39981.123607304398</v>
      </c>
      <c r="D729">
        <v>1.4013086648628801</v>
      </c>
      <c r="E729">
        <v>60787.623731851498</v>
      </c>
      <c r="F729">
        <v>67719.976870600105</v>
      </c>
      <c r="G729">
        <v>67139.492425292701</v>
      </c>
      <c r="H729">
        <v>66193.299256250204</v>
      </c>
      <c r="I729">
        <v>1727184381.4623301</v>
      </c>
      <c r="J729">
        <f t="shared" si="99"/>
        <v>1.4071209197187846</v>
      </c>
      <c r="K729">
        <f t="shared" si="100"/>
        <v>1.5675920571898172</v>
      </c>
      <c r="L729">
        <f t="shared" si="101"/>
        <v>1.5541549172521458</v>
      </c>
      <c r="M729">
        <f t="shared" si="102"/>
        <v>1.5322522975983843</v>
      </c>
      <c r="N729">
        <f t="shared" si="103"/>
        <v>39981.119941257639</v>
      </c>
      <c r="O729">
        <f t="shared" si="104"/>
        <v>5.8122548559045306E-3</v>
      </c>
      <c r="P729">
        <f t="shared" si="105"/>
        <v>5.8434846296160208</v>
      </c>
      <c r="Q729">
        <f t="shared" si="106"/>
        <v>11.866293022830069</v>
      </c>
      <c r="R729">
        <f t="shared" si="107"/>
        <v>9.3443818638142258</v>
      </c>
      <c r="S729">
        <f>IF(B729*D729&gt;0,1,0)</f>
        <v>1</v>
      </c>
      <c r="T729">
        <f>IF(K729*D729&gt;0,1,0)</f>
        <v>1</v>
      </c>
      <c r="U729">
        <f>IF(M729*D729&gt;0,1,0)</f>
        <v>1</v>
      </c>
    </row>
    <row r="730" spans="1:21" x14ac:dyDescent="0.2">
      <c r="A730">
        <v>5653</v>
      </c>
      <c r="B730">
        <v>1.7339263624660699</v>
      </c>
      <c r="C730">
        <v>39981.122590766397</v>
      </c>
      <c r="D730">
        <v>1.4002921268547599</v>
      </c>
      <c r="E730">
        <v>60833.834240436503</v>
      </c>
      <c r="F730">
        <v>69281.632438115703</v>
      </c>
      <c r="G730">
        <v>68191.536501273498</v>
      </c>
      <c r="H730">
        <v>68274.707118481398</v>
      </c>
      <c r="I730">
        <v>1727184427.6728401</v>
      </c>
      <c r="J730">
        <f t="shared" si="99"/>
        <v>1.4081906074175117</v>
      </c>
      <c r="K730">
        <f t="shared" si="100"/>
        <v>1.6037414916230486</v>
      </c>
      <c r="L730">
        <f t="shared" si="101"/>
        <v>1.5785077893813311</v>
      </c>
      <c r="M730">
        <f t="shared" si="102"/>
        <v>1.5804330351500324</v>
      </c>
      <c r="N730">
        <f t="shared" si="103"/>
        <v>39981.121010945375</v>
      </c>
      <c r="O730">
        <f t="shared" si="104"/>
        <v>7.8984805627517751E-3</v>
      </c>
      <c r="P730">
        <f t="shared" si="105"/>
        <v>23.826045238195857</v>
      </c>
      <c r="Q730">
        <f t="shared" si="106"/>
        <v>14.529065818948986</v>
      </c>
      <c r="R730">
        <f t="shared" si="107"/>
        <v>12.864523397692212</v>
      </c>
      <c r="S730">
        <f>IF(B730*D730&gt;0,1,0)</f>
        <v>1</v>
      </c>
      <c r="T730">
        <f>IF(K730*D730&gt;0,1,0)</f>
        <v>1</v>
      </c>
      <c r="U730">
        <f>IF(M730*D730&gt;0,1,0)</f>
        <v>1</v>
      </c>
    </row>
    <row r="731" spans="1:21" x14ac:dyDescent="0.2">
      <c r="A731">
        <v>5455</v>
      </c>
      <c r="B731">
        <v>1.6058551230634801</v>
      </c>
      <c r="C731">
        <v>39981.122271004999</v>
      </c>
      <c r="D731">
        <v>1.39997236544149</v>
      </c>
      <c r="E731">
        <v>60993.393944978699</v>
      </c>
      <c r="F731">
        <v>66663.518317328693</v>
      </c>
      <c r="G731">
        <v>58908.0153179466</v>
      </c>
      <c r="H731">
        <v>59238.3217464685</v>
      </c>
      <c r="I731">
        <v>1727184587.2325399</v>
      </c>
      <c r="J731">
        <f t="shared" si="99"/>
        <v>1.4118841190967291</v>
      </c>
      <c r="K731">
        <f t="shared" si="100"/>
        <v>1.5431369980863123</v>
      </c>
      <c r="L731">
        <f t="shared" si="101"/>
        <v>1.3636114656932083</v>
      </c>
      <c r="M731">
        <f t="shared" si="102"/>
        <v>1.3712574478349191</v>
      </c>
      <c r="N731">
        <f t="shared" si="103"/>
        <v>39981.124704456939</v>
      </c>
      <c r="O731">
        <f t="shared" si="104"/>
        <v>1.191175365523911E-2</v>
      </c>
      <c r="P731">
        <f t="shared" si="105"/>
        <v>14.70620154399003</v>
      </c>
      <c r="Q731">
        <f t="shared" si="106"/>
        <v>10.226247044503234</v>
      </c>
      <c r="R731">
        <f t="shared" si="107"/>
        <v>2.0511060300476309</v>
      </c>
      <c r="S731">
        <f>IF(B731*D731&gt;0,1,0)</f>
        <v>1</v>
      </c>
      <c r="T731">
        <f>IF(K731*D731&gt;0,1,0)</f>
        <v>1</v>
      </c>
      <c r="U731">
        <f>IF(M731*D731&gt;0,1,0)</f>
        <v>1</v>
      </c>
    </row>
    <row r="732" spans="1:21" x14ac:dyDescent="0.2">
      <c r="A732">
        <v>894</v>
      </c>
      <c r="B732">
        <v>1.4897077622076</v>
      </c>
      <c r="C732">
        <v>39981.120574633198</v>
      </c>
      <c r="D732">
        <v>1.39827599366253</v>
      </c>
      <c r="E732">
        <v>60884.867918491298</v>
      </c>
      <c r="F732">
        <v>63922.7912708781</v>
      </c>
      <c r="G732">
        <v>60725.420316353397</v>
      </c>
      <c r="H732">
        <v>60303.154439031998</v>
      </c>
      <c r="I732">
        <v>1727184478.7065201</v>
      </c>
      <c r="J732">
        <f t="shared" si="99"/>
        <v>1.409371942557669</v>
      </c>
      <c r="K732">
        <f t="shared" si="100"/>
        <v>1.4796942423814374</v>
      </c>
      <c r="L732">
        <f t="shared" si="101"/>
        <v>1.4056810258415138</v>
      </c>
      <c r="M732">
        <f t="shared" si="102"/>
        <v>1.3959063527553703</v>
      </c>
      <c r="N732">
        <f t="shared" si="103"/>
        <v>39981.122192280556</v>
      </c>
      <c r="O732">
        <f t="shared" si="104"/>
        <v>1.1095948895138985E-2</v>
      </c>
      <c r="P732">
        <f t="shared" si="105"/>
        <v>6.5388928194054996</v>
      </c>
      <c r="Q732">
        <f t="shared" si="106"/>
        <v>5.8227595330194539</v>
      </c>
      <c r="R732">
        <f t="shared" si="107"/>
        <v>0.16946875423018509</v>
      </c>
      <c r="S732">
        <f>IF(B732*D732&gt;0,1,0)</f>
        <v>1</v>
      </c>
      <c r="T732">
        <f>IF(K732*D732&gt;0,1,0)</f>
        <v>1</v>
      </c>
      <c r="U732">
        <f>IF(M732*D732&gt;0,1,0)</f>
        <v>1</v>
      </c>
    </row>
    <row r="733" spans="1:21" x14ac:dyDescent="0.2">
      <c r="A733">
        <v>3068</v>
      </c>
      <c r="B733">
        <v>1.4816916471524599</v>
      </c>
      <c r="C733">
        <v>39981.120447055597</v>
      </c>
      <c r="D733">
        <v>1.3981484160030899</v>
      </c>
      <c r="E733">
        <v>60432.839965343403</v>
      </c>
      <c r="F733">
        <v>63376.741004370102</v>
      </c>
      <c r="G733">
        <v>64381.966514825799</v>
      </c>
      <c r="H733">
        <v>61471.804936796398</v>
      </c>
      <c r="I733">
        <v>1727184026.67856</v>
      </c>
      <c r="J733">
        <f t="shared" si="99"/>
        <v>1.3989083325310974</v>
      </c>
      <c r="K733">
        <f t="shared" si="100"/>
        <v>1.4670541899159746</v>
      </c>
      <c r="L733">
        <f t="shared" si="101"/>
        <v>1.4903232989543009</v>
      </c>
      <c r="M733">
        <f t="shared" si="102"/>
        <v>1.4229584476110277</v>
      </c>
      <c r="N733">
        <f t="shared" si="103"/>
        <v>39981.111728670374</v>
      </c>
      <c r="O733">
        <f t="shared" si="104"/>
        <v>7.5991652800744269E-4</v>
      </c>
      <c r="P733">
        <f t="shared" si="105"/>
        <v>5.9752763149563499</v>
      </c>
      <c r="Q733">
        <f t="shared" si="106"/>
        <v>4.9283590443042335</v>
      </c>
      <c r="R733">
        <f t="shared" si="107"/>
        <v>1.7744919869710736</v>
      </c>
      <c r="S733">
        <f>IF(B733*D733&gt;0,1,0)</f>
        <v>1</v>
      </c>
      <c r="T733">
        <f>IF(K733*D733&gt;0,1,0)</f>
        <v>1</v>
      </c>
      <c r="U733">
        <f>IF(M733*D733&gt;0,1,0)</f>
        <v>1</v>
      </c>
    </row>
    <row r="734" spans="1:21" x14ac:dyDescent="0.2">
      <c r="A734">
        <v>2072</v>
      </c>
      <c r="B734">
        <v>1.28975659688221</v>
      </c>
      <c r="C734">
        <v>39981.118059358203</v>
      </c>
      <c r="D734">
        <v>1.39576071866031</v>
      </c>
      <c r="E734">
        <v>60827.914623021999</v>
      </c>
      <c r="F734">
        <v>55446.875486049299</v>
      </c>
      <c r="G734">
        <v>54000.939456835302</v>
      </c>
      <c r="H734">
        <v>54016.770717948602</v>
      </c>
      <c r="I734">
        <v>1727184421.7532201</v>
      </c>
      <c r="J734">
        <f t="shared" si="99"/>
        <v>1.4080535792366204</v>
      </c>
      <c r="K734">
        <f t="shared" si="100"/>
        <v>1.283492488102993</v>
      </c>
      <c r="L734">
        <f t="shared" si="101"/>
        <v>1.2500217466860024</v>
      </c>
      <c r="M734">
        <f t="shared" si="102"/>
        <v>1.2503882110636251</v>
      </c>
      <c r="N734">
        <f t="shared" si="103"/>
        <v>39981.120873917134</v>
      </c>
      <c r="O734">
        <f t="shared" si="104"/>
        <v>1.2292860576310405E-2</v>
      </c>
      <c r="P734">
        <f t="shared" si="105"/>
        <v>7.5947202382830881</v>
      </c>
      <c r="Q734">
        <f t="shared" si="106"/>
        <v>8.0435155579586173</v>
      </c>
      <c r="R734">
        <f t="shared" si="107"/>
        <v>10.415288641753548</v>
      </c>
      <c r="S734">
        <f>IF(B734*D734&gt;0,1,0)</f>
        <v>1</v>
      </c>
      <c r="T734">
        <f>IF(K734*D734&gt;0,1,0)</f>
        <v>1</v>
      </c>
      <c r="U734">
        <f>IF(M734*D734&gt;0,1,0)</f>
        <v>1</v>
      </c>
    </row>
    <row r="735" spans="1:21" x14ac:dyDescent="0.2">
      <c r="A735">
        <v>867</v>
      </c>
      <c r="B735">
        <v>1.58330760195821</v>
      </c>
      <c r="C735">
        <v>39981.111955774497</v>
      </c>
      <c r="D735">
        <v>1.38965713498328</v>
      </c>
      <c r="E735">
        <v>60471.7369687557</v>
      </c>
      <c r="F735">
        <v>64797.880111707302</v>
      </c>
      <c r="G735">
        <v>59664.812578335397</v>
      </c>
      <c r="H735">
        <v>59988.993057951302</v>
      </c>
      <c r="I735">
        <v>1727184065.5755701</v>
      </c>
      <c r="J735">
        <f t="shared" si="99"/>
        <v>1.3998087261286041</v>
      </c>
      <c r="K735">
        <f t="shared" si="100"/>
        <v>1.4999509285117432</v>
      </c>
      <c r="L735">
        <f t="shared" si="101"/>
        <v>1.3811299207948009</v>
      </c>
      <c r="M735">
        <f t="shared" si="102"/>
        <v>1.3886340985636876</v>
      </c>
      <c r="N735">
        <f t="shared" si="103"/>
        <v>39981.112629064126</v>
      </c>
      <c r="O735">
        <f t="shared" si="104"/>
        <v>1.0151591145324046E-2</v>
      </c>
      <c r="P735">
        <f t="shared" si="105"/>
        <v>13.935125586014415</v>
      </c>
      <c r="Q735">
        <f t="shared" si="106"/>
        <v>7.9367630152735593</v>
      </c>
      <c r="R735">
        <f t="shared" si="107"/>
        <v>7.3617901411685838E-2</v>
      </c>
      <c r="S735">
        <f>IF(B735*D735&gt;0,1,0)</f>
        <v>1</v>
      </c>
      <c r="T735">
        <f>IF(K735*D735&gt;0,1,0)</f>
        <v>1</v>
      </c>
      <c r="U735">
        <f>IF(M735*D735&gt;0,1,0)</f>
        <v>1</v>
      </c>
    </row>
    <row r="736" spans="1:21" x14ac:dyDescent="0.2">
      <c r="A736">
        <v>1924</v>
      </c>
      <c r="B736">
        <v>2.2202662966895899</v>
      </c>
      <c r="C736">
        <v>39981.111124365299</v>
      </c>
      <c r="D736">
        <v>1.3888257256912699</v>
      </c>
      <c r="E736">
        <v>60193.660470962503</v>
      </c>
      <c r="F736">
        <v>90340.676918096797</v>
      </c>
      <c r="G736">
        <v>71247.752030461997</v>
      </c>
      <c r="H736">
        <v>70925.661161065102</v>
      </c>
      <c r="I736">
        <v>1727183787.4990699</v>
      </c>
      <c r="J736">
        <f t="shared" si="99"/>
        <v>1.393371770161169</v>
      </c>
      <c r="K736">
        <f t="shared" si="100"/>
        <v>2.0912193731040927</v>
      </c>
      <c r="L736">
        <f t="shared" si="101"/>
        <v>1.6492535192236573</v>
      </c>
      <c r="M736">
        <f t="shared" si="102"/>
        <v>1.6417977120616922</v>
      </c>
      <c r="N736">
        <f t="shared" si="103"/>
        <v>39981.106192108098</v>
      </c>
      <c r="O736">
        <f t="shared" si="104"/>
        <v>4.5460444698990354E-3</v>
      </c>
      <c r="P736">
        <f t="shared" si="105"/>
        <v>59.86644368820869</v>
      </c>
      <c r="Q736">
        <f t="shared" si="106"/>
        <v>50.57464262214868</v>
      </c>
      <c r="R736">
        <f t="shared" si="107"/>
        <v>18.214811382796697</v>
      </c>
      <c r="S736">
        <f>IF(B736*D736&gt;0,1,0)</f>
        <v>1</v>
      </c>
      <c r="T736">
        <f>IF(K736*D736&gt;0,1,0)</f>
        <v>1</v>
      </c>
      <c r="U736">
        <f>IF(M736*D736&gt;0,1,0)</f>
        <v>1</v>
      </c>
    </row>
    <row r="737" spans="1:21" x14ac:dyDescent="0.2">
      <c r="A737">
        <v>4912</v>
      </c>
      <c r="B737">
        <v>1.5384507424402201</v>
      </c>
      <c r="C737">
        <v>39981.110794521999</v>
      </c>
      <c r="D737">
        <v>1.3884958823909901</v>
      </c>
      <c r="E737">
        <v>60426.410765886299</v>
      </c>
      <c r="F737">
        <v>66362.910245859501</v>
      </c>
      <c r="G737">
        <v>60444.875783413598</v>
      </c>
      <c r="H737">
        <v>60660.906981162698</v>
      </c>
      <c r="I737">
        <v>1727184020.2493601</v>
      </c>
      <c r="J737">
        <f t="shared" si="99"/>
        <v>1.3987595084695903</v>
      </c>
      <c r="K737">
        <f t="shared" si="100"/>
        <v>1.5361784779134144</v>
      </c>
      <c r="L737">
        <f t="shared" si="101"/>
        <v>1.3991869394308702</v>
      </c>
      <c r="M737">
        <f t="shared" si="102"/>
        <v>1.4041876616009883</v>
      </c>
      <c r="N737">
        <f t="shared" si="103"/>
        <v>39981.1115798463</v>
      </c>
      <c r="O737">
        <f t="shared" si="104"/>
        <v>1.0263626078600208E-2</v>
      </c>
      <c r="P737">
        <f t="shared" si="105"/>
        <v>10.799805887145137</v>
      </c>
      <c r="Q737">
        <f t="shared" si="106"/>
        <v>10.636156534228599</v>
      </c>
      <c r="R737">
        <f t="shared" si="107"/>
        <v>1.1301278893947424</v>
      </c>
      <c r="S737">
        <f>IF(B737*D737&gt;0,1,0)</f>
        <v>1</v>
      </c>
      <c r="T737">
        <f>IF(K737*D737&gt;0,1,0)</f>
        <v>1</v>
      </c>
      <c r="U737">
        <f>IF(M737*D737&gt;0,1,0)</f>
        <v>1</v>
      </c>
    </row>
    <row r="738" spans="1:21" x14ac:dyDescent="0.2">
      <c r="A738">
        <v>253</v>
      </c>
      <c r="B738">
        <v>1.68058944726644</v>
      </c>
      <c r="C738">
        <v>39981.109008104599</v>
      </c>
      <c r="D738">
        <v>1.3867094650777201</v>
      </c>
      <c r="E738">
        <v>59879.259227752598</v>
      </c>
      <c r="F738">
        <v>67648.614132236602</v>
      </c>
      <c r="G738">
        <v>65647.640376754105</v>
      </c>
      <c r="H738">
        <v>65515.573509387599</v>
      </c>
      <c r="I738">
        <v>1727183473.09782</v>
      </c>
      <c r="J738">
        <f t="shared" si="99"/>
        <v>1.3860939636053842</v>
      </c>
      <c r="K738">
        <f t="shared" si="100"/>
        <v>1.5659401419499213</v>
      </c>
      <c r="L738">
        <f t="shared" si="101"/>
        <v>1.5196213050174561</v>
      </c>
      <c r="M738">
        <f t="shared" si="102"/>
        <v>1.5165642016061944</v>
      </c>
      <c r="N738">
        <f t="shared" si="103"/>
        <v>39981.098914301387</v>
      </c>
      <c r="O738">
        <f t="shared" si="104"/>
        <v>6.155014723359109E-4</v>
      </c>
      <c r="P738">
        <f t="shared" si="105"/>
        <v>21.192613852408442</v>
      </c>
      <c r="Q738">
        <f t="shared" si="106"/>
        <v>12.924890280615193</v>
      </c>
      <c r="R738">
        <f t="shared" si="107"/>
        <v>9.3642352488880185</v>
      </c>
      <c r="S738">
        <f>IF(B738*D738&gt;0,1,0)</f>
        <v>1</v>
      </c>
      <c r="T738">
        <f>IF(K738*D738&gt;0,1,0)</f>
        <v>1</v>
      </c>
      <c r="U738">
        <f>IF(M738*D738&gt;0,1,0)</f>
        <v>1</v>
      </c>
    </row>
    <row r="739" spans="1:21" x14ac:dyDescent="0.2">
      <c r="A739">
        <v>4066</v>
      </c>
      <c r="B739">
        <v>1.60898096886342</v>
      </c>
      <c r="C739">
        <v>39981.108928469701</v>
      </c>
      <c r="D739">
        <v>1.3866298301872999</v>
      </c>
      <c r="E739">
        <v>60295.7235610485</v>
      </c>
      <c r="F739">
        <v>69038.564376149297</v>
      </c>
      <c r="G739">
        <v>67411.837699502707</v>
      </c>
      <c r="H739">
        <v>67750.620898723602</v>
      </c>
      <c r="I739">
        <v>1727183889.56216</v>
      </c>
      <c r="J739">
        <f t="shared" si="99"/>
        <v>1.3957343416909376</v>
      </c>
      <c r="K739">
        <f t="shared" si="100"/>
        <v>1.5981149161145671</v>
      </c>
      <c r="L739">
        <f t="shared" si="101"/>
        <v>1.560459206007007</v>
      </c>
      <c r="M739">
        <f t="shared" si="102"/>
        <v>1.568301409692676</v>
      </c>
      <c r="N739">
        <f t="shared" si="103"/>
        <v>39981.108554679631</v>
      </c>
      <c r="O739">
        <f t="shared" si="104"/>
        <v>9.1045115036376689E-3</v>
      </c>
      <c r="P739">
        <f t="shared" si="105"/>
        <v>16.035363861030298</v>
      </c>
      <c r="Q739">
        <f t="shared" si="106"/>
        <v>15.251733470835596</v>
      </c>
      <c r="R739">
        <f t="shared" si="107"/>
        <v>13.101663872385943</v>
      </c>
      <c r="S739">
        <f>IF(B739*D739&gt;0,1,0)</f>
        <v>1</v>
      </c>
      <c r="T739">
        <f>IF(K739*D739&gt;0,1,0)</f>
        <v>1</v>
      </c>
      <c r="U739">
        <f>IF(M739*D739&gt;0,1,0)</f>
        <v>1</v>
      </c>
    </row>
    <row r="740" spans="1:21" x14ac:dyDescent="0.2">
      <c r="A740">
        <v>5601</v>
      </c>
      <c r="B740">
        <v>1.38809411657425</v>
      </c>
      <c r="C740">
        <v>39981.107731941302</v>
      </c>
      <c r="D740">
        <v>1.3854333017443401</v>
      </c>
      <c r="E740">
        <v>60306.044341564098</v>
      </c>
      <c r="F740">
        <v>59926.661396266798</v>
      </c>
      <c r="G740">
        <v>58826.8548095449</v>
      </c>
      <c r="H740">
        <v>58810.315838042603</v>
      </c>
      <c r="I740">
        <v>1727183899.8829401</v>
      </c>
      <c r="J740">
        <f t="shared" si="99"/>
        <v>1.3959732486473171</v>
      </c>
      <c r="K740">
        <f t="shared" si="100"/>
        <v>1.3871912360246943</v>
      </c>
      <c r="L740">
        <f t="shared" si="101"/>
        <v>1.3617327502209469</v>
      </c>
      <c r="M740">
        <f t="shared" si="102"/>
        <v>1.3613499036583936</v>
      </c>
      <c r="N740">
        <f t="shared" si="103"/>
        <v>39981.108793586573</v>
      </c>
      <c r="O740">
        <f t="shared" si="104"/>
        <v>1.0539946902976993E-2</v>
      </c>
      <c r="P740">
        <f t="shared" si="105"/>
        <v>0.19205650871534238</v>
      </c>
      <c r="Q740">
        <f t="shared" si="106"/>
        <v>0.12688696584244513</v>
      </c>
      <c r="R740">
        <f t="shared" si="107"/>
        <v>1.7383296659336922</v>
      </c>
      <c r="S740">
        <f>IF(B740*D740&gt;0,1,0)</f>
        <v>1</v>
      </c>
      <c r="T740">
        <f>IF(K740*D740&gt;0,1,0)</f>
        <v>1</v>
      </c>
      <c r="U740">
        <f>IF(M740*D740&gt;0,1,0)</f>
        <v>1</v>
      </c>
    </row>
    <row r="741" spans="1:21" x14ac:dyDescent="0.2">
      <c r="A741">
        <v>5691</v>
      </c>
      <c r="B741">
        <v>1.5886038466677399</v>
      </c>
      <c r="C741">
        <v>39981.105815042698</v>
      </c>
      <c r="D741">
        <v>1.38351640316977</v>
      </c>
      <c r="E741">
        <v>60152.563771486202</v>
      </c>
      <c r="F741">
        <v>69096.903458543107</v>
      </c>
      <c r="G741">
        <v>64533.020274162198</v>
      </c>
      <c r="H741">
        <v>63666.894301861503</v>
      </c>
      <c r="I741">
        <v>1727183746.40237</v>
      </c>
      <c r="J741">
        <f t="shared" si="99"/>
        <v>1.3924204576732917</v>
      </c>
      <c r="K741">
        <f t="shared" si="100"/>
        <v>1.599465357836646</v>
      </c>
      <c r="L741">
        <f t="shared" si="101"/>
        <v>1.4938199137537547</v>
      </c>
      <c r="M741">
        <f t="shared" si="102"/>
        <v>1.4737707014319792</v>
      </c>
      <c r="N741">
        <f t="shared" si="103"/>
        <v>39981.105240795601</v>
      </c>
      <c r="O741">
        <f t="shared" si="104"/>
        <v>8.9040545035217189E-3</v>
      </c>
      <c r="P741">
        <f t="shared" si="105"/>
        <v>14.82363657041541</v>
      </c>
      <c r="Q741">
        <f t="shared" si="106"/>
        <v>15.608702157207249</v>
      </c>
      <c r="R741">
        <f t="shared" si="107"/>
        <v>6.5235437798516784</v>
      </c>
      <c r="S741">
        <f>IF(B741*D741&gt;0,1,0)</f>
        <v>1</v>
      </c>
      <c r="T741">
        <f>IF(K741*D741&gt;0,1,0)</f>
        <v>1</v>
      </c>
      <c r="U741">
        <f>IF(M741*D741&gt;0,1,0)</f>
        <v>1</v>
      </c>
    </row>
    <row r="742" spans="1:21" x14ac:dyDescent="0.2">
      <c r="A742">
        <v>2425</v>
      </c>
      <c r="B742">
        <v>1.6791446147253899</v>
      </c>
      <c r="C742">
        <v>39981.104914752301</v>
      </c>
      <c r="D742">
        <v>1.38261611272173</v>
      </c>
      <c r="E742">
        <v>60282.418570280002</v>
      </c>
      <c r="F742">
        <v>69192.278992369698</v>
      </c>
      <c r="G742">
        <v>66290.870987728194</v>
      </c>
      <c r="H742">
        <v>66501.182645216497</v>
      </c>
      <c r="I742">
        <v>1727183876.25717</v>
      </c>
      <c r="J742">
        <f t="shared" si="99"/>
        <v>1.3954263557935185</v>
      </c>
      <c r="K742">
        <f t="shared" si="100"/>
        <v>1.6016731248233727</v>
      </c>
      <c r="L742">
        <f t="shared" si="101"/>
        <v>1.5345109024937083</v>
      </c>
      <c r="M742">
        <f t="shared" si="102"/>
        <v>1.5393792278985301</v>
      </c>
      <c r="N742">
        <f t="shared" si="103"/>
        <v>39981.108246693751</v>
      </c>
      <c r="O742">
        <f t="shared" si="104"/>
        <v>1.2810243071788463E-2</v>
      </c>
      <c r="P742">
        <f t="shared" si="105"/>
        <v>21.446914966145791</v>
      </c>
      <c r="Q742">
        <f t="shared" si="106"/>
        <v>15.843661164227354</v>
      </c>
      <c r="R742">
        <f t="shared" si="107"/>
        <v>11.338151908862555</v>
      </c>
      <c r="S742">
        <f>IF(B742*D742&gt;0,1,0)</f>
        <v>1</v>
      </c>
      <c r="T742">
        <f>IF(K742*D742&gt;0,1,0)</f>
        <v>1</v>
      </c>
      <c r="U742">
        <f>IF(M742*D742&gt;0,1,0)</f>
        <v>1</v>
      </c>
    </row>
    <row r="743" spans="1:21" x14ac:dyDescent="0.2">
      <c r="A743">
        <v>1929</v>
      </c>
      <c r="B743">
        <v>2.20991337598978</v>
      </c>
      <c r="C743">
        <v>39981.104186728102</v>
      </c>
      <c r="D743">
        <v>1.38188808852282</v>
      </c>
      <c r="E743">
        <v>60214.941579103397</v>
      </c>
      <c r="F743">
        <v>90690.576146624895</v>
      </c>
      <c r="G743">
        <v>69007.657806575298</v>
      </c>
      <c r="H743">
        <v>62660.677746057503</v>
      </c>
      <c r="I743">
        <v>1727183808.78018</v>
      </c>
      <c r="J743">
        <f t="shared" si="99"/>
        <v>1.3938643884051711</v>
      </c>
      <c r="K743">
        <f t="shared" si="100"/>
        <v>2.0993188922829837</v>
      </c>
      <c r="L743">
        <f t="shared" si="101"/>
        <v>1.5973994862633172</v>
      </c>
      <c r="M743">
        <f t="shared" si="102"/>
        <v>1.4504786515291088</v>
      </c>
      <c r="N743">
        <f t="shared" si="103"/>
        <v>39981.106684726386</v>
      </c>
      <c r="O743">
        <f t="shared" si="104"/>
        <v>1.197629988235116E-2</v>
      </c>
      <c r="P743">
        <f t="shared" si="105"/>
        <v>59.919851277688061</v>
      </c>
      <c r="Q743">
        <f t="shared" si="106"/>
        <v>51.916707996742851</v>
      </c>
      <c r="R743">
        <f t="shared" si="107"/>
        <v>4.9635396365279671</v>
      </c>
      <c r="S743">
        <f>IF(B743*D743&gt;0,1,0)</f>
        <v>1</v>
      </c>
      <c r="T743">
        <f>IF(K743*D743&gt;0,1,0)</f>
        <v>1</v>
      </c>
      <c r="U743">
        <f>IF(M743*D743&gt;0,1,0)</f>
        <v>1</v>
      </c>
    </row>
    <row r="744" spans="1:21" x14ac:dyDescent="0.2">
      <c r="A744">
        <v>1927</v>
      </c>
      <c r="B744">
        <v>2.2651171520004598</v>
      </c>
      <c r="C744">
        <v>39981.104162091899</v>
      </c>
      <c r="D744">
        <v>1.3818634523122399</v>
      </c>
      <c r="E744">
        <v>60009.922570467003</v>
      </c>
      <c r="F744">
        <v>92405.042544163705</v>
      </c>
      <c r="G744">
        <v>75099.458557248101</v>
      </c>
      <c r="H744">
        <v>68373.567761600003</v>
      </c>
      <c r="I744">
        <v>1727183603.7611699</v>
      </c>
      <c r="J744">
        <f t="shared" si="99"/>
        <v>1.3891185780200694</v>
      </c>
      <c r="K744">
        <f t="shared" si="100"/>
        <v>2.1390056144482341</v>
      </c>
      <c r="L744">
        <f t="shared" si="101"/>
        <v>1.7384133925288912</v>
      </c>
      <c r="M744">
        <f t="shared" si="102"/>
        <v>1.5827214759629631</v>
      </c>
      <c r="N744">
        <f t="shared" si="103"/>
        <v>39981.10193891597</v>
      </c>
      <c r="O744">
        <f t="shared" si="104"/>
        <v>7.2551257078294906E-3</v>
      </c>
      <c r="P744">
        <f t="shared" si="105"/>
        <v>63.917581596813491</v>
      </c>
      <c r="Q744">
        <f t="shared" si="106"/>
        <v>54.791387735820486</v>
      </c>
      <c r="R744">
        <f t="shared" si="107"/>
        <v>14.535301828457225</v>
      </c>
      <c r="S744">
        <f>IF(B744*D744&gt;0,1,0)</f>
        <v>1</v>
      </c>
      <c r="T744">
        <f>IF(K744*D744&gt;0,1,0)</f>
        <v>1</v>
      </c>
      <c r="U744">
        <f>IF(M744*D744&gt;0,1,0)</f>
        <v>1</v>
      </c>
    </row>
    <row r="745" spans="1:21" x14ac:dyDescent="0.2">
      <c r="A745">
        <v>254</v>
      </c>
      <c r="B745">
        <v>1.7035572908421901</v>
      </c>
      <c r="C745">
        <v>39981.101156316698</v>
      </c>
      <c r="D745">
        <v>1.37885767711122</v>
      </c>
      <c r="E745">
        <v>59574.759724140102</v>
      </c>
      <c r="F745">
        <v>68027.178249485703</v>
      </c>
      <c r="G745">
        <v>65019.5102046877</v>
      </c>
      <c r="H745">
        <v>64727.6148011982</v>
      </c>
      <c r="I745">
        <v>1727183168.59832</v>
      </c>
      <c r="J745">
        <f t="shared" si="99"/>
        <v>1.3790453639847247</v>
      </c>
      <c r="K745">
        <f t="shared" si="100"/>
        <v>1.5747032002195764</v>
      </c>
      <c r="L745">
        <f t="shared" si="101"/>
        <v>1.5050812547381411</v>
      </c>
      <c r="M745">
        <f t="shared" si="102"/>
        <v>1.4983244166944027</v>
      </c>
      <c r="N745">
        <f t="shared" si="103"/>
        <v>39981.091865701856</v>
      </c>
      <c r="O745">
        <f t="shared" si="104"/>
        <v>1.8768687350467772E-4</v>
      </c>
      <c r="P745">
        <f t="shared" si="105"/>
        <v>23.548450222305252</v>
      </c>
      <c r="Q745">
        <f t="shared" si="106"/>
        <v>14.203461775595521</v>
      </c>
      <c r="R745">
        <f t="shared" si="107"/>
        <v>8.6641820665256724</v>
      </c>
      <c r="S745">
        <f>IF(B745*D745&gt;0,1,0)</f>
        <v>1</v>
      </c>
      <c r="T745">
        <f>IF(K745*D745&gt;0,1,0)</f>
        <v>1</v>
      </c>
      <c r="U745">
        <f>IF(M745*D745&gt;0,1,0)</f>
        <v>1</v>
      </c>
    </row>
    <row r="746" spans="1:21" x14ac:dyDescent="0.2">
      <c r="A746">
        <v>4560</v>
      </c>
      <c r="B746">
        <v>1.2565735972982901</v>
      </c>
      <c r="C746">
        <v>39981.099165744701</v>
      </c>
      <c r="D746">
        <v>1.3768671051366199</v>
      </c>
      <c r="E746">
        <v>59951.203862905502</v>
      </c>
      <c r="F746">
        <v>53641.312566103799</v>
      </c>
      <c r="G746">
        <v>52741.552079737099</v>
      </c>
      <c r="H746">
        <v>52198.943341538303</v>
      </c>
      <c r="I746">
        <v>1727183545.04246</v>
      </c>
      <c r="J746">
        <f t="shared" si="99"/>
        <v>1.3877593486783681</v>
      </c>
      <c r="K746">
        <f t="shared" si="100"/>
        <v>1.2416970501412916</v>
      </c>
      <c r="L746">
        <f t="shared" si="101"/>
        <v>1.2208692611050254</v>
      </c>
      <c r="M746">
        <f t="shared" si="102"/>
        <v>1.20830887364672</v>
      </c>
      <c r="N746">
        <f t="shared" si="103"/>
        <v>39981.100579686572</v>
      </c>
      <c r="O746">
        <f t="shared" si="104"/>
        <v>1.0892243541748226E-2</v>
      </c>
      <c r="P746">
        <f t="shared" si="105"/>
        <v>8.7367551588352939</v>
      </c>
      <c r="Q746">
        <f t="shared" si="106"/>
        <v>9.8172187054985258</v>
      </c>
      <c r="R746">
        <f t="shared" si="107"/>
        <v>12.242156912680013</v>
      </c>
      <c r="S746">
        <f>IF(B746*D746&gt;0,1,0)</f>
        <v>1</v>
      </c>
      <c r="T746">
        <f>IF(K746*D746&gt;0,1,0)</f>
        <v>1</v>
      </c>
      <c r="U746">
        <f>IF(M746*D746&gt;0,1,0)</f>
        <v>1</v>
      </c>
    </row>
    <row r="747" spans="1:21" x14ac:dyDescent="0.2">
      <c r="A747">
        <v>6360</v>
      </c>
      <c r="B747">
        <v>1.4775468821451301</v>
      </c>
      <c r="C747">
        <v>39981.0981056827</v>
      </c>
      <c r="D747">
        <v>1.37580704313586</v>
      </c>
      <c r="E747">
        <v>59817.1809389591</v>
      </c>
      <c r="F747">
        <v>62299.464683029801</v>
      </c>
      <c r="G747">
        <v>61402.418774619699</v>
      </c>
      <c r="H747">
        <v>61430.4029205888</v>
      </c>
      <c r="I747">
        <v>1727183411.0195401</v>
      </c>
      <c r="J747">
        <f t="shared" si="99"/>
        <v>1.3846569661796089</v>
      </c>
      <c r="K747">
        <f t="shared" si="100"/>
        <v>1.4421172380330973</v>
      </c>
      <c r="L747">
        <f t="shared" si="101"/>
        <v>1.42135228644953</v>
      </c>
      <c r="M747">
        <f t="shared" si="102"/>
        <v>1.4220000676062223</v>
      </c>
      <c r="N747">
        <f t="shared" si="103"/>
        <v>39981.097477304167</v>
      </c>
      <c r="O747">
        <f t="shared" si="104"/>
        <v>8.8499230437488752E-3</v>
      </c>
      <c r="P747">
        <f t="shared" si="105"/>
        <v>7.3949206407154104</v>
      </c>
      <c r="Q747">
        <f t="shared" si="106"/>
        <v>4.8197307339041764</v>
      </c>
      <c r="R747">
        <f t="shared" si="107"/>
        <v>3.3575220232246483</v>
      </c>
      <c r="S747">
        <f>IF(B747*D747&gt;0,1,0)</f>
        <v>1</v>
      </c>
      <c r="T747">
        <f>IF(K747*D747&gt;0,1,0)</f>
        <v>1</v>
      </c>
      <c r="U747">
        <f>IF(M747*D747&gt;0,1,0)</f>
        <v>1</v>
      </c>
    </row>
    <row r="748" spans="1:21" x14ac:dyDescent="0.2">
      <c r="A748">
        <v>6361</v>
      </c>
      <c r="B748">
        <v>1.48707060666101</v>
      </c>
      <c r="C748">
        <v>39981.0981056827</v>
      </c>
      <c r="D748">
        <v>1.37580704313586</v>
      </c>
      <c r="E748">
        <v>59838.991495370799</v>
      </c>
      <c r="F748">
        <v>62202.377365158798</v>
      </c>
      <c r="G748">
        <v>61280.409086763801</v>
      </c>
      <c r="H748">
        <v>61309.160438358696</v>
      </c>
      <c r="I748">
        <v>1727183432.83009</v>
      </c>
      <c r="J748">
        <f t="shared" si="99"/>
        <v>1.3851618401706203</v>
      </c>
      <c r="K748">
        <f t="shared" si="100"/>
        <v>1.4398698464157129</v>
      </c>
      <c r="L748">
        <f t="shared" si="101"/>
        <v>1.4185279881195325</v>
      </c>
      <c r="M748">
        <f t="shared" si="102"/>
        <v>1.4191935286657105</v>
      </c>
      <c r="N748">
        <f t="shared" si="103"/>
        <v>39981.097982178013</v>
      </c>
      <c r="O748">
        <f t="shared" si="104"/>
        <v>9.354797034760276E-3</v>
      </c>
      <c r="P748">
        <f t="shared" si="105"/>
        <v>8.0871488542134742</v>
      </c>
      <c r="Q748">
        <f t="shared" si="106"/>
        <v>4.6563799480074888</v>
      </c>
      <c r="R748">
        <f t="shared" si="107"/>
        <v>3.1535298315496472</v>
      </c>
      <c r="S748">
        <f>IF(B748*D748&gt;0,1,0)</f>
        <v>1</v>
      </c>
      <c r="T748">
        <f>IF(K748*D748&gt;0,1,0)</f>
        <v>1</v>
      </c>
      <c r="U748">
        <f>IF(M748*D748&gt;0,1,0)</f>
        <v>1</v>
      </c>
    </row>
    <row r="749" spans="1:21" x14ac:dyDescent="0.2">
      <c r="A749">
        <v>2042</v>
      </c>
      <c r="B749">
        <v>1.75825632543016</v>
      </c>
      <c r="C749">
        <v>39981.095159488097</v>
      </c>
      <c r="D749">
        <v>1.3728608485762299</v>
      </c>
      <c r="E749">
        <v>59821.557326555201</v>
      </c>
      <c r="F749">
        <v>71671.515186844394</v>
      </c>
      <c r="G749">
        <v>67123.504878848704</v>
      </c>
      <c r="H749">
        <v>67873.910985097202</v>
      </c>
      <c r="I749">
        <v>1727183415.39592</v>
      </c>
      <c r="J749">
        <f t="shared" si="99"/>
        <v>1.3847582714480371</v>
      </c>
      <c r="K749">
        <f t="shared" si="100"/>
        <v>1.659062851547324</v>
      </c>
      <c r="L749">
        <f t="shared" si="101"/>
        <v>1.5537848351585348</v>
      </c>
      <c r="M749">
        <f t="shared" si="102"/>
        <v>1.5711553468772501</v>
      </c>
      <c r="N749">
        <f t="shared" si="103"/>
        <v>39981.09757860926</v>
      </c>
      <c r="O749">
        <f t="shared" si="104"/>
        <v>1.1897422871807173E-2</v>
      </c>
      <c r="P749">
        <f t="shared" si="105"/>
        <v>28.072435546080072</v>
      </c>
      <c r="Q749">
        <f t="shared" si="106"/>
        <v>20.847123965106093</v>
      </c>
      <c r="R749">
        <f t="shared" si="107"/>
        <v>14.443889088006841</v>
      </c>
      <c r="S749">
        <f>IF(B749*D749&gt;0,1,0)</f>
        <v>1</v>
      </c>
      <c r="T749">
        <f>IF(K749*D749&gt;0,1,0)</f>
        <v>1</v>
      </c>
      <c r="U749">
        <f>IF(M749*D749&gt;0,1,0)</f>
        <v>1</v>
      </c>
    </row>
    <row r="750" spans="1:21" x14ac:dyDescent="0.2">
      <c r="A750">
        <v>6348</v>
      </c>
      <c r="B750">
        <v>1.5547821908702899</v>
      </c>
      <c r="C750">
        <v>39981.092194203797</v>
      </c>
      <c r="D750">
        <v>1.3698955642830599</v>
      </c>
      <c r="E750">
        <v>59672.784662961902</v>
      </c>
      <c r="F750">
        <v>63539.361567381697</v>
      </c>
      <c r="G750">
        <v>60592.878297716299</v>
      </c>
      <c r="H750">
        <v>60692.365355134003</v>
      </c>
      <c r="I750">
        <v>1727183266.62326</v>
      </c>
      <c r="J750">
        <f t="shared" si="99"/>
        <v>1.3813144597907847</v>
      </c>
      <c r="K750">
        <f t="shared" si="100"/>
        <v>1.4708185548005022</v>
      </c>
      <c r="L750">
        <f t="shared" si="101"/>
        <v>1.4026129235582476</v>
      </c>
      <c r="M750">
        <f t="shared" si="102"/>
        <v>1.404915864702176</v>
      </c>
      <c r="N750">
        <f t="shared" si="103"/>
        <v>39981.094134797684</v>
      </c>
      <c r="O750">
        <f t="shared" si="104"/>
        <v>1.1418895507724791E-2</v>
      </c>
      <c r="P750">
        <f t="shared" si="105"/>
        <v>13.496403040328925</v>
      </c>
      <c r="Q750">
        <f t="shared" si="106"/>
        <v>7.3672032488301902</v>
      </c>
      <c r="R750">
        <f t="shared" si="107"/>
        <v>2.5564211851028285</v>
      </c>
      <c r="S750">
        <f>IF(B750*D750&gt;0,1,0)</f>
        <v>1</v>
      </c>
      <c r="T750">
        <f>IF(K750*D750&gt;0,1,0)</f>
        <v>1</v>
      </c>
      <c r="U750">
        <f>IF(M750*D750&gt;0,1,0)</f>
        <v>1</v>
      </c>
    </row>
    <row r="751" spans="1:21" x14ac:dyDescent="0.2">
      <c r="A751">
        <v>6351</v>
      </c>
      <c r="B751">
        <v>1.54817092302389</v>
      </c>
      <c r="C751">
        <v>39981.0913761958</v>
      </c>
      <c r="D751">
        <v>1.3690775562281401</v>
      </c>
      <c r="E751">
        <v>59648.7597763538</v>
      </c>
      <c r="F751">
        <v>62918.159315191202</v>
      </c>
      <c r="G751">
        <v>60409.095975652301</v>
      </c>
      <c r="H751">
        <v>60492.3462550193</v>
      </c>
      <c r="I751">
        <v>1727183242.5983701</v>
      </c>
      <c r="J751">
        <f t="shared" si="99"/>
        <v>1.380758328156338</v>
      </c>
      <c r="K751">
        <f t="shared" si="100"/>
        <v>1.4564388730368334</v>
      </c>
      <c r="L751">
        <f t="shared" si="101"/>
        <v>1.3983587031400995</v>
      </c>
      <c r="M751">
        <f t="shared" si="102"/>
        <v>1.4002857929402617</v>
      </c>
      <c r="N751">
        <f t="shared" si="103"/>
        <v>39981.093578665976</v>
      </c>
      <c r="O751">
        <f t="shared" si="104"/>
        <v>1.1680771928197942E-2</v>
      </c>
      <c r="P751">
        <f t="shared" si="105"/>
        <v>13.081316392999595</v>
      </c>
      <c r="Q751">
        <f t="shared" si="106"/>
        <v>6.3810349100584922</v>
      </c>
      <c r="R751">
        <f t="shared" si="107"/>
        <v>2.2795083134735949</v>
      </c>
      <c r="S751">
        <f>IF(B751*D751&gt;0,1,0)</f>
        <v>1</v>
      </c>
      <c r="T751">
        <f>IF(K751*D751&gt;0,1,0)</f>
        <v>1</v>
      </c>
      <c r="U751">
        <f>IF(M751*D751&gt;0,1,0)</f>
        <v>1</v>
      </c>
    </row>
    <row r="752" spans="1:21" x14ac:dyDescent="0.2">
      <c r="A752">
        <v>175</v>
      </c>
      <c r="B752">
        <v>1.6424627381368699</v>
      </c>
      <c r="C752">
        <v>39981.090068530197</v>
      </c>
      <c r="D752">
        <v>1.36776989063946</v>
      </c>
      <c r="E752">
        <v>59469.938640594402</v>
      </c>
      <c r="F752">
        <v>70702.857367447505</v>
      </c>
      <c r="G752">
        <v>66049.825944744007</v>
      </c>
      <c r="H752">
        <v>66026.743846237601</v>
      </c>
      <c r="I752">
        <v>1727183063.77724</v>
      </c>
      <c r="J752">
        <f t="shared" si="99"/>
        <v>1.3766189500137593</v>
      </c>
      <c r="K752">
        <f t="shared" si="100"/>
        <v>1.6366402168390626</v>
      </c>
      <c r="L752">
        <f t="shared" si="101"/>
        <v>1.5289311561283334</v>
      </c>
      <c r="M752">
        <f t="shared" si="102"/>
        <v>1.528396848292537</v>
      </c>
      <c r="N752">
        <f t="shared" si="103"/>
        <v>39981.089439287964</v>
      </c>
      <c r="O752">
        <f t="shared" si="104"/>
        <v>8.8490593742993617E-3</v>
      </c>
      <c r="P752">
        <f t="shared" si="105"/>
        <v>20.083264690743086</v>
      </c>
      <c r="Q752">
        <f t="shared" si="106"/>
        <v>19.657570183380795</v>
      </c>
      <c r="R752">
        <f t="shared" si="107"/>
        <v>11.743712063875062</v>
      </c>
      <c r="S752">
        <f>IF(B752*D752&gt;0,1,0)</f>
        <v>1</v>
      </c>
      <c r="T752">
        <f>IF(K752*D752&gt;0,1,0)</f>
        <v>1</v>
      </c>
      <c r="U752">
        <f>IF(M752*D752&gt;0,1,0)</f>
        <v>1</v>
      </c>
    </row>
    <row r="753" spans="1:21" x14ac:dyDescent="0.2">
      <c r="A753">
        <v>1985</v>
      </c>
      <c r="B753">
        <v>1.5031108419953001</v>
      </c>
      <c r="C753">
        <v>39981.087434891502</v>
      </c>
      <c r="D753">
        <v>1.3651362519449299</v>
      </c>
      <c r="E753">
        <v>59643.094792127602</v>
      </c>
      <c r="F753">
        <v>63836.0854849889</v>
      </c>
      <c r="G753">
        <v>63231.987031199002</v>
      </c>
      <c r="H753">
        <v>63256.057994417803</v>
      </c>
      <c r="I753">
        <v>1727183236.9333899</v>
      </c>
      <c r="J753">
        <f t="shared" si="99"/>
        <v>1.380627194262213</v>
      </c>
      <c r="K753">
        <f t="shared" si="100"/>
        <v>1.4776871640043727</v>
      </c>
      <c r="L753">
        <f t="shared" si="101"/>
        <v>1.463703403499977</v>
      </c>
      <c r="M753">
        <f t="shared" si="102"/>
        <v>1.4642606017226343</v>
      </c>
      <c r="N753">
        <f t="shared" si="103"/>
        <v>39981.09344753217</v>
      </c>
      <c r="O753">
        <f t="shared" si="104"/>
        <v>1.5490942317283096E-2</v>
      </c>
      <c r="P753">
        <f t="shared" si="105"/>
        <v>10.10701970984916</v>
      </c>
      <c r="Q753">
        <f t="shared" si="106"/>
        <v>8.2446650947178224</v>
      </c>
      <c r="R753">
        <f t="shared" si="107"/>
        <v>7.2611323328701003</v>
      </c>
      <c r="S753">
        <f>IF(B753*D753&gt;0,1,0)</f>
        <v>1</v>
      </c>
      <c r="T753">
        <f>IF(K753*D753&gt;0,1,0)</f>
        <v>1</v>
      </c>
      <c r="U753">
        <f>IF(M753*D753&gt;0,1,0)</f>
        <v>1</v>
      </c>
    </row>
    <row r="754" spans="1:21" x14ac:dyDescent="0.2">
      <c r="A754">
        <v>4320</v>
      </c>
      <c r="B754">
        <v>1.54530395745761</v>
      </c>
      <c r="C754">
        <v>39981.085592994401</v>
      </c>
      <c r="D754">
        <v>1.36329435480729</v>
      </c>
      <c r="E754">
        <v>59352.399346589998</v>
      </c>
      <c r="F754">
        <v>66507.182088246496</v>
      </c>
      <c r="G754">
        <v>57411.787489294999</v>
      </c>
      <c r="H754">
        <v>57633.739461213299</v>
      </c>
      <c r="I754">
        <v>1727182946.2379401</v>
      </c>
      <c r="J754">
        <f t="shared" si="99"/>
        <v>1.3738981330229165</v>
      </c>
      <c r="K754">
        <f t="shared" si="100"/>
        <v>1.5395181038945949</v>
      </c>
      <c r="L754">
        <f t="shared" si="101"/>
        <v>1.328976562252199</v>
      </c>
      <c r="M754">
        <f t="shared" si="102"/>
        <v>1.3341143393799375</v>
      </c>
      <c r="N754">
        <f t="shared" si="103"/>
        <v>39981.086718470833</v>
      </c>
      <c r="O754">
        <f t="shared" si="104"/>
        <v>1.0603778215626525E-2</v>
      </c>
      <c r="P754">
        <f t="shared" si="105"/>
        <v>13.350719307867164</v>
      </c>
      <c r="Q754">
        <f t="shared" si="106"/>
        <v>12.926316937050267</v>
      </c>
      <c r="R754">
        <f t="shared" si="107"/>
        <v>2.140404625344265</v>
      </c>
      <c r="S754">
        <f>IF(B754*D754&gt;0,1,0)</f>
        <v>1</v>
      </c>
      <c r="T754">
        <f>IF(K754*D754&gt;0,1,0)</f>
        <v>1</v>
      </c>
      <c r="U754">
        <f>IF(M754*D754&gt;0,1,0)</f>
        <v>1</v>
      </c>
    </row>
    <row r="755" spans="1:21" x14ac:dyDescent="0.2">
      <c r="A755">
        <v>1599</v>
      </c>
      <c r="B755">
        <v>1.38569433027301</v>
      </c>
      <c r="C755">
        <v>39981.079846453998</v>
      </c>
      <c r="D755">
        <v>1.3575478143902699</v>
      </c>
      <c r="E755">
        <v>58999.583606958302</v>
      </c>
      <c r="F755">
        <v>60770.082212411799</v>
      </c>
      <c r="G755">
        <v>59313.435768201904</v>
      </c>
      <c r="H755">
        <v>58319.234987780401</v>
      </c>
      <c r="I755">
        <v>1727182593.4222</v>
      </c>
      <c r="J755">
        <f t="shared" si="99"/>
        <v>1.3657311020129237</v>
      </c>
      <c r="K755">
        <f t="shared" si="100"/>
        <v>1.4067148660280508</v>
      </c>
      <c r="L755">
        <f t="shared" si="101"/>
        <v>1.372996198338007</v>
      </c>
      <c r="M755">
        <f t="shared" si="102"/>
        <v>1.3499822913838055</v>
      </c>
      <c r="N755">
        <f t="shared" si="103"/>
        <v>39981.078551439816</v>
      </c>
      <c r="O755">
        <f t="shared" si="104"/>
        <v>8.1832876226537454E-3</v>
      </c>
      <c r="P755">
        <f t="shared" si="105"/>
        <v>2.073335140345081</v>
      </c>
      <c r="Q755">
        <f t="shared" si="106"/>
        <v>3.6217546900816773</v>
      </c>
      <c r="R755">
        <f t="shared" si="107"/>
        <v>0.55729329945276274</v>
      </c>
      <c r="S755">
        <f>IF(B755*D755&gt;0,1,0)</f>
        <v>1</v>
      </c>
      <c r="T755">
        <f>IF(K755*D755&gt;0,1,0)</f>
        <v>1</v>
      </c>
      <c r="U755">
        <f>IF(M755*D755&gt;0,1,0)</f>
        <v>1</v>
      </c>
    </row>
    <row r="756" spans="1:21" x14ac:dyDescent="0.2">
      <c r="A756">
        <v>2266</v>
      </c>
      <c r="B756">
        <v>1.76003244965435</v>
      </c>
      <c r="C756">
        <v>39981.0775191758</v>
      </c>
      <c r="D756">
        <v>1.35522053622116</v>
      </c>
      <c r="E756">
        <v>58981.813873291001</v>
      </c>
      <c r="F756">
        <v>73334.080534506502</v>
      </c>
      <c r="G756">
        <v>64899.598046749801</v>
      </c>
      <c r="H756">
        <v>64952.745107144103</v>
      </c>
      <c r="I756">
        <v>1727182575.6524701</v>
      </c>
      <c r="J756">
        <f t="shared" si="99"/>
        <v>1.3653197655854399</v>
      </c>
      <c r="K756">
        <f t="shared" si="100"/>
        <v>1.6975481605209839</v>
      </c>
      <c r="L756">
        <f t="shared" si="101"/>
        <v>1.5023055103414307</v>
      </c>
      <c r="M756">
        <f t="shared" si="102"/>
        <v>1.5035357663690765</v>
      </c>
      <c r="N756">
        <f t="shared" si="103"/>
        <v>39981.078140103476</v>
      </c>
      <c r="O756">
        <f t="shared" si="104"/>
        <v>1.0099229364279871E-2</v>
      </c>
      <c r="P756">
        <f t="shared" si="105"/>
        <v>29.870556312698042</v>
      </c>
      <c r="Q756">
        <f t="shared" si="106"/>
        <v>25.259920075765368</v>
      </c>
      <c r="R756">
        <f t="shared" si="107"/>
        <v>10.94399222738112</v>
      </c>
      <c r="S756">
        <f>IF(B756*D756&gt;0,1,0)</f>
        <v>1</v>
      </c>
      <c r="T756">
        <f>IF(K756*D756&gt;0,1,0)</f>
        <v>1</v>
      </c>
      <c r="U756">
        <f>IF(M756*D756&gt;0,1,0)</f>
        <v>1</v>
      </c>
    </row>
    <row r="757" spans="1:21" x14ac:dyDescent="0.2">
      <c r="A757">
        <v>1984</v>
      </c>
      <c r="B757">
        <v>1.4718941413789299</v>
      </c>
      <c r="C757">
        <v>39981.075398307199</v>
      </c>
      <c r="D757">
        <v>1.35309966761997</v>
      </c>
      <c r="E757">
        <v>59129.658425569498</v>
      </c>
      <c r="F757">
        <v>62864.874759286598</v>
      </c>
      <c r="G757">
        <v>62800.343644656197</v>
      </c>
      <c r="H757">
        <v>62765.311768442298</v>
      </c>
      <c r="I757">
        <v>1727182723.49702</v>
      </c>
      <c r="J757">
        <f t="shared" si="99"/>
        <v>1.3687420931844791</v>
      </c>
      <c r="K757">
        <f t="shared" si="100"/>
        <v>1.4552054342427454</v>
      </c>
      <c r="L757">
        <f t="shared" si="101"/>
        <v>1.4537116584411156</v>
      </c>
      <c r="M757">
        <f t="shared" si="102"/>
        <v>1.4529007353806087</v>
      </c>
      <c r="N757">
        <f t="shared" si="103"/>
        <v>39981.08156243102</v>
      </c>
      <c r="O757">
        <f t="shared" si="104"/>
        <v>1.5642425564509121E-2</v>
      </c>
      <c r="P757">
        <f t="shared" si="105"/>
        <v>8.7794326317375457</v>
      </c>
      <c r="Q757">
        <f t="shared" si="106"/>
        <v>7.5460639793352362</v>
      </c>
      <c r="R757">
        <f t="shared" si="107"/>
        <v>7.375736625239397</v>
      </c>
      <c r="S757">
        <f>IF(B757*D757&gt;0,1,0)</f>
        <v>1</v>
      </c>
      <c r="T757">
        <f>IF(K757*D757&gt;0,1,0)</f>
        <v>1</v>
      </c>
      <c r="U757">
        <f>IF(M757*D757&gt;0,1,0)</f>
        <v>1</v>
      </c>
    </row>
    <row r="758" spans="1:21" x14ac:dyDescent="0.2">
      <c r="A758">
        <v>6410</v>
      </c>
      <c r="B758">
        <v>1.5052146723900499</v>
      </c>
      <c r="C758">
        <v>39981.075264507999</v>
      </c>
      <c r="D758">
        <v>1.3529658684783401</v>
      </c>
      <c r="E758">
        <v>58784.6609234809</v>
      </c>
      <c r="F758">
        <v>64396.264361636699</v>
      </c>
      <c r="G758">
        <v>60575.228549942301</v>
      </c>
      <c r="H758">
        <v>60702.811873316699</v>
      </c>
      <c r="I758">
        <v>1727182378.4995201</v>
      </c>
      <c r="J758">
        <f t="shared" si="99"/>
        <v>1.3607560398953913</v>
      </c>
      <c r="K758">
        <f t="shared" si="100"/>
        <v>1.490654267630479</v>
      </c>
      <c r="L758">
        <f t="shared" si="101"/>
        <v>1.4022043645819977</v>
      </c>
      <c r="M758">
        <f t="shared" si="102"/>
        <v>1.4051576822527014</v>
      </c>
      <c r="N758">
        <f t="shared" si="103"/>
        <v>39981.073576377777</v>
      </c>
      <c r="O758">
        <f t="shared" si="104"/>
        <v>7.7901714170511838E-3</v>
      </c>
      <c r="P758">
        <f t="shared" si="105"/>
        <v>11.252967089475929</v>
      </c>
      <c r="Q758">
        <f t="shared" si="106"/>
        <v>10.176782900443376</v>
      </c>
      <c r="R758">
        <f t="shared" si="107"/>
        <v>3.857585397409963</v>
      </c>
      <c r="S758">
        <f>IF(B758*D758&gt;0,1,0)</f>
        <v>1</v>
      </c>
      <c r="T758">
        <f>IF(K758*D758&gt;0,1,0)</f>
        <v>1</v>
      </c>
      <c r="U758">
        <f>IF(M758*D758&gt;0,1,0)</f>
        <v>1</v>
      </c>
    </row>
    <row r="759" spans="1:21" x14ac:dyDescent="0.2">
      <c r="A759">
        <v>2762</v>
      </c>
      <c r="B759">
        <v>1.3951271705819199</v>
      </c>
      <c r="C759">
        <v>39981.073824928797</v>
      </c>
      <c r="D759">
        <v>1.3515262892178701</v>
      </c>
      <c r="E759">
        <v>58631.712830066601</v>
      </c>
      <c r="F759">
        <v>57648.057254772597</v>
      </c>
      <c r="G759">
        <v>55479.104615181597</v>
      </c>
      <c r="H759">
        <v>55631.176203310402</v>
      </c>
      <c r="I759">
        <v>1727182225.55143</v>
      </c>
      <c r="J759">
        <f t="shared" si="99"/>
        <v>1.3572155747700603</v>
      </c>
      <c r="K759">
        <f t="shared" si="100"/>
        <v>1.3344457697864027</v>
      </c>
      <c r="L759">
        <f t="shared" si="101"/>
        <v>1.2842385327588333</v>
      </c>
      <c r="M759">
        <f t="shared" si="102"/>
        <v>1.2877587084099631</v>
      </c>
      <c r="N759">
        <f t="shared" si="103"/>
        <v>39981.07003591273</v>
      </c>
      <c r="O759">
        <f t="shared" si="104"/>
        <v>5.6892855521901708E-3</v>
      </c>
      <c r="P759">
        <f t="shared" si="105"/>
        <v>3.2260475961057118</v>
      </c>
      <c r="Q759">
        <f t="shared" si="106"/>
        <v>1.2637948346052443</v>
      </c>
      <c r="R759">
        <f t="shared" si="107"/>
        <v>4.718190191091983</v>
      </c>
      <c r="S759">
        <f>IF(B759*D759&gt;0,1,0)</f>
        <v>1</v>
      </c>
      <c r="T759">
        <f>IF(K759*D759&gt;0,1,0)</f>
        <v>1</v>
      </c>
      <c r="U759">
        <f>IF(M759*D759&gt;0,1,0)</f>
        <v>1</v>
      </c>
    </row>
    <row r="760" spans="1:21" x14ac:dyDescent="0.2">
      <c r="A760">
        <v>1150</v>
      </c>
      <c r="B760">
        <v>1.4319179664472701</v>
      </c>
      <c r="C760">
        <v>39981.072863498302</v>
      </c>
      <c r="D760">
        <v>1.35056485876702</v>
      </c>
      <c r="E760">
        <v>58729.373749971302</v>
      </c>
      <c r="F760">
        <v>59623.747155360797</v>
      </c>
      <c r="G760">
        <v>57182.387086033799</v>
      </c>
      <c r="H760">
        <v>57215.440716944599</v>
      </c>
      <c r="I760">
        <v>1727182323.2123499</v>
      </c>
      <c r="J760">
        <f t="shared" si="99"/>
        <v>1.3594762442122987</v>
      </c>
      <c r="K760">
        <f t="shared" si="100"/>
        <v>1.3801793323000184</v>
      </c>
      <c r="L760">
        <f t="shared" si="101"/>
        <v>1.323666367732264</v>
      </c>
      <c r="M760">
        <f t="shared" si="102"/>
        <v>1.3244314980774212</v>
      </c>
      <c r="N760">
        <f t="shared" si="103"/>
        <v>39981.072296582177</v>
      </c>
      <c r="O760">
        <f t="shared" si="104"/>
        <v>8.9113854452786967E-3</v>
      </c>
      <c r="P760">
        <f t="shared" si="105"/>
        <v>6.0236357515269781</v>
      </c>
      <c r="Q760">
        <f t="shared" si="106"/>
        <v>2.1927472302244362</v>
      </c>
      <c r="R760">
        <f t="shared" si="107"/>
        <v>1.9349948667742558</v>
      </c>
      <c r="S760">
        <f>IF(B760*D760&gt;0,1,0)</f>
        <v>1</v>
      </c>
      <c r="T760">
        <f>IF(K760*D760&gt;0,1,0)</f>
        <v>1</v>
      </c>
      <c r="U760">
        <f>IF(M760*D760&gt;0,1,0)</f>
        <v>1</v>
      </c>
    </row>
    <row r="761" spans="1:21" x14ac:dyDescent="0.2">
      <c r="A761">
        <v>1152</v>
      </c>
      <c r="B761">
        <v>1.4253065969766601</v>
      </c>
      <c r="C761">
        <v>39981.072760368101</v>
      </c>
      <c r="D761">
        <v>1.35046172853617</v>
      </c>
      <c r="E761">
        <v>58733.926795005798</v>
      </c>
      <c r="F761">
        <v>59448.643288232299</v>
      </c>
      <c r="G761">
        <v>57104.667681254403</v>
      </c>
      <c r="H761">
        <v>57135.924972563902</v>
      </c>
      <c r="I761">
        <v>1727182327.7653899</v>
      </c>
      <c r="J761">
        <f t="shared" si="99"/>
        <v>1.3595816387732824</v>
      </c>
      <c r="K761">
        <f t="shared" si="100"/>
        <v>1.3761260020424144</v>
      </c>
      <c r="L761">
        <f t="shared" si="101"/>
        <v>1.3218673074364444</v>
      </c>
      <c r="M761">
        <f t="shared" si="102"/>
        <v>1.3225908558463866</v>
      </c>
      <c r="N761">
        <f t="shared" si="103"/>
        <v>39981.07240197662</v>
      </c>
      <c r="O761">
        <f t="shared" si="104"/>
        <v>9.1199102371124496E-3</v>
      </c>
      <c r="P761">
        <f t="shared" si="105"/>
        <v>5.5421687900491658</v>
      </c>
      <c r="Q761">
        <f t="shared" si="106"/>
        <v>1.9004073172857097</v>
      </c>
      <c r="R761">
        <f t="shared" si="107"/>
        <v>2.0638032238050878</v>
      </c>
      <c r="S761">
        <f>IF(B761*D761&gt;0,1,0)</f>
        <v>1</v>
      </c>
      <c r="T761">
        <f>IF(K761*D761&gt;0,1,0)</f>
        <v>1</v>
      </c>
      <c r="U761">
        <f>IF(M761*D761&gt;0,1,0)</f>
        <v>1</v>
      </c>
    </row>
    <row r="762" spans="1:21" x14ac:dyDescent="0.2">
      <c r="A762">
        <v>1156</v>
      </c>
      <c r="B762">
        <v>1.3885970925150299</v>
      </c>
      <c r="C762">
        <v>39981.070879130602</v>
      </c>
      <c r="D762">
        <v>1.3485804909942001</v>
      </c>
      <c r="E762">
        <v>58660.122852802197</v>
      </c>
      <c r="F762">
        <v>58692.794485028797</v>
      </c>
      <c r="G762">
        <v>57017.7613075599</v>
      </c>
      <c r="H762">
        <v>57044.934077389502</v>
      </c>
      <c r="I762">
        <v>1727182253.9614501</v>
      </c>
      <c r="J762">
        <f t="shared" si="99"/>
        <v>1.3578732141852361</v>
      </c>
      <c r="K762">
        <f t="shared" si="100"/>
        <v>1.3586295019682593</v>
      </c>
      <c r="L762">
        <f t="shared" si="101"/>
        <v>1.3198555858231458</v>
      </c>
      <c r="M762">
        <f t="shared" si="102"/>
        <v>1.3204845851247571</v>
      </c>
      <c r="N762">
        <f t="shared" si="103"/>
        <v>39981.070693552087</v>
      </c>
      <c r="O762">
        <f t="shared" si="104"/>
        <v>9.2927231910360231E-3</v>
      </c>
      <c r="P762">
        <f t="shared" si="105"/>
        <v>2.9673127994999273</v>
      </c>
      <c r="Q762">
        <f t="shared" si="106"/>
        <v>0.74515470460727651</v>
      </c>
      <c r="R762">
        <f t="shared" si="107"/>
        <v>2.0833688502145051</v>
      </c>
      <c r="S762">
        <f>IF(B762*D762&gt;0,1,0)</f>
        <v>1</v>
      </c>
      <c r="T762">
        <f>IF(K762*D762&gt;0,1,0)</f>
        <v>1</v>
      </c>
      <c r="U762">
        <f>IF(M762*D762&gt;0,1,0)</f>
        <v>1</v>
      </c>
    </row>
    <row r="763" spans="1:21" x14ac:dyDescent="0.2">
      <c r="A763">
        <v>3222</v>
      </c>
      <c r="B763">
        <v>1.62924708071631</v>
      </c>
      <c r="C763">
        <v>39981.070649901099</v>
      </c>
      <c r="D763">
        <v>1.34835126154939</v>
      </c>
      <c r="E763">
        <v>58679.728028058998</v>
      </c>
      <c r="F763">
        <v>70113.272360781193</v>
      </c>
      <c r="G763">
        <v>67809.447654835807</v>
      </c>
      <c r="H763">
        <v>67820.982100754904</v>
      </c>
      <c r="I763">
        <v>1727182273.5666299</v>
      </c>
      <c r="J763">
        <f t="shared" si="99"/>
        <v>1.3583270376865508</v>
      </c>
      <c r="K763">
        <f t="shared" si="100"/>
        <v>1.622992415758824</v>
      </c>
      <c r="L763">
        <f t="shared" si="101"/>
        <v>1.5696631401582364</v>
      </c>
      <c r="M763">
        <f t="shared" si="102"/>
        <v>1.5699301412211784</v>
      </c>
      <c r="N763">
        <f t="shared" si="103"/>
        <v>39981.071147375689</v>
      </c>
      <c r="O763">
        <f t="shared" si="104"/>
        <v>9.97577613716083E-3</v>
      </c>
      <c r="P763">
        <f t="shared" si="105"/>
        <v>20.832540242083706</v>
      </c>
      <c r="Q763">
        <f t="shared" si="106"/>
        <v>20.368665201814249</v>
      </c>
      <c r="R763">
        <f t="shared" si="107"/>
        <v>16.433320158515084</v>
      </c>
      <c r="S763">
        <f>IF(B763*D763&gt;0,1,0)</f>
        <v>1</v>
      </c>
      <c r="T763">
        <f>IF(K763*D763&gt;0,1,0)</f>
        <v>1</v>
      </c>
      <c r="U763">
        <f>IF(M763*D763&gt;0,1,0)</f>
        <v>1</v>
      </c>
    </row>
    <row r="764" spans="1:21" x14ac:dyDescent="0.2">
      <c r="A764">
        <v>1114</v>
      </c>
      <c r="B764">
        <v>1.57376228632338</v>
      </c>
      <c r="C764">
        <v>39981.0703433339</v>
      </c>
      <c r="D764">
        <v>1.34804469432856</v>
      </c>
      <c r="E764">
        <v>58500.337990760803</v>
      </c>
      <c r="F764">
        <v>66069.830183871003</v>
      </c>
      <c r="G764">
        <v>63684.670086100698</v>
      </c>
      <c r="H764">
        <v>63695.896797761299</v>
      </c>
      <c r="I764">
        <v>1727182094.17659</v>
      </c>
      <c r="J764">
        <f t="shared" si="99"/>
        <v>1.3541744905268704</v>
      </c>
      <c r="K764">
        <f t="shared" si="100"/>
        <v>1.5293942172192361</v>
      </c>
      <c r="L764">
        <f t="shared" si="101"/>
        <v>1.4741821779189976</v>
      </c>
      <c r="M764">
        <f t="shared" si="102"/>
        <v>1.4744420555037339</v>
      </c>
      <c r="N764">
        <f t="shared" si="103"/>
        <v>39981.06699482847</v>
      </c>
      <c r="O764">
        <f t="shared" si="104"/>
        <v>6.1297961983104443E-3</v>
      </c>
      <c r="P764">
        <f t="shared" si="105"/>
        <v>16.744073319263826</v>
      </c>
      <c r="Q764">
        <f t="shared" si="106"/>
        <v>13.452782660222065</v>
      </c>
      <c r="R764">
        <f t="shared" si="107"/>
        <v>9.3763479584132359</v>
      </c>
      <c r="S764">
        <f>IF(B764*D764&gt;0,1,0)</f>
        <v>1</v>
      </c>
      <c r="T764">
        <f>IF(K764*D764&gt;0,1,0)</f>
        <v>1</v>
      </c>
      <c r="U764">
        <f>IF(M764*D764&gt;0,1,0)</f>
        <v>1</v>
      </c>
    </row>
    <row r="765" spans="1:21" x14ac:dyDescent="0.2">
      <c r="A765">
        <v>1115</v>
      </c>
      <c r="B765">
        <v>1.58538041598997</v>
      </c>
      <c r="C765">
        <v>39981.0703433339</v>
      </c>
      <c r="D765">
        <v>1.34804469432856</v>
      </c>
      <c r="E765">
        <v>58521.097224950703</v>
      </c>
      <c r="F765">
        <v>65964.965854424896</v>
      </c>
      <c r="G765">
        <v>63499.205948784896</v>
      </c>
      <c r="H765">
        <v>63510.866182923302</v>
      </c>
      <c r="I765">
        <v>1727182114.9358201</v>
      </c>
      <c r="J765">
        <f t="shared" si="99"/>
        <v>1.3546550283553402</v>
      </c>
      <c r="K765">
        <f t="shared" si="100"/>
        <v>1.5269668021857614</v>
      </c>
      <c r="L765">
        <f t="shared" si="101"/>
        <v>1.4698890265922431</v>
      </c>
      <c r="M765">
        <f t="shared" si="102"/>
        <v>1.4701589394195209</v>
      </c>
      <c r="N765">
        <f t="shared" si="103"/>
        <v>39981.06747536621</v>
      </c>
      <c r="O765">
        <f t="shared" si="104"/>
        <v>6.6103340267802402E-3</v>
      </c>
      <c r="P765">
        <f t="shared" si="105"/>
        <v>17.6059237991084</v>
      </c>
      <c r="Q765">
        <f t="shared" si="106"/>
        <v>13.272713331386962</v>
      </c>
      <c r="R765">
        <f t="shared" si="107"/>
        <v>9.058619911099024</v>
      </c>
      <c r="S765">
        <f>IF(B765*D765&gt;0,1,0)</f>
        <v>1</v>
      </c>
      <c r="T765">
        <f>IF(K765*D765&gt;0,1,0)</f>
        <v>1</v>
      </c>
      <c r="U765">
        <f>IF(M765*D765&gt;0,1,0)</f>
        <v>1</v>
      </c>
    </row>
    <row r="766" spans="1:21" x14ac:dyDescent="0.2">
      <c r="A766">
        <v>5867</v>
      </c>
      <c r="B766">
        <v>1.5474857689514601</v>
      </c>
      <c r="C766">
        <v>39981.070333209398</v>
      </c>
      <c r="D766">
        <v>1.34803456980444</v>
      </c>
      <c r="E766">
        <v>58666.621717929796</v>
      </c>
      <c r="F766">
        <v>64822.427013400898</v>
      </c>
      <c r="G766">
        <v>62709.287968132601</v>
      </c>
      <c r="H766">
        <v>62728.082962095701</v>
      </c>
      <c r="I766">
        <v>1727182260.46031</v>
      </c>
      <c r="J766">
        <f t="shared" si="99"/>
        <v>1.3580236508780046</v>
      </c>
      <c r="K766">
        <f t="shared" si="100"/>
        <v>1.5005191438287244</v>
      </c>
      <c r="L766">
        <f t="shared" si="101"/>
        <v>1.4516038881512177</v>
      </c>
      <c r="M766">
        <f t="shared" si="102"/>
        <v>1.4520389574559189</v>
      </c>
      <c r="N766">
        <f t="shared" si="103"/>
        <v>39981.070843988658</v>
      </c>
      <c r="O766">
        <f t="shared" si="104"/>
        <v>9.9890810735645541E-3</v>
      </c>
      <c r="P766">
        <f t="shared" si="105"/>
        <v>14.795703583176989</v>
      </c>
      <c r="Q766">
        <f t="shared" si="106"/>
        <v>11.311621930170929</v>
      </c>
      <c r="R766">
        <f t="shared" si="107"/>
        <v>7.7152611647464546</v>
      </c>
      <c r="S766">
        <f>IF(B766*D766&gt;0,1,0)</f>
        <v>1</v>
      </c>
      <c r="T766">
        <f>IF(K766*D766&gt;0,1,0)</f>
        <v>1</v>
      </c>
      <c r="U766">
        <f>IF(M766*D766&gt;0,1,0)</f>
        <v>1</v>
      </c>
    </row>
    <row r="767" spans="1:21" x14ac:dyDescent="0.2">
      <c r="A767">
        <v>1961</v>
      </c>
      <c r="B767">
        <v>1.57467634084689</v>
      </c>
      <c r="C767">
        <v>39981.069860089599</v>
      </c>
      <c r="D767">
        <v>1.3475614500202899</v>
      </c>
      <c r="E767">
        <v>58580.4624028205</v>
      </c>
      <c r="F767">
        <v>65029.487390480899</v>
      </c>
      <c r="G767">
        <v>59125.915645033099</v>
      </c>
      <c r="H767">
        <v>58250.892701491699</v>
      </c>
      <c r="I767">
        <v>1727182174.3010001</v>
      </c>
      <c r="J767">
        <f t="shared" si="99"/>
        <v>1.3560292222875117</v>
      </c>
      <c r="K767">
        <f t="shared" si="100"/>
        <v>1.5053122081129837</v>
      </c>
      <c r="L767">
        <f t="shared" si="101"/>
        <v>1.3686554547461365</v>
      </c>
      <c r="M767">
        <f t="shared" si="102"/>
        <v>1.3484002940160116</v>
      </c>
      <c r="N767">
        <f t="shared" si="103"/>
        <v>39981.068849560186</v>
      </c>
      <c r="O767">
        <f t="shared" si="104"/>
        <v>8.4677722672217293E-3</v>
      </c>
      <c r="P767">
        <f t="shared" si="105"/>
        <v>16.853768770483935</v>
      </c>
      <c r="Q767">
        <f t="shared" si="106"/>
        <v>11.706386977033112</v>
      </c>
      <c r="R767">
        <f t="shared" si="107"/>
        <v>6.2249034781235356E-2</v>
      </c>
      <c r="S767">
        <f>IF(B767*D767&gt;0,1,0)</f>
        <v>1</v>
      </c>
      <c r="T767">
        <f>IF(K767*D767&gt;0,1,0)</f>
        <v>1</v>
      </c>
      <c r="U767">
        <f>IF(M767*D767&gt;0,1,0)</f>
        <v>1</v>
      </c>
    </row>
    <row r="768" spans="1:21" x14ac:dyDescent="0.2">
      <c r="A768">
        <v>5330</v>
      </c>
      <c r="B768">
        <v>1.4887103882741399</v>
      </c>
      <c r="C768">
        <v>39981.0675514963</v>
      </c>
      <c r="D768">
        <v>1.3452528567649999</v>
      </c>
      <c r="E768">
        <v>58331.110924005501</v>
      </c>
      <c r="F768">
        <v>63035.692456979297</v>
      </c>
      <c r="G768">
        <v>59891.424437001297</v>
      </c>
      <c r="H768">
        <v>59823.4072099775</v>
      </c>
      <c r="I768">
        <v>1727181924.9495201</v>
      </c>
      <c r="J768">
        <f t="shared" si="99"/>
        <v>1.3502571973149422</v>
      </c>
      <c r="K768">
        <f t="shared" si="100"/>
        <v>1.4591595476152615</v>
      </c>
      <c r="L768">
        <f t="shared" si="101"/>
        <v>1.3863755656713264</v>
      </c>
      <c r="M768">
        <f t="shared" si="102"/>
        <v>1.3848010928235532</v>
      </c>
      <c r="N768">
        <f t="shared" si="103"/>
        <v>39981.063077535189</v>
      </c>
      <c r="O768">
        <f t="shared" si="104"/>
        <v>5.0043405499422544E-3</v>
      </c>
      <c r="P768">
        <f t="shared" si="105"/>
        <v>10.663982669705666</v>
      </c>
      <c r="Q768">
        <f t="shared" si="106"/>
        <v>8.4673071146028924</v>
      </c>
      <c r="R768">
        <f t="shared" si="107"/>
        <v>2.9398366158208353</v>
      </c>
      <c r="S768">
        <f>IF(B768*D768&gt;0,1,0)</f>
        <v>1</v>
      </c>
      <c r="T768">
        <f>IF(K768*D768&gt;0,1,0)</f>
        <v>1</v>
      </c>
      <c r="U768">
        <f>IF(M768*D768&gt;0,1,0)</f>
        <v>1</v>
      </c>
    </row>
    <row r="769" spans="1:21" x14ac:dyDescent="0.2">
      <c r="A769">
        <v>2761</v>
      </c>
      <c r="B769">
        <v>1.3719197974326101</v>
      </c>
      <c r="C769">
        <v>39981.0665949139</v>
      </c>
      <c r="D769">
        <v>1.3442962743793001</v>
      </c>
      <c r="E769">
        <v>58314.177428007097</v>
      </c>
      <c r="F769">
        <v>57076.3663413748</v>
      </c>
      <c r="G769">
        <v>55388.958994373599</v>
      </c>
      <c r="H769">
        <v>55447.611788645299</v>
      </c>
      <c r="I769">
        <v>1727181908.0160201</v>
      </c>
      <c r="J769">
        <f t="shared" si="99"/>
        <v>1.349865218240905</v>
      </c>
      <c r="K769">
        <f t="shared" si="100"/>
        <v>1.3212121838281203</v>
      </c>
      <c r="L769">
        <f t="shared" si="101"/>
        <v>1.282151828573463</v>
      </c>
      <c r="M769">
        <f t="shared" si="102"/>
        <v>1.2835095321445671</v>
      </c>
      <c r="N769">
        <f t="shared" si="103"/>
        <v>39981.062685556019</v>
      </c>
      <c r="O769">
        <f t="shared" si="104"/>
        <v>5.5689438616048914E-3</v>
      </c>
      <c r="P769">
        <f t="shared" si="105"/>
        <v>2.0548686758850474</v>
      </c>
      <c r="Q769">
        <f t="shared" si="106"/>
        <v>1.7171877205297139</v>
      </c>
      <c r="R769">
        <f t="shared" si="107"/>
        <v>4.5218262813976766</v>
      </c>
      <c r="S769">
        <f>IF(B769*D769&gt;0,1,0)</f>
        <v>1</v>
      </c>
      <c r="T769">
        <f>IF(K769*D769&gt;0,1,0)</f>
        <v>1</v>
      </c>
      <c r="U769">
        <f>IF(M769*D769&gt;0,1,0)</f>
        <v>1</v>
      </c>
    </row>
    <row r="770" spans="1:21" x14ac:dyDescent="0.2">
      <c r="A770">
        <v>3093</v>
      </c>
      <c r="B770">
        <v>1.8079607858976401</v>
      </c>
      <c r="C770">
        <v>39981.064820197898</v>
      </c>
      <c r="D770">
        <v>1.3425215583338199</v>
      </c>
      <c r="E770">
        <v>58340.137505054401</v>
      </c>
      <c r="F770">
        <v>78574.213517341705</v>
      </c>
      <c r="G770">
        <v>65657.913461744698</v>
      </c>
      <c r="H770">
        <v>66427.779583901094</v>
      </c>
      <c r="I770">
        <v>1727181933.9761</v>
      </c>
      <c r="J770">
        <f t="shared" ref="J770:J833" si="108">E770/(60*24*30)</f>
        <v>1.3504661459503333</v>
      </c>
      <c r="K770">
        <f t="shared" ref="K770:K833" si="109">F770/(60*24*30)</f>
        <v>1.8188475351236506</v>
      </c>
      <c r="L770">
        <f t="shared" ref="L770:L833" si="110">G770/(60*24*30)</f>
        <v>1.5198591079107568</v>
      </c>
      <c r="M770">
        <f t="shared" ref="M770:M833" si="111">H770/(60*24*30)</f>
        <v>1.5376800829606734</v>
      </c>
      <c r="N770">
        <f t="shared" ref="N770:N833" si="112">I770/(60*24*30)</f>
        <v>39981.063286483797</v>
      </c>
      <c r="O770">
        <f t="shared" ref="O770:O833" si="113">ABS(D770-J770)</f>
        <v>7.9445876165133988E-3</v>
      </c>
      <c r="P770">
        <f t="shared" si="105"/>
        <v>34.66903191792828</v>
      </c>
      <c r="Q770">
        <f t="shared" si="106"/>
        <v>35.479949936967159</v>
      </c>
      <c r="R770">
        <f t="shared" si="107"/>
        <v>14.536714395041916</v>
      </c>
      <c r="S770">
        <f>IF(B770*D770&gt;0,1,0)</f>
        <v>1</v>
      </c>
      <c r="T770">
        <f>IF(K770*D770&gt;0,1,0)</f>
        <v>1</v>
      </c>
      <c r="U770">
        <f>IF(M770*D770&gt;0,1,0)</f>
        <v>1</v>
      </c>
    </row>
    <row r="771" spans="1:21" x14ac:dyDescent="0.2">
      <c r="A771">
        <v>4085</v>
      </c>
      <c r="B771">
        <v>1.52407055781447</v>
      </c>
      <c r="C771">
        <v>39981.0640370131</v>
      </c>
      <c r="D771">
        <v>1.3417383734922601</v>
      </c>
      <c r="E771">
        <v>58321.991126060399</v>
      </c>
      <c r="F771">
        <v>65915.058315101996</v>
      </c>
      <c r="G771">
        <v>61587.5598289892</v>
      </c>
      <c r="H771">
        <v>61586.822689600202</v>
      </c>
      <c r="I771">
        <v>1727181915.82972</v>
      </c>
      <c r="J771">
        <f t="shared" si="108"/>
        <v>1.3500460908810277</v>
      </c>
      <c r="K771">
        <f t="shared" si="109"/>
        <v>1.5258115350718056</v>
      </c>
      <c r="L771">
        <f t="shared" si="110"/>
        <v>1.4256379590043797</v>
      </c>
      <c r="M771">
        <f t="shared" si="111"/>
        <v>1.4256208955925973</v>
      </c>
      <c r="N771">
        <f t="shared" si="112"/>
        <v>39981.062866428707</v>
      </c>
      <c r="O771">
        <f t="shared" si="113"/>
        <v>8.3077173887675659E-3</v>
      </c>
      <c r="P771">
        <f t="shared" ref="P771:P834" si="114">ABS(B771-D771)/ABS(D771)*100</f>
        <v>13.589250179052263</v>
      </c>
      <c r="Q771">
        <f t="shared" ref="Q771:Q834" si="115">ABS(K771-D771)/ABS(D771)*100</f>
        <v>13.719005524187407</v>
      </c>
      <c r="R771">
        <f t="shared" ref="R771:R834" si="116">ABS(M771-D771)/ABS(D771)*100</f>
        <v>6.2517793153674814</v>
      </c>
      <c r="S771">
        <f>IF(B771*D771&gt;0,1,0)</f>
        <v>1</v>
      </c>
      <c r="T771">
        <f>IF(K771*D771&gt;0,1,0)</f>
        <v>1</v>
      </c>
      <c r="U771">
        <f>IF(M771*D771&gt;0,1,0)</f>
        <v>1</v>
      </c>
    </row>
    <row r="772" spans="1:21" x14ac:dyDescent="0.2">
      <c r="A772">
        <v>4410</v>
      </c>
      <c r="B772">
        <v>1.48276288827106</v>
      </c>
      <c r="C772">
        <v>39981.064021869701</v>
      </c>
      <c r="D772">
        <v>1.34172323014354</v>
      </c>
      <c r="E772">
        <v>58338.668231010401</v>
      </c>
      <c r="F772">
        <v>63804.396858208798</v>
      </c>
      <c r="G772">
        <v>57884.301660895297</v>
      </c>
      <c r="H772">
        <v>57908.931352242798</v>
      </c>
      <c r="I772">
        <v>1727181932.50683</v>
      </c>
      <c r="J772">
        <f t="shared" si="108"/>
        <v>1.3504321349770927</v>
      </c>
      <c r="K772">
        <f t="shared" si="109"/>
        <v>1.4769536309770555</v>
      </c>
      <c r="L772">
        <f t="shared" si="110"/>
        <v>1.3399143902985022</v>
      </c>
      <c r="M772">
        <f t="shared" si="111"/>
        <v>1.3404845220426573</v>
      </c>
      <c r="N772">
        <f t="shared" si="112"/>
        <v>39981.063252472915</v>
      </c>
      <c r="O772">
        <f t="shared" si="113"/>
        <v>8.7089048335526886E-3</v>
      </c>
      <c r="P772">
        <f t="shared" si="114"/>
        <v>10.51182948605811</v>
      </c>
      <c r="Q772">
        <f t="shared" si="115"/>
        <v>10.078859618391512</v>
      </c>
      <c r="R772">
        <f t="shared" si="116"/>
        <v>9.2322177409878275E-2</v>
      </c>
      <c r="S772">
        <f>IF(B772*D772&gt;0,1,0)</f>
        <v>1</v>
      </c>
      <c r="T772">
        <f>IF(K772*D772&gt;0,1,0)</f>
        <v>1</v>
      </c>
      <c r="U772">
        <f>IF(M772*D772&gt;0,1,0)</f>
        <v>1</v>
      </c>
    </row>
    <row r="773" spans="1:21" x14ac:dyDescent="0.2">
      <c r="A773">
        <v>1964</v>
      </c>
      <c r="B773">
        <v>1.56635773206437</v>
      </c>
      <c r="C773">
        <v>39981.063710119401</v>
      </c>
      <c r="D773">
        <v>1.3414114798651999</v>
      </c>
      <c r="E773">
        <v>58332.539588451298</v>
      </c>
      <c r="F773">
        <v>64738.859734851801</v>
      </c>
      <c r="G773">
        <v>58420.300633013198</v>
      </c>
      <c r="H773">
        <v>57438.156222909602</v>
      </c>
      <c r="I773">
        <v>1727181926.37819</v>
      </c>
      <c r="J773">
        <f t="shared" si="108"/>
        <v>1.3502902682511875</v>
      </c>
      <c r="K773">
        <f t="shared" si="109"/>
        <v>1.4985847160845325</v>
      </c>
      <c r="L773">
        <f t="shared" si="110"/>
        <v>1.3523217739123425</v>
      </c>
      <c r="M773">
        <f t="shared" si="111"/>
        <v>1.3295869496043888</v>
      </c>
      <c r="N773">
        <f t="shared" si="112"/>
        <v>39981.06311060625</v>
      </c>
      <c r="O773">
        <f t="shared" si="113"/>
        <v>8.8787883859875461E-3</v>
      </c>
      <c r="P773">
        <f t="shared" si="114"/>
        <v>16.769369844797748</v>
      </c>
      <c r="Q773">
        <f t="shared" si="115"/>
        <v>11.717003960270794</v>
      </c>
      <c r="R773">
        <f t="shared" si="116"/>
        <v>0.88149911032514472</v>
      </c>
      <c r="S773">
        <f>IF(B773*D773&gt;0,1,0)</f>
        <v>1</v>
      </c>
      <c r="T773">
        <f>IF(K773*D773&gt;0,1,0)</f>
        <v>1</v>
      </c>
      <c r="U773">
        <f>IF(M773*D773&gt;0,1,0)</f>
        <v>1</v>
      </c>
    </row>
    <row r="774" spans="1:21" x14ac:dyDescent="0.2">
      <c r="A774">
        <v>1906</v>
      </c>
      <c r="B774">
        <v>1.5831356319369501</v>
      </c>
      <c r="C774">
        <v>39981.061985004002</v>
      </c>
      <c r="D774">
        <v>1.33968636441568</v>
      </c>
      <c r="E774">
        <v>58322.764701604799</v>
      </c>
      <c r="F774">
        <v>67346.588528469205</v>
      </c>
      <c r="G774">
        <v>62935.539611771703</v>
      </c>
      <c r="H774">
        <v>60865.448801398197</v>
      </c>
      <c r="I774">
        <v>1727181916.6033001</v>
      </c>
      <c r="J774">
        <f t="shared" si="108"/>
        <v>1.3500639977223334</v>
      </c>
      <c r="K774">
        <f t="shared" si="109"/>
        <v>1.5589488085293797</v>
      </c>
      <c r="L774">
        <f t="shared" si="110"/>
        <v>1.4568411947169375</v>
      </c>
      <c r="M774">
        <f t="shared" si="111"/>
        <v>1.4089224259582915</v>
      </c>
      <c r="N774">
        <f t="shared" si="112"/>
        <v>39981.062884335654</v>
      </c>
      <c r="O774">
        <f t="shared" si="113"/>
        <v>1.0377633306653422E-2</v>
      </c>
      <c r="P774">
        <f t="shared" si="114"/>
        <v>18.172109083714776</v>
      </c>
      <c r="Q774">
        <f t="shared" si="115"/>
        <v>16.366699694620955</v>
      </c>
      <c r="R774">
        <f t="shared" si="116"/>
        <v>5.1680798865792479</v>
      </c>
      <c r="S774">
        <f>IF(B774*D774&gt;0,1,0)</f>
        <v>1</v>
      </c>
      <c r="T774">
        <f>IF(K774*D774&gt;0,1,0)</f>
        <v>1</v>
      </c>
      <c r="U774">
        <f>IF(M774*D774&gt;0,1,0)</f>
        <v>1</v>
      </c>
    </row>
    <row r="775" spans="1:21" x14ac:dyDescent="0.2">
      <c r="A775">
        <v>2271</v>
      </c>
      <c r="B775">
        <v>1.6760268228751301</v>
      </c>
      <c r="C775">
        <v>39981.061191296998</v>
      </c>
      <c r="D775">
        <v>1.3388926574261799</v>
      </c>
      <c r="E775">
        <v>58282.844249009999</v>
      </c>
      <c r="F775">
        <v>71019.260483585298</v>
      </c>
      <c r="G775">
        <v>63780.571880802498</v>
      </c>
      <c r="H775">
        <v>63700.4693912863</v>
      </c>
      <c r="I775">
        <v>1727181876.6828499</v>
      </c>
      <c r="J775">
        <f t="shared" si="108"/>
        <v>1.3491399131715278</v>
      </c>
      <c r="K775">
        <f t="shared" si="109"/>
        <v>1.6439643630459559</v>
      </c>
      <c r="L775">
        <f t="shared" si="110"/>
        <v>1.4764021268704282</v>
      </c>
      <c r="M775">
        <f t="shared" si="111"/>
        <v>1.4745479025760717</v>
      </c>
      <c r="N775">
        <f t="shared" si="112"/>
        <v>39981.061960251158</v>
      </c>
      <c r="O775">
        <f t="shared" si="113"/>
        <v>1.0247255745347905E-2</v>
      </c>
      <c r="P775">
        <f t="shared" si="114"/>
        <v>25.18007426353655</v>
      </c>
      <c r="Q775">
        <f t="shared" si="115"/>
        <v>22.785374460580773</v>
      </c>
      <c r="R775">
        <f t="shared" si="116"/>
        <v>10.131898505640374</v>
      </c>
      <c r="S775">
        <f>IF(B775*D775&gt;0,1,0)</f>
        <v>1</v>
      </c>
      <c r="T775">
        <f>IF(K775*D775&gt;0,1,0)</f>
        <v>1</v>
      </c>
      <c r="U775">
        <f>IF(M775*D775&gt;0,1,0)</f>
        <v>1</v>
      </c>
    </row>
    <row r="776" spans="1:21" x14ac:dyDescent="0.2">
      <c r="A776">
        <v>5331</v>
      </c>
      <c r="B776">
        <v>1.50293248544629</v>
      </c>
      <c r="C776">
        <v>39981.060466670097</v>
      </c>
      <c r="D776">
        <v>1.3381680304882999</v>
      </c>
      <c r="E776">
        <v>58097.155493497798</v>
      </c>
      <c r="F776">
        <v>63213.356384871498</v>
      </c>
      <c r="G776">
        <v>61523.171243488701</v>
      </c>
      <c r="H776">
        <v>61504.341310426498</v>
      </c>
      <c r="I776">
        <v>1727181690.9940901</v>
      </c>
      <c r="J776">
        <f t="shared" si="108"/>
        <v>1.344841562349486</v>
      </c>
      <c r="K776">
        <f t="shared" si="109"/>
        <v>1.4632721385386922</v>
      </c>
      <c r="L776">
        <f t="shared" si="110"/>
        <v>1.4241474824881644</v>
      </c>
      <c r="M776">
        <f t="shared" si="111"/>
        <v>1.4237116044080207</v>
      </c>
      <c r="N776">
        <f t="shared" si="112"/>
        <v>39981.057661900231</v>
      </c>
      <c r="O776">
        <f t="shared" si="113"/>
        <v>6.6735318611861327E-3</v>
      </c>
      <c r="P776">
        <f t="shared" si="114"/>
        <v>12.312688033495109</v>
      </c>
      <c r="Q776">
        <f t="shared" si="115"/>
        <v>9.3489087468889522</v>
      </c>
      <c r="R776">
        <f t="shared" si="116"/>
        <v>6.392588372366494</v>
      </c>
      <c r="S776">
        <f>IF(B776*D776&gt;0,1,0)</f>
        <v>1</v>
      </c>
      <c r="T776">
        <f>IF(K776*D776&gt;0,1,0)</f>
        <v>1</v>
      </c>
      <c r="U776">
        <f>IF(M776*D776&gt;0,1,0)</f>
        <v>1</v>
      </c>
    </row>
    <row r="777" spans="1:21" x14ac:dyDescent="0.2">
      <c r="A777">
        <v>5181</v>
      </c>
      <c r="B777">
        <v>1.9197285612182</v>
      </c>
      <c r="C777">
        <v>39981.056892038803</v>
      </c>
      <c r="D777">
        <v>1.3345933992313801</v>
      </c>
      <c r="E777">
        <v>57909.033117055798</v>
      </c>
      <c r="F777">
        <v>83448.572716509894</v>
      </c>
      <c r="G777">
        <v>64422.161519646601</v>
      </c>
      <c r="H777">
        <v>66216.178216397704</v>
      </c>
      <c r="I777">
        <v>1727181502.8717101</v>
      </c>
      <c r="J777">
        <f t="shared" si="108"/>
        <v>1.340486877709625</v>
      </c>
      <c r="K777">
        <f t="shared" si="109"/>
        <v>1.9316799239932847</v>
      </c>
      <c r="L777">
        <f t="shared" si="110"/>
        <v>1.4912537388807083</v>
      </c>
      <c r="M777">
        <f t="shared" si="111"/>
        <v>1.5327819031573542</v>
      </c>
      <c r="N777">
        <f t="shared" si="112"/>
        <v>39981.053307215509</v>
      </c>
      <c r="O777">
        <f t="shared" si="113"/>
        <v>5.8934784782449512E-3</v>
      </c>
      <c r="P777">
        <f t="shared" si="114"/>
        <v>43.843702683065224</v>
      </c>
      <c r="Q777">
        <f t="shared" si="115"/>
        <v>44.739208593851806</v>
      </c>
      <c r="R777">
        <f t="shared" si="116"/>
        <v>14.850103712495127</v>
      </c>
      <c r="S777">
        <f>IF(B777*D777&gt;0,1,0)</f>
        <v>1</v>
      </c>
      <c r="T777">
        <f>IF(K777*D777&gt;0,1,0)</f>
        <v>1</v>
      </c>
      <c r="U777">
        <f>IF(M777*D777&gt;0,1,0)</f>
        <v>1</v>
      </c>
    </row>
    <row r="778" spans="1:21" x14ac:dyDescent="0.2">
      <c r="A778">
        <v>5105</v>
      </c>
      <c r="B778">
        <v>1.74280538526976</v>
      </c>
      <c r="C778">
        <v>39981.053762369498</v>
      </c>
      <c r="D778">
        <v>1.3314637299626999</v>
      </c>
      <c r="E778">
        <v>57527.8163158893</v>
      </c>
      <c r="F778">
        <v>63494.2572210133</v>
      </c>
      <c r="G778">
        <v>56874.041053980502</v>
      </c>
      <c r="H778">
        <v>56210.611162543297</v>
      </c>
      <c r="I778">
        <v>1727181121.6549101</v>
      </c>
      <c r="J778">
        <f t="shared" si="108"/>
        <v>1.3316624147196596</v>
      </c>
      <c r="K778">
        <f t="shared" si="109"/>
        <v>1.4697744727086413</v>
      </c>
      <c r="L778">
        <f t="shared" si="110"/>
        <v>1.3165287281014004</v>
      </c>
      <c r="M778">
        <f t="shared" si="111"/>
        <v>1.3011715546885023</v>
      </c>
      <c r="N778">
        <f t="shared" si="112"/>
        <v>39981.04448275255</v>
      </c>
      <c r="O778">
        <f t="shared" si="113"/>
        <v>1.9868475695972165E-4</v>
      </c>
      <c r="P778">
        <f t="shared" si="114"/>
        <v>30.893943714004408</v>
      </c>
      <c r="Q778">
        <f t="shared" si="115"/>
        <v>10.387871605771494</v>
      </c>
      <c r="R778">
        <f t="shared" si="116"/>
        <v>2.2751033011651169</v>
      </c>
      <c r="S778">
        <f>IF(B778*D778&gt;0,1,0)</f>
        <v>1</v>
      </c>
      <c r="T778">
        <f>IF(K778*D778&gt;0,1,0)</f>
        <v>1</v>
      </c>
      <c r="U778">
        <f>IF(M778*D778&gt;0,1,0)</f>
        <v>1</v>
      </c>
    </row>
    <row r="779" spans="1:21" x14ac:dyDescent="0.2">
      <c r="A779">
        <v>4301</v>
      </c>
      <c r="B779">
        <v>1.7494446600640801</v>
      </c>
      <c r="C779">
        <v>39981.053725726902</v>
      </c>
      <c r="D779">
        <v>1.3314270873379399</v>
      </c>
      <c r="E779">
        <v>57623.479659080498</v>
      </c>
      <c r="F779">
        <v>75110.759983547003</v>
      </c>
      <c r="G779">
        <v>65820.695654168696</v>
      </c>
      <c r="H779">
        <v>64479.074451640197</v>
      </c>
      <c r="I779">
        <v>1727181217.31826</v>
      </c>
      <c r="J779">
        <f t="shared" si="108"/>
        <v>1.3338768439601967</v>
      </c>
      <c r="K779">
        <f t="shared" si="109"/>
        <v>1.7386749996191435</v>
      </c>
      <c r="L779">
        <f t="shared" si="110"/>
        <v>1.5236272142168679</v>
      </c>
      <c r="M779">
        <f t="shared" si="111"/>
        <v>1.4925711678620417</v>
      </c>
      <c r="N779">
        <f t="shared" si="112"/>
        <v>39981.046697181941</v>
      </c>
      <c r="O779">
        <f t="shared" si="113"/>
        <v>2.4497566222567713E-3</v>
      </c>
      <c r="P779">
        <f t="shared" si="114"/>
        <v>31.396204621458168</v>
      </c>
      <c r="Q779">
        <f t="shared" si="115"/>
        <v>30.58732364349418</v>
      </c>
      <c r="R779">
        <f t="shared" si="116"/>
        <v>12.103109667559329</v>
      </c>
      <c r="S779">
        <f>IF(B779*D779&gt;0,1,0)</f>
        <v>1</v>
      </c>
      <c r="T779">
        <f>IF(K779*D779&gt;0,1,0)</f>
        <v>1</v>
      </c>
      <c r="U779">
        <f>IF(M779*D779&gt;0,1,0)</f>
        <v>1</v>
      </c>
    </row>
    <row r="780" spans="1:21" x14ac:dyDescent="0.2">
      <c r="A780">
        <v>2965</v>
      </c>
      <c r="B780">
        <v>1.4009474926882299</v>
      </c>
      <c r="C780">
        <v>39981.053039280603</v>
      </c>
      <c r="D780">
        <v>1.3307406410676701</v>
      </c>
      <c r="E780">
        <v>57811.005793809803</v>
      </c>
      <c r="F780">
        <v>62358.482202077197</v>
      </c>
      <c r="G780">
        <v>60151.035754427299</v>
      </c>
      <c r="H780">
        <v>59866.712800510199</v>
      </c>
      <c r="I780">
        <v>1727181404.8443899</v>
      </c>
      <c r="J780">
        <f t="shared" si="108"/>
        <v>1.3382177267085602</v>
      </c>
      <c r="K780">
        <f t="shared" si="109"/>
        <v>1.4434833843073425</v>
      </c>
      <c r="L780">
        <f t="shared" si="110"/>
        <v>1.3923850869080394</v>
      </c>
      <c r="M780">
        <f t="shared" si="111"/>
        <v>1.3858035370488473</v>
      </c>
      <c r="N780">
        <f t="shared" si="112"/>
        <v>39981.051038064579</v>
      </c>
      <c r="O780">
        <f t="shared" si="113"/>
        <v>7.4770856408901132E-3</v>
      </c>
      <c r="P780">
        <f t="shared" si="114"/>
        <v>5.2757727128730352</v>
      </c>
      <c r="Q780">
        <f t="shared" si="115"/>
        <v>8.472180059761115</v>
      </c>
      <c r="R780">
        <f t="shared" si="116"/>
        <v>4.1377631584919161</v>
      </c>
      <c r="S780">
        <f>IF(B780*D780&gt;0,1,0)</f>
        <v>1</v>
      </c>
      <c r="T780">
        <f>IF(K780*D780&gt;0,1,0)</f>
        <v>1</v>
      </c>
      <c r="U780">
        <f>IF(M780*D780&gt;0,1,0)</f>
        <v>1</v>
      </c>
    </row>
    <row r="781" spans="1:21" x14ac:dyDescent="0.2">
      <c r="A781">
        <v>1966</v>
      </c>
      <c r="B781">
        <v>1.4099830027045099</v>
      </c>
      <c r="C781">
        <v>39981.051249854201</v>
      </c>
      <c r="D781">
        <v>1.32895121460023</v>
      </c>
      <c r="E781">
        <v>57729.594490766503</v>
      </c>
      <c r="F781">
        <v>61368.332749792302</v>
      </c>
      <c r="G781">
        <v>56493.961238205397</v>
      </c>
      <c r="H781">
        <v>55728.682634651603</v>
      </c>
      <c r="I781">
        <v>1727181323.43309</v>
      </c>
      <c r="J781">
        <f t="shared" si="108"/>
        <v>1.3363332058047801</v>
      </c>
      <c r="K781">
        <f t="shared" si="109"/>
        <v>1.420563258097044</v>
      </c>
      <c r="L781">
        <f t="shared" si="110"/>
        <v>1.3077305842177176</v>
      </c>
      <c r="M781">
        <f t="shared" si="111"/>
        <v>1.2900158017280463</v>
      </c>
      <c r="N781">
        <f t="shared" si="112"/>
        <v>39981.049153543747</v>
      </c>
      <c r="O781">
        <f t="shared" si="113"/>
        <v>7.3819912045500757E-3</v>
      </c>
      <c r="P781">
        <f t="shared" si="114"/>
        <v>6.0974238342267197</v>
      </c>
      <c r="Q781">
        <f t="shared" si="115"/>
        <v>6.8935595596240411</v>
      </c>
      <c r="R781">
        <f t="shared" si="116"/>
        <v>2.929784964596772</v>
      </c>
      <c r="S781">
        <f>IF(B781*D781&gt;0,1,0)</f>
        <v>1</v>
      </c>
      <c r="T781">
        <f>IF(K781*D781&gt;0,1,0)</f>
        <v>1</v>
      </c>
      <c r="U781">
        <f>IF(M781*D781&gt;0,1,0)</f>
        <v>1</v>
      </c>
    </row>
    <row r="782" spans="1:21" x14ac:dyDescent="0.2">
      <c r="A782">
        <v>2276</v>
      </c>
      <c r="B782">
        <v>1.5953569994010799</v>
      </c>
      <c r="C782">
        <v>39981.048183276602</v>
      </c>
      <c r="D782">
        <v>1.3258846370445001</v>
      </c>
      <c r="E782">
        <v>57729.462108373598</v>
      </c>
      <c r="F782">
        <v>68940.223379567193</v>
      </c>
      <c r="G782">
        <v>63026.380489930503</v>
      </c>
      <c r="H782">
        <v>62718.302768871101</v>
      </c>
      <c r="I782">
        <v>1727181323.30071</v>
      </c>
      <c r="J782">
        <f t="shared" si="108"/>
        <v>1.336330141397537</v>
      </c>
      <c r="K782">
        <f t="shared" si="109"/>
        <v>1.5958385041566481</v>
      </c>
      <c r="L782">
        <f t="shared" si="110"/>
        <v>1.4589439928224655</v>
      </c>
      <c r="M782">
        <f t="shared" si="111"/>
        <v>1.4518125640942385</v>
      </c>
      <c r="N782">
        <f t="shared" si="112"/>
        <v>39981.049150479397</v>
      </c>
      <c r="O782">
        <f t="shared" si="113"/>
        <v>1.0445504353036927E-2</v>
      </c>
      <c r="P782">
        <f t="shared" si="114"/>
        <v>20.323967472558895</v>
      </c>
      <c r="Q782">
        <f t="shared" si="115"/>
        <v>20.360283207888745</v>
      </c>
      <c r="R782">
        <f t="shared" si="116"/>
        <v>9.4976533803454846</v>
      </c>
      <c r="S782">
        <f>IF(B782*D782&gt;0,1,0)</f>
        <v>1</v>
      </c>
      <c r="T782">
        <f>IF(K782*D782&gt;0,1,0)</f>
        <v>1</v>
      </c>
      <c r="U782">
        <f>IF(M782*D782&gt;0,1,0)</f>
        <v>1</v>
      </c>
    </row>
    <row r="783" spans="1:21" x14ac:dyDescent="0.2">
      <c r="A783">
        <v>3902</v>
      </c>
      <c r="B783">
        <v>1.4039352451855001</v>
      </c>
      <c r="C783">
        <v>39981.0479859228</v>
      </c>
      <c r="D783">
        <v>1.3256872831989299</v>
      </c>
      <c r="E783">
        <v>57584.686304569201</v>
      </c>
      <c r="F783">
        <v>61151.737068708899</v>
      </c>
      <c r="G783">
        <v>58005.023984074498</v>
      </c>
      <c r="H783">
        <v>57998.974271044099</v>
      </c>
      <c r="I783">
        <v>1727181178.5249</v>
      </c>
      <c r="J783">
        <f t="shared" si="108"/>
        <v>1.3329788496428057</v>
      </c>
      <c r="K783">
        <f t="shared" si="109"/>
        <v>1.4155494691830763</v>
      </c>
      <c r="L783">
        <f t="shared" si="110"/>
        <v>1.3427088885202429</v>
      </c>
      <c r="M783">
        <f t="shared" si="111"/>
        <v>1.3425688488667615</v>
      </c>
      <c r="N783">
        <f t="shared" si="112"/>
        <v>39981.045799187501</v>
      </c>
      <c r="O783">
        <f t="shared" si="113"/>
        <v>7.291566443875741E-3</v>
      </c>
      <c r="P783">
        <f t="shared" si="114"/>
        <v>5.9024449414461504</v>
      </c>
      <c r="Q783">
        <f t="shared" si="115"/>
        <v>6.7785357167571076</v>
      </c>
      <c r="R783">
        <f t="shared" si="116"/>
        <v>1.273419899381987</v>
      </c>
      <c r="S783">
        <f>IF(B783*D783&gt;0,1,0)</f>
        <v>1</v>
      </c>
      <c r="T783">
        <f>IF(K783*D783&gt;0,1,0)</f>
        <v>1</v>
      </c>
      <c r="U783">
        <f>IF(M783*D783&gt;0,1,0)</f>
        <v>1</v>
      </c>
    </row>
    <row r="784" spans="1:21" x14ac:dyDescent="0.2">
      <c r="A784">
        <v>6033</v>
      </c>
      <c r="B784">
        <v>1.4190201115515</v>
      </c>
      <c r="C784">
        <v>39981.047762686801</v>
      </c>
      <c r="D784">
        <v>1.3254640472150601</v>
      </c>
      <c r="E784">
        <v>57601.423931121797</v>
      </c>
      <c r="F784">
        <v>57073.033859418698</v>
      </c>
      <c r="G784">
        <v>56058.509952429602</v>
      </c>
      <c r="H784">
        <v>56122.469281263599</v>
      </c>
      <c r="I784">
        <v>1727181195.2625301</v>
      </c>
      <c r="J784">
        <f t="shared" si="108"/>
        <v>1.3333662947018934</v>
      </c>
      <c r="K784">
        <f t="shared" si="109"/>
        <v>1.3211350430420994</v>
      </c>
      <c r="L784">
        <f t="shared" si="110"/>
        <v>1.2976506933432779</v>
      </c>
      <c r="M784">
        <f t="shared" si="111"/>
        <v>1.2991312333625833</v>
      </c>
      <c r="N784">
        <f t="shared" si="112"/>
        <v>39981.046186632644</v>
      </c>
      <c r="O784">
        <f t="shared" si="113"/>
        <v>7.9022474868333248E-3</v>
      </c>
      <c r="P784">
        <f t="shared" si="114"/>
        <v>7.0583630339133761</v>
      </c>
      <c r="Q784">
        <f t="shared" si="115"/>
        <v>0.32660291179201473</v>
      </c>
      <c r="R784">
        <f t="shared" si="116"/>
        <v>1.9866863916682453</v>
      </c>
      <c r="S784">
        <f>IF(B784*D784&gt;0,1,0)</f>
        <v>1</v>
      </c>
      <c r="T784">
        <f>IF(K784*D784&gt;0,1,0)</f>
        <v>1</v>
      </c>
      <c r="U784">
        <f>IF(M784*D784&gt;0,1,0)</f>
        <v>1</v>
      </c>
    </row>
    <row r="785" spans="1:21" x14ac:dyDescent="0.2">
      <c r="A785">
        <v>6352</v>
      </c>
      <c r="B785">
        <v>1.5246817922001601</v>
      </c>
      <c r="C785">
        <v>39981.047150974598</v>
      </c>
      <c r="D785">
        <v>1.3248523350193799</v>
      </c>
      <c r="E785">
        <v>57663.267665147701</v>
      </c>
      <c r="F785">
        <v>61054.990717150198</v>
      </c>
      <c r="G785">
        <v>58815.533000916199</v>
      </c>
      <c r="H785">
        <v>58872.780656352603</v>
      </c>
      <c r="I785">
        <v>1727181257.1062601</v>
      </c>
      <c r="J785">
        <f t="shared" si="108"/>
        <v>1.3347978626191597</v>
      </c>
      <c r="K785">
        <f t="shared" si="109"/>
        <v>1.4133099703044028</v>
      </c>
      <c r="L785">
        <f t="shared" si="110"/>
        <v>1.3614706713175047</v>
      </c>
      <c r="M785">
        <f t="shared" si="111"/>
        <v>1.3627958485266807</v>
      </c>
      <c r="N785">
        <f t="shared" si="112"/>
        <v>39981.047618200464</v>
      </c>
      <c r="O785">
        <f t="shared" si="113"/>
        <v>9.9455275997797354E-3</v>
      </c>
      <c r="P785">
        <f t="shared" si="114"/>
        <v>15.08314941210841</v>
      </c>
      <c r="Q785">
        <f t="shared" si="115"/>
        <v>6.676792042920682</v>
      </c>
      <c r="R785">
        <f t="shared" si="116"/>
        <v>2.8639805738611392</v>
      </c>
      <c r="S785">
        <f>IF(B785*D785&gt;0,1,0)</f>
        <v>1</v>
      </c>
      <c r="T785">
        <f>IF(K785*D785&gt;0,1,0)</f>
        <v>1</v>
      </c>
      <c r="U785">
        <f>IF(M785*D785&gt;0,1,0)</f>
        <v>1</v>
      </c>
    </row>
    <row r="786" spans="1:21" x14ac:dyDescent="0.2">
      <c r="A786">
        <v>2540</v>
      </c>
      <c r="B786">
        <v>1.4324700125197201</v>
      </c>
      <c r="C786">
        <v>39981.0462420525</v>
      </c>
      <c r="D786">
        <v>1.32394341295002</v>
      </c>
      <c r="E786">
        <v>57845.608509778896</v>
      </c>
      <c r="F786">
        <v>61531.311998121397</v>
      </c>
      <c r="G786">
        <v>60891.412109762401</v>
      </c>
      <c r="H786">
        <v>60882.5109233111</v>
      </c>
      <c r="I786">
        <v>1727181439.4471099</v>
      </c>
      <c r="J786">
        <f t="shared" si="108"/>
        <v>1.3390187155041411</v>
      </c>
      <c r="K786">
        <f t="shared" si="109"/>
        <v>1.4243359258824397</v>
      </c>
      <c r="L786">
        <f t="shared" si="110"/>
        <v>1.4095234284667222</v>
      </c>
      <c r="M786">
        <f t="shared" si="111"/>
        <v>1.4093173824840532</v>
      </c>
      <c r="N786">
        <f t="shared" si="112"/>
        <v>39981.051839053471</v>
      </c>
      <c r="O786">
        <f t="shared" si="113"/>
        <v>1.5075302554121039E-2</v>
      </c>
      <c r="P786">
        <f t="shared" si="114"/>
        <v>8.1972234242157125</v>
      </c>
      <c r="Q786">
        <f t="shared" si="115"/>
        <v>7.5828401690314227</v>
      </c>
      <c r="R786">
        <f t="shared" si="116"/>
        <v>6.4484606138718812</v>
      </c>
      <c r="S786">
        <f>IF(B786*D786&gt;0,1,0)</f>
        <v>1</v>
      </c>
      <c r="T786">
        <f>IF(K786*D786&gt;0,1,0)</f>
        <v>1</v>
      </c>
      <c r="U786">
        <f>IF(M786*D786&gt;0,1,0)</f>
        <v>1</v>
      </c>
    </row>
    <row r="787" spans="1:21" x14ac:dyDescent="0.2">
      <c r="A787">
        <v>6349</v>
      </c>
      <c r="B787">
        <v>1.5303357685646499</v>
      </c>
      <c r="C787">
        <v>39981.046228852603</v>
      </c>
      <c r="D787">
        <v>1.3239302130750701</v>
      </c>
      <c r="E787">
        <v>57609.6439192295</v>
      </c>
      <c r="F787">
        <v>61635.314561134197</v>
      </c>
      <c r="G787">
        <v>58925.702528625698</v>
      </c>
      <c r="H787">
        <v>59000.268119826898</v>
      </c>
      <c r="I787">
        <v>1727181203.4825201</v>
      </c>
      <c r="J787">
        <f t="shared" si="108"/>
        <v>1.3335565722043865</v>
      </c>
      <c r="K787">
        <f t="shared" si="109"/>
        <v>1.4267433926188471</v>
      </c>
      <c r="L787">
        <f t="shared" si="110"/>
        <v>1.3640208918663357</v>
      </c>
      <c r="M787">
        <f t="shared" si="111"/>
        <v>1.3657469472182153</v>
      </c>
      <c r="N787">
        <f t="shared" si="112"/>
        <v>39981.046376910184</v>
      </c>
      <c r="O787">
        <f t="shared" si="113"/>
        <v>9.6263591293164197E-3</v>
      </c>
      <c r="P787">
        <f t="shared" si="114"/>
        <v>15.590365221000976</v>
      </c>
      <c r="Q787">
        <f t="shared" si="115"/>
        <v>7.765755213409216</v>
      </c>
      <c r="R787">
        <f t="shared" si="116"/>
        <v>3.1585300894386439</v>
      </c>
      <c r="S787">
        <f>IF(B787*D787&gt;0,1,0)</f>
        <v>1</v>
      </c>
      <c r="T787">
        <f>IF(K787*D787&gt;0,1,0)</f>
        <v>1</v>
      </c>
      <c r="U787">
        <f>IF(M787*D787&gt;0,1,0)</f>
        <v>1</v>
      </c>
    </row>
    <row r="788" spans="1:21" x14ac:dyDescent="0.2">
      <c r="A788">
        <v>6347</v>
      </c>
      <c r="B788">
        <v>1.5307815063000001</v>
      </c>
      <c r="C788">
        <v>39981.045769182201</v>
      </c>
      <c r="D788">
        <v>1.32347054262936</v>
      </c>
      <c r="E788">
        <v>57576.521435499097</v>
      </c>
      <c r="F788">
        <v>62082.9420911446</v>
      </c>
      <c r="G788">
        <v>59089.507315903902</v>
      </c>
      <c r="H788">
        <v>59171.1801931113</v>
      </c>
      <c r="I788">
        <v>1727181170.3600299</v>
      </c>
      <c r="J788">
        <f t="shared" si="108"/>
        <v>1.3327898480439606</v>
      </c>
      <c r="K788">
        <f t="shared" si="109"/>
        <v>1.4371051409987177</v>
      </c>
      <c r="L788">
        <f t="shared" si="110"/>
        <v>1.3678126693496273</v>
      </c>
      <c r="M788">
        <f t="shared" si="111"/>
        <v>1.3697032452109097</v>
      </c>
      <c r="N788">
        <f t="shared" si="112"/>
        <v>39981.04561018588</v>
      </c>
      <c r="O788">
        <f t="shared" si="113"/>
        <v>9.319305414600576E-3</v>
      </c>
      <c r="P788">
        <f t="shared" si="114"/>
        <v>15.664191758947052</v>
      </c>
      <c r="Q788">
        <f t="shared" si="115"/>
        <v>8.5861071107482267</v>
      </c>
      <c r="R788">
        <f t="shared" si="116"/>
        <v>3.4932929062174973</v>
      </c>
      <c r="S788">
        <f>IF(B788*D788&gt;0,1,0)</f>
        <v>1</v>
      </c>
      <c r="T788">
        <f>IF(K788*D788&gt;0,1,0)</f>
        <v>1</v>
      </c>
      <c r="U788">
        <f>IF(M788*D788&gt;0,1,0)</f>
        <v>1</v>
      </c>
    </row>
    <row r="789" spans="1:21" x14ac:dyDescent="0.2">
      <c r="A789">
        <v>701</v>
      </c>
      <c r="B789">
        <v>1.5751596565758801</v>
      </c>
      <c r="C789">
        <v>39981.0452606955</v>
      </c>
      <c r="D789">
        <v>1.32296205598686</v>
      </c>
      <c r="E789">
        <v>57720.238889932603</v>
      </c>
      <c r="F789">
        <v>60737.611437445499</v>
      </c>
      <c r="G789">
        <v>57302.4478992074</v>
      </c>
      <c r="H789">
        <v>57658.0283182114</v>
      </c>
      <c r="I789">
        <v>1727181314.0774901</v>
      </c>
      <c r="J789">
        <f t="shared" si="108"/>
        <v>1.3361166409706622</v>
      </c>
      <c r="K789">
        <f t="shared" si="109"/>
        <v>1.4059632277186458</v>
      </c>
      <c r="L789">
        <f t="shared" si="110"/>
        <v>1.3264455532223935</v>
      </c>
      <c r="M789">
        <f t="shared" si="111"/>
        <v>1.3346765814400787</v>
      </c>
      <c r="N789">
        <f t="shared" si="112"/>
        <v>39981.048936978936</v>
      </c>
      <c r="O789">
        <f t="shared" si="113"/>
        <v>1.3154584983802176E-2</v>
      </c>
      <c r="P789">
        <f t="shared" si="114"/>
        <v>19.063101579349073</v>
      </c>
      <c r="Q789">
        <f t="shared" si="115"/>
        <v>6.2738890625151962</v>
      </c>
      <c r="R789">
        <f t="shared" si="116"/>
        <v>0.8854770550830573</v>
      </c>
      <c r="S789">
        <f>IF(B789*D789&gt;0,1,0)</f>
        <v>1</v>
      </c>
      <c r="T789">
        <f>IF(K789*D789&gt;0,1,0)</f>
        <v>1</v>
      </c>
      <c r="U789">
        <f>IF(M789*D789&gt;0,1,0)</f>
        <v>1</v>
      </c>
    </row>
    <row r="790" spans="1:21" x14ac:dyDescent="0.2">
      <c r="A790">
        <v>3635</v>
      </c>
      <c r="B790">
        <v>1.5589670726998399</v>
      </c>
      <c r="C790">
        <v>39981.044753958799</v>
      </c>
      <c r="D790">
        <v>1.32245531924127</v>
      </c>
      <c r="E790">
        <v>57519.552076101303</v>
      </c>
      <c r="F790">
        <v>66686.997303560303</v>
      </c>
      <c r="G790">
        <v>59912.819538265401</v>
      </c>
      <c r="H790">
        <v>59989.838232219197</v>
      </c>
      <c r="I790">
        <v>1727181113.3906701</v>
      </c>
      <c r="J790">
        <f t="shared" si="108"/>
        <v>1.3314711128727152</v>
      </c>
      <c r="K790">
        <f t="shared" si="109"/>
        <v>1.54368049313797</v>
      </c>
      <c r="L790">
        <f t="shared" si="110"/>
        <v>1.3868708226450324</v>
      </c>
      <c r="M790">
        <f t="shared" si="111"/>
        <v>1.3886536627828518</v>
      </c>
      <c r="N790">
        <f t="shared" si="112"/>
        <v>39981.044291450693</v>
      </c>
      <c r="O790">
        <f t="shared" si="113"/>
        <v>9.0157936314452236E-3</v>
      </c>
      <c r="P790">
        <f t="shared" si="114"/>
        <v>17.88429068395773</v>
      </c>
      <c r="Q790">
        <f t="shared" si="115"/>
        <v>16.728366597944728</v>
      </c>
      <c r="R790">
        <f t="shared" si="116"/>
        <v>5.005714943894036</v>
      </c>
      <c r="S790">
        <f>IF(B790*D790&gt;0,1,0)</f>
        <v>1</v>
      </c>
      <c r="T790">
        <f>IF(K790*D790&gt;0,1,0)</f>
        <v>1</v>
      </c>
      <c r="U790">
        <f>IF(M790*D790&gt;0,1,0)</f>
        <v>1</v>
      </c>
    </row>
    <row r="791" spans="1:21" x14ac:dyDescent="0.2">
      <c r="A791">
        <v>3638</v>
      </c>
      <c r="B791">
        <v>1.51783494703241</v>
      </c>
      <c r="C791">
        <v>39981.042627711002</v>
      </c>
      <c r="D791">
        <v>1.3203290714009199</v>
      </c>
      <c r="E791">
        <v>57235.463525533603</v>
      </c>
      <c r="F791">
        <v>64087.726257188202</v>
      </c>
      <c r="G791">
        <v>58220.718775808797</v>
      </c>
      <c r="H791">
        <v>58601.202481776403</v>
      </c>
      <c r="I791">
        <v>1727180829.30212</v>
      </c>
      <c r="J791">
        <f t="shared" si="108"/>
        <v>1.3248949890169817</v>
      </c>
      <c r="K791">
        <f t="shared" si="109"/>
        <v>1.4835121818793566</v>
      </c>
      <c r="L791">
        <f t="shared" si="110"/>
        <v>1.3477018235140925</v>
      </c>
      <c r="M791">
        <f t="shared" si="111"/>
        <v>1.3565093167077871</v>
      </c>
      <c r="N791">
        <f t="shared" si="112"/>
        <v>39981.037715326849</v>
      </c>
      <c r="O791">
        <f t="shared" si="113"/>
        <v>4.5659176160617321E-3</v>
      </c>
      <c r="P791">
        <f t="shared" si="114"/>
        <v>14.958837149736368</v>
      </c>
      <c r="Q791">
        <f t="shared" si="115"/>
        <v>12.359275730049111</v>
      </c>
      <c r="R791">
        <f t="shared" si="116"/>
        <v>2.7402445413459322</v>
      </c>
      <c r="S791">
        <f>IF(B791*D791&gt;0,1,0)</f>
        <v>1</v>
      </c>
      <c r="T791">
        <f>IF(K791*D791&gt;0,1,0)</f>
        <v>1</v>
      </c>
      <c r="U791">
        <f>IF(M791*D791&gt;0,1,0)</f>
        <v>1</v>
      </c>
    </row>
    <row r="792" spans="1:21" x14ac:dyDescent="0.2">
      <c r="A792">
        <v>5000</v>
      </c>
      <c r="B792">
        <v>1.5333509568822601</v>
      </c>
      <c r="C792">
        <v>39981.0414032396</v>
      </c>
      <c r="D792">
        <v>1.31910460005747</v>
      </c>
      <c r="E792">
        <v>57189.1338045597</v>
      </c>
      <c r="F792">
        <v>67837.7325130924</v>
      </c>
      <c r="G792">
        <v>63056.366763368198</v>
      </c>
      <c r="H792">
        <v>63429.111207559698</v>
      </c>
      <c r="I792">
        <v>1727180782.9724</v>
      </c>
      <c r="J792">
        <f t="shared" si="108"/>
        <v>1.3238225417722154</v>
      </c>
      <c r="K792">
        <f t="shared" si="109"/>
        <v>1.5703178822475092</v>
      </c>
      <c r="L792">
        <f t="shared" si="110"/>
        <v>1.459638119522412</v>
      </c>
      <c r="M792">
        <f t="shared" si="111"/>
        <v>1.4682664631379561</v>
      </c>
      <c r="N792">
        <f t="shared" si="112"/>
        <v>39981.036642879626</v>
      </c>
      <c r="O792">
        <f t="shared" si="113"/>
        <v>4.7179417147453773E-3</v>
      </c>
      <c r="P792">
        <f t="shared" si="114"/>
        <v>16.241801962896339</v>
      </c>
      <c r="Q792">
        <f t="shared" si="115"/>
        <v>19.044227590374145</v>
      </c>
      <c r="R792">
        <f t="shared" si="116"/>
        <v>11.307811607509175</v>
      </c>
      <c r="S792">
        <f>IF(B792*D792&gt;0,1,0)</f>
        <v>1</v>
      </c>
      <c r="T792">
        <f>IF(K792*D792&gt;0,1,0)</f>
        <v>1</v>
      </c>
      <c r="U792">
        <f>IF(M792*D792&gt;0,1,0)</f>
        <v>1</v>
      </c>
    </row>
    <row r="793" spans="1:21" x14ac:dyDescent="0.2">
      <c r="A793">
        <v>5088</v>
      </c>
      <c r="B793">
        <v>1.32926692869431</v>
      </c>
      <c r="C793">
        <v>39981.040923166001</v>
      </c>
      <c r="D793">
        <v>1.31862452645145</v>
      </c>
      <c r="E793">
        <v>57418.906456708901</v>
      </c>
      <c r="F793">
        <v>57691.777776633302</v>
      </c>
      <c r="G793">
        <v>56588.0842950269</v>
      </c>
      <c r="H793">
        <v>56245.013722240903</v>
      </c>
      <c r="I793">
        <v>1727181012.74505</v>
      </c>
      <c r="J793">
        <f t="shared" si="108"/>
        <v>1.3291413531645579</v>
      </c>
      <c r="K793">
        <f t="shared" si="109"/>
        <v>1.3354578189035486</v>
      </c>
      <c r="L793">
        <f t="shared" si="110"/>
        <v>1.3099093586811783</v>
      </c>
      <c r="M793">
        <f t="shared" si="111"/>
        <v>1.301967910237058</v>
      </c>
      <c r="N793">
        <f t="shared" si="112"/>
        <v>39981.041961690971</v>
      </c>
      <c r="O793">
        <f t="shared" si="113"/>
        <v>1.0516826713107941E-2</v>
      </c>
      <c r="P793">
        <f t="shared" si="114"/>
        <v>0.80708359577534283</v>
      </c>
      <c r="Q793">
        <f t="shared" si="115"/>
        <v>1.2765796566365031</v>
      </c>
      <c r="R793">
        <f t="shared" si="116"/>
        <v>1.2631811315702262</v>
      </c>
      <c r="S793">
        <f>IF(B793*D793&gt;0,1,0)</f>
        <v>1</v>
      </c>
      <c r="T793">
        <f>IF(K793*D793&gt;0,1,0)</f>
        <v>1</v>
      </c>
      <c r="U793">
        <f>IF(M793*D793&gt;0,1,0)</f>
        <v>1</v>
      </c>
    </row>
    <row r="794" spans="1:21" x14ac:dyDescent="0.2">
      <c r="A794">
        <v>4211</v>
      </c>
      <c r="B794">
        <v>1.9906239335045299</v>
      </c>
      <c r="C794">
        <v>39981.038520921997</v>
      </c>
      <c r="D794">
        <v>1.31622228241758</v>
      </c>
      <c r="E794">
        <v>57274.455039024302</v>
      </c>
      <c r="F794">
        <v>83630.144370183305</v>
      </c>
      <c r="G794">
        <v>74124.538410335706</v>
      </c>
      <c r="H794">
        <v>74134.415460810007</v>
      </c>
      <c r="I794">
        <v>1727180868.2936399</v>
      </c>
      <c r="J794">
        <f t="shared" si="108"/>
        <v>1.3257975703477847</v>
      </c>
      <c r="K794">
        <f t="shared" si="109"/>
        <v>1.9358829715320209</v>
      </c>
      <c r="L794">
        <f t="shared" si="110"/>
        <v>1.7158457965355487</v>
      </c>
      <c r="M794">
        <f t="shared" si="111"/>
        <v>1.7160744319631946</v>
      </c>
      <c r="N794">
        <f t="shared" si="112"/>
        <v>39981.038617908329</v>
      </c>
      <c r="O794">
        <f t="shared" si="113"/>
        <v>9.5752879302046789E-3</v>
      </c>
      <c r="P794">
        <f t="shared" si="114"/>
        <v>51.237671637668846</v>
      </c>
      <c r="Q794">
        <f t="shared" si="115"/>
        <v>47.078726548852757</v>
      </c>
      <c r="R794">
        <f t="shared" si="116"/>
        <v>30.378770735531358</v>
      </c>
      <c r="S794">
        <f>IF(B794*D794&gt;0,1,0)</f>
        <v>1</v>
      </c>
      <c r="T794">
        <f>IF(K794*D794&gt;0,1,0)</f>
        <v>1</v>
      </c>
      <c r="U794">
        <f>IF(M794*D794&gt;0,1,0)</f>
        <v>1</v>
      </c>
    </row>
    <row r="795" spans="1:21" x14ac:dyDescent="0.2">
      <c r="A795">
        <v>2714</v>
      </c>
      <c r="B795">
        <v>1.44267684441967</v>
      </c>
      <c r="C795">
        <v>39981.037806289001</v>
      </c>
      <c r="D795">
        <v>1.3155076494804201</v>
      </c>
      <c r="E795">
        <v>57226.591568708398</v>
      </c>
      <c r="F795">
        <v>62125.9037026609</v>
      </c>
      <c r="G795">
        <v>58630.779867183403</v>
      </c>
      <c r="H795">
        <v>58665.240269074202</v>
      </c>
      <c r="I795">
        <v>1727180820.4301701</v>
      </c>
      <c r="J795">
        <f t="shared" si="108"/>
        <v>1.3246896196460278</v>
      </c>
      <c r="K795">
        <f t="shared" si="109"/>
        <v>1.4380996227467802</v>
      </c>
      <c r="L795">
        <f t="shared" si="110"/>
        <v>1.3571939784070233</v>
      </c>
      <c r="M795">
        <f t="shared" si="111"/>
        <v>1.3579916728952361</v>
      </c>
      <c r="N795">
        <f t="shared" si="112"/>
        <v>39981.037509957641</v>
      </c>
      <c r="O795">
        <f t="shared" si="113"/>
        <v>9.1819701656077335E-3</v>
      </c>
      <c r="P795">
        <f t="shared" si="114"/>
        <v>9.6669293401279255</v>
      </c>
      <c r="Q795">
        <f t="shared" si="115"/>
        <v>9.3189859682518481</v>
      </c>
      <c r="R795">
        <f t="shared" si="116"/>
        <v>3.2294774896668801</v>
      </c>
      <c r="S795">
        <f>IF(B795*D795&gt;0,1,0)</f>
        <v>1</v>
      </c>
      <c r="T795">
        <f>IF(K795*D795&gt;0,1,0)</f>
        <v>1</v>
      </c>
      <c r="U795">
        <f>IF(M795*D795&gt;0,1,0)</f>
        <v>1</v>
      </c>
    </row>
    <row r="796" spans="1:21" x14ac:dyDescent="0.2">
      <c r="A796">
        <v>2372</v>
      </c>
      <c r="B796">
        <v>1.3635345512264001</v>
      </c>
      <c r="C796">
        <v>39981.037397747401</v>
      </c>
      <c r="D796">
        <v>1.3150991078437</v>
      </c>
      <c r="E796">
        <v>57206.144627809503</v>
      </c>
      <c r="F796">
        <v>58612.723838522099</v>
      </c>
      <c r="G796">
        <v>56481.1295942664</v>
      </c>
      <c r="H796">
        <v>56532.255874462397</v>
      </c>
      <c r="I796">
        <v>1727180799.9832201</v>
      </c>
      <c r="J796">
        <f t="shared" si="108"/>
        <v>1.3242163108289238</v>
      </c>
      <c r="K796">
        <f t="shared" si="109"/>
        <v>1.3567760147806041</v>
      </c>
      <c r="L796">
        <f t="shared" si="110"/>
        <v>1.3074335554228333</v>
      </c>
      <c r="M796">
        <f t="shared" si="111"/>
        <v>1.3086170341310739</v>
      </c>
      <c r="N796">
        <f t="shared" si="112"/>
        <v>39981.037036648617</v>
      </c>
      <c r="O796">
        <f t="shared" si="113"/>
        <v>9.1172029852237824E-3</v>
      </c>
      <c r="P796">
        <f t="shared" si="114"/>
        <v>3.6830260999961597</v>
      </c>
      <c r="Q796">
        <f t="shared" si="115"/>
        <v>3.1691076884113727</v>
      </c>
      <c r="R796">
        <f t="shared" si="116"/>
        <v>0.49289621397846001</v>
      </c>
      <c r="S796">
        <f>IF(B796*D796&gt;0,1,0)</f>
        <v>1</v>
      </c>
      <c r="T796">
        <f>IF(K796*D796&gt;0,1,0)</f>
        <v>1</v>
      </c>
      <c r="U796">
        <f>IF(M796*D796&gt;0,1,0)</f>
        <v>1</v>
      </c>
    </row>
    <row r="797" spans="1:21" x14ac:dyDescent="0.2">
      <c r="A797">
        <v>3063</v>
      </c>
      <c r="B797">
        <v>2.23749058187832</v>
      </c>
      <c r="C797">
        <v>39981.036152456203</v>
      </c>
      <c r="D797">
        <v>1.3138538166604099</v>
      </c>
      <c r="E797">
        <v>57254.9149367809</v>
      </c>
      <c r="F797">
        <v>84601.365329012202</v>
      </c>
      <c r="G797">
        <v>77328.072998076605</v>
      </c>
      <c r="H797">
        <v>75256.737920254396</v>
      </c>
      <c r="I797">
        <v>1727180848.75353</v>
      </c>
      <c r="J797">
        <f t="shared" si="108"/>
        <v>1.3253452531662246</v>
      </c>
      <c r="K797">
        <f t="shared" si="109"/>
        <v>1.9583649381715786</v>
      </c>
      <c r="L797">
        <f t="shared" si="110"/>
        <v>1.7900016897702917</v>
      </c>
      <c r="M797">
        <f t="shared" si="111"/>
        <v>1.7420541185244074</v>
      </c>
      <c r="N797">
        <f t="shared" si="112"/>
        <v>39981.038165590973</v>
      </c>
      <c r="O797">
        <f t="shared" si="113"/>
        <v>1.1491436505814745E-2</v>
      </c>
      <c r="P797">
        <f t="shared" si="114"/>
        <v>70.299812163702939</v>
      </c>
      <c r="Q797">
        <f t="shared" si="115"/>
        <v>49.055010027630395</v>
      </c>
      <c r="R797">
        <f t="shared" si="116"/>
        <v>32.591167787022826</v>
      </c>
      <c r="S797">
        <f>IF(B797*D797&gt;0,1,0)</f>
        <v>1</v>
      </c>
      <c r="T797">
        <f>IF(K797*D797&gt;0,1,0)</f>
        <v>1</v>
      </c>
      <c r="U797">
        <f>IF(M797*D797&gt;0,1,0)</f>
        <v>1</v>
      </c>
    </row>
    <row r="798" spans="1:21" x14ac:dyDescent="0.2">
      <c r="A798">
        <v>6036</v>
      </c>
      <c r="B798">
        <v>1.3930074007459099</v>
      </c>
      <c r="C798">
        <v>39981.035180849998</v>
      </c>
      <c r="D798">
        <v>1.3128822104190401</v>
      </c>
      <c r="E798">
        <v>57080.698583126003</v>
      </c>
      <c r="F798">
        <v>55703.544013544903</v>
      </c>
      <c r="G798">
        <v>55579.489691458599</v>
      </c>
      <c r="H798">
        <v>55579.500296816201</v>
      </c>
      <c r="I798">
        <v>1727180674.5371799</v>
      </c>
      <c r="J798">
        <f t="shared" si="108"/>
        <v>1.3213124672019907</v>
      </c>
      <c r="K798">
        <f t="shared" si="109"/>
        <v>1.2894338892024284</v>
      </c>
      <c r="L798">
        <f t="shared" si="110"/>
        <v>1.2865622613763565</v>
      </c>
      <c r="M798">
        <f t="shared" si="111"/>
        <v>1.2865625068707454</v>
      </c>
      <c r="N798">
        <f t="shared" si="112"/>
        <v>39981.034132805093</v>
      </c>
      <c r="O798">
        <f t="shared" si="113"/>
        <v>8.4302567829506181E-3</v>
      </c>
      <c r="P798">
        <f t="shared" si="114"/>
        <v>6.1029991640526386</v>
      </c>
      <c r="Q798">
        <f t="shared" si="115"/>
        <v>1.7860186565501206</v>
      </c>
      <c r="R798">
        <f t="shared" si="116"/>
        <v>2.00472695413354</v>
      </c>
      <c r="S798">
        <f>IF(B798*D798&gt;0,1,0)</f>
        <v>1</v>
      </c>
      <c r="T798">
        <f>IF(K798*D798&gt;0,1,0)</f>
        <v>1</v>
      </c>
      <c r="U798">
        <f>IF(M798*D798&gt;0,1,0)</f>
        <v>1</v>
      </c>
    </row>
    <row r="799" spans="1:21" x14ac:dyDescent="0.2">
      <c r="A799">
        <v>3934</v>
      </c>
      <c r="B799">
        <v>1.2225057528696699</v>
      </c>
      <c r="C799">
        <v>39981.034540118701</v>
      </c>
      <c r="D799">
        <v>1.31224147913599</v>
      </c>
      <c r="E799">
        <v>57375.449160099</v>
      </c>
      <c r="F799">
        <v>53143.530846662798</v>
      </c>
      <c r="G799">
        <v>53046.544870555401</v>
      </c>
      <c r="H799">
        <v>52739.410075530403</v>
      </c>
      <c r="I799">
        <v>1727180969.28776</v>
      </c>
      <c r="J799">
        <f t="shared" si="108"/>
        <v>1.3281353972245138</v>
      </c>
      <c r="K799">
        <f t="shared" si="109"/>
        <v>1.2301743251542314</v>
      </c>
      <c r="L799">
        <f t="shared" si="110"/>
        <v>1.2279292794110046</v>
      </c>
      <c r="M799">
        <f t="shared" si="111"/>
        <v>1.2208196776743148</v>
      </c>
      <c r="N799">
        <f t="shared" si="112"/>
        <v>39981.040955735189</v>
      </c>
      <c r="O799">
        <f t="shared" si="113"/>
        <v>1.5893918088523806E-2</v>
      </c>
      <c r="P799">
        <f t="shared" si="114"/>
        <v>6.8383546544652871</v>
      </c>
      <c r="Q799">
        <f t="shared" si="115"/>
        <v>6.253967374647651</v>
      </c>
      <c r="R799">
        <f t="shared" si="116"/>
        <v>6.9668428345878413</v>
      </c>
      <c r="S799">
        <f>IF(B799*D799&gt;0,1,0)</f>
        <v>1</v>
      </c>
      <c r="T799">
        <f>IF(K799*D799&gt;0,1,0)</f>
        <v>1</v>
      </c>
      <c r="U799">
        <f>IF(M799*D799&gt;0,1,0)</f>
        <v>1</v>
      </c>
    </row>
    <row r="800" spans="1:21" x14ac:dyDescent="0.2">
      <c r="A800">
        <v>1074</v>
      </c>
      <c r="B800">
        <v>1.47541558184258</v>
      </c>
      <c r="C800">
        <v>39981.034460444404</v>
      </c>
      <c r="D800">
        <v>1.3121618048607999</v>
      </c>
      <c r="E800">
        <v>57091.942727327303</v>
      </c>
      <c r="F800">
        <v>63457.837643659601</v>
      </c>
      <c r="G800">
        <v>57883.650622382702</v>
      </c>
      <c r="H800">
        <v>58129.331918627002</v>
      </c>
      <c r="I800">
        <v>1727180685.7813201</v>
      </c>
      <c r="J800">
        <f t="shared" si="108"/>
        <v>1.3215727483177617</v>
      </c>
      <c r="K800">
        <f t="shared" si="109"/>
        <v>1.4689314269365648</v>
      </c>
      <c r="L800">
        <f t="shared" si="110"/>
        <v>1.3398993199625626</v>
      </c>
      <c r="M800">
        <f t="shared" si="111"/>
        <v>1.3455863870052547</v>
      </c>
      <c r="N800">
        <f t="shared" si="112"/>
        <v>39981.034393086113</v>
      </c>
      <c r="O800">
        <f t="shared" si="113"/>
        <v>9.4109434569618067E-3</v>
      </c>
      <c r="P800">
        <f t="shared" si="114"/>
        <v>12.44158886328038</v>
      </c>
      <c r="Q800">
        <f t="shared" si="115"/>
        <v>11.947430682330802</v>
      </c>
      <c r="R800">
        <f t="shared" si="116"/>
        <v>2.5472911969115422</v>
      </c>
      <c r="S800">
        <f>IF(B800*D800&gt;0,1,0)</f>
        <v>1</v>
      </c>
      <c r="T800">
        <f>IF(K800*D800&gt;0,1,0)</f>
        <v>1</v>
      </c>
      <c r="U800">
        <f>IF(M800*D800&gt;0,1,0)</f>
        <v>1</v>
      </c>
    </row>
    <row r="801" spans="1:21" x14ac:dyDescent="0.2">
      <c r="A801">
        <v>4210</v>
      </c>
      <c r="B801">
        <v>1.92716917365951</v>
      </c>
      <c r="C801">
        <v>39981.033704309302</v>
      </c>
      <c r="D801">
        <v>1.3114056697013401</v>
      </c>
      <c r="E801">
        <v>57058.629886150302</v>
      </c>
      <c r="F801">
        <v>81070.253228109301</v>
      </c>
      <c r="G801">
        <v>70306.650877654494</v>
      </c>
      <c r="H801">
        <v>69788.364412039504</v>
      </c>
      <c r="I801">
        <v>1727180652.4684801</v>
      </c>
      <c r="J801">
        <f t="shared" si="108"/>
        <v>1.3208016177349606</v>
      </c>
      <c r="K801">
        <f t="shared" si="109"/>
        <v>1.8766262321321598</v>
      </c>
      <c r="L801">
        <f t="shared" si="110"/>
        <v>1.6274687703160762</v>
      </c>
      <c r="M801">
        <f t="shared" si="111"/>
        <v>1.6154713984268403</v>
      </c>
      <c r="N801">
        <f t="shared" si="112"/>
        <v>39981.033621955561</v>
      </c>
      <c r="O801">
        <f t="shared" si="113"/>
        <v>9.3959480336205381E-3</v>
      </c>
      <c r="P801">
        <f t="shared" si="114"/>
        <v>46.954464067431104</v>
      </c>
      <c r="Q801">
        <f t="shared" si="115"/>
        <v>43.10035982683705</v>
      </c>
      <c r="R801">
        <f t="shared" si="116"/>
        <v>23.186244786843741</v>
      </c>
      <c r="S801">
        <f>IF(B801*D801&gt;0,1,0)</f>
        <v>1</v>
      </c>
      <c r="T801">
        <f>IF(K801*D801&gt;0,1,0)</f>
        <v>1</v>
      </c>
      <c r="U801">
        <f>IF(M801*D801&gt;0,1,0)</f>
        <v>1</v>
      </c>
    </row>
    <row r="802" spans="1:21" x14ac:dyDescent="0.2">
      <c r="A802">
        <v>1442</v>
      </c>
      <c r="B802">
        <v>1.5175632256071001</v>
      </c>
      <c r="C802">
        <v>39981.032814589897</v>
      </c>
      <c r="D802">
        <v>1.31051595030294</v>
      </c>
      <c r="E802">
        <v>57123.4848661422</v>
      </c>
      <c r="F802">
        <v>58589.949742084304</v>
      </c>
      <c r="G802">
        <v>55680.042332775804</v>
      </c>
      <c r="H802">
        <v>55099.025340005697</v>
      </c>
      <c r="I802">
        <v>1727180717.3234601</v>
      </c>
      <c r="J802">
        <f t="shared" si="108"/>
        <v>1.3223028904199583</v>
      </c>
      <c r="K802">
        <f t="shared" si="109"/>
        <v>1.3562488366223218</v>
      </c>
      <c r="L802">
        <f t="shared" si="110"/>
        <v>1.2888898688142547</v>
      </c>
      <c r="M802">
        <f t="shared" si="111"/>
        <v>1.2754404013890208</v>
      </c>
      <c r="N802">
        <f t="shared" si="112"/>
        <v>39981.035123228241</v>
      </c>
      <c r="O802">
        <f t="shared" si="113"/>
        <v>1.1786940117018307E-2</v>
      </c>
      <c r="P802">
        <f t="shared" si="114"/>
        <v>15.798913035457437</v>
      </c>
      <c r="Q802">
        <f t="shared" si="115"/>
        <v>3.4896855935870232</v>
      </c>
      <c r="R802">
        <f t="shared" si="116"/>
        <v>2.6764686767689536</v>
      </c>
      <c r="S802">
        <f>IF(B802*D802&gt;0,1,0)</f>
        <v>1</v>
      </c>
      <c r="T802">
        <f>IF(K802*D802&gt;0,1,0)</f>
        <v>1</v>
      </c>
      <c r="U802">
        <f>IF(M802*D802&gt;0,1,0)</f>
        <v>1</v>
      </c>
    </row>
    <row r="803" spans="1:21" x14ac:dyDescent="0.2">
      <c r="A803">
        <v>182</v>
      </c>
      <c r="B803">
        <v>1.2987891528736</v>
      </c>
      <c r="C803">
        <v>39981.032590146002</v>
      </c>
      <c r="D803">
        <v>1.3102915064519001</v>
      </c>
      <c r="E803">
        <v>57035.395673751802</v>
      </c>
      <c r="F803">
        <v>55890.3749358938</v>
      </c>
      <c r="G803">
        <v>55145.824928000497</v>
      </c>
      <c r="H803">
        <v>55151.917026739502</v>
      </c>
      <c r="I803">
        <v>1727180629.2342701</v>
      </c>
      <c r="J803">
        <f t="shared" si="108"/>
        <v>1.3202637887442548</v>
      </c>
      <c r="K803">
        <f t="shared" si="109"/>
        <v>1.2937586790716158</v>
      </c>
      <c r="L803">
        <f t="shared" si="110"/>
        <v>1.2765237251851966</v>
      </c>
      <c r="M803">
        <f t="shared" si="111"/>
        <v>1.2766647459893403</v>
      </c>
      <c r="N803">
        <f t="shared" si="112"/>
        <v>39981.033084126626</v>
      </c>
      <c r="O803">
        <f t="shared" si="113"/>
        <v>9.972282292354695E-3</v>
      </c>
      <c r="P803">
        <f t="shared" si="114"/>
        <v>0.87784691587042185</v>
      </c>
      <c r="Q803">
        <f t="shared" si="115"/>
        <v>1.2617671181470935</v>
      </c>
      <c r="R803">
        <f t="shared" si="116"/>
        <v>2.5663572034910511</v>
      </c>
      <c r="S803">
        <f>IF(B803*D803&gt;0,1,0)</f>
        <v>1</v>
      </c>
      <c r="T803">
        <f>IF(K803*D803&gt;0,1,0)</f>
        <v>1</v>
      </c>
      <c r="U803">
        <f>IF(M803*D803&gt;0,1,0)</f>
        <v>1</v>
      </c>
    </row>
    <row r="804" spans="1:21" x14ac:dyDescent="0.2">
      <c r="A804">
        <v>3468</v>
      </c>
      <c r="B804">
        <v>1.5581178273342799</v>
      </c>
      <c r="C804">
        <v>39981.031822614001</v>
      </c>
      <c r="D804">
        <v>1.3095239744579801</v>
      </c>
      <c r="E804">
        <v>56986.885657072002</v>
      </c>
      <c r="F804">
        <v>63636.998904891298</v>
      </c>
      <c r="G804">
        <v>60081.938899829896</v>
      </c>
      <c r="H804">
        <v>60226.226857669601</v>
      </c>
      <c r="I804">
        <v>1727180580.7242501</v>
      </c>
      <c r="J804">
        <f t="shared" si="108"/>
        <v>1.3191408716914814</v>
      </c>
      <c r="K804">
        <f t="shared" si="109"/>
        <v>1.4730786783539653</v>
      </c>
      <c r="L804">
        <f t="shared" si="110"/>
        <v>1.3907856226812476</v>
      </c>
      <c r="M804">
        <f t="shared" si="111"/>
        <v>1.3941256217053148</v>
      </c>
      <c r="N804">
        <f t="shared" si="112"/>
        <v>39981.03196120949</v>
      </c>
      <c r="O804">
        <f t="shared" si="113"/>
        <v>9.6168972335013425E-3</v>
      </c>
      <c r="P804">
        <f t="shared" si="114"/>
        <v>18.983528192310825</v>
      </c>
      <c r="Q804">
        <f t="shared" si="115"/>
        <v>12.489630360809663</v>
      </c>
      <c r="R804">
        <f t="shared" si="116"/>
        <v>6.460488612463311</v>
      </c>
      <c r="S804">
        <f>IF(B804*D804&gt;0,1,0)</f>
        <v>1</v>
      </c>
      <c r="T804">
        <f>IF(K804*D804&gt;0,1,0)</f>
        <v>1</v>
      </c>
      <c r="U804">
        <f>IF(M804*D804&gt;0,1,0)</f>
        <v>1</v>
      </c>
    </row>
    <row r="805" spans="1:21" x14ac:dyDescent="0.2">
      <c r="A805">
        <v>2917</v>
      </c>
      <c r="B805">
        <v>1.3717301585752</v>
      </c>
      <c r="C805">
        <v>39981.029479662197</v>
      </c>
      <c r="D805">
        <v>1.3071810226829199</v>
      </c>
      <c r="E805">
        <v>57061.473323822</v>
      </c>
      <c r="F805">
        <v>59190.981480699003</v>
      </c>
      <c r="G805">
        <v>55237.125961944403</v>
      </c>
      <c r="H805">
        <v>55203.146451935099</v>
      </c>
      <c r="I805">
        <v>1727180655.3119199</v>
      </c>
      <c r="J805">
        <f t="shared" si="108"/>
        <v>1.3208674380514351</v>
      </c>
      <c r="K805">
        <f t="shared" si="109"/>
        <v>1.3701616083495141</v>
      </c>
      <c r="L805">
        <f t="shared" si="110"/>
        <v>1.2786371750450094</v>
      </c>
      <c r="M805">
        <f t="shared" si="111"/>
        <v>1.2778506123133124</v>
      </c>
      <c r="N805">
        <f t="shared" si="112"/>
        <v>39981.033687775926</v>
      </c>
      <c r="O805">
        <f t="shared" si="113"/>
        <v>1.3686415368515226E-2</v>
      </c>
      <c r="P805">
        <f t="shared" si="114"/>
        <v>4.9380410801708532</v>
      </c>
      <c r="Q805">
        <f t="shared" si="115"/>
        <v>4.8180462058215801</v>
      </c>
      <c r="R805">
        <f t="shared" si="116"/>
        <v>2.2437910175140368</v>
      </c>
      <c r="S805">
        <f>IF(B805*D805&gt;0,1,0)</f>
        <v>1</v>
      </c>
      <c r="T805">
        <f>IF(K805*D805&gt;0,1,0)</f>
        <v>1</v>
      </c>
      <c r="U805">
        <f>IF(M805*D805&gt;0,1,0)</f>
        <v>1</v>
      </c>
    </row>
    <row r="806" spans="1:21" x14ac:dyDescent="0.2">
      <c r="A806">
        <v>6312</v>
      </c>
      <c r="B806">
        <v>1.66678806733103</v>
      </c>
      <c r="C806">
        <v>39981.029275303401</v>
      </c>
      <c r="D806">
        <v>1.3069766638218401</v>
      </c>
      <c r="E806">
        <v>56809.304864168102</v>
      </c>
      <c r="F806">
        <v>69307.158745836394</v>
      </c>
      <c r="G806">
        <v>61457.341865956703</v>
      </c>
      <c r="H806">
        <v>61828.183604769401</v>
      </c>
      <c r="I806">
        <v>1727180403.14346</v>
      </c>
      <c r="J806">
        <f t="shared" si="108"/>
        <v>1.3150302051890763</v>
      </c>
      <c r="K806">
        <f t="shared" si="109"/>
        <v>1.6043323783758425</v>
      </c>
      <c r="L806">
        <f t="shared" si="110"/>
        <v>1.4226236543045534</v>
      </c>
      <c r="M806">
        <f t="shared" si="111"/>
        <v>1.4312079538141065</v>
      </c>
      <c r="N806">
        <f t="shared" si="112"/>
        <v>39981.027850543054</v>
      </c>
      <c r="O806">
        <f t="shared" si="113"/>
        <v>8.0535413672362388E-3</v>
      </c>
      <c r="P806">
        <f t="shared" si="114"/>
        <v>27.530055697936888</v>
      </c>
      <c r="Q806">
        <f t="shared" si="115"/>
        <v>22.751417281199167</v>
      </c>
      <c r="R806">
        <f t="shared" si="116"/>
        <v>9.5052416336946113</v>
      </c>
      <c r="S806">
        <f>IF(B806*D806&gt;0,1,0)</f>
        <v>1</v>
      </c>
      <c r="T806">
        <f>IF(K806*D806&gt;0,1,0)</f>
        <v>1</v>
      </c>
      <c r="U806">
        <f>IF(M806*D806&gt;0,1,0)</f>
        <v>1</v>
      </c>
    </row>
    <row r="807" spans="1:21" x14ac:dyDescent="0.2">
      <c r="A807">
        <v>4059</v>
      </c>
      <c r="B807">
        <v>1.4858931452592901</v>
      </c>
      <c r="C807">
        <v>39981.024638834198</v>
      </c>
      <c r="D807">
        <v>1.30234019462659</v>
      </c>
      <c r="E807">
        <v>56676.577513933102</v>
      </c>
      <c r="F807">
        <v>64369.207095861399</v>
      </c>
      <c r="G807">
        <v>61532.098133042397</v>
      </c>
      <c r="H807">
        <v>61585.7053832858</v>
      </c>
      <c r="I807">
        <v>1727180270.41611</v>
      </c>
      <c r="J807">
        <f t="shared" si="108"/>
        <v>1.3119578128225255</v>
      </c>
      <c r="K807">
        <f t="shared" si="109"/>
        <v>1.4900279420338287</v>
      </c>
      <c r="L807">
        <f t="shared" si="110"/>
        <v>1.4243541234500554</v>
      </c>
      <c r="M807">
        <f t="shared" si="111"/>
        <v>1.4255950320205046</v>
      </c>
      <c r="N807">
        <f t="shared" si="112"/>
        <v>39981.024778150699</v>
      </c>
      <c r="O807">
        <f t="shared" si="113"/>
        <v>9.61761819593554E-3</v>
      </c>
      <c r="P807">
        <f t="shared" si="114"/>
        <v>14.094086275616242</v>
      </c>
      <c r="Q807">
        <f t="shared" si="115"/>
        <v>14.411576036862856</v>
      </c>
      <c r="R807">
        <f t="shared" si="116"/>
        <v>9.464104532936922</v>
      </c>
      <c r="S807">
        <f>IF(B807*D807&gt;0,1,0)</f>
        <v>1</v>
      </c>
      <c r="T807">
        <f>IF(K807*D807&gt;0,1,0)</f>
        <v>1</v>
      </c>
      <c r="U807">
        <f>IF(M807*D807&gt;0,1,0)</f>
        <v>1</v>
      </c>
    </row>
    <row r="808" spans="1:21" x14ac:dyDescent="0.2">
      <c r="A808">
        <v>476</v>
      </c>
      <c r="B808">
        <v>1.2836002689466599</v>
      </c>
      <c r="C808">
        <v>39981.0234036533</v>
      </c>
      <c r="D808">
        <v>1.30110501376475</v>
      </c>
      <c r="E808">
        <v>56636.425738573002</v>
      </c>
      <c r="F808">
        <v>55257.287977788597</v>
      </c>
      <c r="G808">
        <v>53389.627959128396</v>
      </c>
      <c r="H808">
        <v>53438.460191000202</v>
      </c>
      <c r="I808">
        <v>1727180230.2643399</v>
      </c>
      <c r="J808">
        <f t="shared" si="108"/>
        <v>1.3110283735780788</v>
      </c>
      <c r="K808">
        <f t="shared" si="109"/>
        <v>1.2791038883747361</v>
      </c>
      <c r="L808">
        <f t="shared" si="110"/>
        <v>1.2358710175724166</v>
      </c>
      <c r="M808">
        <f t="shared" si="111"/>
        <v>1.2370013933101898</v>
      </c>
      <c r="N808">
        <f t="shared" si="112"/>
        <v>39981.023848711571</v>
      </c>
      <c r="O808">
        <f t="shared" si="113"/>
        <v>9.9233598133288137E-3</v>
      </c>
      <c r="P808">
        <f t="shared" si="114"/>
        <v>1.3453752489539674</v>
      </c>
      <c r="Q808">
        <f t="shared" si="115"/>
        <v>1.6909569294759355</v>
      </c>
      <c r="R808">
        <f t="shared" si="116"/>
        <v>4.9268598442393401</v>
      </c>
      <c r="S808">
        <f>IF(B808*D808&gt;0,1,0)</f>
        <v>1</v>
      </c>
      <c r="T808">
        <f>IF(K808*D808&gt;0,1,0)</f>
        <v>1</v>
      </c>
      <c r="U808">
        <f>IF(M808*D808&gt;0,1,0)</f>
        <v>1</v>
      </c>
    </row>
    <row r="809" spans="1:21" x14ac:dyDescent="0.2">
      <c r="A809">
        <v>6032</v>
      </c>
      <c r="B809">
        <v>1.43659817029574</v>
      </c>
      <c r="C809">
        <v>39981.023131415197</v>
      </c>
      <c r="D809">
        <v>1.3008327756178899</v>
      </c>
      <c r="E809">
        <v>56894.635059833498</v>
      </c>
      <c r="F809">
        <v>57381.435704067299</v>
      </c>
      <c r="G809">
        <v>55325.138819523097</v>
      </c>
      <c r="H809">
        <v>55410.926505468698</v>
      </c>
      <c r="I809">
        <v>1727180488.47366</v>
      </c>
      <c r="J809">
        <f t="shared" si="108"/>
        <v>1.3170054411998495</v>
      </c>
      <c r="K809">
        <f t="shared" si="109"/>
        <v>1.3282739746311876</v>
      </c>
      <c r="L809">
        <f t="shared" si="110"/>
        <v>1.2806745097111829</v>
      </c>
      <c r="M809">
        <f t="shared" si="111"/>
        <v>1.2826603357747384</v>
      </c>
      <c r="N809">
        <f t="shared" si="112"/>
        <v>39981.029825779166</v>
      </c>
      <c r="O809">
        <f t="shared" si="113"/>
        <v>1.6172665581959622E-2</v>
      </c>
      <c r="P809">
        <f t="shared" si="114"/>
        <v>10.436806115479534</v>
      </c>
      <c r="Q809">
        <f t="shared" si="115"/>
        <v>2.1095101174909447</v>
      </c>
      <c r="R809">
        <f t="shared" si="116"/>
        <v>1.3969850839989564</v>
      </c>
      <c r="S809">
        <f>IF(B809*D809&gt;0,1,0)</f>
        <v>1</v>
      </c>
      <c r="T809">
        <f>IF(K809*D809&gt;0,1,0)</f>
        <v>1</v>
      </c>
      <c r="U809">
        <f>IF(M809*D809&gt;0,1,0)</f>
        <v>1</v>
      </c>
    </row>
    <row r="810" spans="1:21" x14ac:dyDescent="0.2">
      <c r="A810">
        <v>6035</v>
      </c>
      <c r="B810">
        <v>1.4186034842827799</v>
      </c>
      <c r="C810">
        <v>39981.022018737604</v>
      </c>
      <c r="D810">
        <v>1.2997200980753401</v>
      </c>
      <c r="E810">
        <v>56853.230892658197</v>
      </c>
      <c r="F810">
        <v>56228.978917185203</v>
      </c>
      <c r="G810">
        <v>55271.991599719899</v>
      </c>
      <c r="H810">
        <v>55308.828496698203</v>
      </c>
      <c r="I810">
        <v>1727180447.06949</v>
      </c>
      <c r="J810">
        <f t="shared" si="108"/>
        <v>1.3160470114041249</v>
      </c>
      <c r="K810">
        <f t="shared" si="109"/>
        <v>1.3015967341941019</v>
      </c>
      <c r="L810">
        <f t="shared" si="110"/>
        <v>1.2794442499935161</v>
      </c>
      <c r="M810">
        <f t="shared" si="111"/>
        <v>1.280296955942088</v>
      </c>
      <c r="N810">
        <f t="shared" si="112"/>
        <v>39981.028867349305</v>
      </c>
      <c r="O810">
        <f t="shared" si="113"/>
        <v>1.6326913328784887E-2</v>
      </c>
      <c r="P810">
        <f t="shared" si="114"/>
        <v>9.1468452617979477</v>
      </c>
      <c r="Q810">
        <f t="shared" si="115"/>
        <v>0.14438771251909152</v>
      </c>
      <c r="R810">
        <f t="shared" si="116"/>
        <v>1.4944096165023784</v>
      </c>
      <c r="S810">
        <f>IF(B810*D810&gt;0,1,0)</f>
        <v>1</v>
      </c>
      <c r="T810">
        <f>IF(K810*D810&gt;0,1,0)</f>
        <v>1</v>
      </c>
      <c r="U810">
        <f>IF(M810*D810&gt;0,1,0)</f>
        <v>1</v>
      </c>
    </row>
    <row r="811" spans="1:21" x14ac:dyDescent="0.2">
      <c r="A811">
        <v>6390</v>
      </c>
      <c r="B811">
        <v>1.3446786245895399</v>
      </c>
      <c r="C811">
        <v>39981.021812247302</v>
      </c>
      <c r="D811">
        <v>1.2995136077588501</v>
      </c>
      <c r="E811">
        <v>56445.4244699478</v>
      </c>
      <c r="F811">
        <v>58575.390122637997</v>
      </c>
      <c r="G811">
        <v>54021.301658823999</v>
      </c>
      <c r="H811">
        <v>53463.9916087538</v>
      </c>
      <c r="I811">
        <v>1727180039.2630701</v>
      </c>
      <c r="J811">
        <f t="shared" si="108"/>
        <v>1.3066070479154583</v>
      </c>
      <c r="K811">
        <f t="shared" si="109"/>
        <v>1.3559118083943982</v>
      </c>
      <c r="L811">
        <f t="shared" si="110"/>
        <v>1.2504930939542593</v>
      </c>
      <c r="M811">
        <f t="shared" si="111"/>
        <v>1.2375923983507824</v>
      </c>
      <c r="N811">
        <f t="shared" si="112"/>
        <v>39981.01942738588</v>
      </c>
      <c r="O811">
        <f t="shared" si="113"/>
        <v>7.0934401566082883E-3</v>
      </c>
      <c r="P811">
        <f t="shared" si="114"/>
        <v>3.4755324269810259</v>
      </c>
      <c r="Q811">
        <f t="shared" si="115"/>
        <v>4.3399469077367216</v>
      </c>
      <c r="R811">
        <f t="shared" si="116"/>
        <v>4.7649527514265442</v>
      </c>
      <c r="S811">
        <f>IF(B811*D811&gt;0,1,0)</f>
        <v>1</v>
      </c>
      <c r="T811">
        <f>IF(K811*D811&gt;0,1,0)</f>
        <v>1</v>
      </c>
      <c r="U811">
        <f>IF(M811*D811&gt;0,1,0)</f>
        <v>1</v>
      </c>
    </row>
    <row r="812" spans="1:21" x14ac:dyDescent="0.2">
      <c r="A812">
        <v>2099</v>
      </c>
      <c r="B812">
        <v>1.32218383877611</v>
      </c>
      <c r="C812">
        <v>39981.021789877603</v>
      </c>
      <c r="D812">
        <v>1.2994912380672701</v>
      </c>
      <c r="E812">
        <v>56504.144664049098</v>
      </c>
      <c r="F812">
        <v>55318.483071044</v>
      </c>
      <c r="G812">
        <v>55090.414686828801</v>
      </c>
      <c r="H812">
        <v>55094.610673010298</v>
      </c>
      <c r="I812">
        <v>1727180097.9832599</v>
      </c>
      <c r="J812">
        <f t="shared" si="108"/>
        <v>1.3079663116678031</v>
      </c>
      <c r="K812">
        <f t="shared" si="109"/>
        <v>1.2805204414593518</v>
      </c>
      <c r="L812">
        <f t="shared" si="110"/>
        <v>1.2752410807136296</v>
      </c>
      <c r="M812">
        <f t="shared" si="111"/>
        <v>1.2753382100233865</v>
      </c>
      <c r="N812">
        <f t="shared" si="112"/>
        <v>39981.020786649533</v>
      </c>
      <c r="O812">
        <f t="shared" si="113"/>
        <v>8.4750736005330118E-3</v>
      </c>
      <c r="P812">
        <f t="shared" si="114"/>
        <v>1.746268081236976</v>
      </c>
      <c r="Q812">
        <f t="shared" si="115"/>
        <v>1.4598633720788641</v>
      </c>
      <c r="R812">
        <f t="shared" si="116"/>
        <v>1.8586526277627131</v>
      </c>
      <c r="S812">
        <f>IF(B812*D812&gt;0,1,0)</f>
        <v>1</v>
      </c>
      <c r="T812">
        <f>IF(K812*D812&gt;0,1,0)</f>
        <v>1</v>
      </c>
      <c r="U812">
        <f>IF(M812*D812&gt;0,1,0)</f>
        <v>1</v>
      </c>
    </row>
    <row r="813" spans="1:21" x14ac:dyDescent="0.2">
      <c r="A813">
        <v>2100</v>
      </c>
      <c r="B813">
        <v>1.3271267560973501</v>
      </c>
      <c r="C813">
        <v>39981.021789877603</v>
      </c>
      <c r="D813">
        <v>1.2994912380672701</v>
      </c>
      <c r="E813">
        <v>56514.170305490399</v>
      </c>
      <c r="F813">
        <v>55277.0384445171</v>
      </c>
      <c r="G813">
        <v>55044.100018240497</v>
      </c>
      <c r="H813">
        <v>55048.366801120297</v>
      </c>
      <c r="I813">
        <v>1727180108.0088999</v>
      </c>
      <c r="J813">
        <f t="shared" si="108"/>
        <v>1.3081983867011666</v>
      </c>
      <c r="K813">
        <f t="shared" si="109"/>
        <v>1.2795610751045625</v>
      </c>
      <c r="L813">
        <f t="shared" si="110"/>
        <v>1.2741689819037152</v>
      </c>
      <c r="M813">
        <f t="shared" si="111"/>
        <v>1.2742677500259327</v>
      </c>
      <c r="N813">
        <f t="shared" si="112"/>
        <v>39981.021018724532</v>
      </c>
      <c r="O813">
        <f t="shared" si="113"/>
        <v>8.7071486338965443E-3</v>
      </c>
      <c r="P813">
        <f t="shared" si="114"/>
        <v>2.1266413516710014</v>
      </c>
      <c r="Q813">
        <f t="shared" si="115"/>
        <v>1.5336896763035996</v>
      </c>
      <c r="R813">
        <f t="shared" si="116"/>
        <v>1.9410279425086516</v>
      </c>
      <c r="S813">
        <f>IF(B813*D813&gt;0,1,0)</f>
        <v>1</v>
      </c>
      <c r="T813">
        <f>IF(K813*D813&gt;0,1,0)</f>
        <v>1</v>
      </c>
      <c r="U813">
        <f>IF(M813*D813&gt;0,1,0)</f>
        <v>1</v>
      </c>
    </row>
    <row r="814" spans="1:21" x14ac:dyDescent="0.2">
      <c r="A814">
        <v>3238</v>
      </c>
      <c r="B814">
        <v>1.49674081961086</v>
      </c>
      <c r="C814">
        <v>39981.021431399196</v>
      </c>
      <c r="D814">
        <v>1.29913275966828</v>
      </c>
      <c r="E814">
        <v>56482.415754795002</v>
      </c>
      <c r="F814">
        <v>64835.731210393802</v>
      </c>
      <c r="G814">
        <v>59383.049719899798</v>
      </c>
      <c r="H814">
        <v>59696.153768092401</v>
      </c>
      <c r="I814">
        <v>1727180076.2543499</v>
      </c>
      <c r="J814">
        <f t="shared" si="108"/>
        <v>1.3074633276572918</v>
      </c>
      <c r="K814">
        <f t="shared" si="109"/>
        <v>1.5008271113517084</v>
      </c>
      <c r="L814">
        <f t="shared" si="110"/>
        <v>1.374607632405088</v>
      </c>
      <c r="M814">
        <f t="shared" si="111"/>
        <v>1.3818554112984351</v>
      </c>
      <c r="N814">
        <f t="shared" si="112"/>
        <v>39981.020283665508</v>
      </c>
      <c r="O814">
        <f t="shared" si="113"/>
        <v>8.3305679890117723E-3</v>
      </c>
      <c r="P814">
        <f t="shared" si="114"/>
        <v>15.210767219282284</v>
      </c>
      <c r="Q814">
        <f t="shared" si="115"/>
        <v>15.525307185304833</v>
      </c>
      <c r="R814">
        <f t="shared" si="116"/>
        <v>6.3675287236446483</v>
      </c>
      <c r="S814">
        <f>IF(B814*D814&gt;0,1,0)</f>
        <v>1</v>
      </c>
      <c r="T814">
        <f>IF(K814*D814&gt;0,1,0)</f>
        <v>1</v>
      </c>
      <c r="U814">
        <f>IF(M814*D814&gt;0,1,0)</f>
        <v>1</v>
      </c>
    </row>
    <row r="815" spans="1:21" x14ac:dyDescent="0.2">
      <c r="A815">
        <v>322</v>
      </c>
      <c r="B815">
        <v>1.37741082275272</v>
      </c>
      <c r="C815">
        <v>39981.020203941996</v>
      </c>
      <c r="D815">
        <v>1.29790530244645</v>
      </c>
      <c r="E815">
        <v>56665.279054403298</v>
      </c>
      <c r="F815">
        <v>61527.405104387501</v>
      </c>
      <c r="G815">
        <v>58430.420888185501</v>
      </c>
      <c r="H815">
        <v>58491.054495871002</v>
      </c>
      <c r="I815">
        <v>1727180259.11765</v>
      </c>
      <c r="J815">
        <f t="shared" si="108"/>
        <v>1.3116962744074838</v>
      </c>
      <c r="K815">
        <f t="shared" si="109"/>
        <v>1.4242454885274884</v>
      </c>
      <c r="L815">
        <f t="shared" si="110"/>
        <v>1.3525560390783682</v>
      </c>
      <c r="M815">
        <f t="shared" si="111"/>
        <v>1.3539595948118288</v>
      </c>
      <c r="N815">
        <f t="shared" si="112"/>
        <v>39981.02451661227</v>
      </c>
      <c r="O815">
        <f t="shared" si="113"/>
        <v>1.3790971961033849E-2</v>
      </c>
      <c r="P815">
        <f t="shared" si="114"/>
        <v>6.1256795974566343</v>
      </c>
      <c r="Q815">
        <f t="shared" si="115"/>
        <v>9.7341605618604916</v>
      </c>
      <c r="R815">
        <f t="shared" si="116"/>
        <v>4.3188275954895081</v>
      </c>
      <c r="S815">
        <f>IF(B815*D815&gt;0,1,0)</f>
        <v>1</v>
      </c>
      <c r="T815">
        <f>IF(K815*D815&gt;0,1,0)</f>
        <v>1</v>
      </c>
      <c r="U815">
        <f>IF(M815*D815&gt;0,1,0)</f>
        <v>1</v>
      </c>
    </row>
    <row r="816" spans="1:21" x14ac:dyDescent="0.2">
      <c r="A816">
        <v>4942</v>
      </c>
      <c r="B816">
        <v>1.37898372291434</v>
      </c>
      <c r="C816">
        <v>39981.016078712099</v>
      </c>
      <c r="D816">
        <v>1.2937800725776401</v>
      </c>
      <c r="E816">
        <v>56125.675866365404</v>
      </c>
      <c r="F816">
        <v>60440.994337592201</v>
      </c>
      <c r="G816">
        <v>59281.120587587298</v>
      </c>
      <c r="H816">
        <v>59262.239289104902</v>
      </c>
      <c r="I816">
        <v>1727179719.5144601</v>
      </c>
      <c r="J816">
        <f t="shared" si="108"/>
        <v>1.2992054598695695</v>
      </c>
      <c r="K816">
        <f t="shared" si="109"/>
        <v>1.3990970911479677</v>
      </c>
      <c r="L816">
        <f t="shared" si="110"/>
        <v>1.372248161749706</v>
      </c>
      <c r="M816">
        <f t="shared" si="111"/>
        <v>1.371811094655206</v>
      </c>
      <c r="N816">
        <f t="shared" si="112"/>
        <v>39981.012025797689</v>
      </c>
      <c r="O816">
        <f t="shared" si="113"/>
        <v>5.4253872919294288E-3</v>
      </c>
      <c r="P816">
        <f t="shared" si="114"/>
        <v>6.5856363181530515</v>
      </c>
      <c r="Q816">
        <f t="shared" si="115"/>
        <v>8.1402566635997946</v>
      </c>
      <c r="R816">
        <f t="shared" si="116"/>
        <v>6.0312431557321968</v>
      </c>
      <c r="S816">
        <f>IF(B816*D816&gt;0,1,0)</f>
        <v>1</v>
      </c>
      <c r="T816">
        <f>IF(K816*D816&gt;0,1,0)</f>
        <v>1</v>
      </c>
      <c r="U816">
        <f>IF(M816*D816&gt;0,1,0)</f>
        <v>1</v>
      </c>
    </row>
    <row r="817" spans="1:21" x14ac:dyDescent="0.2">
      <c r="A817">
        <v>208</v>
      </c>
      <c r="B817">
        <v>1.3022136314155199</v>
      </c>
      <c r="C817">
        <v>39981.0132995807</v>
      </c>
      <c r="D817">
        <v>1.29100094111345</v>
      </c>
      <c r="E817">
        <v>56534.550231695102</v>
      </c>
      <c r="F817">
        <v>55028.323281846897</v>
      </c>
      <c r="G817">
        <v>54735.712418869101</v>
      </c>
      <c r="H817">
        <v>54742.066713795</v>
      </c>
      <c r="I817">
        <v>1727180128.3888299</v>
      </c>
      <c r="J817">
        <f t="shared" si="108"/>
        <v>1.3086701442522015</v>
      </c>
      <c r="K817">
        <f t="shared" si="109"/>
        <v>1.2738037796723818</v>
      </c>
      <c r="L817">
        <f t="shared" si="110"/>
        <v>1.2670303800664144</v>
      </c>
      <c r="M817">
        <f t="shared" si="111"/>
        <v>1.2671774702267362</v>
      </c>
      <c r="N817">
        <f t="shared" si="112"/>
        <v>39981.021490482177</v>
      </c>
      <c r="O817">
        <f t="shared" si="113"/>
        <v>1.7669203138751532E-2</v>
      </c>
      <c r="P817">
        <f t="shared" si="114"/>
        <v>0.86852688832274105</v>
      </c>
      <c r="Q817">
        <f t="shared" si="115"/>
        <v>1.3320796982716494</v>
      </c>
      <c r="R817">
        <f t="shared" si="116"/>
        <v>1.8453488396504756</v>
      </c>
      <c r="S817">
        <f>IF(B817*D817&gt;0,1,0)</f>
        <v>1</v>
      </c>
      <c r="T817">
        <f>IF(K817*D817&gt;0,1,0)</f>
        <v>1</v>
      </c>
      <c r="U817">
        <f>IF(M817*D817&gt;0,1,0)</f>
        <v>1</v>
      </c>
    </row>
    <row r="818" spans="1:21" x14ac:dyDescent="0.2">
      <c r="A818">
        <v>206</v>
      </c>
      <c r="B818">
        <v>1.31604416186224</v>
      </c>
      <c r="C818">
        <v>39981.0131499247</v>
      </c>
      <c r="D818">
        <v>1.29085128516453</v>
      </c>
      <c r="E818">
        <v>56529.8911149501</v>
      </c>
      <c r="F818">
        <v>55352.003542436199</v>
      </c>
      <c r="G818">
        <v>54800.851987972797</v>
      </c>
      <c r="H818">
        <v>54806.968656100304</v>
      </c>
      <c r="I818">
        <v>1727180123.7297101</v>
      </c>
      <c r="J818">
        <f t="shared" si="108"/>
        <v>1.3085622943275486</v>
      </c>
      <c r="K818">
        <f t="shared" si="109"/>
        <v>1.2812963782971343</v>
      </c>
      <c r="L818">
        <f t="shared" si="110"/>
        <v>1.2685382404623333</v>
      </c>
      <c r="M818">
        <f t="shared" si="111"/>
        <v>1.2686798300023219</v>
      </c>
      <c r="N818">
        <f t="shared" si="112"/>
        <v>39981.021382632178</v>
      </c>
      <c r="O818">
        <f t="shared" si="113"/>
        <v>1.7711009163018598E-2</v>
      </c>
      <c r="P818">
        <f t="shared" si="114"/>
        <v>1.9516482639980515</v>
      </c>
      <c r="Q818">
        <f t="shared" si="115"/>
        <v>0.74020198741777066</v>
      </c>
      <c r="R818">
        <f t="shared" si="116"/>
        <v>1.7175840018923749</v>
      </c>
      <c r="S818">
        <f>IF(B818*D818&gt;0,1,0)</f>
        <v>1</v>
      </c>
      <c r="T818">
        <f>IF(K818*D818&gt;0,1,0)</f>
        <v>1</v>
      </c>
      <c r="U818">
        <f>IF(M818*D818&gt;0,1,0)</f>
        <v>1</v>
      </c>
    </row>
    <row r="819" spans="1:21" x14ac:dyDescent="0.2">
      <c r="A819">
        <v>2949</v>
      </c>
      <c r="B819">
        <v>1.33520954564793</v>
      </c>
      <c r="C819">
        <v>39981.012775872099</v>
      </c>
      <c r="D819">
        <v>1.29047723254916</v>
      </c>
      <c r="E819">
        <v>56109.8020894527</v>
      </c>
      <c r="F819">
        <v>57109.295416130197</v>
      </c>
      <c r="G819">
        <v>55918.063333272898</v>
      </c>
      <c r="H819">
        <v>55945.579381659598</v>
      </c>
      <c r="I819">
        <v>1727179703.6406901</v>
      </c>
      <c r="J819">
        <f t="shared" si="108"/>
        <v>1.2988380113299236</v>
      </c>
      <c r="K819">
        <f t="shared" si="109"/>
        <v>1.3219744309289398</v>
      </c>
      <c r="L819">
        <f t="shared" si="110"/>
        <v>1.2943996141961318</v>
      </c>
      <c r="M819">
        <f t="shared" si="111"/>
        <v>1.2950365597606388</v>
      </c>
      <c r="N819">
        <f t="shared" si="112"/>
        <v>39981.011658349307</v>
      </c>
      <c r="O819">
        <f t="shared" si="113"/>
        <v>8.3607787807635781E-3</v>
      </c>
      <c r="P819">
        <f t="shared" si="114"/>
        <v>3.4663388063350404</v>
      </c>
      <c r="Q819">
        <f t="shared" si="115"/>
        <v>2.440740338948983</v>
      </c>
      <c r="R819">
        <f t="shared" si="116"/>
        <v>0.3533055133775943</v>
      </c>
      <c r="S819">
        <f>IF(B819*D819&gt;0,1,0)</f>
        <v>1</v>
      </c>
      <c r="T819">
        <f>IF(K819*D819&gt;0,1,0)</f>
        <v>1</v>
      </c>
      <c r="U819">
        <f>IF(M819*D819&gt;0,1,0)</f>
        <v>1</v>
      </c>
    </row>
    <row r="820" spans="1:21" x14ac:dyDescent="0.2">
      <c r="A820">
        <v>4023</v>
      </c>
      <c r="B820">
        <v>1.3262049234478099</v>
      </c>
      <c r="C820">
        <v>39981.009534773999</v>
      </c>
      <c r="D820">
        <v>1.2872361344852801</v>
      </c>
      <c r="E820">
        <v>55589.303927421497</v>
      </c>
      <c r="F820">
        <v>57521.7739186361</v>
      </c>
      <c r="G820">
        <v>55945.147902361998</v>
      </c>
      <c r="H820">
        <v>49222.261539511303</v>
      </c>
      <c r="I820">
        <v>1727179183.14252</v>
      </c>
      <c r="J820">
        <f t="shared" si="108"/>
        <v>1.2867894427643864</v>
      </c>
      <c r="K820">
        <f t="shared" si="109"/>
        <v>1.3315225444128727</v>
      </c>
      <c r="L820">
        <f t="shared" si="110"/>
        <v>1.2950265718139351</v>
      </c>
      <c r="M820">
        <f t="shared" si="111"/>
        <v>1.1394042023035025</v>
      </c>
      <c r="N820">
        <f t="shared" si="112"/>
        <v>39980.999609780556</v>
      </c>
      <c r="O820">
        <f t="shared" si="113"/>
        <v>4.4669172089362164E-4</v>
      </c>
      <c r="P820">
        <f t="shared" si="114"/>
        <v>3.0273224871916837</v>
      </c>
      <c r="Q820">
        <f t="shared" si="115"/>
        <v>3.4404262544495108</v>
      </c>
      <c r="R820">
        <f t="shared" si="116"/>
        <v>11.484445489163518</v>
      </c>
      <c r="S820">
        <f>IF(B820*D820&gt;0,1,0)</f>
        <v>1</v>
      </c>
      <c r="T820">
        <f>IF(K820*D820&gt;0,1,0)</f>
        <v>1</v>
      </c>
      <c r="U820">
        <f>IF(M820*D820&gt;0,1,0)</f>
        <v>1</v>
      </c>
    </row>
    <row r="821" spans="1:21" x14ac:dyDescent="0.2">
      <c r="A821">
        <v>2944</v>
      </c>
      <c r="B821">
        <v>1.42788709059004</v>
      </c>
      <c r="C821">
        <v>39981.007231317803</v>
      </c>
      <c r="D821">
        <v>1.2849326782597901</v>
      </c>
      <c r="E821">
        <v>56166.810121536197</v>
      </c>
      <c r="F821">
        <v>57460.627206599303</v>
      </c>
      <c r="G821">
        <v>54626.023059733197</v>
      </c>
      <c r="H821">
        <v>54749.160854004302</v>
      </c>
      <c r="I821">
        <v>1727179760.64872</v>
      </c>
      <c r="J821">
        <f t="shared" si="108"/>
        <v>1.3001576417022267</v>
      </c>
      <c r="K821">
        <f t="shared" si="109"/>
        <v>1.3301071112638727</v>
      </c>
      <c r="L821">
        <f t="shared" si="110"/>
        <v>1.264491274530861</v>
      </c>
      <c r="M821">
        <f t="shared" si="111"/>
        <v>1.2673416864352847</v>
      </c>
      <c r="N821">
        <f t="shared" si="112"/>
        <v>39981.012977979633</v>
      </c>
      <c r="O821">
        <f t="shared" si="113"/>
        <v>1.5224963442436623E-2</v>
      </c>
      <c r="P821">
        <f t="shared" si="114"/>
        <v>11.125439857585066</v>
      </c>
      <c r="Q821">
        <f t="shared" si="115"/>
        <v>3.5157042675000896</v>
      </c>
      <c r="R821">
        <f t="shared" si="116"/>
        <v>1.3690205037301439</v>
      </c>
      <c r="S821">
        <f>IF(B821*D821&gt;0,1,0)</f>
        <v>1</v>
      </c>
      <c r="T821">
        <f>IF(K821*D821&gt;0,1,0)</f>
        <v>1</v>
      </c>
      <c r="U821">
        <f>IF(M821*D821&gt;0,1,0)</f>
        <v>1</v>
      </c>
    </row>
    <row r="822" spans="1:21" x14ac:dyDescent="0.2">
      <c r="A822">
        <v>1292</v>
      </c>
      <c r="B822">
        <v>1.6807382420066601</v>
      </c>
      <c r="C822">
        <v>39981.0070380943</v>
      </c>
      <c r="D822">
        <v>1.28473945472796</v>
      </c>
      <c r="E822">
        <v>55808.685511827403</v>
      </c>
      <c r="F822">
        <v>64722.227012455398</v>
      </c>
      <c r="G822">
        <v>61793.136139675902</v>
      </c>
      <c r="H822">
        <v>61908.790949560702</v>
      </c>
      <c r="I822">
        <v>1727179402.5241101</v>
      </c>
      <c r="J822">
        <f t="shared" si="108"/>
        <v>1.2918677201811899</v>
      </c>
      <c r="K822">
        <f t="shared" si="109"/>
        <v>1.4981996993623934</v>
      </c>
      <c r="L822">
        <f t="shared" si="110"/>
        <v>1.4303966698999051</v>
      </c>
      <c r="M822">
        <f t="shared" si="111"/>
        <v>1.4330738645731644</v>
      </c>
      <c r="N822">
        <f t="shared" si="112"/>
        <v>39981.004688058107</v>
      </c>
      <c r="O822">
        <f t="shared" si="113"/>
        <v>7.128265453229865E-3</v>
      </c>
      <c r="P822">
        <f t="shared" si="114"/>
        <v>30.823275942946086</v>
      </c>
      <c r="Q822">
        <f t="shared" si="115"/>
        <v>16.615061042056421</v>
      </c>
      <c r="R822">
        <f t="shared" si="116"/>
        <v>11.545874869750444</v>
      </c>
      <c r="S822">
        <f>IF(B822*D822&gt;0,1,0)</f>
        <v>1</v>
      </c>
      <c r="T822">
        <f>IF(K822*D822&gt;0,1,0)</f>
        <v>1</v>
      </c>
      <c r="U822">
        <f>IF(M822*D822&gt;0,1,0)</f>
        <v>1</v>
      </c>
    </row>
    <row r="823" spans="1:21" x14ac:dyDescent="0.2">
      <c r="A823">
        <v>2942</v>
      </c>
      <c r="B823">
        <v>1.43277310518791</v>
      </c>
      <c r="C823">
        <v>39981.0068848929</v>
      </c>
      <c r="D823">
        <v>1.2845862533576999</v>
      </c>
      <c r="E823">
        <v>56155.971948146798</v>
      </c>
      <c r="F823">
        <v>57911.470880439498</v>
      </c>
      <c r="G823">
        <v>54770.912802226798</v>
      </c>
      <c r="H823">
        <v>54900.013393901201</v>
      </c>
      <c r="I823">
        <v>1727179749.81055</v>
      </c>
      <c r="J823">
        <f t="shared" si="108"/>
        <v>1.2999067580589536</v>
      </c>
      <c r="K823">
        <f t="shared" si="109"/>
        <v>1.340543307417581</v>
      </c>
      <c r="L823">
        <f t="shared" si="110"/>
        <v>1.2678452037552499</v>
      </c>
      <c r="M823">
        <f t="shared" si="111"/>
        <v>1.2708336433773426</v>
      </c>
      <c r="N823">
        <f t="shared" si="112"/>
        <v>39981.012727096066</v>
      </c>
      <c r="O823">
        <f t="shared" si="113"/>
        <v>1.5320504701253679E-2</v>
      </c>
      <c r="P823">
        <f t="shared" si="114"/>
        <v>11.53576503273904</v>
      </c>
      <c r="Q823">
        <f t="shared" si="115"/>
        <v>4.356037121961907</v>
      </c>
      <c r="R823">
        <f t="shared" si="116"/>
        <v>1.0705867312848969</v>
      </c>
      <c r="S823">
        <f>IF(B823*D823&gt;0,1,0)</f>
        <v>1</v>
      </c>
      <c r="T823">
        <f>IF(K823*D823&gt;0,1,0)</f>
        <v>1</v>
      </c>
      <c r="U823">
        <f>IF(M823*D823&gt;0,1,0)</f>
        <v>1</v>
      </c>
    </row>
    <row r="824" spans="1:21" x14ac:dyDescent="0.2">
      <c r="A824">
        <v>3166</v>
      </c>
      <c r="B824">
        <v>1.17519171719383</v>
      </c>
      <c r="C824">
        <v>39981.004913392899</v>
      </c>
      <c r="D824">
        <v>1.2826147533196399</v>
      </c>
      <c r="E824">
        <v>56069.872219800898</v>
      </c>
      <c r="F824">
        <v>46599.788029705102</v>
      </c>
      <c r="G824">
        <v>45502.275970250303</v>
      </c>
      <c r="H824">
        <v>45645.848074510599</v>
      </c>
      <c r="I824">
        <v>1727179663.71082</v>
      </c>
      <c r="J824">
        <f t="shared" si="108"/>
        <v>1.2979137087916874</v>
      </c>
      <c r="K824">
        <f t="shared" si="109"/>
        <v>1.0786987969839144</v>
      </c>
      <c r="L824">
        <f t="shared" si="110"/>
        <v>1.0532934252372754</v>
      </c>
      <c r="M824">
        <f t="shared" si="111"/>
        <v>1.0566168535766343</v>
      </c>
      <c r="N824">
        <f t="shared" si="112"/>
        <v>39981.010734046758</v>
      </c>
      <c r="O824">
        <f t="shared" si="113"/>
        <v>1.5298955472047515E-2</v>
      </c>
      <c r="P824">
        <f t="shared" si="114"/>
        <v>8.3753158029548338</v>
      </c>
      <c r="Q824">
        <f t="shared" si="115"/>
        <v>15.898457101631964</v>
      </c>
      <c r="R824">
        <f t="shared" si="116"/>
        <v>17.620092015789002</v>
      </c>
      <c r="S824">
        <f>IF(B824*D824&gt;0,1,0)</f>
        <v>1</v>
      </c>
      <c r="T824">
        <f>IF(K824*D824&gt;0,1,0)</f>
        <v>1</v>
      </c>
      <c r="U824">
        <f>IF(M824*D824&gt;0,1,0)</f>
        <v>1</v>
      </c>
    </row>
    <row r="825" spans="1:21" x14ac:dyDescent="0.2">
      <c r="A825">
        <v>6196</v>
      </c>
      <c r="B825">
        <v>1.64449229137552</v>
      </c>
      <c r="C825">
        <v>39981.003830096</v>
      </c>
      <c r="D825">
        <v>1.2815314564068101</v>
      </c>
      <c r="E825">
        <v>55783.186980008999</v>
      </c>
      <c r="F825">
        <v>66347.082289129496</v>
      </c>
      <c r="G825">
        <v>60761.074422210397</v>
      </c>
      <c r="H825">
        <v>60767.028113573702</v>
      </c>
      <c r="I825">
        <v>1727179377.0255799</v>
      </c>
      <c r="J825">
        <f t="shared" si="108"/>
        <v>1.2912774763890973</v>
      </c>
      <c r="K825">
        <f t="shared" si="109"/>
        <v>1.5358120900261458</v>
      </c>
      <c r="L825">
        <f t="shared" si="110"/>
        <v>1.4065063523659813</v>
      </c>
      <c r="M825">
        <f t="shared" si="111"/>
        <v>1.4066441692956875</v>
      </c>
      <c r="N825">
        <f t="shared" si="112"/>
        <v>39981.004097814352</v>
      </c>
      <c r="O825">
        <f t="shared" si="113"/>
        <v>9.7460199822871907E-3</v>
      </c>
      <c r="P825">
        <f t="shared" si="114"/>
        <v>28.322428852927928</v>
      </c>
      <c r="Q825">
        <f t="shared" si="115"/>
        <v>19.841934612537262</v>
      </c>
      <c r="R825">
        <f t="shared" si="116"/>
        <v>9.7627500490445644</v>
      </c>
      <c r="S825">
        <f>IF(B825*D825&gt;0,1,0)</f>
        <v>1</v>
      </c>
      <c r="T825">
        <f>IF(K825*D825&gt;0,1,0)</f>
        <v>1</v>
      </c>
      <c r="U825">
        <f>IF(M825*D825&gt;0,1,0)</f>
        <v>1</v>
      </c>
    </row>
    <row r="826" spans="1:21" x14ac:dyDescent="0.2">
      <c r="A826">
        <v>4772</v>
      </c>
      <c r="B826">
        <v>1.4625565127056299</v>
      </c>
      <c r="C826">
        <v>39981.002178919996</v>
      </c>
      <c r="D826">
        <v>1.27988028048275</v>
      </c>
      <c r="E826">
        <v>55735.272000789599</v>
      </c>
      <c r="F826">
        <v>61113.182984709703</v>
      </c>
      <c r="G826">
        <v>55982.192191690199</v>
      </c>
      <c r="H826">
        <v>55155.307522177602</v>
      </c>
      <c r="I826">
        <v>1727179329.1106</v>
      </c>
      <c r="J826">
        <f t="shared" si="108"/>
        <v>1.2901683333516112</v>
      </c>
      <c r="K826">
        <f t="shared" si="109"/>
        <v>1.4146570135349468</v>
      </c>
      <c r="L826">
        <f t="shared" si="110"/>
        <v>1.2958840785113472</v>
      </c>
      <c r="M826">
        <f t="shared" si="111"/>
        <v>1.2767432296800372</v>
      </c>
      <c r="N826">
        <f t="shared" si="112"/>
        <v>39981.002988671295</v>
      </c>
      <c r="O826">
        <f t="shared" si="113"/>
        <v>1.0288052868861142E-2</v>
      </c>
      <c r="P826">
        <f t="shared" si="114"/>
        <v>14.272915600666758</v>
      </c>
      <c r="Q826">
        <f t="shared" si="115"/>
        <v>10.530417188814029</v>
      </c>
      <c r="R826">
        <f t="shared" si="116"/>
        <v>0.24510501884829622</v>
      </c>
      <c r="S826">
        <f>IF(B826*D826&gt;0,1,0)</f>
        <v>1</v>
      </c>
      <c r="T826">
        <f>IF(K826*D826&gt;0,1,0)</f>
        <v>1</v>
      </c>
      <c r="U826">
        <f>IF(M826*D826&gt;0,1,0)</f>
        <v>1</v>
      </c>
    </row>
    <row r="827" spans="1:21" x14ac:dyDescent="0.2">
      <c r="A827">
        <v>4769</v>
      </c>
      <c r="B827">
        <v>1.4787470198717301</v>
      </c>
      <c r="C827">
        <v>39981.001750226002</v>
      </c>
      <c r="D827">
        <v>1.2794515863934</v>
      </c>
      <c r="E827">
        <v>55703.487537860798</v>
      </c>
      <c r="F827">
        <v>61658.191484250099</v>
      </c>
      <c r="G827">
        <v>55063.254030361699</v>
      </c>
      <c r="H827">
        <v>55413.459002762997</v>
      </c>
      <c r="I827">
        <v>1727179297.3261299</v>
      </c>
      <c r="J827">
        <f t="shared" si="108"/>
        <v>1.2894325818949259</v>
      </c>
      <c r="K827">
        <f t="shared" si="109"/>
        <v>1.4272729510243078</v>
      </c>
      <c r="L827">
        <f t="shared" si="110"/>
        <v>1.2746123618139282</v>
      </c>
      <c r="M827">
        <f t="shared" si="111"/>
        <v>1.2827189583972916</v>
      </c>
      <c r="N827">
        <f t="shared" si="112"/>
        <v>39981.002252919672</v>
      </c>
      <c r="O827">
        <f t="shared" si="113"/>
        <v>9.9809955015259799E-3</v>
      </c>
      <c r="P827">
        <f t="shared" si="114"/>
        <v>15.576629518285786</v>
      </c>
      <c r="Q827">
        <f t="shared" si="115"/>
        <v>11.553494184769916</v>
      </c>
      <c r="R827">
        <f t="shared" si="116"/>
        <v>0.25537285182488828</v>
      </c>
      <c r="S827">
        <f>IF(B827*D827&gt;0,1,0)</f>
        <v>1</v>
      </c>
      <c r="T827">
        <f>IF(K827*D827&gt;0,1,0)</f>
        <v>1</v>
      </c>
      <c r="U827">
        <f>IF(M827*D827&gt;0,1,0)</f>
        <v>1</v>
      </c>
    </row>
    <row r="828" spans="1:21" x14ac:dyDescent="0.2">
      <c r="A828">
        <v>2816</v>
      </c>
      <c r="B828">
        <v>1.2607693679730101</v>
      </c>
      <c r="C828">
        <v>39980.999945537798</v>
      </c>
      <c r="D828">
        <v>1.2776468981901401</v>
      </c>
      <c r="E828">
        <v>55625.997175931901</v>
      </c>
      <c r="F828">
        <v>54194.9920062483</v>
      </c>
      <c r="G828">
        <v>54146.434299483801</v>
      </c>
      <c r="H828">
        <v>54146.181704556497</v>
      </c>
      <c r="I828">
        <v>1727179219.8357699</v>
      </c>
      <c r="J828">
        <f t="shared" si="108"/>
        <v>1.2876388235169423</v>
      </c>
      <c r="K828">
        <f t="shared" si="109"/>
        <v>1.2545137038483403</v>
      </c>
      <c r="L828">
        <f t="shared" si="110"/>
        <v>1.2533896828584212</v>
      </c>
      <c r="M828">
        <f t="shared" si="111"/>
        <v>1.2533838357536227</v>
      </c>
      <c r="N828">
        <f t="shared" si="112"/>
        <v>39981.00045916134</v>
      </c>
      <c r="O828">
        <f t="shared" si="113"/>
        <v>9.9919253268021535E-3</v>
      </c>
      <c r="P828">
        <f t="shared" si="114"/>
        <v>1.3209854961521839</v>
      </c>
      <c r="Q828">
        <f t="shared" si="115"/>
        <v>1.8106093612068659</v>
      </c>
      <c r="R828">
        <f t="shared" si="116"/>
        <v>1.8990428788178839</v>
      </c>
      <c r="S828">
        <f>IF(B828*D828&gt;0,1,0)</f>
        <v>1</v>
      </c>
      <c r="T828">
        <f>IF(K828*D828&gt;0,1,0)</f>
        <v>1</v>
      </c>
      <c r="U828">
        <f>IF(M828*D828&gt;0,1,0)</f>
        <v>1</v>
      </c>
    </row>
    <row r="829" spans="1:21" x14ac:dyDescent="0.2">
      <c r="A829">
        <v>3038</v>
      </c>
      <c r="B829">
        <v>1.1407420585997701</v>
      </c>
      <c r="C829">
        <v>39980.9940516641</v>
      </c>
      <c r="D829">
        <v>1.2717530245718001</v>
      </c>
      <c r="E829">
        <v>55317.811775207498</v>
      </c>
      <c r="F829">
        <v>48602.661739915602</v>
      </c>
      <c r="G829">
        <v>47642.674385756203</v>
      </c>
      <c r="H829">
        <v>46214.638245433503</v>
      </c>
      <c r="I829">
        <v>1727178911.6503699</v>
      </c>
      <c r="J829">
        <f t="shared" si="108"/>
        <v>1.2805049022038772</v>
      </c>
      <c r="K829">
        <f t="shared" si="109"/>
        <v>1.1250616143498982</v>
      </c>
      <c r="L829">
        <f t="shared" si="110"/>
        <v>1.1028396848554676</v>
      </c>
      <c r="M829">
        <f t="shared" si="111"/>
        <v>1.0697832927183681</v>
      </c>
      <c r="N829">
        <f t="shared" si="112"/>
        <v>39980.993325240044</v>
      </c>
      <c r="O829">
        <f t="shared" si="113"/>
        <v>8.7518776320771874E-3</v>
      </c>
      <c r="P829">
        <f t="shared" si="114"/>
        <v>10.301604434252591</v>
      </c>
      <c r="Q829">
        <f t="shared" si="115"/>
        <v>11.534583161010605</v>
      </c>
      <c r="R829">
        <f t="shared" si="116"/>
        <v>15.881207117351675</v>
      </c>
      <c r="S829">
        <f>IF(B829*D829&gt;0,1,0)</f>
        <v>1</v>
      </c>
      <c r="T829">
        <f>IF(K829*D829&gt;0,1,0)</f>
        <v>1</v>
      </c>
      <c r="U829">
        <f>IF(M829*D829&gt;0,1,0)</f>
        <v>1</v>
      </c>
    </row>
    <row r="830" spans="1:21" x14ac:dyDescent="0.2">
      <c r="A830">
        <v>1101</v>
      </c>
      <c r="B830">
        <v>1.3179559283100999</v>
      </c>
      <c r="C830">
        <v>39980.993200139303</v>
      </c>
      <c r="D830">
        <v>1.27090149970899</v>
      </c>
      <c r="E830">
        <v>55292.094144821102</v>
      </c>
      <c r="F830">
        <v>53636.877736050599</v>
      </c>
      <c r="G830">
        <v>53649.576269529702</v>
      </c>
      <c r="H830">
        <v>53653.4598506689</v>
      </c>
      <c r="I830">
        <v>1727178885.93274</v>
      </c>
      <c r="J830">
        <f t="shared" si="108"/>
        <v>1.2799095866856736</v>
      </c>
      <c r="K830">
        <f t="shared" si="109"/>
        <v>1.2415943920382082</v>
      </c>
      <c r="L830">
        <f t="shared" si="110"/>
        <v>1.2418883395724467</v>
      </c>
      <c r="M830">
        <f t="shared" si="111"/>
        <v>1.2419782372840023</v>
      </c>
      <c r="N830">
        <f t="shared" si="112"/>
        <v>39980.992729924539</v>
      </c>
      <c r="O830">
        <f t="shared" si="113"/>
        <v>9.0080869766835381E-3</v>
      </c>
      <c r="P830">
        <f t="shared" si="114"/>
        <v>3.7024449661822216</v>
      </c>
      <c r="Q830">
        <f t="shared" si="115"/>
        <v>2.3060093703164672</v>
      </c>
      <c r="R830">
        <f t="shared" si="116"/>
        <v>2.2758067742945141</v>
      </c>
      <c r="S830">
        <f>IF(B830*D830&gt;0,1,0)</f>
        <v>1</v>
      </c>
      <c r="T830">
        <f>IF(K830*D830&gt;0,1,0)</f>
        <v>1</v>
      </c>
      <c r="U830">
        <f>IF(M830*D830&gt;0,1,0)</f>
        <v>1</v>
      </c>
    </row>
    <row r="831" spans="1:21" x14ac:dyDescent="0.2">
      <c r="A831">
        <v>6199</v>
      </c>
      <c r="B831">
        <v>1.6438711646685999</v>
      </c>
      <c r="C831">
        <v>39980.9911593457</v>
      </c>
      <c r="D831">
        <v>1.2688607061063499</v>
      </c>
      <c r="E831">
        <v>55264.357670545498</v>
      </c>
      <c r="F831">
        <v>65881.095827694895</v>
      </c>
      <c r="G831">
        <v>59639.552416190498</v>
      </c>
      <c r="H831">
        <v>59552.261311456503</v>
      </c>
      <c r="I831">
        <v>1727178858.19627</v>
      </c>
      <c r="J831">
        <f t="shared" si="108"/>
        <v>1.2792675386700347</v>
      </c>
      <c r="K831">
        <f t="shared" si="109"/>
        <v>1.5250253663818263</v>
      </c>
      <c r="L831">
        <f t="shared" si="110"/>
        <v>1.3805451948192244</v>
      </c>
      <c r="M831">
        <f t="shared" si="111"/>
        <v>1.3785245673948265</v>
      </c>
      <c r="N831">
        <f t="shared" si="112"/>
        <v>39980.992087876621</v>
      </c>
      <c r="O831">
        <f t="shared" si="113"/>
        <v>1.0406832563684798E-2</v>
      </c>
      <c r="P831">
        <f t="shared" si="114"/>
        <v>29.554895723188896</v>
      </c>
      <c r="Q831">
        <f t="shared" si="115"/>
        <v>20.188556477688405</v>
      </c>
      <c r="R831">
        <f t="shared" si="116"/>
        <v>8.6427029192978324</v>
      </c>
      <c r="S831">
        <f>IF(B831*D831&gt;0,1,0)</f>
        <v>1</v>
      </c>
      <c r="T831">
        <f>IF(K831*D831&gt;0,1,0)</f>
        <v>1</v>
      </c>
      <c r="U831">
        <f>IF(M831*D831&gt;0,1,0)</f>
        <v>1</v>
      </c>
    </row>
    <row r="832" spans="1:21" x14ac:dyDescent="0.2">
      <c r="A832">
        <v>1100</v>
      </c>
      <c r="B832">
        <v>1.30632599389639</v>
      </c>
      <c r="C832">
        <v>39980.989902210902</v>
      </c>
      <c r="D832">
        <v>1.26760357138118</v>
      </c>
      <c r="E832">
        <v>55089.642524957599</v>
      </c>
      <c r="F832">
        <v>53280.755793195203</v>
      </c>
      <c r="G832">
        <v>51750.453430995301</v>
      </c>
      <c r="H832">
        <v>51680.459918342502</v>
      </c>
      <c r="I832">
        <v>1727178683.4811201</v>
      </c>
      <c r="J832">
        <f t="shared" si="108"/>
        <v>1.2752232065962408</v>
      </c>
      <c r="K832">
        <f t="shared" si="109"/>
        <v>1.2333508285461852</v>
      </c>
      <c r="L832">
        <f t="shared" si="110"/>
        <v>1.1979271627545209</v>
      </c>
      <c r="M832">
        <f t="shared" si="111"/>
        <v>1.1963069425542245</v>
      </c>
      <c r="N832">
        <f t="shared" si="112"/>
        <v>39980.98804354445</v>
      </c>
      <c r="O832">
        <f t="shared" si="113"/>
        <v>7.619635215060816E-3</v>
      </c>
      <c r="P832">
        <f t="shared" si="114"/>
        <v>3.0547738574938021</v>
      </c>
      <c r="Q832">
        <f t="shared" si="115"/>
        <v>2.7021652201305359</v>
      </c>
      <c r="R832">
        <f t="shared" si="116"/>
        <v>5.6245209808986782</v>
      </c>
      <c r="S832">
        <f>IF(B832*D832&gt;0,1,0)</f>
        <v>1</v>
      </c>
      <c r="T832">
        <f>IF(K832*D832&gt;0,1,0)</f>
        <v>1</v>
      </c>
      <c r="U832">
        <f>IF(M832*D832&gt;0,1,0)</f>
        <v>1</v>
      </c>
    </row>
    <row r="833" spans="1:21" x14ac:dyDescent="0.2">
      <c r="A833">
        <v>320</v>
      </c>
      <c r="B833">
        <v>1.4286822922134901</v>
      </c>
      <c r="C833">
        <v>39980.987991055001</v>
      </c>
      <c r="D833">
        <v>1.2656924154143701</v>
      </c>
      <c r="E833">
        <v>55084.812423229203</v>
      </c>
      <c r="F833">
        <v>63426.351425252797</v>
      </c>
      <c r="G833">
        <v>59982.039988815697</v>
      </c>
      <c r="H833">
        <v>60015.346004009203</v>
      </c>
      <c r="I833">
        <v>1727178678.6510201</v>
      </c>
      <c r="J833">
        <f t="shared" si="108"/>
        <v>1.2751113986858611</v>
      </c>
      <c r="K833">
        <f t="shared" si="109"/>
        <v>1.4682025792882591</v>
      </c>
      <c r="L833">
        <f t="shared" si="110"/>
        <v>1.3884731478892522</v>
      </c>
      <c r="M833">
        <f t="shared" si="111"/>
        <v>1.389244120463176</v>
      </c>
      <c r="N833">
        <f t="shared" si="112"/>
        <v>39980.987931736578</v>
      </c>
      <c r="O833">
        <f t="shared" si="113"/>
        <v>9.4189832714910438E-3</v>
      </c>
      <c r="P833">
        <f t="shared" si="114"/>
        <v>12.877526547060757</v>
      </c>
      <c r="Q833">
        <f t="shared" si="115"/>
        <v>15.999950810133448</v>
      </c>
      <c r="R833">
        <f t="shared" si="116"/>
        <v>9.76159006280818</v>
      </c>
      <c r="S833">
        <f>IF(B833*D833&gt;0,1,0)</f>
        <v>1</v>
      </c>
      <c r="T833">
        <f>IF(K833*D833&gt;0,1,0)</f>
        <v>1</v>
      </c>
      <c r="U833">
        <f>IF(M833*D833&gt;0,1,0)</f>
        <v>1</v>
      </c>
    </row>
    <row r="834" spans="1:21" x14ac:dyDescent="0.2">
      <c r="A834">
        <v>5</v>
      </c>
      <c r="B834">
        <v>1.3030514276313101</v>
      </c>
      <c r="C834">
        <v>39980.987382745399</v>
      </c>
      <c r="D834">
        <v>1.2650841057984501</v>
      </c>
      <c r="E834">
        <v>55157.649328470201</v>
      </c>
      <c r="F834">
        <v>55672.530617739998</v>
      </c>
      <c r="G834">
        <v>54670.6747134178</v>
      </c>
      <c r="H834">
        <v>54689.8245648667</v>
      </c>
      <c r="I834">
        <v>1727178751.4879301</v>
      </c>
      <c r="J834">
        <f t="shared" ref="J834:J897" si="117">E834/(60*24*30)</f>
        <v>1.2767974381590323</v>
      </c>
      <c r="K834">
        <f t="shared" ref="K834:K897" si="118">F834/(60*24*30)</f>
        <v>1.2887159865217592</v>
      </c>
      <c r="L834">
        <f t="shared" ref="L834:L897" si="119">G834/(60*24*30)</f>
        <v>1.265524877625412</v>
      </c>
      <c r="M834">
        <f t="shared" ref="M834:M897" si="120">H834/(60*24*30)</f>
        <v>1.2659681612237661</v>
      </c>
      <c r="N834">
        <f t="shared" ref="N834:N897" si="121">I834/(60*24*30)</f>
        <v>39980.989617776162</v>
      </c>
      <c r="O834">
        <f t="shared" ref="O834:O897" si="122">ABS(D834-J834)</f>
        <v>1.1713332360582251E-2</v>
      </c>
      <c r="P834">
        <f t="shared" si="114"/>
        <v>3.0011697766843066</v>
      </c>
      <c r="Q834">
        <f t="shared" si="115"/>
        <v>1.8680086655893928</v>
      </c>
      <c r="R834">
        <f t="shared" si="116"/>
        <v>6.9881158198413479E-2</v>
      </c>
      <c r="S834">
        <f>IF(B834*D834&gt;0,1,0)</f>
        <v>1</v>
      </c>
      <c r="T834">
        <f>IF(K834*D834&gt;0,1,0)</f>
        <v>1</v>
      </c>
      <c r="U834">
        <f>IF(M834*D834&gt;0,1,0)</f>
        <v>1</v>
      </c>
    </row>
    <row r="835" spans="1:21" x14ac:dyDescent="0.2">
      <c r="A835">
        <v>1099</v>
      </c>
      <c r="B835">
        <v>1.29473578317858</v>
      </c>
      <c r="C835">
        <v>39980.986961103503</v>
      </c>
      <c r="D835">
        <v>1.2646624639819399</v>
      </c>
      <c r="E835">
        <v>54945.933100223498</v>
      </c>
      <c r="F835">
        <v>52954.2230985891</v>
      </c>
      <c r="G835">
        <v>52967.775461904697</v>
      </c>
      <c r="H835">
        <v>52971.186259761402</v>
      </c>
      <c r="I835">
        <v>1727178539.7716999</v>
      </c>
      <c r="J835">
        <f t="shared" si="117"/>
        <v>1.2718965995422107</v>
      </c>
      <c r="K835">
        <f t="shared" si="118"/>
        <v>1.2257922013562292</v>
      </c>
      <c r="L835">
        <f t="shared" si="119"/>
        <v>1.2261059134700161</v>
      </c>
      <c r="M835">
        <f t="shared" si="120"/>
        <v>1.2261848671241065</v>
      </c>
      <c r="N835">
        <f t="shared" si="121"/>
        <v>39980.984716937499</v>
      </c>
      <c r="O835">
        <f t="shared" si="122"/>
        <v>7.2341355602707491E-3</v>
      </c>
      <c r="P835">
        <f t="shared" ref="P835:P898" si="123">ABS(B835-D835)/ABS(D835)*100</f>
        <v>2.3779719927758913</v>
      </c>
      <c r="Q835">
        <f t="shared" ref="Q835:Q898" si="124">ABS(K835-D835)/ABS(D835)*100</f>
        <v>3.0735681442875324</v>
      </c>
      <c r="R835">
        <f t="shared" ref="R835:R898" si="125">ABS(M835-D835)/ABS(D835)*100</f>
        <v>3.0425190873999841</v>
      </c>
      <c r="S835">
        <f>IF(B835*D835&gt;0,1,0)</f>
        <v>1</v>
      </c>
      <c r="T835">
        <f>IF(K835*D835&gt;0,1,0)</f>
        <v>1</v>
      </c>
      <c r="U835">
        <f>IF(M835*D835&gt;0,1,0)</f>
        <v>1</v>
      </c>
    </row>
    <row r="836" spans="1:21" x14ac:dyDescent="0.2">
      <c r="A836">
        <v>6016</v>
      </c>
      <c r="B836">
        <v>1.27342507677053</v>
      </c>
      <c r="C836">
        <v>39980.9863221536</v>
      </c>
      <c r="D836">
        <v>1.26402351401338</v>
      </c>
      <c r="E836">
        <v>55342.172572135903</v>
      </c>
      <c r="F836">
        <v>52970.619774039798</v>
      </c>
      <c r="G836">
        <v>53105.142401844198</v>
      </c>
      <c r="H836">
        <v>53087.630109965801</v>
      </c>
      <c r="I836">
        <v>1727178936.0111699</v>
      </c>
      <c r="J836">
        <f t="shared" si="117"/>
        <v>1.281068809540183</v>
      </c>
      <c r="K836">
        <f t="shared" si="118"/>
        <v>1.2261717540286989</v>
      </c>
      <c r="L836">
        <f t="shared" si="119"/>
        <v>1.2292857037463936</v>
      </c>
      <c r="M836">
        <f t="shared" si="120"/>
        <v>1.2288803266195787</v>
      </c>
      <c r="N836">
        <f t="shared" si="121"/>
        <v>39980.993889147452</v>
      </c>
      <c r="O836">
        <f t="shared" si="122"/>
        <v>1.7045295526803006E-2</v>
      </c>
      <c r="P836">
        <f t="shared" si="123"/>
        <v>0.74378068547943688</v>
      </c>
      <c r="Q836">
        <f t="shared" si="124"/>
        <v>2.9945455575030051</v>
      </c>
      <c r="R836">
        <f t="shared" si="125"/>
        <v>2.7802637375169343</v>
      </c>
      <c r="S836">
        <f>IF(B836*D836&gt;0,1,0)</f>
        <v>1</v>
      </c>
      <c r="T836">
        <f>IF(K836*D836&gt;0,1,0)</f>
        <v>1</v>
      </c>
      <c r="U836">
        <f>IF(M836*D836&gt;0,1,0)</f>
        <v>1</v>
      </c>
    </row>
    <row r="837" spans="1:21" x14ac:dyDescent="0.2">
      <c r="A837">
        <v>6204</v>
      </c>
      <c r="B837">
        <v>1.6275111362152399</v>
      </c>
      <c r="C837">
        <v>39980.978710940501</v>
      </c>
      <c r="D837">
        <v>1.2564123009069501</v>
      </c>
      <c r="E837">
        <v>54760.535226583401</v>
      </c>
      <c r="F837">
        <v>64888.932784087898</v>
      </c>
      <c r="G837">
        <v>58583.591270446697</v>
      </c>
      <c r="H837">
        <v>58283.652605771997</v>
      </c>
      <c r="I837">
        <v>1727178354.3738201</v>
      </c>
      <c r="J837">
        <f t="shared" si="117"/>
        <v>1.267604982096838</v>
      </c>
      <c r="K837">
        <f t="shared" si="118"/>
        <v>1.5020586292612939</v>
      </c>
      <c r="L837">
        <f t="shared" si="119"/>
        <v>1.3561016497788587</v>
      </c>
      <c r="M837">
        <f t="shared" si="120"/>
        <v>1.349158625133611</v>
      </c>
      <c r="N837">
        <f t="shared" si="121"/>
        <v>39980.980425319911</v>
      </c>
      <c r="O837">
        <f t="shared" si="122"/>
        <v>1.1192681189887921E-2</v>
      </c>
      <c r="P837">
        <f t="shared" si="123"/>
        <v>29.536389849129101</v>
      </c>
      <c r="Q837">
        <f t="shared" si="124"/>
        <v>19.551410645774656</v>
      </c>
      <c r="R837">
        <f t="shared" si="125"/>
        <v>7.3818382834767897</v>
      </c>
      <c r="S837">
        <f>IF(B837*D837&gt;0,1,0)</f>
        <v>1</v>
      </c>
      <c r="T837">
        <f>IF(K837*D837&gt;0,1,0)</f>
        <v>1</v>
      </c>
      <c r="U837">
        <f>IF(M837*D837&gt;0,1,0)</f>
        <v>1</v>
      </c>
    </row>
    <row r="838" spans="1:21" x14ac:dyDescent="0.2">
      <c r="A838">
        <v>6015</v>
      </c>
      <c r="B838">
        <v>1.26711972404424</v>
      </c>
      <c r="C838">
        <v>39980.977994631699</v>
      </c>
      <c r="D838">
        <v>1.2556959921712401</v>
      </c>
      <c r="E838">
        <v>54956.901669740597</v>
      </c>
      <c r="F838">
        <v>52768.095431324</v>
      </c>
      <c r="G838">
        <v>52911.776188086696</v>
      </c>
      <c r="H838">
        <v>52912.008357442901</v>
      </c>
      <c r="I838">
        <v>1727178550.7402699</v>
      </c>
      <c r="J838">
        <f t="shared" si="117"/>
        <v>1.2721505016143657</v>
      </c>
      <c r="K838">
        <f t="shared" si="118"/>
        <v>1.2214836905399074</v>
      </c>
      <c r="L838">
        <f t="shared" si="119"/>
        <v>1.2248096339834884</v>
      </c>
      <c r="M838">
        <f t="shared" si="120"/>
        <v>1.2248150082741411</v>
      </c>
      <c r="N838">
        <f t="shared" si="121"/>
        <v>39980.984970839578</v>
      </c>
      <c r="O838">
        <f t="shared" si="122"/>
        <v>1.6454509443125653E-2</v>
      </c>
      <c r="P838">
        <f t="shared" si="123"/>
        <v>0.90975299309883284</v>
      </c>
      <c r="Q838">
        <f t="shared" si="124"/>
        <v>2.7245688323155175</v>
      </c>
      <c r="R838">
        <f t="shared" si="125"/>
        <v>2.4592723150849767</v>
      </c>
      <c r="S838">
        <f>IF(B838*D838&gt;0,1,0)</f>
        <v>1</v>
      </c>
      <c r="T838">
        <f>IF(K838*D838&gt;0,1,0)</f>
        <v>1</v>
      </c>
      <c r="U838">
        <f>IF(M838*D838&gt;0,1,0)</f>
        <v>1</v>
      </c>
    </row>
    <row r="839" spans="1:21" x14ac:dyDescent="0.2">
      <c r="A839">
        <v>3450</v>
      </c>
      <c r="B839">
        <v>1.4482710528163401</v>
      </c>
      <c r="C839">
        <v>39980.975397158101</v>
      </c>
      <c r="D839">
        <v>1.2530985185658201</v>
      </c>
      <c r="E839">
        <v>54530.735212087602</v>
      </c>
      <c r="F839">
        <v>57318.783873055101</v>
      </c>
      <c r="G839">
        <v>54721.057100415201</v>
      </c>
      <c r="H839">
        <v>53903.150404512802</v>
      </c>
      <c r="I839">
        <v>1727178124.5738101</v>
      </c>
      <c r="J839">
        <f t="shared" si="117"/>
        <v>1.2622855373168427</v>
      </c>
      <c r="K839">
        <f t="shared" si="118"/>
        <v>1.3268237007651644</v>
      </c>
      <c r="L839">
        <f t="shared" si="119"/>
        <v>1.2666911365836853</v>
      </c>
      <c r="M839">
        <f t="shared" si="120"/>
        <v>1.2477581112155742</v>
      </c>
      <c r="N839">
        <f t="shared" si="121"/>
        <v>39980.975105875237</v>
      </c>
      <c r="O839">
        <f t="shared" si="122"/>
        <v>9.1870187510225687E-3</v>
      </c>
      <c r="P839">
        <f t="shared" si="123"/>
        <v>15.57519471604645</v>
      </c>
      <c r="Q839">
        <f t="shared" si="124"/>
        <v>5.8834306406908299</v>
      </c>
      <c r="R839">
        <f t="shared" si="125"/>
        <v>0.42617617618429654</v>
      </c>
      <c r="S839">
        <f>IF(B839*D839&gt;0,1,0)</f>
        <v>1</v>
      </c>
      <c r="T839">
        <f>IF(K839*D839&gt;0,1,0)</f>
        <v>1</v>
      </c>
      <c r="U839">
        <f>IF(M839*D839&gt;0,1,0)</f>
        <v>1</v>
      </c>
    </row>
    <row r="840" spans="1:21" x14ac:dyDescent="0.2">
      <c r="A840">
        <v>3145</v>
      </c>
      <c r="B840">
        <v>1.3283543787227901</v>
      </c>
      <c r="C840">
        <v>39980.972310473699</v>
      </c>
      <c r="D840">
        <v>1.25001183410495</v>
      </c>
      <c r="E840">
        <v>54436.132949113802</v>
      </c>
      <c r="F840">
        <v>55548.577853603201</v>
      </c>
      <c r="G840">
        <v>54762.113932408298</v>
      </c>
      <c r="H840">
        <v>54681.097091391603</v>
      </c>
      <c r="I840">
        <v>1727178029.97155</v>
      </c>
      <c r="J840">
        <f t="shared" si="117"/>
        <v>1.260095670118375</v>
      </c>
      <c r="K840">
        <f t="shared" si="118"/>
        <v>1.2858467095741482</v>
      </c>
      <c r="L840">
        <f t="shared" si="119"/>
        <v>1.2676415262131551</v>
      </c>
      <c r="M840">
        <f t="shared" si="120"/>
        <v>1.2657661363748056</v>
      </c>
      <c r="N840">
        <f t="shared" si="121"/>
        <v>39980.972916008104</v>
      </c>
      <c r="O840">
        <f t="shared" si="122"/>
        <v>1.0083836013424996E-2</v>
      </c>
      <c r="P840">
        <f t="shared" si="123"/>
        <v>6.2673442346996611</v>
      </c>
      <c r="Q840">
        <f t="shared" si="124"/>
        <v>2.8667628970774612</v>
      </c>
      <c r="R840">
        <f t="shared" si="125"/>
        <v>1.2603322496651592</v>
      </c>
      <c r="S840">
        <f>IF(B840*D840&gt;0,1,0)</f>
        <v>1</v>
      </c>
      <c r="T840">
        <f>IF(K840*D840&gt;0,1,0)</f>
        <v>1</v>
      </c>
      <c r="U840">
        <f>IF(M840*D840&gt;0,1,0)</f>
        <v>1</v>
      </c>
    </row>
    <row r="841" spans="1:21" x14ac:dyDescent="0.2">
      <c r="A841">
        <v>6037</v>
      </c>
      <c r="B841">
        <v>1.2641341239041799</v>
      </c>
      <c r="C841">
        <v>39980.971387589903</v>
      </c>
      <c r="D841">
        <v>1.2490889503387701</v>
      </c>
      <c r="E841">
        <v>54337.9209342002</v>
      </c>
      <c r="F841">
        <v>53197.572947114699</v>
      </c>
      <c r="G841">
        <v>52798.6698545701</v>
      </c>
      <c r="H841">
        <v>52798.641786348002</v>
      </c>
      <c r="I841">
        <v>1727177931.7595301</v>
      </c>
      <c r="J841">
        <f t="shared" si="117"/>
        <v>1.2578222438472269</v>
      </c>
      <c r="K841">
        <f t="shared" si="118"/>
        <v>1.2314252997017292</v>
      </c>
      <c r="L841">
        <f t="shared" si="119"/>
        <v>1.2221914318187523</v>
      </c>
      <c r="M841">
        <f t="shared" si="120"/>
        <v>1.2221907820913889</v>
      </c>
      <c r="N841">
        <f t="shared" si="121"/>
        <v>39980.970642581713</v>
      </c>
      <c r="O841">
        <f t="shared" si="122"/>
        <v>8.733293508456752E-3</v>
      </c>
      <c r="P841">
        <f t="shared" si="123"/>
        <v>1.2044917666855783</v>
      </c>
      <c r="Q841">
        <f t="shared" si="124"/>
        <v>1.4141227197831083</v>
      </c>
      <c r="R841">
        <f t="shared" si="125"/>
        <v>2.1534229599970502</v>
      </c>
      <c r="S841">
        <f>IF(B841*D841&gt;0,1,0)</f>
        <v>1</v>
      </c>
      <c r="T841">
        <f>IF(K841*D841&gt;0,1,0)</f>
        <v>1</v>
      </c>
      <c r="U841">
        <f>IF(M841*D841&gt;0,1,0)</f>
        <v>1</v>
      </c>
    </row>
    <row r="842" spans="1:21" x14ac:dyDescent="0.2">
      <c r="A842">
        <v>3449</v>
      </c>
      <c r="B842">
        <v>1.4179591109501399</v>
      </c>
      <c r="C842">
        <v>39980.965654806299</v>
      </c>
      <c r="D842">
        <v>1.24335616674216</v>
      </c>
      <c r="E842">
        <v>54088.006538629503</v>
      </c>
      <c r="F842">
        <v>56740.403847312497</v>
      </c>
      <c r="G842">
        <v>53721.760886676602</v>
      </c>
      <c r="H842">
        <v>53772.164434648999</v>
      </c>
      <c r="I842">
        <v>1727177681.84514</v>
      </c>
      <c r="J842">
        <f t="shared" si="117"/>
        <v>1.2520371883942014</v>
      </c>
      <c r="K842">
        <f t="shared" si="118"/>
        <v>1.3134352742433448</v>
      </c>
      <c r="L842">
        <f t="shared" si="119"/>
        <v>1.2435592797841806</v>
      </c>
      <c r="M842">
        <f t="shared" si="120"/>
        <v>1.2447260285798381</v>
      </c>
      <c r="N842">
        <f t="shared" si="121"/>
        <v>39980.964857526385</v>
      </c>
      <c r="O842">
        <f t="shared" si="122"/>
        <v>8.6810216520414318E-3</v>
      </c>
      <c r="P842">
        <f t="shared" si="123"/>
        <v>14.042874349147624</v>
      </c>
      <c r="Q842">
        <f t="shared" si="124"/>
        <v>5.6362858347183025</v>
      </c>
      <c r="R842">
        <f t="shared" si="125"/>
        <v>0.11017453199008743</v>
      </c>
      <c r="S842">
        <f>IF(B842*D842&gt;0,1,0)</f>
        <v>1</v>
      </c>
      <c r="T842">
        <f>IF(K842*D842&gt;0,1,0)</f>
        <v>1</v>
      </c>
      <c r="U842">
        <f>IF(M842*D842&gt;0,1,0)</f>
        <v>1</v>
      </c>
    </row>
    <row r="843" spans="1:21" x14ac:dyDescent="0.2">
      <c r="A843">
        <v>3976</v>
      </c>
      <c r="B843">
        <v>1.3759257507798499</v>
      </c>
      <c r="C843">
        <v>39980.964984232298</v>
      </c>
      <c r="D843">
        <v>1.24268559270421</v>
      </c>
      <c r="E843">
        <v>54212.724752902897</v>
      </c>
      <c r="F843">
        <v>57146.1888364404</v>
      </c>
      <c r="G843">
        <v>53998.363010339403</v>
      </c>
      <c r="H843">
        <v>53473.168051600398</v>
      </c>
      <c r="I843">
        <v>1727177806.56335</v>
      </c>
      <c r="J843">
        <f t="shared" si="117"/>
        <v>1.2549241840949745</v>
      </c>
      <c r="K843">
        <f t="shared" si="118"/>
        <v>1.3228284452879722</v>
      </c>
      <c r="L843">
        <f t="shared" si="119"/>
        <v>1.2499621067208195</v>
      </c>
      <c r="M843">
        <f t="shared" si="120"/>
        <v>1.2378048160092685</v>
      </c>
      <c r="N843">
        <f t="shared" si="121"/>
        <v>39980.967744521993</v>
      </c>
      <c r="O843">
        <f t="shared" si="122"/>
        <v>1.2238591390764553E-2</v>
      </c>
      <c r="P843">
        <f t="shared" si="123"/>
        <v>10.721952427701027</v>
      </c>
      <c r="Q843">
        <f t="shared" si="124"/>
        <v>6.4491656662215915</v>
      </c>
      <c r="R843">
        <f t="shared" si="125"/>
        <v>0.39276038312477762</v>
      </c>
      <c r="S843">
        <f>IF(B843*D843&gt;0,1,0)</f>
        <v>1</v>
      </c>
      <c r="T843">
        <f>IF(K843*D843&gt;0,1,0)</f>
        <v>1</v>
      </c>
      <c r="U843">
        <f>IF(M843*D843&gt;0,1,0)</f>
        <v>1</v>
      </c>
    </row>
    <row r="844" spans="1:21" x14ac:dyDescent="0.2">
      <c r="A844">
        <v>2946</v>
      </c>
      <c r="B844">
        <v>1.21464319406055</v>
      </c>
      <c r="C844">
        <v>39980.964404130696</v>
      </c>
      <c r="D844">
        <v>1.2421054911610501</v>
      </c>
      <c r="E844">
        <v>54261.286186695099</v>
      </c>
      <c r="F844">
        <v>48723.503278767603</v>
      </c>
      <c r="G844">
        <v>47962.503185599999</v>
      </c>
      <c r="H844">
        <v>47982.835214033701</v>
      </c>
      <c r="I844">
        <v>1727177855.1247799</v>
      </c>
      <c r="J844">
        <f t="shared" si="117"/>
        <v>1.2560482913586828</v>
      </c>
      <c r="K844">
        <f t="shared" si="118"/>
        <v>1.1278588721936944</v>
      </c>
      <c r="L844">
        <f t="shared" si="119"/>
        <v>1.1102431292962962</v>
      </c>
      <c r="M844">
        <f t="shared" si="120"/>
        <v>1.1107137781026319</v>
      </c>
      <c r="N844">
        <f t="shared" si="121"/>
        <v>39980.968868629163</v>
      </c>
      <c r="O844">
        <f t="shared" si="122"/>
        <v>1.3942800197632721E-2</v>
      </c>
      <c r="P844">
        <f t="shared" si="123"/>
        <v>2.2109472420760232</v>
      </c>
      <c r="Q844">
        <f t="shared" si="124"/>
        <v>9.19781933018945</v>
      </c>
      <c r="R844">
        <f t="shared" si="125"/>
        <v>10.578144448552479</v>
      </c>
      <c r="S844">
        <f>IF(B844*D844&gt;0,1,0)</f>
        <v>1</v>
      </c>
      <c r="T844">
        <f>IF(K844*D844&gt;0,1,0)</f>
        <v>1</v>
      </c>
      <c r="U844">
        <f>IF(M844*D844&gt;0,1,0)</f>
        <v>1</v>
      </c>
    </row>
    <row r="845" spans="1:21" x14ac:dyDescent="0.2">
      <c r="A845">
        <v>2947</v>
      </c>
      <c r="B845">
        <v>1.2187183086382301</v>
      </c>
      <c r="C845">
        <v>39980.964404130696</v>
      </c>
      <c r="D845">
        <v>1.2421054911610501</v>
      </c>
      <c r="E845">
        <v>54261.387490510897</v>
      </c>
      <c r="F845">
        <v>48629.8394232504</v>
      </c>
      <c r="G845">
        <v>47844.282601118</v>
      </c>
      <c r="H845">
        <v>47865.253994673403</v>
      </c>
      <c r="I845">
        <v>1727177855.22609</v>
      </c>
      <c r="J845">
        <f t="shared" si="117"/>
        <v>1.2560506363544188</v>
      </c>
      <c r="K845">
        <f t="shared" si="118"/>
        <v>1.1256907273900556</v>
      </c>
      <c r="L845">
        <f t="shared" si="119"/>
        <v>1.1075065416925463</v>
      </c>
      <c r="M845">
        <f t="shared" si="120"/>
        <v>1.1079919906174398</v>
      </c>
      <c r="N845">
        <f t="shared" si="121"/>
        <v>39980.968870974306</v>
      </c>
      <c r="O845">
        <f t="shared" si="122"/>
        <v>1.3945145193368758E-2</v>
      </c>
      <c r="P845">
        <f t="shared" si="123"/>
        <v>1.8828660439266713</v>
      </c>
      <c r="Q845">
        <f t="shared" si="124"/>
        <v>9.3723733289494202</v>
      </c>
      <c r="R845">
        <f t="shared" si="125"/>
        <v>10.797271366882738</v>
      </c>
      <c r="S845">
        <f>IF(B845*D845&gt;0,1,0)</f>
        <v>1</v>
      </c>
      <c r="T845">
        <f>IF(K845*D845&gt;0,1,0)</f>
        <v>1</v>
      </c>
      <c r="U845">
        <f>IF(M845*D845&gt;0,1,0)</f>
        <v>1</v>
      </c>
    </row>
    <row r="846" spans="1:21" x14ac:dyDescent="0.2">
      <c r="A846">
        <v>2948</v>
      </c>
      <c r="B846">
        <v>1.2228538438979699</v>
      </c>
      <c r="C846">
        <v>39980.964404130696</v>
      </c>
      <c r="D846">
        <v>1.2421054911610501</v>
      </c>
      <c r="E846">
        <v>54262.538730621302</v>
      </c>
      <c r="F846">
        <v>48550.147876679897</v>
      </c>
      <c r="G846">
        <v>47739.721969462902</v>
      </c>
      <c r="H846">
        <v>47761.341240711503</v>
      </c>
      <c r="I846">
        <v>1727177856.3773301</v>
      </c>
      <c r="J846">
        <f t="shared" si="117"/>
        <v>1.2560772854310487</v>
      </c>
      <c r="K846">
        <f t="shared" si="118"/>
        <v>1.1238460156638865</v>
      </c>
      <c r="L846">
        <f t="shared" si="119"/>
        <v>1.1050861567005301</v>
      </c>
      <c r="M846">
        <f t="shared" si="120"/>
        <v>1.1055866027942478</v>
      </c>
      <c r="N846">
        <f t="shared" si="121"/>
        <v>39980.968897623381</v>
      </c>
      <c r="O846">
        <f t="shared" si="122"/>
        <v>1.3971794269998616E-2</v>
      </c>
      <c r="P846">
        <f t="shared" si="123"/>
        <v>1.5499204697247411</v>
      </c>
      <c r="Q846">
        <f t="shared" si="124"/>
        <v>9.5208882287945809</v>
      </c>
      <c r="R846">
        <f t="shared" si="125"/>
        <v>10.990925435744762</v>
      </c>
      <c r="S846">
        <f>IF(B846*D846&gt;0,1,0)</f>
        <v>1</v>
      </c>
      <c r="T846">
        <f>IF(K846*D846&gt;0,1,0)</f>
        <v>1</v>
      </c>
      <c r="U846">
        <f>IF(M846*D846&gt;0,1,0)</f>
        <v>1</v>
      </c>
    </row>
    <row r="847" spans="1:21" x14ac:dyDescent="0.2">
      <c r="A847">
        <v>232</v>
      </c>
      <c r="B847">
        <v>1.1097042512667801</v>
      </c>
      <c r="C847">
        <v>39980.960068555898</v>
      </c>
      <c r="D847">
        <v>1.2377699163625899</v>
      </c>
      <c r="E847">
        <v>53752.783540725701</v>
      </c>
      <c r="F847">
        <v>45713.845417981</v>
      </c>
      <c r="G847">
        <v>45203.463899582603</v>
      </c>
      <c r="H847">
        <v>45230.279732972303</v>
      </c>
      <c r="I847">
        <v>1727177346.6221399</v>
      </c>
      <c r="J847">
        <f t="shared" si="117"/>
        <v>1.2442773967760579</v>
      </c>
      <c r="K847">
        <f t="shared" si="118"/>
        <v>1.0581908661569677</v>
      </c>
      <c r="L847">
        <f t="shared" si="119"/>
        <v>1.0463764791570047</v>
      </c>
      <c r="M847">
        <f t="shared" si="120"/>
        <v>1.0469972160410255</v>
      </c>
      <c r="N847">
        <f t="shared" si="121"/>
        <v>39980.957097734718</v>
      </c>
      <c r="O847">
        <f t="shared" si="122"/>
        <v>6.5074804134679365E-3</v>
      </c>
      <c r="P847">
        <f t="shared" si="123"/>
        <v>10.346483898409318</v>
      </c>
      <c r="Q847">
        <f t="shared" si="124"/>
        <v>14.508273939420638</v>
      </c>
      <c r="R847">
        <f t="shared" si="125"/>
        <v>15.412614073073003</v>
      </c>
      <c r="S847">
        <f>IF(B847*D847&gt;0,1,0)</f>
        <v>1</v>
      </c>
      <c r="T847">
        <f>IF(K847*D847&gt;0,1,0)</f>
        <v>1</v>
      </c>
      <c r="U847">
        <f>IF(M847*D847&gt;0,1,0)</f>
        <v>1</v>
      </c>
    </row>
    <row r="848" spans="1:21" x14ac:dyDescent="0.2">
      <c r="A848">
        <v>2539</v>
      </c>
      <c r="B848">
        <v>1.4012499318741201</v>
      </c>
      <c r="C848">
        <v>39980.958786781703</v>
      </c>
      <c r="D848">
        <v>1.23648814213083</v>
      </c>
      <c r="E848">
        <v>53812.631607294003</v>
      </c>
      <c r="F848">
        <v>60004.100542414897</v>
      </c>
      <c r="G848">
        <v>59088.165869042197</v>
      </c>
      <c r="H848">
        <v>59080.762176662603</v>
      </c>
      <c r="I848">
        <v>1727177406.4702001</v>
      </c>
      <c r="J848">
        <f t="shared" si="117"/>
        <v>1.2456627686873611</v>
      </c>
      <c r="K848">
        <f t="shared" si="118"/>
        <v>1.3889838088521966</v>
      </c>
      <c r="L848">
        <f t="shared" si="119"/>
        <v>1.3677816173389397</v>
      </c>
      <c r="M848">
        <f t="shared" si="120"/>
        <v>1.3676102355708937</v>
      </c>
      <c r="N848">
        <f t="shared" si="121"/>
        <v>39980.958483106486</v>
      </c>
      <c r="O848">
        <f t="shared" si="122"/>
        <v>9.174626556531118E-3</v>
      </c>
      <c r="P848">
        <f t="shared" si="123"/>
        <v>13.324979361254316</v>
      </c>
      <c r="Q848">
        <f t="shared" si="124"/>
        <v>12.332966368652114</v>
      </c>
      <c r="R848">
        <f t="shared" si="125"/>
        <v>10.604395543502907</v>
      </c>
      <c r="S848">
        <f>IF(B848*D848&gt;0,1,0)</f>
        <v>1</v>
      </c>
      <c r="T848">
        <f>IF(K848*D848&gt;0,1,0)</f>
        <v>1</v>
      </c>
      <c r="U848">
        <f>IF(M848*D848&gt;0,1,0)</f>
        <v>1</v>
      </c>
    </row>
    <row r="849" spans="1:21" x14ac:dyDescent="0.2">
      <c r="A849">
        <v>4729</v>
      </c>
      <c r="B849">
        <v>1.4701059558421901</v>
      </c>
      <c r="C849">
        <v>39980.957580568502</v>
      </c>
      <c r="D849">
        <v>1.2352819289080701</v>
      </c>
      <c r="E849">
        <v>53768.501953840198</v>
      </c>
      <c r="F849">
        <v>63254.562342005702</v>
      </c>
      <c r="G849">
        <v>59488.900186940999</v>
      </c>
      <c r="H849">
        <v>59548.676079124198</v>
      </c>
      <c r="I849">
        <v>1727177362.3405499</v>
      </c>
      <c r="J849">
        <f t="shared" si="117"/>
        <v>1.244641248931486</v>
      </c>
      <c r="K849">
        <f t="shared" si="118"/>
        <v>1.4642259801390209</v>
      </c>
      <c r="L849">
        <f t="shared" si="119"/>
        <v>1.3770578746977082</v>
      </c>
      <c r="M849">
        <f t="shared" si="120"/>
        <v>1.3784415759056527</v>
      </c>
      <c r="N849">
        <f t="shared" si="121"/>
        <v>39980.957461586804</v>
      </c>
      <c r="O849">
        <f t="shared" si="122"/>
        <v>9.3593200234158846E-3</v>
      </c>
      <c r="P849">
        <f t="shared" si="123"/>
        <v>19.009751655777325</v>
      </c>
      <c r="Q849">
        <f t="shared" si="124"/>
        <v>18.533748925909276</v>
      </c>
      <c r="R849">
        <f t="shared" si="125"/>
        <v>11.589228632538072</v>
      </c>
      <c r="S849">
        <f>IF(B849*D849&gt;0,1,0)</f>
        <v>1</v>
      </c>
      <c r="T849">
        <f>IF(K849*D849&gt;0,1,0)</f>
        <v>1</v>
      </c>
      <c r="U849">
        <f>IF(M849*D849&gt;0,1,0)</f>
        <v>1</v>
      </c>
    </row>
    <row r="850" spans="1:21" x14ac:dyDescent="0.2">
      <c r="A850">
        <v>6105</v>
      </c>
      <c r="B850">
        <v>1.3948121645948901</v>
      </c>
      <c r="C850">
        <v>39980.956958409799</v>
      </c>
      <c r="D850">
        <v>1.2346597702416999</v>
      </c>
      <c r="E850">
        <v>53689.744060277902</v>
      </c>
      <c r="F850">
        <v>62295.634386859798</v>
      </c>
      <c r="G850">
        <v>58715.891017645597</v>
      </c>
      <c r="H850">
        <v>58233.0212033391</v>
      </c>
      <c r="I850">
        <v>1727177283.58266</v>
      </c>
      <c r="J850">
        <f t="shared" si="117"/>
        <v>1.24281814954347</v>
      </c>
      <c r="K850">
        <f t="shared" si="118"/>
        <v>1.4420285737699028</v>
      </c>
      <c r="L850">
        <f t="shared" si="119"/>
        <v>1.3591641439269815</v>
      </c>
      <c r="M850">
        <f t="shared" si="120"/>
        <v>1.3479866019291458</v>
      </c>
      <c r="N850">
        <f t="shared" si="121"/>
        <v>39980.955638487496</v>
      </c>
      <c r="O850">
        <f t="shared" si="122"/>
        <v>8.1583793017701023E-3</v>
      </c>
      <c r="P850">
        <f t="shared" si="123"/>
        <v>12.971378691786351</v>
      </c>
      <c r="Q850">
        <f t="shared" si="124"/>
        <v>16.795623258025799</v>
      </c>
      <c r="R850">
        <f t="shared" si="125"/>
        <v>9.1787903371356077</v>
      </c>
      <c r="S850">
        <f>IF(B850*D850&gt;0,1,0)</f>
        <v>1</v>
      </c>
      <c r="T850">
        <f>IF(K850*D850&gt;0,1,0)</f>
        <v>1</v>
      </c>
      <c r="U850">
        <f>IF(M850*D850&gt;0,1,0)</f>
        <v>1</v>
      </c>
    </row>
    <row r="851" spans="1:21" x14ac:dyDescent="0.2">
      <c r="A851">
        <v>3975</v>
      </c>
      <c r="B851">
        <v>1.36728175401741</v>
      </c>
      <c r="C851">
        <v>39980.955057141997</v>
      </c>
      <c r="D851">
        <v>1.23275850244681</v>
      </c>
      <c r="E851">
        <v>53670.526066303202</v>
      </c>
      <c r="F851">
        <v>56727.057021237903</v>
      </c>
      <c r="G851">
        <v>54354.204672858097</v>
      </c>
      <c r="H851">
        <v>53813.861044675097</v>
      </c>
      <c r="I851">
        <v>1727177264.36466</v>
      </c>
      <c r="J851">
        <f t="shared" si="117"/>
        <v>1.2423732885718335</v>
      </c>
      <c r="K851">
        <f t="shared" si="118"/>
        <v>1.3131263199360625</v>
      </c>
      <c r="L851">
        <f t="shared" si="119"/>
        <v>1.2581991822420855</v>
      </c>
      <c r="M851">
        <f t="shared" si="120"/>
        <v>1.2456912278859977</v>
      </c>
      <c r="N851">
        <f t="shared" si="121"/>
        <v>39980.955193626389</v>
      </c>
      <c r="O851">
        <f t="shared" si="122"/>
        <v>9.6147861250235334E-3</v>
      </c>
      <c r="P851">
        <f t="shared" si="123"/>
        <v>10.912376698566261</v>
      </c>
      <c r="Q851">
        <f t="shared" si="124"/>
        <v>6.5193480580127039</v>
      </c>
      <c r="R851">
        <f t="shared" si="125"/>
        <v>1.0490883180702935</v>
      </c>
      <c r="S851">
        <f>IF(B851*D851&gt;0,1,0)</f>
        <v>1</v>
      </c>
      <c r="T851">
        <f>IF(K851*D851&gt;0,1,0)</f>
        <v>1</v>
      </c>
      <c r="U851">
        <f>IF(M851*D851&gt;0,1,0)</f>
        <v>1</v>
      </c>
    </row>
    <row r="852" spans="1:21" x14ac:dyDescent="0.2">
      <c r="A852">
        <v>3448</v>
      </c>
      <c r="B852">
        <v>1.3845146254221199</v>
      </c>
      <c r="C852">
        <v>39980.955013797597</v>
      </c>
      <c r="D852">
        <v>1.2327151580684499</v>
      </c>
      <c r="E852">
        <v>53607.7202925682</v>
      </c>
      <c r="F852">
        <v>56029.957635140003</v>
      </c>
      <c r="G852">
        <v>53527.092087209203</v>
      </c>
      <c r="H852">
        <v>53576.798692688302</v>
      </c>
      <c r="I852">
        <v>1727177201.5588901</v>
      </c>
      <c r="J852">
        <f t="shared" si="117"/>
        <v>1.2409194512168564</v>
      </c>
      <c r="K852">
        <f t="shared" si="118"/>
        <v>1.2969897600726852</v>
      </c>
      <c r="L852">
        <f t="shared" si="119"/>
        <v>1.2390530575742871</v>
      </c>
      <c r="M852">
        <f t="shared" si="120"/>
        <v>1.2402036734418589</v>
      </c>
      <c r="N852">
        <f t="shared" si="121"/>
        <v>39980.953739789125</v>
      </c>
      <c r="O852">
        <f t="shared" si="122"/>
        <v>8.2042931484065384E-3</v>
      </c>
      <c r="P852">
        <f t="shared" si="123"/>
        <v>12.3142371017426</v>
      </c>
      <c r="Q852">
        <f t="shared" si="124"/>
        <v>5.2140676281573128</v>
      </c>
      <c r="R852">
        <f t="shared" si="125"/>
        <v>0.60748140593507483</v>
      </c>
      <c r="S852">
        <f>IF(B852*D852&gt;0,1,0)</f>
        <v>1</v>
      </c>
      <c r="T852">
        <f>IF(K852*D852&gt;0,1,0)</f>
        <v>1</v>
      </c>
      <c r="U852">
        <f>IF(M852*D852&gt;0,1,0)</f>
        <v>1</v>
      </c>
    </row>
    <row r="853" spans="1:21" x14ac:dyDescent="0.2">
      <c r="A853">
        <v>5180</v>
      </c>
      <c r="B853">
        <v>1.6187369651094099</v>
      </c>
      <c r="C853">
        <v>39980.9517981315</v>
      </c>
      <c r="D853">
        <v>1.2294994918920501</v>
      </c>
      <c r="E853">
        <v>53487.217319488504</v>
      </c>
      <c r="F853">
        <v>72236.853947658004</v>
      </c>
      <c r="G853">
        <v>60141.292771369197</v>
      </c>
      <c r="H853">
        <v>60814.801225155497</v>
      </c>
      <c r="I853">
        <v>1727177081.0559199</v>
      </c>
      <c r="J853">
        <f t="shared" si="117"/>
        <v>1.2381300305437153</v>
      </c>
      <c r="K853">
        <f t="shared" si="118"/>
        <v>1.672149396936528</v>
      </c>
      <c r="L853">
        <f t="shared" si="119"/>
        <v>1.3921595548928054</v>
      </c>
      <c r="M853">
        <f t="shared" si="120"/>
        <v>1.407750028360081</v>
      </c>
      <c r="N853">
        <f t="shared" si="121"/>
        <v>39980.950950368519</v>
      </c>
      <c r="O853">
        <f t="shared" si="122"/>
        <v>8.6305386516651872E-3</v>
      </c>
      <c r="P853">
        <f t="shared" si="123"/>
        <v>31.658205292819659</v>
      </c>
      <c r="Q853">
        <f t="shared" si="124"/>
        <v>36.002447171677439</v>
      </c>
      <c r="R853">
        <f t="shared" si="125"/>
        <v>14.497812942868729</v>
      </c>
      <c r="S853">
        <f>IF(B853*D853&gt;0,1,0)</f>
        <v>1</v>
      </c>
      <c r="T853">
        <f>IF(K853*D853&gt;0,1,0)</f>
        <v>1</v>
      </c>
      <c r="U853">
        <f>IF(M853*D853&gt;0,1,0)</f>
        <v>1</v>
      </c>
    </row>
    <row r="854" spans="1:21" x14ac:dyDescent="0.2">
      <c r="A854">
        <v>3242</v>
      </c>
      <c r="B854">
        <v>1.42267586323263</v>
      </c>
      <c r="C854">
        <v>39980.951248793601</v>
      </c>
      <c r="D854">
        <v>1.2289501540799299</v>
      </c>
      <c r="E854">
        <v>53430.792932271899</v>
      </c>
      <c r="F854">
        <v>61590.670525915899</v>
      </c>
      <c r="G854">
        <v>56691.521412148999</v>
      </c>
      <c r="H854">
        <v>56567.9084796756</v>
      </c>
      <c r="I854">
        <v>1727177024.63153</v>
      </c>
      <c r="J854">
        <f t="shared" si="117"/>
        <v>1.2368239104692569</v>
      </c>
      <c r="K854">
        <f t="shared" si="118"/>
        <v>1.4257099658776828</v>
      </c>
      <c r="L854">
        <f t="shared" si="119"/>
        <v>1.312303736392338</v>
      </c>
      <c r="M854">
        <f t="shared" si="120"/>
        <v>1.3094423259184167</v>
      </c>
      <c r="N854">
        <f t="shared" si="121"/>
        <v>39980.94964424838</v>
      </c>
      <c r="O854">
        <f t="shared" si="122"/>
        <v>7.8737563893269691E-3</v>
      </c>
      <c r="P854">
        <f t="shared" si="123"/>
        <v>15.763512336896643</v>
      </c>
      <c r="Q854">
        <f t="shared" si="124"/>
        <v>16.010398073879557</v>
      </c>
      <c r="R854">
        <f t="shared" si="125"/>
        <v>6.5496693719647503</v>
      </c>
      <c r="S854">
        <f>IF(B854*D854&gt;0,1,0)</f>
        <v>1</v>
      </c>
      <c r="T854">
        <f>IF(K854*D854&gt;0,1,0)</f>
        <v>1</v>
      </c>
      <c r="U854">
        <f>IF(M854*D854&gt;0,1,0)</f>
        <v>1</v>
      </c>
    </row>
    <row r="855" spans="1:21" x14ac:dyDescent="0.2">
      <c r="A855">
        <v>5868</v>
      </c>
      <c r="B855">
        <v>1.38765290624257</v>
      </c>
      <c r="C855">
        <v>39980.950264221501</v>
      </c>
      <c r="D855">
        <v>1.2279655819584101</v>
      </c>
      <c r="E855">
        <v>53422.053619146303</v>
      </c>
      <c r="F855">
        <v>58398.055521398703</v>
      </c>
      <c r="G855">
        <v>57599.916855536401</v>
      </c>
      <c r="H855">
        <v>57607.702881015801</v>
      </c>
      <c r="I855">
        <v>1727177015.89222</v>
      </c>
      <c r="J855">
        <f t="shared" si="117"/>
        <v>1.2366216115543125</v>
      </c>
      <c r="K855">
        <f t="shared" si="118"/>
        <v>1.3518068407731181</v>
      </c>
      <c r="L855">
        <f t="shared" si="119"/>
        <v>1.3333314086929722</v>
      </c>
      <c r="M855">
        <f t="shared" si="120"/>
        <v>1.3335116407642547</v>
      </c>
      <c r="N855">
        <f t="shared" si="121"/>
        <v>39980.949441949539</v>
      </c>
      <c r="O855">
        <f t="shared" si="122"/>
        <v>8.6560295959023925E-3</v>
      </c>
      <c r="P855">
        <f t="shared" si="123"/>
        <v>13.004218247671401</v>
      </c>
      <c r="Q855">
        <f t="shared" si="124"/>
        <v>10.085075724777305</v>
      </c>
      <c r="R855">
        <f t="shared" si="125"/>
        <v>8.5951968325948798</v>
      </c>
      <c r="S855">
        <f>IF(B855*D855&gt;0,1,0)</f>
        <v>1</v>
      </c>
      <c r="T855">
        <f>IF(K855*D855&gt;0,1,0)</f>
        <v>1</v>
      </c>
      <c r="U855">
        <f>IF(M855*D855&gt;0,1,0)</f>
        <v>1</v>
      </c>
    </row>
    <row r="856" spans="1:21" x14ac:dyDescent="0.2">
      <c r="A856">
        <v>5869</v>
      </c>
      <c r="B856">
        <v>1.3786559518699399</v>
      </c>
      <c r="C856">
        <v>39980.950264221501</v>
      </c>
      <c r="D856">
        <v>1.2279655819584101</v>
      </c>
      <c r="E856">
        <v>53433.503003120401</v>
      </c>
      <c r="F856">
        <v>58353.455500967801</v>
      </c>
      <c r="G856">
        <v>57542.111973483101</v>
      </c>
      <c r="H856">
        <v>57550.032937251002</v>
      </c>
      <c r="I856">
        <v>1727177027.3415999</v>
      </c>
      <c r="J856">
        <f t="shared" si="117"/>
        <v>1.23688664359075</v>
      </c>
      <c r="K856">
        <f t="shared" si="118"/>
        <v>1.3507744328927731</v>
      </c>
      <c r="L856">
        <f t="shared" si="119"/>
        <v>1.3319933327195161</v>
      </c>
      <c r="M856">
        <f t="shared" si="120"/>
        <v>1.3321766883622916</v>
      </c>
      <c r="N856">
        <f t="shared" si="121"/>
        <v>39980.949706981482</v>
      </c>
      <c r="O856">
        <f t="shared" si="122"/>
        <v>8.9210616323398551E-3</v>
      </c>
      <c r="P856">
        <f t="shared" si="123"/>
        <v>12.271546705014536</v>
      </c>
      <c r="Q856">
        <f t="shared" si="124"/>
        <v>10.001001065396506</v>
      </c>
      <c r="R856">
        <f t="shared" si="125"/>
        <v>8.4864843066433</v>
      </c>
      <c r="S856">
        <f>IF(B856*D856&gt;0,1,0)</f>
        <v>1</v>
      </c>
      <c r="T856">
        <f>IF(K856*D856&gt;0,1,0)</f>
        <v>1</v>
      </c>
      <c r="U856">
        <f>IF(M856*D856&gt;0,1,0)</f>
        <v>1</v>
      </c>
    </row>
    <row r="857" spans="1:21" x14ac:dyDescent="0.2">
      <c r="A857">
        <v>6433</v>
      </c>
      <c r="B857">
        <v>1.26855486872298</v>
      </c>
      <c r="C857">
        <v>39980.949781615302</v>
      </c>
      <c r="D857">
        <v>1.22748297573707</v>
      </c>
      <c r="E857">
        <v>53493.919822215998</v>
      </c>
      <c r="F857">
        <v>54560.800726934802</v>
      </c>
      <c r="G857">
        <v>53732.770863555299</v>
      </c>
      <c r="H857">
        <v>53735.254939503902</v>
      </c>
      <c r="I857">
        <v>1727177087.75842</v>
      </c>
      <c r="J857">
        <f t="shared" si="117"/>
        <v>1.2382851810698148</v>
      </c>
      <c r="K857">
        <f t="shared" si="118"/>
        <v>1.262981498308676</v>
      </c>
      <c r="L857">
        <f t="shared" si="119"/>
        <v>1.2438141403600764</v>
      </c>
      <c r="M857">
        <f t="shared" si="120"/>
        <v>1.2438716421181459</v>
      </c>
      <c r="N857">
        <f t="shared" si="121"/>
        <v>39980.95110551898</v>
      </c>
      <c r="O857">
        <f t="shared" si="122"/>
        <v>1.0802205332744785E-2</v>
      </c>
      <c r="P857">
        <f t="shared" si="123"/>
        <v>3.3460254681941652</v>
      </c>
      <c r="Q857">
        <f t="shared" si="124"/>
        <v>2.8919767746913254</v>
      </c>
      <c r="R857">
        <f t="shared" si="125"/>
        <v>1.3351440879442746</v>
      </c>
      <c r="S857">
        <f>IF(B857*D857&gt;0,1,0)</f>
        <v>1</v>
      </c>
      <c r="T857">
        <f>IF(K857*D857&gt;0,1,0)</f>
        <v>1</v>
      </c>
      <c r="U857">
        <f>IF(M857*D857&gt;0,1,0)</f>
        <v>1</v>
      </c>
    </row>
    <row r="858" spans="1:21" x14ac:dyDescent="0.2">
      <c r="A858">
        <v>2611</v>
      </c>
      <c r="B858">
        <v>1.3623384975400199</v>
      </c>
      <c r="C858">
        <v>39980.948132990503</v>
      </c>
      <c r="D858">
        <v>1.22583435094566</v>
      </c>
      <c r="E858">
        <v>53403.804731607401</v>
      </c>
      <c r="F858">
        <v>57216.854060394602</v>
      </c>
      <c r="G858">
        <v>55344.303314670899</v>
      </c>
      <c r="H858">
        <v>55341.748804673502</v>
      </c>
      <c r="I858">
        <v>1727176997.6433301</v>
      </c>
      <c r="J858">
        <f t="shared" si="117"/>
        <v>1.2361991836020232</v>
      </c>
      <c r="K858">
        <f t="shared" si="118"/>
        <v>1.3244642143609862</v>
      </c>
      <c r="L858">
        <f t="shared" si="119"/>
        <v>1.2811181322840486</v>
      </c>
      <c r="M858">
        <f t="shared" si="120"/>
        <v>1.281059000108183</v>
      </c>
      <c r="N858">
        <f t="shared" si="121"/>
        <v>39980.949019521533</v>
      </c>
      <c r="O858">
        <f t="shared" si="122"/>
        <v>1.0364832656363232E-2</v>
      </c>
      <c r="P858">
        <f t="shared" si="123"/>
        <v>11.135611144283478</v>
      </c>
      <c r="Q858">
        <f t="shared" si="124"/>
        <v>8.0459373111251935</v>
      </c>
      <c r="R858">
        <f t="shared" si="125"/>
        <v>4.5050662122431469</v>
      </c>
      <c r="S858">
        <f>IF(B858*D858&gt;0,1,0)</f>
        <v>1</v>
      </c>
      <c r="T858">
        <f>IF(K858*D858&gt;0,1,0)</f>
        <v>1</v>
      </c>
      <c r="U858">
        <f>IF(M858*D858&gt;0,1,0)</f>
        <v>1</v>
      </c>
    </row>
    <row r="859" spans="1:21" x14ac:dyDescent="0.2">
      <c r="A859">
        <v>2130</v>
      </c>
      <c r="B859">
        <v>1.32657874427903</v>
      </c>
      <c r="C859">
        <v>39980.943016963902</v>
      </c>
      <c r="D859">
        <v>1.22071832432266</v>
      </c>
      <c r="E859">
        <v>53100.0695235729</v>
      </c>
      <c r="F859">
        <v>55989.331456601598</v>
      </c>
      <c r="G859">
        <v>54368.539576053598</v>
      </c>
      <c r="H859">
        <v>54119.211559355201</v>
      </c>
      <c r="I859">
        <v>1727176693.9081199</v>
      </c>
      <c r="J859">
        <f t="shared" si="117"/>
        <v>1.229168276008632</v>
      </c>
      <c r="K859">
        <f t="shared" si="118"/>
        <v>1.2960493392731851</v>
      </c>
      <c r="L859">
        <f t="shared" si="119"/>
        <v>1.2585310087049444</v>
      </c>
      <c r="M859">
        <f t="shared" si="120"/>
        <v>1.252759526836926</v>
      </c>
      <c r="N859">
        <f t="shared" si="121"/>
        <v>39980.941988613886</v>
      </c>
      <c r="O859">
        <f t="shared" si="122"/>
        <v>8.449951685971957E-3</v>
      </c>
      <c r="P859">
        <f t="shared" si="123"/>
        <v>8.6719776255598298</v>
      </c>
      <c r="Q859">
        <f t="shared" si="124"/>
        <v>6.1710399073696216</v>
      </c>
      <c r="R859">
        <f t="shared" si="125"/>
        <v>2.6247826280517832</v>
      </c>
      <c r="S859">
        <f>IF(B859*D859&gt;0,1,0)</f>
        <v>1</v>
      </c>
      <c r="T859">
        <f>IF(K859*D859&gt;0,1,0)</f>
        <v>1</v>
      </c>
      <c r="U859">
        <f>IF(M859*D859&gt;0,1,0)</f>
        <v>1</v>
      </c>
    </row>
    <row r="860" spans="1:21" x14ac:dyDescent="0.2">
      <c r="A860">
        <v>5179</v>
      </c>
      <c r="B860">
        <v>1.6687115516103701</v>
      </c>
      <c r="C860">
        <v>39980.942310243998</v>
      </c>
      <c r="D860">
        <v>1.2200116044623399</v>
      </c>
      <c r="E860">
        <v>52960.128358364098</v>
      </c>
      <c r="F860">
        <v>74122.768777578996</v>
      </c>
      <c r="G860">
        <v>61387.077089697101</v>
      </c>
      <c r="H860">
        <v>61874.625221222603</v>
      </c>
      <c r="I860">
        <v>1727176553.96696</v>
      </c>
      <c r="J860">
        <f t="shared" si="117"/>
        <v>1.225928897184354</v>
      </c>
      <c r="K860">
        <f t="shared" si="118"/>
        <v>1.7158048328143287</v>
      </c>
      <c r="L860">
        <f t="shared" si="119"/>
        <v>1.4209971548540996</v>
      </c>
      <c r="M860">
        <f t="shared" si="120"/>
        <v>1.4322829912320048</v>
      </c>
      <c r="N860">
        <f t="shared" si="121"/>
        <v>39980.938749235182</v>
      </c>
      <c r="O860">
        <f t="shared" si="122"/>
        <v>5.9172927220141336E-3</v>
      </c>
      <c r="P860">
        <f t="shared" si="123"/>
        <v>36.778334362300811</v>
      </c>
      <c r="Q860">
        <f t="shared" si="124"/>
        <v>40.638402662611171</v>
      </c>
      <c r="R860">
        <f t="shared" si="125"/>
        <v>17.399128499536936</v>
      </c>
      <c r="S860">
        <f>IF(B860*D860&gt;0,1,0)</f>
        <v>1</v>
      </c>
      <c r="T860">
        <f>IF(K860*D860&gt;0,1,0)</f>
        <v>1</v>
      </c>
      <c r="U860">
        <f>IF(M860*D860&gt;0,1,0)</f>
        <v>1</v>
      </c>
    </row>
    <row r="861" spans="1:21" x14ac:dyDescent="0.2">
      <c r="A861">
        <v>1277</v>
      </c>
      <c r="B861">
        <v>1.3986246857160101</v>
      </c>
      <c r="C861">
        <v>39980.941591394403</v>
      </c>
      <c r="D861">
        <v>1.21929275483125</v>
      </c>
      <c r="E861">
        <v>53230.3676786422</v>
      </c>
      <c r="F861">
        <v>57590.055921217398</v>
      </c>
      <c r="G861">
        <v>56085.109501920597</v>
      </c>
      <c r="H861">
        <v>56279.436769321503</v>
      </c>
      <c r="I861">
        <v>1727176824.20628</v>
      </c>
      <c r="J861">
        <f t="shared" si="117"/>
        <v>1.2321844370056065</v>
      </c>
      <c r="K861">
        <f t="shared" si="118"/>
        <v>1.3331031463244767</v>
      </c>
      <c r="L861">
        <f t="shared" si="119"/>
        <v>1.2982664236555694</v>
      </c>
      <c r="M861">
        <f t="shared" si="120"/>
        <v>1.3027647400305904</v>
      </c>
      <c r="N861">
        <f t="shared" si="121"/>
        <v>39980.945004775</v>
      </c>
      <c r="O861">
        <f t="shared" si="122"/>
        <v>1.2891682174356545E-2</v>
      </c>
      <c r="P861">
        <f t="shared" si="123"/>
        <v>14.707864881029298</v>
      </c>
      <c r="Q861">
        <f t="shared" si="124"/>
        <v>9.3341316957942588</v>
      </c>
      <c r="R861">
        <f t="shared" si="125"/>
        <v>6.8459346509356509</v>
      </c>
      <c r="S861">
        <f>IF(B861*D861&gt;0,1,0)</f>
        <v>1</v>
      </c>
      <c r="T861">
        <f>IF(K861*D861&gt;0,1,0)</f>
        <v>1</v>
      </c>
      <c r="U861">
        <f>IF(M861*D861&gt;0,1,0)</f>
        <v>1</v>
      </c>
    </row>
    <row r="862" spans="1:21" x14ac:dyDescent="0.2">
      <c r="A862">
        <v>3974</v>
      </c>
      <c r="B862">
        <v>1.3480083134547101</v>
      </c>
      <c r="C862">
        <v>39980.940303796699</v>
      </c>
      <c r="D862">
        <v>1.21800515709037</v>
      </c>
      <c r="E862">
        <v>52936.515305757501</v>
      </c>
      <c r="F862">
        <v>55913.970257803798</v>
      </c>
      <c r="G862">
        <v>50961.9693425148</v>
      </c>
      <c r="H862">
        <v>50524.925931870901</v>
      </c>
      <c r="I862">
        <v>1727176530.3539</v>
      </c>
      <c r="J862">
        <f t="shared" si="117"/>
        <v>1.2253822987443865</v>
      </c>
      <c r="K862">
        <f t="shared" si="118"/>
        <v>1.2943048670787916</v>
      </c>
      <c r="L862">
        <f t="shared" si="119"/>
        <v>1.1796752162619166</v>
      </c>
      <c r="M862">
        <f t="shared" si="120"/>
        <v>1.1695584706451598</v>
      </c>
      <c r="N862">
        <f t="shared" si="121"/>
        <v>39980.938202636571</v>
      </c>
      <c r="O862">
        <f t="shared" si="122"/>
        <v>7.3771416540164836E-3</v>
      </c>
      <c r="P862">
        <f t="shared" si="123"/>
        <v>10.673448762310487</v>
      </c>
      <c r="Q862">
        <f t="shared" si="124"/>
        <v>6.2643174820942438</v>
      </c>
      <c r="R862">
        <f t="shared" si="125"/>
        <v>3.9775436223063307</v>
      </c>
      <c r="S862">
        <f>IF(B862*D862&gt;0,1,0)</f>
        <v>1</v>
      </c>
      <c r="T862">
        <f>IF(K862*D862&gt;0,1,0)</f>
        <v>1</v>
      </c>
      <c r="U862">
        <f>IF(M862*D862&gt;0,1,0)</f>
        <v>1</v>
      </c>
    </row>
    <row r="863" spans="1:21" x14ac:dyDescent="0.2">
      <c r="A863">
        <v>4036</v>
      </c>
      <c r="B863">
        <v>1.32928616286764</v>
      </c>
      <c r="C863">
        <v>39980.940253628003</v>
      </c>
      <c r="D863">
        <v>1.2179549884604</v>
      </c>
      <c r="E863">
        <v>52994.422011375398</v>
      </c>
      <c r="F863">
        <v>57215.239628533302</v>
      </c>
      <c r="G863">
        <v>53309.875845722803</v>
      </c>
      <c r="H863">
        <v>53324.639566853599</v>
      </c>
      <c r="I863">
        <v>1727176588.2606101</v>
      </c>
      <c r="J863">
        <f t="shared" si="117"/>
        <v>1.2267227317448008</v>
      </c>
      <c r="K863">
        <f t="shared" si="118"/>
        <v>1.3244268432530857</v>
      </c>
      <c r="L863">
        <f t="shared" si="119"/>
        <v>1.2340249038361759</v>
      </c>
      <c r="M863">
        <f t="shared" si="120"/>
        <v>1.2343666566401297</v>
      </c>
      <c r="N863">
        <f t="shared" si="121"/>
        <v>39980.939543069675</v>
      </c>
      <c r="O863">
        <f t="shared" si="122"/>
        <v>8.7677432844008862E-3</v>
      </c>
      <c r="P863">
        <f t="shared" si="123"/>
        <v>9.140828311559547</v>
      </c>
      <c r="Q863">
        <f t="shared" si="124"/>
        <v>8.7418546499222707</v>
      </c>
      <c r="R863">
        <f t="shared" si="125"/>
        <v>1.3474773973770151</v>
      </c>
      <c r="S863">
        <f>IF(B863*D863&gt;0,1,0)</f>
        <v>1</v>
      </c>
      <c r="T863">
        <f>IF(K863*D863&gt;0,1,0)</f>
        <v>1</v>
      </c>
      <c r="U863">
        <f>IF(M863*D863&gt;0,1,0)</f>
        <v>1</v>
      </c>
    </row>
    <row r="864" spans="1:21" x14ac:dyDescent="0.2">
      <c r="A864">
        <v>3022</v>
      </c>
      <c r="B864">
        <v>1.0764592163498501</v>
      </c>
      <c r="C864">
        <v>39980.939912498798</v>
      </c>
      <c r="D864">
        <v>1.2176138592621999</v>
      </c>
      <c r="E864">
        <v>52928.277406453999</v>
      </c>
      <c r="F864">
        <v>47401.059468075102</v>
      </c>
      <c r="G864">
        <v>47721.965582065197</v>
      </c>
      <c r="H864">
        <v>47313.357656016902</v>
      </c>
      <c r="I864">
        <v>1727176522.1159999</v>
      </c>
      <c r="J864">
        <f t="shared" si="117"/>
        <v>1.2251916066308797</v>
      </c>
      <c r="K864">
        <f t="shared" si="118"/>
        <v>1.0972467469461828</v>
      </c>
      <c r="L864">
        <f t="shared" si="119"/>
        <v>1.1046751292144721</v>
      </c>
      <c r="M864">
        <f t="shared" si="120"/>
        <v>1.0952166124077987</v>
      </c>
      <c r="N864">
        <f t="shared" si="121"/>
        <v>39980.938011944439</v>
      </c>
      <c r="O864">
        <f t="shared" si="122"/>
        <v>7.5777473686797769E-3</v>
      </c>
      <c r="P864">
        <f t="shared" si="123"/>
        <v>11.592726367116168</v>
      </c>
      <c r="Q864">
        <f t="shared" si="124"/>
        <v>9.8854913156911834</v>
      </c>
      <c r="R864">
        <f t="shared" si="125"/>
        <v>10.052221886548379</v>
      </c>
      <c r="S864">
        <f>IF(B864*D864&gt;0,1,0)</f>
        <v>1</v>
      </c>
      <c r="T864">
        <f>IF(K864*D864&gt;0,1,0)</f>
        <v>1</v>
      </c>
      <c r="U864">
        <f>IF(M864*D864&gt;0,1,0)</f>
        <v>1</v>
      </c>
    </row>
    <row r="865" spans="1:21" x14ac:dyDescent="0.2">
      <c r="A865">
        <v>2754</v>
      </c>
      <c r="B865">
        <v>1.31242145628399</v>
      </c>
      <c r="C865">
        <v>39980.938998878599</v>
      </c>
      <c r="D865">
        <v>1.2167002390633499</v>
      </c>
      <c r="E865">
        <v>52934.928708791696</v>
      </c>
      <c r="F865">
        <v>53434.667317237698</v>
      </c>
      <c r="G865">
        <v>50889.8456465005</v>
      </c>
      <c r="H865">
        <v>50939.060423716903</v>
      </c>
      <c r="I865">
        <v>1727176528.7673099</v>
      </c>
      <c r="J865">
        <f t="shared" si="117"/>
        <v>1.2253455719627708</v>
      </c>
      <c r="K865">
        <f t="shared" si="118"/>
        <v>1.2369135953064281</v>
      </c>
      <c r="L865">
        <f t="shared" si="119"/>
        <v>1.1780056862615857</v>
      </c>
      <c r="M865">
        <f t="shared" si="120"/>
        <v>1.1791449172156689</v>
      </c>
      <c r="N865">
        <f t="shared" si="121"/>
        <v>39980.938165909953</v>
      </c>
      <c r="O865">
        <f t="shared" si="122"/>
        <v>8.6453328994209322E-3</v>
      </c>
      <c r="P865">
        <f t="shared" si="123"/>
        <v>7.8672802180370223</v>
      </c>
      <c r="Q865">
        <f t="shared" si="124"/>
        <v>1.6613259037936079</v>
      </c>
      <c r="R865">
        <f t="shared" si="125"/>
        <v>3.0866536096509769</v>
      </c>
      <c r="S865">
        <f>IF(B865*D865&gt;0,1,0)</f>
        <v>1</v>
      </c>
      <c r="T865">
        <f>IF(K865*D865&gt;0,1,0)</f>
        <v>1</v>
      </c>
      <c r="U865">
        <f>IF(M865*D865&gt;0,1,0)</f>
        <v>1</v>
      </c>
    </row>
    <row r="866" spans="1:21" x14ac:dyDescent="0.2">
      <c r="A866">
        <v>3905</v>
      </c>
      <c r="B866">
        <v>1.26412560746285</v>
      </c>
      <c r="C866">
        <v>39980.937671431398</v>
      </c>
      <c r="D866">
        <v>1.2153727918630399</v>
      </c>
      <c r="E866">
        <v>52757.366671800599</v>
      </c>
      <c r="F866">
        <v>55759.8019272163</v>
      </c>
      <c r="G866">
        <v>54740.702686324701</v>
      </c>
      <c r="H866">
        <v>54026.160031065301</v>
      </c>
      <c r="I866">
        <v>1727176351.2052701</v>
      </c>
      <c r="J866">
        <f t="shared" si="117"/>
        <v>1.221235339625014</v>
      </c>
      <c r="K866">
        <f t="shared" si="118"/>
        <v>1.2907361557225996</v>
      </c>
      <c r="L866">
        <f t="shared" si="119"/>
        <v>1.2671458955167756</v>
      </c>
      <c r="M866">
        <f t="shared" si="120"/>
        <v>1.2506055562746599</v>
      </c>
      <c r="N866">
        <f t="shared" si="121"/>
        <v>39980.93405567755</v>
      </c>
      <c r="O866">
        <f t="shared" si="122"/>
        <v>5.8625477619740352E-3</v>
      </c>
      <c r="P866">
        <f t="shared" si="123"/>
        <v>4.0113466358809173</v>
      </c>
      <c r="Q866">
        <f t="shared" si="124"/>
        <v>6.2008434255003753</v>
      </c>
      <c r="R866">
        <f t="shared" si="125"/>
        <v>2.8989265390425416</v>
      </c>
      <c r="S866">
        <f>IF(B866*D866&gt;0,1,0)</f>
        <v>1</v>
      </c>
      <c r="T866">
        <f>IF(K866*D866&gt;0,1,0)</f>
        <v>1</v>
      </c>
      <c r="U866">
        <f>IF(M866*D866&gt;0,1,0)</f>
        <v>1</v>
      </c>
    </row>
    <row r="867" spans="1:21" x14ac:dyDescent="0.2">
      <c r="A867">
        <v>691</v>
      </c>
      <c r="B867">
        <v>1.7253506747534799</v>
      </c>
      <c r="C867">
        <v>39980.936813677501</v>
      </c>
      <c r="D867">
        <v>1.2145150379365</v>
      </c>
      <c r="E867">
        <v>52661.522288560802</v>
      </c>
      <c r="F867">
        <v>74589.699774589302</v>
      </c>
      <c r="G867">
        <v>64962.945896230602</v>
      </c>
      <c r="H867">
        <v>65201.610401041798</v>
      </c>
      <c r="I867">
        <v>1727176255.3608899</v>
      </c>
      <c r="J867">
        <f t="shared" si="117"/>
        <v>1.2190167196426112</v>
      </c>
      <c r="K867">
        <f t="shared" si="118"/>
        <v>1.7266134207080857</v>
      </c>
      <c r="L867">
        <f t="shared" si="119"/>
        <v>1.5037718957460788</v>
      </c>
      <c r="M867">
        <f t="shared" si="120"/>
        <v>1.5092965370611526</v>
      </c>
      <c r="N867">
        <f t="shared" si="121"/>
        <v>39980.931837057637</v>
      </c>
      <c r="O867">
        <f t="shared" si="122"/>
        <v>4.5016817061112047E-3</v>
      </c>
      <c r="P867">
        <f t="shared" si="123"/>
        <v>42.060873752943081</v>
      </c>
      <c r="Q867">
        <f t="shared" si="124"/>
        <v>42.164844960804878</v>
      </c>
      <c r="R867">
        <f t="shared" si="125"/>
        <v>24.271539661254085</v>
      </c>
      <c r="S867">
        <f>IF(B867*D867&gt;0,1,0)</f>
        <v>1</v>
      </c>
      <c r="T867">
        <f>IF(K867*D867&gt;0,1,0)</f>
        <v>1</v>
      </c>
      <c r="U867">
        <f>IF(M867*D867&gt;0,1,0)</f>
        <v>1</v>
      </c>
    </row>
    <row r="868" spans="1:21" x14ac:dyDescent="0.2">
      <c r="A868">
        <v>5655</v>
      </c>
      <c r="B868">
        <v>1.4300448850860501</v>
      </c>
      <c r="C868">
        <v>39980.936023496703</v>
      </c>
      <c r="D868">
        <v>1.21372485709434</v>
      </c>
      <c r="E868">
        <v>52770.180234432199</v>
      </c>
      <c r="F868">
        <v>60985.307285290197</v>
      </c>
      <c r="G868">
        <v>60298.288104168998</v>
      </c>
      <c r="H868">
        <v>60312.767832323902</v>
      </c>
      <c r="I868">
        <v>1727176364.0188301</v>
      </c>
      <c r="J868">
        <f t="shared" si="117"/>
        <v>1.2215319498711157</v>
      </c>
      <c r="K868">
        <f t="shared" si="118"/>
        <v>1.411696927900236</v>
      </c>
      <c r="L868">
        <f t="shared" si="119"/>
        <v>1.3957937061150232</v>
      </c>
      <c r="M868">
        <f t="shared" si="120"/>
        <v>1.3961288850074978</v>
      </c>
      <c r="N868">
        <f t="shared" si="121"/>
        <v>39980.934352287732</v>
      </c>
      <c r="O868">
        <f t="shared" si="122"/>
        <v>7.8070927767757148E-3</v>
      </c>
      <c r="P868">
        <f t="shared" si="123"/>
        <v>17.822822588439095</v>
      </c>
      <c r="Q868">
        <f t="shared" si="124"/>
        <v>16.311116119005888</v>
      </c>
      <c r="R868">
        <f t="shared" si="125"/>
        <v>15.028449557326645</v>
      </c>
      <c r="S868">
        <f>IF(B868*D868&gt;0,1,0)</f>
        <v>1</v>
      </c>
      <c r="T868">
        <f>IF(K868*D868&gt;0,1,0)</f>
        <v>1</v>
      </c>
      <c r="U868">
        <f>IF(M868*D868&gt;0,1,0)</f>
        <v>1</v>
      </c>
    </row>
    <row r="869" spans="1:21" x14ac:dyDescent="0.2">
      <c r="A869">
        <v>5580</v>
      </c>
      <c r="B869">
        <v>2.1548935774248501</v>
      </c>
      <c r="C869">
        <v>39980.935788636001</v>
      </c>
      <c r="D869">
        <v>1.2134899964439601</v>
      </c>
      <c r="E869">
        <v>53067.6120960712</v>
      </c>
      <c r="F869">
        <v>83133.605634946303</v>
      </c>
      <c r="G869">
        <v>71216.731488332094</v>
      </c>
      <c r="H869">
        <v>67178.213488191293</v>
      </c>
      <c r="I869">
        <v>1727176661.45069</v>
      </c>
      <c r="J869">
        <f t="shared" si="117"/>
        <v>1.2284169466683148</v>
      </c>
      <c r="K869">
        <f t="shared" si="118"/>
        <v>1.9243890193274606</v>
      </c>
      <c r="L869">
        <f t="shared" si="119"/>
        <v>1.6485354511187984</v>
      </c>
      <c r="M869">
        <f t="shared" si="120"/>
        <v>1.5550512381525763</v>
      </c>
      <c r="N869">
        <f t="shared" si="121"/>
        <v>39980.941237284489</v>
      </c>
      <c r="O869">
        <f t="shared" si="122"/>
        <v>1.4926950224354751E-2</v>
      </c>
      <c r="P869">
        <f t="shared" si="123"/>
        <v>77.578190486909776</v>
      </c>
      <c r="Q869">
        <f t="shared" si="124"/>
        <v>58.583014690416569</v>
      </c>
      <c r="R869">
        <f t="shared" si="125"/>
        <v>28.147017504020255</v>
      </c>
      <c r="S869">
        <f>IF(B869*D869&gt;0,1,0)</f>
        <v>1</v>
      </c>
      <c r="T869">
        <f>IF(K869*D869&gt;0,1,0)</f>
        <v>1</v>
      </c>
      <c r="U869">
        <f>IF(M869*D869&gt;0,1,0)</f>
        <v>1</v>
      </c>
    </row>
    <row r="870" spans="1:21" x14ac:dyDescent="0.2">
      <c r="A870">
        <v>2752</v>
      </c>
      <c r="B870">
        <v>1.30860586560597</v>
      </c>
      <c r="C870">
        <v>39980.9354174318</v>
      </c>
      <c r="D870">
        <v>1.21311879222048</v>
      </c>
      <c r="E870">
        <v>52758.266894817301</v>
      </c>
      <c r="F870">
        <v>53595.280475981497</v>
      </c>
      <c r="G870">
        <v>50550.687969908096</v>
      </c>
      <c r="H870">
        <v>50585.308231219598</v>
      </c>
      <c r="I870">
        <v>1727176352.10549</v>
      </c>
      <c r="J870">
        <f t="shared" si="117"/>
        <v>1.2212561781207709</v>
      </c>
      <c r="K870">
        <f t="shared" si="118"/>
        <v>1.2406314924995716</v>
      </c>
      <c r="L870">
        <f t="shared" si="119"/>
        <v>1.170154814118243</v>
      </c>
      <c r="M870">
        <f t="shared" si="120"/>
        <v>1.1709562090560093</v>
      </c>
      <c r="N870">
        <f t="shared" si="121"/>
        <v>39980.934076515972</v>
      </c>
      <c r="O870">
        <f t="shared" si="122"/>
        <v>8.1373859002908944E-3</v>
      </c>
      <c r="P870">
        <f t="shared" si="123"/>
        <v>7.871205523962864</v>
      </c>
      <c r="Q870">
        <f t="shared" si="124"/>
        <v>2.2679312574766586</v>
      </c>
      <c r="R870">
        <f t="shared" si="125"/>
        <v>3.4755527187322515</v>
      </c>
      <c r="S870">
        <f>IF(B870*D870&gt;0,1,0)</f>
        <v>1</v>
      </c>
      <c r="T870">
        <f>IF(K870*D870&gt;0,1,0)</f>
        <v>1</v>
      </c>
      <c r="U870">
        <f>IF(M870*D870&gt;0,1,0)</f>
        <v>1</v>
      </c>
    </row>
    <row r="871" spans="1:21" x14ac:dyDescent="0.2">
      <c r="A871">
        <v>3763</v>
      </c>
      <c r="B871">
        <v>1.5744658123091</v>
      </c>
      <c r="C871">
        <v>39980.935269491303</v>
      </c>
      <c r="D871">
        <v>1.21297085177502</v>
      </c>
      <c r="E871">
        <v>52800.139062166199</v>
      </c>
      <c r="F871">
        <v>67744.814676213995</v>
      </c>
      <c r="G871">
        <v>60423.837649032401</v>
      </c>
      <c r="H871">
        <v>60641.650667324597</v>
      </c>
      <c r="I871">
        <v>1727176393.9776599</v>
      </c>
      <c r="J871">
        <f t="shared" si="117"/>
        <v>1.2222254412538471</v>
      </c>
      <c r="K871">
        <f t="shared" si="118"/>
        <v>1.5681670063938424</v>
      </c>
      <c r="L871">
        <f t="shared" si="119"/>
        <v>1.3986999455794538</v>
      </c>
      <c r="M871">
        <f t="shared" si="120"/>
        <v>1.4037419135954767</v>
      </c>
      <c r="N871">
        <f t="shared" si="121"/>
        <v>39980.935045779166</v>
      </c>
      <c r="O871">
        <f t="shared" si="122"/>
        <v>9.2545894788271799E-3</v>
      </c>
      <c r="P871">
        <f t="shared" si="123"/>
        <v>29.802444139946211</v>
      </c>
      <c r="Q871">
        <f t="shared" si="124"/>
        <v>29.283156647914549</v>
      </c>
      <c r="R871">
        <f t="shared" si="125"/>
        <v>15.727588304474832</v>
      </c>
      <c r="S871">
        <f>IF(B871*D871&gt;0,1,0)</f>
        <v>1</v>
      </c>
      <c r="T871">
        <f>IF(K871*D871&gt;0,1,0)</f>
        <v>1</v>
      </c>
      <c r="U871">
        <f>IF(M871*D871&gt;0,1,0)</f>
        <v>1</v>
      </c>
    </row>
    <row r="872" spans="1:21" x14ac:dyDescent="0.2">
      <c r="A872">
        <v>3241</v>
      </c>
      <c r="B872">
        <v>1.4030645695668</v>
      </c>
      <c r="C872">
        <v>39980.934877401603</v>
      </c>
      <c r="D872">
        <v>1.2125787620025199</v>
      </c>
      <c r="E872">
        <v>52717.893424987698</v>
      </c>
      <c r="F872">
        <v>60570.604694571302</v>
      </c>
      <c r="G872">
        <v>56040.016731694297</v>
      </c>
      <c r="H872">
        <v>55940.061417788202</v>
      </c>
      <c r="I872">
        <v>1727176311.7320199</v>
      </c>
      <c r="J872">
        <f t="shared" si="117"/>
        <v>1.2203216070599003</v>
      </c>
      <c r="K872">
        <f t="shared" si="118"/>
        <v>1.4020973308928542</v>
      </c>
      <c r="L872">
        <f t="shared" si="119"/>
        <v>1.2972226095299606</v>
      </c>
      <c r="M872">
        <f t="shared" si="120"/>
        <v>1.2949088291154676</v>
      </c>
      <c r="N872">
        <f t="shared" si="121"/>
        <v>39980.933141944908</v>
      </c>
      <c r="O872">
        <f t="shared" si="122"/>
        <v>7.7428450573804319E-3</v>
      </c>
      <c r="P872">
        <f t="shared" si="123"/>
        <v>15.709149255566812</v>
      </c>
      <c r="Q872">
        <f t="shared" si="124"/>
        <v>15.629382175336204</v>
      </c>
      <c r="R872">
        <f t="shared" si="125"/>
        <v>6.7896675822511705</v>
      </c>
      <c r="S872">
        <f>IF(B872*D872&gt;0,1,0)</f>
        <v>1</v>
      </c>
      <c r="T872">
        <f>IF(K872*D872&gt;0,1,0)</f>
        <v>1</v>
      </c>
      <c r="U872">
        <f>IF(M872*D872&gt;0,1,0)</f>
        <v>1</v>
      </c>
    </row>
    <row r="873" spans="1:21" x14ac:dyDescent="0.2">
      <c r="A873">
        <v>5674</v>
      </c>
      <c r="B873">
        <v>1.14140192318209</v>
      </c>
      <c r="C873">
        <v>39980.934663787702</v>
      </c>
      <c r="D873">
        <v>1.2123651480942499</v>
      </c>
      <c r="E873">
        <v>52780.741385221401</v>
      </c>
      <c r="F873">
        <v>49408.789826063403</v>
      </c>
      <c r="G873">
        <v>49170.178696393901</v>
      </c>
      <c r="H873">
        <v>49189.625982217403</v>
      </c>
      <c r="I873">
        <v>1727176374.5799799</v>
      </c>
      <c r="J873">
        <f t="shared" si="117"/>
        <v>1.221776420954199</v>
      </c>
      <c r="K873">
        <f t="shared" si="118"/>
        <v>1.1437219867144306</v>
      </c>
      <c r="L873">
        <f t="shared" si="119"/>
        <v>1.1381985809350441</v>
      </c>
      <c r="M873">
        <f t="shared" si="120"/>
        <v>1.1386487495883659</v>
      </c>
      <c r="N873">
        <f t="shared" si="121"/>
        <v>39980.934596758794</v>
      </c>
      <c r="O873">
        <f t="shared" si="122"/>
        <v>9.411272859949138E-3</v>
      </c>
      <c r="P873">
        <f t="shared" si="123"/>
        <v>5.8532880975429666</v>
      </c>
      <c r="Q873">
        <f t="shared" si="124"/>
        <v>5.6619213681390761</v>
      </c>
      <c r="R873">
        <f t="shared" si="125"/>
        <v>6.0803792175782023</v>
      </c>
      <c r="S873">
        <f>IF(B873*D873&gt;0,1,0)</f>
        <v>1</v>
      </c>
      <c r="T873">
        <f>IF(K873*D873&gt;0,1,0)</f>
        <v>1</v>
      </c>
      <c r="U873">
        <f>IF(M873*D873&gt;0,1,0)</f>
        <v>1</v>
      </c>
    </row>
    <row r="874" spans="1:21" x14ac:dyDescent="0.2">
      <c r="A874">
        <v>3151</v>
      </c>
      <c r="B874">
        <v>1.3396749755591899</v>
      </c>
      <c r="C874">
        <v>39980.933743135502</v>
      </c>
      <c r="D874">
        <v>1.2114444959006501</v>
      </c>
      <c r="E874">
        <v>52709.351699113802</v>
      </c>
      <c r="F874">
        <v>53870.964388023996</v>
      </c>
      <c r="G874">
        <v>50088.7907356098</v>
      </c>
      <c r="H874">
        <v>50060.788869358599</v>
      </c>
      <c r="I874">
        <v>1727176303.1903</v>
      </c>
      <c r="J874">
        <f t="shared" si="117"/>
        <v>1.2201238819239306</v>
      </c>
      <c r="K874">
        <f t="shared" si="118"/>
        <v>1.2470130645375925</v>
      </c>
      <c r="L874">
        <f t="shared" si="119"/>
        <v>1.1594627485094862</v>
      </c>
      <c r="M874">
        <f t="shared" si="120"/>
        <v>1.1588145571610786</v>
      </c>
      <c r="N874">
        <f t="shared" si="121"/>
        <v>39980.932944219909</v>
      </c>
      <c r="O874">
        <f t="shared" si="122"/>
        <v>8.6793860232805553E-3</v>
      </c>
      <c r="P874">
        <f t="shared" si="123"/>
        <v>10.584924038406458</v>
      </c>
      <c r="Q874">
        <f t="shared" si="124"/>
        <v>2.9360460803034121</v>
      </c>
      <c r="R874">
        <f t="shared" si="125"/>
        <v>4.3443953823442527</v>
      </c>
      <c r="S874">
        <f>IF(B874*D874&gt;0,1,0)</f>
        <v>1</v>
      </c>
      <c r="T874">
        <f>IF(K874*D874&gt;0,1,0)</f>
        <v>1</v>
      </c>
      <c r="U874">
        <f>IF(M874*D874&gt;0,1,0)</f>
        <v>1</v>
      </c>
    </row>
    <row r="875" spans="1:21" x14ac:dyDescent="0.2">
      <c r="A875">
        <v>319</v>
      </c>
      <c r="B875">
        <v>1.3843661072795601</v>
      </c>
      <c r="C875">
        <v>39980.930661001999</v>
      </c>
      <c r="D875">
        <v>1.2083623624639499</v>
      </c>
      <c r="E875">
        <v>52716.672155380198</v>
      </c>
      <c r="F875">
        <v>60939.528617132397</v>
      </c>
      <c r="G875">
        <v>55873.940849900202</v>
      </c>
      <c r="H875">
        <v>55796.858863294103</v>
      </c>
      <c r="I875">
        <v>1727176310.5107501</v>
      </c>
      <c r="J875">
        <f t="shared" si="117"/>
        <v>1.2202933369300972</v>
      </c>
      <c r="K875">
        <f t="shared" si="118"/>
        <v>1.4106372365076945</v>
      </c>
      <c r="L875">
        <f t="shared" si="119"/>
        <v>1.2933782604143564</v>
      </c>
      <c r="M875">
        <f t="shared" si="120"/>
        <v>1.2915939551688449</v>
      </c>
      <c r="N875">
        <f t="shared" si="121"/>
        <v>39980.933113674771</v>
      </c>
      <c r="O875">
        <f t="shared" si="122"/>
        <v>1.1930974466147326E-2</v>
      </c>
      <c r="P875">
        <f t="shared" si="123"/>
        <v>14.565477234554388</v>
      </c>
      <c r="Q875">
        <f t="shared" si="124"/>
        <v>16.739587422376307</v>
      </c>
      <c r="R875">
        <f t="shared" si="125"/>
        <v>6.8879663328125309</v>
      </c>
      <c r="S875">
        <f>IF(B875*D875&gt;0,1,0)</f>
        <v>1</v>
      </c>
      <c r="T875">
        <f>IF(K875*D875&gt;0,1,0)</f>
        <v>1</v>
      </c>
      <c r="U875">
        <f>IF(M875*D875&gt;0,1,0)</f>
        <v>1</v>
      </c>
    </row>
    <row r="876" spans="1:21" x14ac:dyDescent="0.2">
      <c r="A876">
        <v>1321</v>
      </c>
      <c r="B876">
        <v>1.4491264849929999</v>
      </c>
      <c r="C876">
        <v>39980.929925097102</v>
      </c>
      <c r="D876">
        <v>1.2076264575298401</v>
      </c>
      <c r="E876">
        <v>52669.604851007403</v>
      </c>
      <c r="F876">
        <v>59633.736346993603</v>
      </c>
      <c r="G876">
        <v>54798.028515543701</v>
      </c>
      <c r="H876">
        <v>54716.751190170602</v>
      </c>
      <c r="I876">
        <v>1727176263.44345</v>
      </c>
      <c r="J876">
        <f t="shared" si="117"/>
        <v>1.2192038159955418</v>
      </c>
      <c r="K876">
        <f t="shared" si="118"/>
        <v>1.3804105635878148</v>
      </c>
      <c r="L876">
        <f t="shared" si="119"/>
        <v>1.2684728823042524</v>
      </c>
      <c r="M876">
        <f t="shared" si="120"/>
        <v>1.2665914627354307</v>
      </c>
      <c r="N876">
        <f t="shared" si="121"/>
        <v>39980.932024153932</v>
      </c>
      <c r="O876">
        <f t="shared" si="122"/>
        <v>1.1577358465701737E-2</v>
      </c>
      <c r="P876">
        <f t="shared" si="123"/>
        <v>19.997907958818665</v>
      </c>
      <c r="Q876">
        <f t="shared" si="124"/>
        <v>14.307744334402777</v>
      </c>
      <c r="R876">
        <f t="shared" si="125"/>
        <v>4.8827188935725641</v>
      </c>
      <c r="S876">
        <f>IF(B876*D876&gt;0,1,0)</f>
        <v>1</v>
      </c>
      <c r="T876">
        <f>IF(K876*D876&gt;0,1,0)</f>
        <v>1</v>
      </c>
      <c r="U876">
        <f>IF(M876*D876&gt;0,1,0)</f>
        <v>1</v>
      </c>
    </row>
    <row r="877" spans="1:21" x14ac:dyDescent="0.2">
      <c r="A877">
        <v>2750</v>
      </c>
      <c r="B877">
        <v>1.29910442413094</v>
      </c>
      <c r="C877">
        <v>39980.928346861001</v>
      </c>
      <c r="D877">
        <v>1.20604822148743</v>
      </c>
      <c r="E877">
        <v>52434.374080896298</v>
      </c>
      <c r="F877">
        <v>53539.6593569666</v>
      </c>
      <c r="G877">
        <v>50482.538361012899</v>
      </c>
      <c r="H877">
        <v>50573.770793989301</v>
      </c>
      <c r="I877">
        <v>1727176028.2126801</v>
      </c>
      <c r="J877">
        <f t="shared" si="117"/>
        <v>1.2137586592800069</v>
      </c>
      <c r="K877">
        <f t="shared" si="118"/>
        <v>1.2393439665964492</v>
      </c>
      <c r="L877">
        <f t="shared" si="119"/>
        <v>1.1685772768752987</v>
      </c>
      <c r="M877">
        <f t="shared" si="120"/>
        <v>1.1706891387497522</v>
      </c>
      <c r="N877">
        <f t="shared" si="121"/>
        <v>39980.926578997227</v>
      </c>
      <c r="O877">
        <f t="shared" si="122"/>
        <v>7.7104377925769629E-3</v>
      </c>
      <c r="P877">
        <f t="shared" si="123"/>
        <v>7.7157945250931146</v>
      </c>
      <c r="Q877">
        <f t="shared" si="124"/>
        <v>2.760730832798318</v>
      </c>
      <c r="R877">
        <f t="shared" si="125"/>
        <v>2.931813347734062</v>
      </c>
      <c r="S877">
        <f>IF(B877*D877&gt;0,1,0)</f>
        <v>1</v>
      </c>
      <c r="T877">
        <f>IF(K877*D877&gt;0,1,0)</f>
        <v>1</v>
      </c>
      <c r="U877">
        <f>IF(M877*D877&gt;0,1,0)</f>
        <v>1</v>
      </c>
    </row>
    <row r="878" spans="1:21" x14ac:dyDescent="0.2">
      <c r="A878">
        <v>1320</v>
      </c>
      <c r="B878">
        <v>1.42661007139478</v>
      </c>
      <c r="C878">
        <v>39980.9268160184</v>
      </c>
      <c r="D878">
        <v>1.20451737885014</v>
      </c>
      <c r="E878">
        <v>52523.312627315499</v>
      </c>
      <c r="F878">
        <v>58896.405185544798</v>
      </c>
      <c r="G878">
        <v>54910.503810174698</v>
      </c>
      <c r="H878">
        <v>54891.7966992855</v>
      </c>
      <c r="I878">
        <v>1727176117.1512201</v>
      </c>
      <c r="J878">
        <f t="shared" si="117"/>
        <v>1.2158174219285995</v>
      </c>
      <c r="K878">
        <f t="shared" si="118"/>
        <v>1.3633427126283517</v>
      </c>
      <c r="L878">
        <f t="shared" si="119"/>
        <v>1.2710764770873773</v>
      </c>
      <c r="M878">
        <f t="shared" si="120"/>
        <v>1.2706434421130903</v>
      </c>
      <c r="N878">
        <f t="shared" si="121"/>
        <v>39980.928637759724</v>
      </c>
      <c r="O878">
        <f t="shared" si="122"/>
        <v>1.1300043078459554E-2</v>
      </c>
      <c r="P878">
        <f t="shared" si="123"/>
        <v>18.438313671875356</v>
      </c>
      <c r="Q878">
        <f t="shared" si="124"/>
        <v>13.185806744426557</v>
      </c>
      <c r="R878">
        <f t="shared" si="125"/>
        <v>5.4898388702432674</v>
      </c>
      <c r="S878">
        <f>IF(B878*D878&gt;0,1,0)</f>
        <v>1</v>
      </c>
      <c r="T878">
        <f>IF(K878*D878&gt;0,1,0)</f>
        <v>1</v>
      </c>
      <c r="U878">
        <f>IF(M878*D878&gt;0,1,0)</f>
        <v>1</v>
      </c>
    </row>
    <row r="879" spans="1:21" x14ac:dyDescent="0.2">
      <c r="A879">
        <v>1370</v>
      </c>
      <c r="B879">
        <v>1.42527447640811</v>
      </c>
      <c r="C879">
        <v>39980.926032303301</v>
      </c>
      <c r="D879">
        <v>1.2037336637295</v>
      </c>
      <c r="E879">
        <v>52253.803547620701</v>
      </c>
      <c r="F879">
        <v>61026.064785441296</v>
      </c>
      <c r="G879">
        <v>57549.888292327501</v>
      </c>
      <c r="H879">
        <v>57766.424497432999</v>
      </c>
      <c r="I879">
        <v>1727175847.6421399</v>
      </c>
      <c r="J879">
        <f t="shared" si="117"/>
        <v>1.2095787858245532</v>
      </c>
      <c r="K879">
        <f t="shared" si="118"/>
        <v>1.4126403885518819</v>
      </c>
      <c r="L879">
        <f t="shared" si="119"/>
        <v>1.3321733401001736</v>
      </c>
      <c r="M879">
        <f t="shared" si="120"/>
        <v>1.3371857522553936</v>
      </c>
      <c r="N879">
        <f t="shared" si="121"/>
        <v>39980.922399123607</v>
      </c>
      <c r="O879">
        <f t="shared" si="122"/>
        <v>5.845122095053279E-3</v>
      </c>
      <c r="P879">
        <f t="shared" si="123"/>
        <v>18.404470968454543</v>
      </c>
      <c r="Q879">
        <f t="shared" si="124"/>
        <v>17.354895947258889</v>
      </c>
      <c r="R879">
        <f t="shared" si="125"/>
        <v>11.086512951081067</v>
      </c>
      <c r="S879">
        <f>IF(B879*D879&gt;0,1,0)</f>
        <v>1</v>
      </c>
      <c r="T879">
        <f>IF(K879*D879&gt;0,1,0)</f>
        <v>1</v>
      </c>
      <c r="U879">
        <f>IF(M879*D879&gt;0,1,0)</f>
        <v>1</v>
      </c>
    </row>
    <row r="880" spans="1:21" x14ac:dyDescent="0.2">
      <c r="A880">
        <v>1371</v>
      </c>
      <c r="B880">
        <v>1.43125109034835</v>
      </c>
      <c r="C880">
        <v>39980.926032303301</v>
      </c>
      <c r="D880">
        <v>1.2037336637295</v>
      </c>
      <c r="E880">
        <v>52269.491401672298</v>
      </c>
      <c r="F880">
        <v>60879.2561216186</v>
      </c>
      <c r="G880">
        <v>57305.422580048398</v>
      </c>
      <c r="H880">
        <v>57528.209928087803</v>
      </c>
      <c r="I880">
        <v>1727175863.3299999</v>
      </c>
      <c r="J880">
        <f t="shared" si="117"/>
        <v>1.2099419305942662</v>
      </c>
      <c r="K880">
        <f t="shared" si="118"/>
        <v>1.4092420398522825</v>
      </c>
      <c r="L880">
        <f t="shared" si="119"/>
        <v>1.3265144115751943</v>
      </c>
      <c r="M880">
        <f t="shared" si="120"/>
        <v>1.3316715261131435</v>
      </c>
      <c r="N880">
        <f t="shared" si="121"/>
        <v>39980.922762268514</v>
      </c>
      <c r="O880">
        <f t="shared" si="122"/>
        <v>6.2082668647662764E-3</v>
      </c>
      <c r="P880">
        <f t="shared" si="123"/>
        <v>18.900977307051299</v>
      </c>
      <c r="Q880">
        <f t="shared" si="124"/>
        <v>17.072578620594584</v>
      </c>
      <c r="R880">
        <f t="shared" si="125"/>
        <v>10.628419411920131</v>
      </c>
      <c r="S880">
        <f>IF(B880*D880&gt;0,1,0)</f>
        <v>1</v>
      </c>
      <c r="T880">
        <f>IF(K880*D880&gt;0,1,0)</f>
        <v>1</v>
      </c>
      <c r="U880">
        <f>IF(M880*D880&gt;0,1,0)</f>
        <v>1</v>
      </c>
    </row>
    <row r="881" spans="1:21" x14ac:dyDescent="0.2">
      <c r="A881">
        <v>4569</v>
      </c>
      <c r="B881">
        <v>1.8242942413854599</v>
      </c>
      <c r="C881">
        <v>39980.9258874488</v>
      </c>
      <c r="D881">
        <v>1.20358880925778</v>
      </c>
      <c r="E881">
        <v>52277.816123723896</v>
      </c>
      <c r="F881">
        <v>77467.754340004103</v>
      </c>
      <c r="G881">
        <v>70720.911936983393</v>
      </c>
      <c r="H881">
        <v>70759.288720548095</v>
      </c>
      <c r="I881">
        <v>1727175871.6547201</v>
      </c>
      <c r="J881">
        <f t="shared" si="117"/>
        <v>1.2101346324936086</v>
      </c>
      <c r="K881">
        <f t="shared" si="118"/>
        <v>1.7932350541667617</v>
      </c>
      <c r="L881">
        <f t="shared" si="119"/>
        <v>1.6370581466894305</v>
      </c>
      <c r="M881">
        <f t="shared" si="120"/>
        <v>1.6379464981608356</v>
      </c>
      <c r="N881">
        <f t="shared" si="121"/>
        <v>39980.922954970374</v>
      </c>
      <c r="O881">
        <f t="shared" si="122"/>
        <v>6.5458232358286406E-3</v>
      </c>
      <c r="P881">
        <f t="shared" si="123"/>
        <v>51.571219950977429</v>
      </c>
      <c r="Q881">
        <f t="shared" si="124"/>
        <v>48.990671928280904</v>
      </c>
      <c r="R881">
        <f t="shared" si="125"/>
        <v>36.088544988293137</v>
      </c>
      <c r="S881">
        <f>IF(B881*D881&gt;0,1,0)</f>
        <v>1</v>
      </c>
      <c r="T881">
        <f>IF(K881*D881&gt;0,1,0)</f>
        <v>1</v>
      </c>
      <c r="U881">
        <f>IF(M881*D881&gt;0,1,0)</f>
        <v>1</v>
      </c>
    </row>
    <row r="882" spans="1:21" x14ac:dyDescent="0.2">
      <c r="A882">
        <v>6066</v>
      </c>
      <c r="B882">
        <v>1.46902709876175</v>
      </c>
      <c r="C882">
        <v>39980.924200101101</v>
      </c>
      <c r="D882">
        <v>1.2019014615216199</v>
      </c>
      <c r="E882">
        <v>52293.222356557802</v>
      </c>
      <c r="F882">
        <v>56602.967695330197</v>
      </c>
      <c r="G882">
        <v>54139.6408034712</v>
      </c>
      <c r="H882">
        <v>53351.004440814198</v>
      </c>
      <c r="I882">
        <v>1727175887.06095</v>
      </c>
      <c r="J882">
        <f t="shared" si="117"/>
        <v>1.2104912582536529</v>
      </c>
      <c r="K882">
        <f t="shared" si="118"/>
        <v>1.3102538818363472</v>
      </c>
      <c r="L882">
        <f t="shared" si="119"/>
        <v>1.2532324260062777</v>
      </c>
      <c r="M882">
        <f t="shared" si="120"/>
        <v>1.2349769546484768</v>
      </c>
      <c r="N882">
        <f t="shared" si="121"/>
        <v>39980.923311596067</v>
      </c>
      <c r="O882">
        <f t="shared" si="122"/>
        <v>8.5897967320329727E-3</v>
      </c>
      <c r="P882">
        <f t="shared" si="123"/>
        <v>22.225252717635119</v>
      </c>
      <c r="Q882">
        <f t="shared" si="124"/>
        <v>9.015083497573249</v>
      </c>
      <c r="R882">
        <f t="shared" si="125"/>
        <v>2.7519305189115042</v>
      </c>
      <c r="S882">
        <f>IF(B882*D882&gt;0,1,0)</f>
        <v>1</v>
      </c>
      <c r="T882">
        <f>IF(K882*D882&gt;0,1,0)</f>
        <v>1</v>
      </c>
      <c r="U882">
        <f>IF(M882*D882&gt;0,1,0)</f>
        <v>1</v>
      </c>
    </row>
    <row r="883" spans="1:21" x14ac:dyDescent="0.2">
      <c r="A883">
        <v>3054</v>
      </c>
      <c r="B883">
        <v>1.4415365010335699</v>
      </c>
      <c r="C883">
        <v>39980.922979610899</v>
      </c>
      <c r="D883">
        <v>1.2006809713347999</v>
      </c>
      <c r="E883">
        <v>52000.3437290191</v>
      </c>
      <c r="F883">
        <v>59185.423670135402</v>
      </c>
      <c r="G883">
        <v>54510.274202644803</v>
      </c>
      <c r="H883">
        <v>52640.130831226699</v>
      </c>
      <c r="I883">
        <v>1727175594.1823299</v>
      </c>
      <c r="J883">
        <f t="shared" si="117"/>
        <v>1.2037116603939606</v>
      </c>
      <c r="K883">
        <f t="shared" si="118"/>
        <v>1.3700329553272084</v>
      </c>
      <c r="L883">
        <f t="shared" si="119"/>
        <v>1.261811902839</v>
      </c>
      <c r="M883">
        <f t="shared" si="120"/>
        <v>1.2185215470191366</v>
      </c>
      <c r="N883">
        <f t="shared" si="121"/>
        <v>39980.91653199838</v>
      </c>
      <c r="O883">
        <f t="shared" si="122"/>
        <v>3.0306890591607072E-3</v>
      </c>
      <c r="P883">
        <f t="shared" si="123"/>
        <v>20.059910621470941</v>
      </c>
      <c r="Q883">
        <f t="shared" si="124"/>
        <v>14.104661274354957</v>
      </c>
      <c r="R883">
        <f t="shared" si="125"/>
        <v>1.4858714438110328</v>
      </c>
      <c r="S883">
        <f>IF(B883*D883&gt;0,1,0)</f>
        <v>1</v>
      </c>
      <c r="T883">
        <f>IF(K883*D883&gt;0,1,0)</f>
        <v>1</v>
      </c>
      <c r="U883">
        <f>IF(M883*D883&gt;0,1,0)</f>
        <v>1</v>
      </c>
    </row>
    <row r="884" spans="1:21" x14ac:dyDescent="0.2">
      <c r="A884">
        <v>323</v>
      </c>
      <c r="B884">
        <v>1.3632577197532401</v>
      </c>
      <c r="C884">
        <v>39980.922714736</v>
      </c>
      <c r="D884">
        <v>1.20041609646432</v>
      </c>
      <c r="E884">
        <v>52385.953006744297</v>
      </c>
      <c r="F884">
        <v>59858.975434795</v>
      </c>
      <c r="G884">
        <v>57006.0945913791</v>
      </c>
      <c r="H884">
        <v>57103.7912630438</v>
      </c>
      <c r="I884">
        <v>1727175979.7916</v>
      </c>
      <c r="J884">
        <f t="shared" si="117"/>
        <v>1.212637801082044</v>
      </c>
      <c r="K884">
        <f t="shared" si="118"/>
        <v>1.3856244313609953</v>
      </c>
      <c r="L884">
        <f t="shared" si="119"/>
        <v>1.3195855229485902</v>
      </c>
      <c r="M884">
        <f t="shared" si="120"/>
        <v>1.3218470199778658</v>
      </c>
      <c r="N884">
        <f t="shared" si="121"/>
        <v>39980.925458138889</v>
      </c>
      <c r="O884">
        <f t="shared" si="122"/>
        <v>1.2221704617723983E-2</v>
      </c>
      <c r="P884">
        <f t="shared" si="123"/>
        <v>13.565431500673</v>
      </c>
      <c r="Q884">
        <f t="shared" si="124"/>
        <v>15.428678059398237</v>
      </c>
      <c r="R884">
        <f t="shared" si="125"/>
        <v>10.115736024467335</v>
      </c>
      <c r="S884">
        <f>IF(B884*D884&gt;0,1,0)</f>
        <v>1</v>
      </c>
      <c r="T884">
        <f>IF(K884*D884&gt;0,1,0)</f>
        <v>1</v>
      </c>
      <c r="U884">
        <f>IF(M884*D884&gt;0,1,0)</f>
        <v>1</v>
      </c>
    </row>
    <row r="885" spans="1:21" x14ac:dyDescent="0.2">
      <c r="A885">
        <v>2859</v>
      </c>
      <c r="B885">
        <v>1.2856472841786899</v>
      </c>
      <c r="C885">
        <v>39980.922537729602</v>
      </c>
      <c r="D885">
        <v>1.2002390900379301</v>
      </c>
      <c r="E885">
        <v>52253.818912506104</v>
      </c>
      <c r="F885">
        <v>55240.706111343497</v>
      </c>
      <c r="G885">
        <v>54133.274686813304</v>
      </c>
      <c r="H885">
        <v>53954.702925838501</v>
      </c>
      <c r="I885">
        <v>1727175847.65751</v>
      </c>
      <c r="J885">
        <f t="shared" si="117"/>
        <v>1.2095791414931969</v>
      </c>
      <c r="K885">
        <f t="shared" si="118"/>
        <v>1.2787200488736921</v>
      </c>
      <c r="L885">
        <f t="shared" si="119"/>
        <v>1.2530850621947525</v>
      </c>
      <c r="M885">
        <f t="shared" si="120"/>
        <v>1.248951456616632</v>
      </c>
      <c r="N885">
        <f t="shared" si="121"/>
        <v>39980.922399479401</v>
      </c>
      <c r="O885">
        <f t="shared" si="122"/>
        <v>9.3400514552668401E-3</v>
      </c>
      <c r="P885">
        <f t="shared" si="123"/>
        <v>7.1159317214090034</v>
      </c>
      <c r="Q885">
        <f t="shared" si="124"/>
        <v>6.5387771059249404</v>
      </c>
      <c r="R885">
        <f t="shared" si="125"/>
        <v>4.0585552481183162</v>
      </c>
      <c r="S885">
        <f>IF(B885*D885&gt;0,1,0)</f>
        <v>1</v>
      </c>
      <c r="T885">
        <f>IF(K885*D885&gt;0,1,0)</f>
        <v>1</v>
      </c>
      <c r="U885">
        <f>IF(M885*D885&gt;0,1,0)</f>
        <v>1</v>
      </c>
    </row>
    <row r="886" spans="1:21" x14ac:dyDescent="0.2">
      <c r="A886">
        <v>2860</v>
      </c>
      <c r="B886">
        <v>1.2850044144126</v>
      </c>
      <c r="C886">
        <v>39980.922537729602</v>
      </c>
      <c r="D886">
        <v>1.2002390900379301</v>
      </c>
      <c r="E886">
        <v>52259.448472499796</v>
      </c>
      <c r="F886">
        <v>55206.735911235199</v>
      </c>
      <c r="G886">
        <v>54078.025280907699</v>
      </c>
      <c r="H886">
        <v>53896.1105154752</v>
      </c>
      <c r="I886">
        <v>1727175853.28707</v>
      </c>
      <c r="J886">
        <f t="shared" si="117"/>
        <v>1.2097094553819396</v>
      </c>
      <c r="K886">
        <f t="shared" si="118"/>
        <v>1.2779337016489629</v>
      </c>
      <c r="L886">
        <f t="shared" si="119"/>
        <v>1.2518061407617522</v>
      </c>
      <c r="M886">
        <f t="shared" si="120"/>
        <v>1.2475951508211851</v>
      </c>
      <c r="N886">
        <f t="shared" si="121"/>
        <v>39980.922529793286</v>
      </c>
      <c r="O886">
        <f t="shared" si="122"/>
        <v>9.4703653440095792E-3</v>
      </c>
      <c r="P886">
        <f t="shared" si="123"/>
        <v>7.0623699126472568</v>
      </c>
      <c r="Q886">
        <f t="shared" si="124"/>
        <v>6.4732612240264196</v>
      </c>
      <c r="R886">
        <f t="shared" si="125"/>
        <v>3.9455522800676741</v>
      </c>
      <c r="S886">
        <f>IF(B886*D886&gt;0,1,0)</f>
        <v>1</v>
      </c>
      <c r="T886">
        <f>IF(K886*D886&gt;0,1,0)</f>
        <v>1</v>
      </c>
      <c r="U886">
        <f>IF(M886*D886&gt;0,1,0)</f>
        <v>1</v>
      </c>
    </row>
    <row r="887" spans="1:21" x14ac:dyDescent="0.2">
      <c r="A887">
        <v>1395</v>
      </c>
      <c r="B887">
        <v>1.29402366550185</v>
      </c>
      <c r="C887">
        <v>39980.921542330398</v>
      </c>
      <c r="D887">
        <v>1.1992436908330999</v>
      </c>
      <c r="E887">
        <v>52320.711823940197</v>
      </c>
      <c r="F887">
        <v>55638.842333352601</v>
      </c>
      <c r="G887">
        <v>53048.023732662201</v>
      </c>
      <c r="H887">
        <v>53065.055231138998</v>
      </c>
      <c r="I887">
        <v>1727175914.55042</v>
      </c>
      <c r="J887">
        <f t="shared" si="117"/>
        <v>1.2111275885171342</v>
      </c>
      <c r="K887">
        <f t="shared" si="118"/>
        <v>1.2879361651239027</v>
      </c>
      <c r="L887">
        <f t="shared" si="119"/>
        <v>1.2279635123301436</v>
      </c>
      <c r="M887">
        <f t="shared" si="120"/>
        <v>1.2283577599800695</v>
      </c>
      <c r="N887">
        <f t="shared" si="121"/>
        <v>39980.923947926392</v>
      </c>
      <c r="O887">
        <f t="shared" si="122"/>
        <v>1.1883897684034306E-2</v>
      </c>
      <c r="P887">
        <f t="shared" si="123"/>
        <v>7.9033123453755767</v>
      </c>
      <c r="Q887">
        <f t="shared" si="124"/>
        <v>7.3957007211094243</v>
      </c>
      <c r="R887">
        <f t="shared" si="125"/>
        <v>2.4277025069645672</v>
      </c>
      <c r="S887">
        <f>IF(B887*D887&gt;0,1,0)</f>
        <v>1</v>
      </c>
      <c r="T887">
        <f>IF(K887*D887&gt;0,1,0)</f>
        <v>1</v>
      </c>
      <c r="U887">
        <f>IF(M887*D887&gt;0,1,0)</f>
        <v>1</v>
      </c>
    </row>
    <row r="888" spans="1:21" x14ac:dyDescent="0.2">
      <c r="A888">
        <v>4571</v>
      </c>
      <c r="B888">
        <v>1.7916225877565</v>
      </c>
      <c r="C888">
        <v>39980.920552149102</v>
      </c>
      <c r="D888">
        <v>1.1982535095448801</v>
      </c>
      <c r="E888">
        <v>52155.743706464702</v>
      </c>
      <c r="F888">
        <v>76074.488698303699</v>
      </c>
      <c r="G888">
        <v>70070.531547099294</v>
      </c>
      <c r="H888">
        <v>70095.564412355394</v>
      </c>
      <c r="I888">
        <v>1727175749.5822999</v>
      </c>
      <c r="J888">
        <f t="shared" si="117"/>
        <v>1.2073088820940903</v>
      </c>
      <c r="K888">
        <f t="shared" si="118"/>
        <v>1.7609835346829561</v>
      </c>
      <c r="L888">
        <f t="shared" si="119"/>
        <v>1.6220030450717429</v>
      </c>
      <c r="M888">
        <f t="shared" si="120"/>
        <v>1.6225825095452637</v>
      </c>
      <c r="N888">
        <f t="shared" si="121"/>
        <v>39980.920129219907</v>
      </c>
      <c r="O888">
        <f t="shared" si="122"/>
        <v>9.0553725492101833E-3</v>
      </c>
      <c r="P888">
        <f t="shared" si="123"/>
        <v>49.519494287731561</v>
      </c>
      <c r="Q888">
        <f t="shared" si="124"/>
        <v>46.962518419980412</v>
      </c>
      <c r="R888">
        <f t="shared" si="125"/>
        <v>35.412289354491605</v>
      </c>
      <c r="S888">
        <f>IF(B888*D888&gt;0,1,0)</f>
        <v>1</v>
      </c>
      <c r="T888">
        <f>IF(K888*D888&gt;0,1,0)</f>
        <v>1</v>
      </c>
      <c r="U888">
        <f>IF(M888*D888&gt;0,1,0)</f>
        <v>1</v>
      </c>
    </row>
    <row r="889" spans="1:21" x14ac:dyDescent="0.2">
      <c r="A889">
        <v>4568</v>
      </c>
      <c r="B889">
        <v>1.79539720715747</v>
      </c>
      <c r="C889">
        <v>39980.919971712101</v>
      </c>
      <c r="D889">
        <v>1.19767307257279</v>
      </c>
      <c r="E889">
        <v>52087.280879497499</v>
      </c>
      <c r="F889">
        <v>75586.116862725394</v>
      </c>
      <c r="G889">
        <v>62054.881703346902</v>
      </c>
      <c r="H889">
        <v>62081.109897240996</v>
      </c>
      <c r="I889">
        <v>1727175681.1194799</v>
      </c>
      <c r="J889">
        <f t="shared" si="117"/>
        <v>1.2057240944328125</v>
      </c>
      <c r="K889">
        <f t="shared" si="118"/>
        <v>1.7496786310816064</v>
      </c>
      <c r="L889">
        <f t="shared" si="119"/>
        <v>1.4364555949848821</v>
      </c>
      <c r="M889">
        <f t="shared" si="120"/>
        <v>1.4370627291028009</v>
      </c>
      <c r="N889">
        <f t="shared" si="121"/>
        <v>39980.918544432403</v>
      </c>
      <c r="O889">
        <f t="shared" si="122"/>
        <v>8.0510218600224892E-3</v>
      </c>
      <c r="P889">
        <f t="shared" si="123"/>
        <v>49.907119753529614</v>
      </c>
      <c r="Q889">
        <f t="shared" si="124"/>
        <v>46.089836295895147</v>
      </c>
      <c r="R889">
        <f t="shared" si="125"/>
        <v>19.987896698367301</v>
      </c>
      <c r="S889">
        <f>IF(B889*D889&gt;0,1,0)</f>
        <v>1</v>
      </c>
      <c r="T889">
        <f>IF(K889*D889&gt;0,1,0)</f>
        <v>1</v>
      </c>
      <c r="U889">
        <f>IF(M889*D889&gt;0,1,0)</f>
        <v>1</v>
      </c>
    </row>
    <row r="890" spans="1:21" x14ac:dyDescent="0.2">
      <c r="A890">
        <v>5483</v>
      </c>
      <c r="B890">
        <v>1.21787626469096</v>
      </c>
      <c r="C890">
        <v>39980.919619708198</v>
      </c>
      <c r="D890">
        <v>1.1973210686337501</v>
      </c>
      <c r="E890">
        <v>52119.338114976803</v>
      </c>
      <c r="F890">
        <v>52762.059961422303</v>
      </c>
      <c r="G890">
        <v>51650.397223427797</v>
      </c>
      <c r="H890">
        <v>51669.721215188503</v>
      </c>
      <c r="I890">
        <v>1727175713.1767099</v>
      </c>
      <c r="J890">
        <f t="shared" si="117"/>
        <v>1.2064661600689075</v>
      </c>
      <c r="K890">
        <f t="shared" si="118"/>
        <v>1.2213439805884792</v>
      </c>
      <c r="L890">
        <f t="shared" si="119"/>
        <v>1.1956110468386063</v>
      </c>
      <c r="M890">
        <f t="shared" si="120"/>
        <v>1.1960583614626967</v>
      </c>
      <c r="N890">
        <f t="shared" si="121"/>
        <v>39980.919286497912</v>
      </c>
      <c r="O890">
        <f t="shared" si="122"/>
        <v>9.1450914351574042E-3</v>
      </c>
      <c r="P890">
        <f t="shared" si="123"/>
        <v>1.7167655857476234</v>
      </c>
      <c r="Q890">
        <f t="shared" si="124"/>
        <v>2.0063884770808662</v>
      </c>
      <c r="R890">
        <f t="shared" si="125"/>
        <v>0.1054610333128297</v>
      </c>
      <c r="S890">
        <f>IF(B890*D890&gt;0,1,0)</f>
        <v>1</v>
      </c>
      <c r="T890">
        <f>IF(K890*D890&gt;0,1,0)</f>
        <v>1</v>
      </c>
      <c r="U890">
        <f>IF(M890*D890&gt;0,1,0)</f>
        <v>1</v>
      </c>
    </row>
    <row r="891" spans="1:21" x14ac:dyDescent="0.2">
      <c r="A891">
        <v>2131</v>
      </c>
      <c r="B891">
        <v>1.3069393121355799</v>
      </c>
      <c r="C891">
        <v>39980.917952528798</v>
      </c>
      <c r="D891">
        <v>1.1956538892700299</v>
      </c>
      <c r="E891">
        <v>52124.982764005603</v>
      </c>
      <c r="F891">
        <v>55327.866316556901</v>
      </c>
      <c r="G891">
        <v>54012.966320395397</v>
      </c>
      <c r="H891">
        <v>53761.998891219497</v>
      </c>
      <c r="I891">
        <v>1727175718.8213601</v>
      </c>
      <c r="J891">
        <f t="shared" si="117"/>
        <v>1.2065968232408704</v>
      </c>
      <c r="K891">
        <f t="shared" si="118"/>
        <v>1.2807376462165949</v>
      </c>
      <c r="L891">
        <f t="shared" si="119"/>
        <v>1.2503001463054491</v>
      </c>
      <c r="M891">
        <f t="shared" si="120"/>
        <v>1.2444907150745255</v>
      </c>
      <c r="N891">
        <f t="shared" si="121"/>
        <v>39980.919417161116</v>
      </c>
      <c r="O891">
        <f t="shared" si="122"/>
        <v>1.0942933970840452E-2</v>
      </c>
      <c r="P891">
        <f t="shared" si="123"/>
        <v>9.3074947410986901</v>
      </c>
      <c r="Q891">
        <f t="shared" si="124"/>
        <v>7.1160858263514957</v>
      </c>
      <c r="R891">
        <f t="shared" si="125"/>
        <v>4.0845286619116328</v>
      </c>
      <c r="S891">
        <f>IF(B891*D891&gt;0,1,0)</f>
        <v>1</v>
      </c>
      <c r="T891">
        <f>IF(K891*D891&gt;0,1,0)</f>
        <v>1</v>
      </c>
      <c r="U891">
        <f>IF(M891*D891&gt;0,1,0)</f>
        <v>1</v>
      </c>
    </row>
    <row r="892" spans="1:21" x14ac:dyDescent="0.2">
      <c r="A892">
        <v>1116</v>
      </c>
      <c r="B892">
        <v>1.382383928811</v>
      </c>
      <c r="C892">
        <v>39980.917472615802</v>
      </c>
      <c r="D892">
        <v>1.19517397620802</v>
      </c>
      <c r="E892">
        <v>51876.054758071899</v>
      </c>
      <c r="F892">
        <v>59557.608643118198</v>
      </c>
      <c r="G892">
        <v>57251.0311932861</v>
      </c>
      <c r="H892">
        <v>57261.840094521598</v>
      </c>
      <c r="I892">
        <v>1727175469.8933599</v>
      </c>
      <c r="J892">
        <f t="shared" si="117"/>
        <v>1.200834600881294</v>
      </c>
      <c r="K892">
        <f t="shared" si="118"/>
        <v>1.3786483482203287</v>
      </c>
      <c r="L892">
        <f t="shared" si="119"/>
        <v>1.3252553516964376</v>
      </c>
      <c r="M892">
        <f t="shared" si="120"/>
        <v>1.3255055577435555</v>
      </c>
      <c r="N892">
        <f t="shared" si="121"/>
        <v>39980.913654938886</v>
      </c>
      <c r="O892">
        <f t="shared" si="122"/>
        <v>5.6606246732739951E-3</v>
      </c>
      <c r="P892">
        <f t="shared" si="123"/>
        <v>15.663824374502289</v>
      </c>
      <c r="Q892">
        <f t="shared" si="124"/>
        <v>15.351268992186871</v>
      </c>
      <c r="R892">
        <f t="shared" si="125"/>
        <v>10.904820898882363</v>
      </c>
      <c r="S892">
        <f>IF(B892*D892&gt;0,1,0)</f>
        <v>1</v>
      </c>
      <c r="T892">
        <f>IF(K892*D892&gt;0,1,0)</f>
        <v>1</v>
      </c>
      <c r="U892">
        <f>IF(M892*D892&gt;0,1,0)</f>
        <v>1</v>
      </c>
    </row>
    <row r="893" spans="1:21" x14ac:dyDescent="0.2">
      <c r="A893">
        <v>5352</v>
      </c>
      <c r="B893">
        <v>1.28141505460615</v>
      </c>
      <c r="C893">
        <v>39980.9174584965</v>
      </c>
      <c r="D893">
        <v>1.1951598568994</v>
      </c>
      <c r="E893">
        <v>52229.868946552197</v>
      </c>
      <c r="F893">
        <v>52736.939659435302</v>
      </c>
      <c r="G893">
        <v>49733.190697014303</v>
      </c>
      <c r="H893">
        <v>49812.962875723802</v>
      </c>
      <c r="I893">
        <v>1727175823.70754</v>
      </c>
      <c r="J893">
        <f t="shared" si="117"/>
        <v>1.2090247441331528</v>
      </c>
      <c r="K893">
        <f t="shared" si="118"/>
        <v>1.2207624921165579</v>
      </c>
      <c r="L893">
        <f t="shared" si="119"/>
        <v>1.1512312661345903</v>
      </c>
      <c r="M893">
        <f t="shared" si="120"/>
        <v>1.1530778443454583</v>
      </c>
      <c r="N893">
        <f t="shared" si="121"/>
        <v>39980.921845081946</v>
      </c>
      <c r="O893">
        <f t="shared" si="122"/>
        <v>1.3864887233752787E-2</v>
      </c>
      <c r="P893">
        <f t="shared" si="123"/>
        <v>7.2170427419242209</v>
      </c>
      <c r="Q893">
        <f t="shared" si="124"/>
        <v>2.1421933701470475</v>
      </c>
      <c r="R893">
        <f t="shared" si="125"/>
        <v>3.5210363125075896</v>
      </c>
      <c r="S893">
        <f>IF(B893*D893&gt;0,1,0)</f>
        <v>1</v>
      </c>
      <c r="T893">
        <f>IF(K893*D893&gt;0,1,0)</f>
        <v>1</v>
      </c>
      <c r="U893">
        <f>IF(M893*D893&gt;0,1,0)</f>
        <v>1</v>
      </c>
    </row>
    <row r="894" spans="1:21" x14ac:dyDescent="0.2">
      <c r="A894">
        <v>5354</v>
      </c>
      <c r="B894">
        <v>1.2814576397856501</v>
      </c>
      <c r="C894">
        <v>39980.9170407622</v>
      </c>
      <c r="D894">
        <v>1.19474212260684</v>
      </c>
      <c r="E894">
        <v>52212.939694404602</v>
      </c>
      <c r="F894">
        <v>52465.574968237401</v>
      </c>
      <c r="G894">
        <v>49567.943597823301</v>
      </c>
      <c r="H894">
        <v>49645.446183517503</v>
      </c>
      <c r="I894">
        <v>1727175806.77829</v>
      </c>
      <c r="J894">
        <f t="shared" si="117"/>
        <v>1.2086328632964027</v>
      </c>
      <c r="K894">
        <f t="shared" si="118"/>
        <v>1.2144809020425325</v>
      </c>
      <c r="L894">
        <f t="shared" si="119"/>
        <v>1.1474061018014654</v>
      </c>
      <c r="M894">
        <f t="shared" si="120"/>
        <v>1.1492001431369792</v>
      </c>
      <c r="N894">
        <f t="shared" si="121"/>
        <v>39980.921453201161</v>
      </c>
      <c r="O894">
        <f t="shared" si="122"/>
        <v>1.3890740689562753E-2</v>
      </c>
      <c r="P894">
        <f t="shared" si="123"/>
        <v>7.2580949091845177</v>
      </c>
      <c r="Q894">
        <f t="shared" si="124"/>
        <v>1.6521372321437779</v>
      </c>
      <c r="R894">
        <f t="shared" si="125"/>
        <v>3.8118668964723166</v>
      </c>
      <c r="S894">
        <f>IF(B894*D894&gt;0,1,0)</f>
        <v>1</v>
      </c>
      <c r="T894">
        <f>IF(K894*D894&gt;0,1,0)</f>
        <v>1</v>
      </c>
      <c r="U894">
        <f>IF(M894*D894&gt;0,1,0)</f>
        <v>1</v>
      </c>
    </row>
    <row r="895" spans="1:21" x14ac:dyDescent="0.2">
      <c r="A895">
        <v>5356</v>
      </c>
      <c r="B895">
        <v>1.2811602264724899</v>
      </c>
      <c r="C895">
        <v>39980.916617694696</v>
      </c>
      <c r="D895">
        <v>1.19431905514647</v>
      </c>
      <c r="E895">
        <v>52196.277622699701</v>
      </c>
      <c r="F895">
        <v>52203.790253128798</v>
      </c>
      <c r="G895">
        <v>49419.911985412196</v>
      </c>
      <c r="H895">
        <v>49489.752453416499</v>
      </c>
      <c r="I895">
        <v>1727175790.11622</v>
      </c>
      <c r="J895">
        <f t="shared" si="117"/>
        <v>1.2082471671921227</v>
      </c>
      <c r="K895">
        <f t="shared" si="118"/>
        <v>1.2084210706742777</v>
      </c>
      <c r="L895">
        <f t="shared" si="119"/>
        <v>1.1439794441067639</v>
      </c>
      <c r="M895">
        <f t="shared" si="120"/>
        <v>1.1455961216068633</v>
      </c>
      <c r="N895">
        <f t="shared" si="121"/>
        <v>39980.921067505093</v>
      </c>
      <c r="O895">
        <f t="shared" si="122"/>
        <v>1.3928112045652696E-2</v>
      </c>
      <c r="P895">
        <f t="shared" si="123"/>
        <v>7.2711869539224496</v>
      </c>
      <c r="Q895">
        <f t="shared" si="124"/>
        <v>1.1807578106570786</v>
      </c>
      <c r="R895">
        <f t="shared" si="125"/>
        <v>4.079557579664618</v>
      </c>
      <c r="S895">
        <f>IF(B895*D895&gt;0,1,0)</f>
        <v>1</v>
      </c>
      <c r="T895">
        <f>IF(K895*D895&gt;0,1,0)</f>
        <v>1</v>
      </c>
      <c r="U895">
        <f>IF(M895*D895&gt;0,1,0)</f>
        <v>1</v>
      </c>
    </row>
    <row r="896" spans="1:21" x14ac:dyDescent="0.2">
      <c r="A896">
        <v>1970</v>
      </c>
      <c r="B896">
        <v>1.2333291312310499</v>
      </c>
      <c r="C896">
        <v>39980.915650403796</v>
      </c>
      <c r="D896">
        <v>1.19335176427557</v>
      </c>
      <c r="E896">
        <v>51931.386383295001</v>
      </c>
      <c r="F896">
        <v>52033.4695706032</v>
      </c>
      <c r="G896">
        <v>50735.588181063496</v>
      </c>
      <c r="H896">
        <v>50016.633663997003</v>
      </c>
      <c r="I896">
        <v>1727175525.2249801</v>
      </c>
      <c r="J896">
        <f t="shared" si="117"/>
        <v>1.2021154255392361</v>
      </c>
      <c r="K896">
        <f t="shared" si="118"/>
        <v>1.2044784622824816</v>
      </c>
      <c r="L896">
        <f t="shared" si="119"/>
        <v>1.1744349115986921</v>
      </c>
      <c r="M896">
        <f t="shared" si="120"/>
        <v>1.1577924459258566</v>
      </c>
      <c r="N896">
        <f t="shared" si="121"/>
        <v>39980.914935763431</v>
      </c>
      <c r="O896">
        <f t="shared" si="122"/>
        <v>8.7636612636661226E-3</v>
      </c>
      <c r="P896">
        <f t="shared" si="123"/>
        <v>3.3500069428186072</v>
      </c>
      <c r="Q896">
        <f t="shared" si="124"/>
        <v>0.93239046021489635</v>
      </c>
      <c r="R896">
        <f t="shared" si="125"/>
        <v>2.9797851240702555</v>
      </c>
      <c r="S896">
        <f>IF(B896*D896&gt;0,1,0)</f>
        <v>1</v>
      </c>
      <c r="T896">
        <f>IF(K896*D896&gt;0,1,0)</f>
        <v>1</v>
      </c>
      <c r="U896">
        <f>IF(M896*D896&gt;0,1,0)</f>
        <v>1</v>
      </c>
    </row>
    <row r="897" spans="1:21" x14ac:dyDescent="0.2">
      <c r="A897">
        <v>327</v>
      </c>
      <c r="B897">
        <v>1.1726533727572099</v>
      </c>
      <c r="C897">
        <v>39980.915613547899</v>
      </c>
      <c r="D897">
        <v>1.19331490836339</v>
      </c>
      <c r="E897">
        <v>52104.5725274086</v>
      </c>
      <c r="F897">
        <v>54379.0076273866</v>
      </c>
      <c r="G897">
        <v>52617.696809172601</v>
      </c>
      <c r="H897">
        <v>52622.990980744296</v>
      </c>
      <c r="I897">
        <v>1727175698.4111199</v>
      </c>
      <c r="J897">
        <f t="shared" si="117"/>
        <v>1.2061243640603843</v>
      </c>
      <c r="K897">
        <f t="shared" si="118"/>
        <v>1.2587733247080231</v>
      </c>
      <c r="L897">
        <f t="shared" si="119"/>
        <v>1.2180022409530695</v>
      </c>
      <c r="M897">
        <f t="shared" si="120"/>
        <v>1.2181247912209328</v>
      </c>
      <c r="N897">
        <f t="shared" si="121"/>
        <v>39980.918944701851</v>
      </c>
      <c r="O897">
        <f t="shared" si="122"/>
        <v>1.280945569699421E-2</v>
      </c>
      <c r="P897">
        <f t="shared" si="123"/>
        <v>1.7314403315816309</v>
      </c>
      <c r="Q897">
        <f t="shared" si="124"/>
        <v>5.4854268463307854</v>
      </c>
      <c r="R897">
        <f t="shared" si="125"/>
        <v>2.0790725636344409</v>
      </c>
      <c r="S897">
        <f>IF(B897*D897&gt;0,1,0)</f>
        <v>1</v>
      </c>
      <c r="T897">
        <f>IF(K897*D897&gt;0,1,0)</f>
        <v>1</v>
      </c>
      <c r="U897">
        <f>IF(M897*D897&gt;0,1,0)</f>
        <v>1</v>
      </c>
    </row>
    <row r="898" spans="1:21" x14ac:dyDescent="0.2">
      <c r="A898">
        <v>6334</v>
      </c>
      <c r="B898">
        <v>0.98114852625870397</v>
      </c>
      <c r="C898">
        <v>39980.9138973765</v>
      </c>
      <c r="D898">
        <v>1.1915987369429699</v>
      </c>
      <c r="E898">
        <v>51906.058096647197</v>
      </c>
      <c r="F898">
        <v>42384.367160320697</v>
      </c>
      <c r="G898">
        <v>42321.244343750099</v>
      </c>
      <c r="H898">
        <v>42324.296079069303</v>
      </c>
      <c r="I898">
        <v>1727175499.8966899</v>
      </c>
      <c r="J898">
        <f t="shared" ref="J898:J961" si="126">E898/(60*24*30)</f>
        <v>1.2015291226075739</v>
      </c>
      <c r="K898">
        <f t="shared" ref="K898:K961" si="127">F898/(60*24*30)</f>
        <v>0.98111961019260874</v>
      </c>
      <c r="L898">
        <f t="shared" ref="L898:L961" si="128">G898/(60*24*30)</f>
        <v>0.97965843388310414</v>
      </c>
      <c r="M898">
        <f t="shared" ref="M898:M961" si="129">H898/(60*24*30)</f>
        <v>0.97972907590438207</v>
      </c>
      <c r="N898">
        <f t="shared" ref="N898:N961" si="130">I898/(60*24*30)</f>
        <v>39980.914349460414</v>
      </c>
      <c r="O898">
        <f t="shared" ref="O898:O961" si="131">ABS(D898-J898)</f>
        <v>9.9303856646040245E-3</v>
      </c>
      <c r="P898">
        <f t="shared" si="123"/>
        <v>17.66116429631111</v>
      </c>
      <c r="Q898">
        <f t="shared" si="124"/>
        <v>17.663590957669399</v>
      </c>
      <c r="R898">
        <f t="shared" si="125"/>
        <v>17.780285801757103</v>
      </c>
      <c r="S898">
        <f>IF(B898*D898&gt;0,1,0)</f>
        <v>1</v>
      </c>
      <c r="T898">
        <f>IF(K898*D898&gt;0,1,0)</f>
        <v>1</v>
      </c>
      <c r="U898">
        <f>IF(M898*D898&gt;0,1,0)</f>
        <v>1</v>
      </c>
    </row>
    <row r="899" spans="1:21" x14ac:dyDescent="0.2">
      <c r="A899">
        <v>4543</v>
      </c>
      <c r="B899">
        <v>1.3390191758174601</v>
      </c>
      <c r="C899">
        <v>39980.913113644201</v>
      </c>
      <c r="D899">
        <v>1.1908150046874599</v>
      </c>
      <c r="E899">
        <v>51811.0938491821</v>
      </c>
      <c r="F899">
        <v>58021.3066807184</v>
      </c>
      <c r="G899">
        <v>53103.4796802774</v>
      </c>
      <c r="H899">
        <v>53347.513120233998</v>
      </c>
      <c r="I899">
        <v>1727175404.9324501</v>
      </c>
      <c r="J899">
        <f t="shared" si="126"/>
        <v>1.1993308761384744</v>
      </c>
      <c r="K899">
        <f t="shared" si="127"/>
        <v>1.3430858027944075</v>
      </c>
      <c r="L899">
        <f t="shared" si="128"/>
        <v>1.2292472148212361</v>
      </c>
      <c r="M899">
        <f t="shared" si="129"/>
        <v>1.2348961370424536</v>
      </c>
      <c r="N899">
        <f t="shared" si="130"/>
        <v>39980.912151214121</v>
      </c>
      <c r="O899">
        <f t="shared" si="131"/>
        <v>8.5158714510145117E-3</v>
      </c>
      <c r="P899">
        <f t="shared" ref="P899:P962" si="132">ABS(B899-D899)/ABS(D899)*100</f>
        <v>12.445608305792021</v>
      </c>
      <c r="Q899">
        <f t="shared" ref="Q899:Q962" si="133">ABS(K899-D899)/ABS(D899)*100</f>
        <v>12.787107779760667</v>
      </c>
      <c r="R899">
        <f t="shared" ref="R899:R962" si="134">ABS(M899-D899)/ABS(D899)*100</f>
        <v>3.7017615818976988</v>
      </c>
      <c r="S899">
        <f>IF(B899*D899&gt;0,1,0)</f>
        <v>1</v>
      </c>
      <c r="T899">
        <f>IF(K899*D899&gt;0,1,0)</f>
        <v>1</v>
      </c>
      <c r="U899">
        <f>IF(M899*D899&gt;0,1,0)</f>
        <v>1</v>
      </c>
    </row>
    <row r="900" spans="1:21" x14ac:dyDescent="0.2">
      <c r="A900">
        <v>2233</v>
      </c>
      <c r="B900">
        <v>1.2002837254452701</v>
      </c>
      <c r="C900">
        <v>39980.912912970402</v>
      </c>
      <c r="D900">
        <v>1.1906143308806301</v>
      </c>
      <c r="E900">
        <v>52335.440524339603</v>
      </c>
      <c r="F900">
        <v>46729.689646838196</v>
      </c>
      <c r="G900">
        <v>44480.044735468902</v>
      </c>
      <c r="H900">
        <v>44919.611851260001</v>
      </c>
      <c r="I900">
        <v>1727175929.27912</v>
      </c>
      <c r="J900">
        <f t="shared" si="126"/>
        <v>1.2114685306560093</v>
      </c>
      <c r="K900">
        <f t="shared" si="127"/>
        <v>1.0817057788619953</v>
      </c>
      <c r="L900">
        <f t="shared" si="128"/>
        <v>1.0296306651728913</v>
      </c>
      <c r="M900">
        <f t="shared" si="129"/>
        <v>1.0398058298902777</v>
      </c>
      <c r="N900">
        <f t="shared" si="130"/>
        <v>39980.924288868518</v>
      </c>
      <c r="O900">
        <f t="shared" si="131"/>
        <v>2.0854199775379278E-2</v>
      </c>
      <c r="P900">
        <f t="shared" si="132"/>
        <v>0.81213490496860519</v>
      </c>
      <c r="Q900">
        <f t="shared" si="133"/>
        <v>9.1472569407157494</v>
      </c>
      <c r="R900">
        <f t="shared" si="134"/>
        <v>12.666444295089901</v>
      </c>
      <c r="S900">
        <f>IF(B900*D900&gt;0,1,0)</f>
        <v>1</v>
      </c>
      <c r="T900">
        <f>IF(K900*D900&gt;0,1,0)</f>
        <v>1</v>
      </c>
      <c r="U900">
        <f>IF(M900*D900&gt;0,1,0)</f>
        <v>1</v>
      </c>
    </row>
    <row r="901" spans="1:21" x14ac:dyDescent="0.2">
      <c r="A901">
        <v>3152</v>
      </c>
      <c r="B901">
        <v>1.16145041421128</v>
      </c>
      <c r="C901">
        <v>39980.912238141398</v>
      </c>
      <c r="D901">
        <v>1.1899395018845</v>
      </c>
      <c r="E901">
        <v>51872.444341421098</v>
      </c>
      <c r="F901">
        <v>47847.958257369697</v>
      </c>
      <c r="G901">
        <v>46404.222000501999</v>
      </c>
      <c r="H901">
        <v>46425.844128586301</v>
      </c>
      <c r="I901">
        <v>1727175466.2829399</v>
      </c>
      <c r="J901">
        <f t="shared" si="126"/>
        <v>1.2007510264217847</v>
      </c>
      <c r="K901">
        <f t="shared" si="127"/>
        <v>1.1075916263280023</v>
      </c>
      <c r="L901">
        <f t="shared" si="128"/>
        <v>1.0741718055671758</v>
      </c>
      <c r="M901">
        <f t="shared" si="129"/>
        <v>1.0746723177913495</v>
      </c>
      <c r="N901">
        <f t="shared" si="130"/>
        <v>39980.913571364348</v>
      </c>
      <c r="O901">
        <f t="shared" si="131"/>
        <v>1.0811524537284622E-2</v>
      </c>
      <c r="P901">
        <f t="shared" si="132"/>
        <v>2.3941626971877148</v>
      </c>
      <c r="Q901">
        <f t="shared" si="133"/>
        <v>6.9203413640848002</v>
      </c>
      <c r="R901">
        <f t="shared" si="134"/>
        <v>9.6868104563805613</v>
      </c>
      <c r="S901">
        <f>IF(B901*D901&gt;0,1,0)</f>
        <v>1</v>
      </c>
      <c r="T901">
        <f>IF(K901*D901&gt;0,1,0)</f>
        <v>1</v>
      </c>
      <c r="U901">
        <f>IF(M901*D901&gt;0,1,0)</f>
        <v>1</v>
      </c>
    </row>
    <row r="902" spans="1:21" x14ac:dyDescent="0.2">
      <c r="A902">
        <v>3154</v>
      </c>
      <c r="B902">
        <v>1.1509376649445699</v>
      </c>
      <c r="C902">
        <v>39980.911686355299</v>
      </c>
      <c r="D902">
        <v>1.18938771578541</v>
      </c>
      <c r="E902">
        <v>51880.689894914598</v>
      </c>
      <c r="F902">
        <v>47774.616644378701</v>
      </c>
      <c r="G902">
        <v>46288.201871097001</v>
      </c>
      <c r="H902">
        <v>46310.553541049303</v>
      </c>
      <c r="I902">
        <v>1727175474.5284901</v>
      </c>
      <c r="J902">
        <f t="shared" si="126"/>
        <v>1.2009418957156157</v>
      </c>
      <c r="K902">
        <f t="shared" si="127"/>
        <v>1.1058939038050626</v>
      </c>
      <c r="L902">
        <f t="shared" si="128"/>
        <v>1.0714861544235417</v>
      </c>
      <c r="M902">
        <f t="shared" si="129"/>
        <v>1.0720035541909561</v>
      </c>
      <c r="N902">
        <f t="shared" si="130"/>
        <v>39980.913762233569</v>
      </c>
      <c r="O902">
        <f t="shared" si="131"/>
        <v>1.1554179930205688E-2</v>
      </c>
      <c r="P902">
        <f t="shared" si="132"/>
        <v>3.2327600437212904</v>
      </c>
      <c r="Q902">
        <f t="shared" si="133"/>
        <v>7.0198986312224054</v>
      </c>
      <c r="R902">
        <f t="shared" si="134"/>
        <v>9.8692932537090794</v>
      </c>
      <c r="S902">
        <f>IF(B902*D902&gt;0,1,0)</f>
        <v>1</v>
      </c>
      <c r="T902">
        <f>IF(K902*D902&gt;0,1,0)</f>
        <v>1</v>
      </c>
      <c r="U902">
        <f>IF(M902*D902&gt;0,1,0)</f>
        <v>1</v>
      </c>
    </row>
    <row r="903" spans="1:21" x14ac:dyDescent="0.2">
      <c r="A903">
        <v>3155</v>
      </c>
      <c r="B903">
        <v>1.15782166277692</v>
      </c>
      <c r="C903">
        <v>39980.911686355299</v>
      </c>
      <c r="D903">
        <v>1.18938771578541</v>
      </c>
      <c r="E903">
        <v>51912.207313299099</v>
      </c>
      <c r="F903">
        <v>47713.005371175699</v>
      </c>
      <c r="G903">
        <v>46183.275696307399</v>
      </c>
      <c r="H903">
        <v>46206.330387771101</v>
      </c>
      <c r="I903">
        <v>1727175506.0459099</v>
      </c>
      <c r="J903">
        <f t="shared" si="126"/>
        <v>1.2016714655856273</v>
      </c>
      <c r="K903">
        <f t="shared" si="127"/>
        <v>1.1044677169253634</v>
      </c>
      <c r="L903">
        <f t="shared" si="128"/>
        <v>1.0690573077848935</v>
      </c>
      <c r="M903">
        <f t="shared" si="129"/>
        <v>1.069590981198405</v>
      </c>
      <c r="N903">
        <f t="shared" si="130"/>
        <v>39980.914491803473</v>
      </c>
      <c r="O903">
        <f t="shared" si="131"/>
        <v>1.2283749800217292E-2</v>
      </c>
      <c r="P903">
        <f t="shared" si="132"/>
        <v>2.6539750318209263</v>
      </c>
      <c r="Q903">
        <f t="shared" si="133"/>
        <v>7.1398079644676562</v>
      </c>
      <c r="R903">
        <f t="shared" si="134"/>
        <v>10.072134846953372</v>
      </c>
      <c r="S903">
        <f>IF(B903*D903&gt;0,1,0)</f>
        <v>1</v>
      </c>
      <c r="T903">
        <f>IF(K903*D903&gt;0,1,0)</f>
        <v>1</v>
      </c>
      <c r="U903">
        <f>IF(M903*D903&gt;0,1,0)</f>
        <v>1</v>
      </c>
    </row>
    <row r="904" spans="1:21" x14ac:dyDescent="0.2">
      <c r="A904">
        <v>3058</v>
      </c>
      <c r="B904">
        <v>1.39293313680526</v>
      </c>
      <c r="C904">
        <v>39980.909694839203</v>
      </c>
      <c r="D904">
        <v>1.1873961996461699</v>
      </c>
      <c r="E904">
        <v>51479.956644058198</v>
      </c>
      <c r="F904">
        <v>57033.720559298898</v>
      </c>
      <c r="G904">
        <v>54016.540003403999</v>
      </c>
      <c r="H904">
        <v>51809.631759986201</v>
      </c>
      <c r="I904">
        <v>1727175073.7952399</v>
      </c>
      <c r="J904">
        <f t="shared" si="126"/>
        <v>1.1916656630569027</v>
      </c>
      <c r="K904">
        <f t="shared" si="127"/>
        <v>1.3202250129467337</v>
      </c>
      <c r="L904">
        <f t="shared" si="128"/>
        <v>1.2503828704491666</v>
      </c>
      <c r="M904">
        <f t="shared" si="129"/>
        <v>1.1992970314811622</v>
      </c>
      <c r="N904">
        <f t="shared" si="130"/>
        <v>39980.904486000923</v>
      </c>
      <c r="O904">
        <f t="shared" si="131"/>
        <v>4.2694634107327545E-3</v>
      </c>
      <c r="P904">
        <f t="shared" si="132"/>
        <v>17.309886726969282</v>
      </c>
      <c r="Q904">
        <f t="shared" si="133"/>
        <v>11.186562104556605</v>
      </c>
      <c r="R904">
        <f t="shared" si="134"/>
        <v>1.0022629210484715</v>
      </c>
      <c r="S904">
        <f>IF(B904*D904&gt;0,1,0)</f>
        <v>1</v>
      </c>
      <c r="T904">
        <f>IF(K904*D904&gt;0,1,0)</f>
        <v>1</v>
      </c>
      <c r="U904">
        <f>IF(M904*D904&gt;0,1,0)</f>
        <v>1</v>
      </c>
    </row>
    <row r="905" spans="1:21" x14ac:dyDescent="0.2">
      <c r="A905">
        <v>3639</v>
      </c>
      <c r="B905">
        <v>1.42909289545497</v>
      </c>
      <c r="C905">
        <v>39980.909685332997</v>
      </c>
      <c r="D905">
        <v>1.18738669340382</v>
      </c>
      <c r="E905">
        <v>51627.279299497597</v>
      </c>
      <c r="F905">
        <v>61201.822283897498</v>
      </c>
      <c r="G905">
        <v>57256.807803511598</v>
      </c>
      <c r="H905">
        <v>56076.754733294198</v>
      </c>
      <c r="I905">
        <v>1727175221.1178999</v>
      </c>
      <c r="J905">
        <f t="shared" si="126"/>
        <v>1.1950759097105925</v>
      </c>
      <c r="K905">
        <f t="shared" si="127"/>
        <v>1.4167088491642938</v>
      </c>
      <c r="L905">
        <f t="shared" si="128"/>
        <v>1.3253890695257313</v>
      </c>
      <c r="M905">
        <f t="shared" si="129"/>
        <v>1.2980730262336619</v>
      </c>
      <c r="N905">
        <f t="shared" si="130"/>
        <v>39980.907896247685</v>
      </c>
      <c r="O905">
        <f t="shared" si="131"/>
        <v>7.6892163067725505E-3</v>
      </c>
      <c r="P905">
        <f t="shared" si="132"/>
        <v>20.356148792459798</v>
      </c>
      <c r="Q905">
        <f t="shared" si="133"/>
        <v>19.313182220619968</v>
      </c>
      <c r="R905">
        <f t="shared" si="134"/>
        <v>9.3218437973684196</v>
      </c>
      <c r="S905">
        <f>IF(B905*D905&gt;0,1,0)</f>
        <v>1</v>
      </c>
      <c r="T905">
        <f>IF(K905*D905&gt;0,1,0)</f>
        <v>1</v>
      </c>
      <c r="U905">
        <f>IF(M905*D905&gt;0,1,0)</f>
        <v>1</v>
      </c>
    </row>
    <row r="906" spans="1:21" x14ac:dyDescent="0.2">
      <c r="A906">
        <v>4566</v>
      </c>
      <c r="B906">
        <v>1.8355313872041501</v>
      </c>
      <c r="C906">
        <v>39980.909001007603</v>
      </c>
      <c r="D906">
        <v>1.18670236804609</v>
      </c>
      <c r="E906">
        <v>51492.9392468929</v>
      </c>
      <c r="F906">
        <v>76353.992464069204</v>
      </c>
      <c r="G906">
        <v>65330.540061727101</v>
      </c>
      <c r="H906">
        <v>65469.326037287698</v>
      </c>
      <c r="I906">
        <v>1727175086.7778399</v>
      </c>
      <c r="J906">
        <f t="shared" si="126"/>
        <v>1.191966186270669</v>
      </c>
      <c r="K906">
        <f t="shared" si="127"/>
        <v>1.7674535292608613</v>
      </c>
      <c r="L906">
        <f t="shared" si="128"/>
        <v>1.5122810199473866</v>
      </c>
      <c r="M906">
        <f t="shared" si="129"/>
        <v>1.5154936582705485</v>
      </c>
      <c r="N906">
        <f t="shared" si="130"/>
        <v>39980.904786524072</v>
      </c>
      <c r="O906">
        <f t="shared" si="131"/>
        <v>5.2638182245789977E-3</v>
      </c>
      <c r="P906">
        <f t="shared" si="132"/>
        <v>54.67495781830786</v>
      </c>
      <c r="Q906">
        <f t="shared" si="133"/>
        <v>48.938232268886459</v>
      </c>
      <c r="R906">
        <f t="shared" si="134"/>
        <v>27.706297642753896</v>
      </c>
      <c r="S906">
        <f>IF(B906*D906&gt;0,1,0)</f>
        <v>1</v>
      </c>
      <c r="T906">
        <f>IF(K906*D906&gt;0,1,0)</f>
        <v>1</v>
      </c>
      <c r="U906">
        <f>IF(M906*D906&gt;0,1,0)</f>
        <v>1</v>
      </c>
    </row>
    <row r="907" spans="1:21" x14ac:dyDescent="0.2">
      <c r="A907">
        <v>3641</v>
      </c>
      <c r="B907">
        <v>1.4145288919219601</v>
      </c>
      <c r="C907">
        <v>39980.908651195001</v>
      </c>
      <c r="D907">
        <v>1.18635255541448</v>
      </c>
      <c r="E907">
        <v>51617.569063901901</v>
      </c>
      <c r="F907">
        <v>60681.152290988699</v>
      </c>
      <c r="G907">
        <v>56993.1731595397</v>
      </c>
      <c r="H907">
        <v>55779.1829114258</v>
      </c>
      <c r="I907">
        <v>1727175211.40766</v>
      </c>
      <c r="J907">
        <f t="shared" si="126"/>
        <v>1.1948511357384699</v>
      </c>
      <c r="K907">
        <f t="shared" si="127"/>
        <v>1.4046563030321457</v>
      </c>
      <c r="L907">
        <f t="shared" si="128"/>
        <v>1.3192864157300856</v>
      </c>
      <c r="M907">
        <f t="shared" si="129"/>
        <v>1.291184789616338</v>
      </c>
      <c r="N907">
        <f t="shared" si="130"/>
        <v>39980.907671473615</v>
      </c>
      <c r="O907">
        <f t="shared" si="131"/>
        <v>8.4985803239898683E-3</v>
      </c>
      <c r="P907">
        <f t="shared" si="132"/>
        <v>19.2334340636002</v>
      </c>
      <c r="Q907">
        <f t="shared" si="133"/>
        <v>18.401254047233554</v>
      </c>
      <c r="R907">
        <f t="shared" si="134"/>
        <v>8.8365160696461214</v>
      </c>
      <c r="S907">
        <f>IF(B907*D907&gt;0,1,0)</f>
        <v>1</v>
      </c>
      <c r="T907">
        <f>IF(K907*D907&gt;0,1,0)</f>
        <v>1</v>
      </c>
      <c r="U907">
        <f>IF(M907*D907&gt;0,1,0)</f>
        <v>1</v>
      </c>
    </row>
    <row r="908" spans="1:21" x14ac:dyDescent="0.2">
      <c r="A908">
        <v>3042</v>
      </c>
      <c r="B908">
        <v>1.13267475342761</v>
      </c>
      <c r="C908">
        <v>39980.907598108002</v>
      </c>
      <c r="D908">
        <v>1.185299468445</v>
      </c>
      <c r="E908">
        <v>51630.668843984597</v>
      </c>
      <c r="F908">
        <v>48904.715933818297</v>
      </c>
      <c r="G908">
        <v>48361.750331126103</v>
      </c>
      <c r="H908">
        <v>48367.3767692744</v>
      </c>
      <c r="I908">
        <v>1727175224.5074401</v>
      </c>
      <c r="J908">
        <f t="shared" si="126"/>
        <v>1.1951543713885324</v>
      </c>
      <c r="K908">
        <f t="shared" si="127"/>
        <v>1.1320536095791272</v>
      </c>
      <c r="L908">
        <f t="shared" si="128"/>
        <v>1.1194849613686597</v>
      </c>
      <c r="M908">
        <f t="shared" si="129"/>
        <v>1.1196152029924629</v>
      </c>
      <c r="N908">
        <f t="shared" si="130"/>
        <v>39980.907974709262</v>
      </c>
      <c r="O908">
        <f t="shared" si="131"/>
        <v>9.8549029435324176E-3</v>
      </c>
      <c r="P908">
        <f t="shared" si="132"/>
        <v>4.4397822169302561</v>
      </c>
      <c r="Q908">
        <f t="shared" si="133"/>
        <v>4.4921861760156148</v>
      </c>
      <c r="R908">
        <f t="shared" si="134"/>
        <v>5.5415755428211435</v>
      </c>
      <c r="S908">
        <f>IF(B908*D908&gt;0,1,0)</f>
        <v>1</v>
      </c>
      <c r="T908">
        <f>IF(K908*D908&gt;0,1,0)</f>
        <v>1</v>
      </c>
      <c r="U908">
        <f>IF(M908*D908&gt;0,1,0)</f>
        <v>1</v>
      </c>
    </row>
    <row r="909" spans="1:21" x14ac:dyDescent="0.2">
      <c r="A909">
        <v>5902</v>
      </c>
      <c r="B909">
        <v>1.5046416613268201</v>
      </c>
      <c r="C909">
        <v>39980.905089808497</v>
      </c>
      <c r="D909">
        <v>1.1827911689179</v>
      </c>
      <c r="E909">
        <v>51525.639291763298</v>
      </c>
      <c r="F909">
        <v>64704.112646471702</v>
      </c>
      <c r="G909">
        <v>57497.193066477703</v>
      </c>
      <c r="H909">
        <v>57517.119459658803</v>
      </c>
      <c r="I909">
        <v>1727175119.47789</v>
      </c>
      <c r="J909">
        <f t="shared" si="126"/>
        <v>1.1927231317537801</v>
      </c>
      <c r="K909">
        <f t="shared" si="127"/>
        <v>1.4977803853349931</v>
      </c>
      <c r="L909">
        <f t="shared" si="128"/>
        <v>1.3309535432055024</v>
      </c>
      <c r="M909">
        <f t="shared" si="129"/>
        <v>1.3314148023069168</v>
      </c>
      <c r="N909">
        <f t="shared" si="130"/>
        <v>39980.905543469678</v>
      </c>
      <c r="O909">
        <f t="shared" si="131"/>
        <v>9.9319628358800482E-3</v>
      </c>
      <c r="P909">
        <f t="shared" si="132"/>
        <v>27.211100392588438</v>
      </c>
      <c r="Q909">
        <f t="shared" si="133"/>
        <v>26.631008473394946</v>
      </c>
      <c r="R909">
        <f t="shared" si="134"/>
        <v>12.565500765869603</v>
      </c>
      <c r="S909">
        <f>IF(B909*D909&gt;0,1,0)</f>
        <v>1</v>
      </c>
      <c r="T909">
        <f>IF(K909*D909&gt;0,1,0)</f>
        <v>1</v>
      </c>
      <c r="U909">
        <f>IF(M909*D909&gt;0,1,0)</f>
        <v>1</v>
      </c>
    </row>
    <row r="910" spans="1:21" x14ac:dyDescent="0.2">
      <c r="A910">
        <v>5900</v>
      </c>
      <c r="B910">
        <v>1.4962241452255101</v>
      </c>
      <c r="C910">
        <v>39980.902659686799</v>
      </c>
      <c r="D910">
        <v>1.18036104722705</v>
      </c>
      <c r="E910">
        <v>51416.053204059601</v>
      </c>
      <c r="F910">
        <v>64022.737459607401</v>
      </c>
      <c r="G910">
        <v>57923.026720791997</v>
      </c>
      <c r="H910">
        <v>57572.406279414798</v>
      </c>
      <c r="I910">
        <v>1727175009.8917999</v>
      </c>
      <c r="J910">
        <f t="shared" si="126"/>
        <v>1.1901864167606389</v>
      </c>
      <c r="K910">
        <f t="shared" si="127"/>
        <v>1.4820078115649862</v>
      </c>
      <c r="L910">
        <f t="shared" si="128"/>
        <v>1.340810803722037</v>
      </c>
      <c r="M910">
        <f t="shared" si="129"/>
        <v>1.3326945898012685</v>
      </c>
      <c r="N910">
        <f t="shared" si="130"/>
        <v>39980.903006754626</v>
      </c>
      <c r="O910">
        <f t="shared" si="131"/>
        <v>9.8253695335888125E-3</v>
      </c>
      <c r="P910">
        <f t="shared" si="132"/>
        <v>26.759871374991395</v>
      </c>
      <c r="Q910">
        <f t="shared" si="133"/>
        <v>25.555465850603625</v>
      </c>
      <c r="R910">
        <f t="shared" si="134"/>
        <v>12.905673474407376</v>
      </c>
      <c r="S910">
        <f>IF(B910*D910&gt;0,1,0)</f>
        <v>1</v>
      </c>
      <c r="T910">
        <f>IF(K910*D910&gt;0,1,0)</f>
        <v>1</v>
      </c>
      <c r="U910">
        <f>IF(M910*D910&gt;0,1,0)</f>
        <v>1</v>
      </c>
    </row>
    <row r="911" spans="1:21" x14ac:dyDescent="0.2">
      <c r="A911">
        <v>2280</v>
      </c>
      <c r="B911">
        <v>1.3092456497885501</v>
      </c>
      <c r="C911">
        <v>39980.900755069903</v>
      </c>
      <c r="D911">
        <v>1.17845643031614</v>
      </c>
      <c r="E911">
        <v>51321.774782657601</v>
      </c>
      <c r="F911">
        <v>59406.563432752999</v>
      </c>
      <c r="G911">
        <v>57369.005080014402</v>
      </c>
      <c r="H911">
        <v>56490.099678754799</v>
      </c>
      <c r="I911">
        <v>1727174915.61338</v>
      </c>
      <c r="J911">
        <f t="shared" si="126"/>
        <v>1.188004045894852</v>
      </c>
      <c r="K911">
        <f t="shared" si="127"/>
        <v>1.3751519313137268</v>
      </c>
      <c r="L911">
        <f t="shared" si="128"/>
        <v>1.3279862287040372</v>
      </c>
      <c r="M911">
        <f t="shared" si="129"/>
        <v>1.3076411962674721</v>
      </c>
      <c r="N911">
        <f t="shared" si="130"/>
        <v>39980.900824383796</v>
      </c>
      <c r="O911">
        <f t="shared" si="131"/>
        <v>9.5476155787119765E-3</v>
      </c>
      <c r="P911">
        <f t="shared" si="132"/>
        <v>11.098350020231443</v>
      </c>
      <c r="Q911">
        <f t="shared" si="133"/>
        <v>16.690943842940385</v>
      </c>
      <c r="R911">
        <f t="shared" si="134"/>
        <v>10.962201285343761</v>
      </c>
      <c r="S911">
        <f>IF(B911*D911&gt;0,1,0)</f>
        <v>1</v>
      </c>
      <c r="T911">
        <f>IF(K911*D911&gt;0,1,0)</f>
        <v>1</v>
      </c>
      <c r="U911">
        <f>IF(M911*D911&gt;0,1,0)</f>
        <v>1</v>
      </c>
    </row>
    <row r="912" spans="1:21" x14ac:dyDescent="0.2">
      <c r="A912">
        <v>3055</v>
      </c>
      <c r="B912">
        <v>1.4242616255545799</v>
      </c>
      <c r="C912">
        <v>39980.900198891301</v>
      </c>
      <c r="D912">
        <v>1.1779002517214301</v>
      </c>
      <c r="E912">
        <v>51117.6301283836</v>
      </c>
      <c r="F912">
        <v>58499.818416513503</v>
      </c>
      <c r="G912">
        <v>54198.204523116299</v>
      </c>
      <c r="H912">
        <v>52321.398336440303</v>
      </c>
      <c r="I912">
        <v>1727174711.46873</v>
      </c>
      <c r="J912">
        <f t="shared" si="126"/>
        <v>1.1832784751940648</v>
      </c>
      <c r="K912">
        <f t="shared" si="127"/>
        <v>1.3541624633452201</v>
      </c>
      <c r="L912">
        <f t="shared" si="128"/>
        <v>1.2545880676647292</v>
      </c>
      <c r="M912">
        <f t="shared" si="129"/>
        <v>1.2111434800101921</v>
      </c>
      <c r="N912">
        <f t="shared" si="130"/>
        <v>39980.896098813195</v>
      </c>
      <c r="O912">
        <f t="shared" si="131"/>
        <v>5.3782234726347244E-3</v>
      </c>
      <c r="P912">
        <f t="shared" si="132"/>
        <v>20.915300210956534</v>
      </c>
      <c r="Q912">
        <f t="shared" si="133"/>
        <v>14.964103400622708</v>
      </c>
      <c r="R912">
        <f t="shared" si="134"/>
        <v>2.8222447732886597</v>
      </c>
      <c r="S912">
        <f>IF(B912*D912&gt;0,1,0)</f>
        <v>1</v>
      </c>
      <c r="T912">
        <f>IF(K912*D912&gt;0,1,0)</f>
        <v>1</v>
      </c>
      <c r="U912">
        <f>IF(M912*D912&gt;0,1,0)</f>
        <v>1</v>
      </c>
    </row>
    <row r="913" spans="1:21" x14ac:dyDescent="0.2">
      <c r="A913">
        <v>5191</v>
      </c>
      <c r="B913">
        <v>1.70430952466023</v>
      </c>
      <c r="C913">
        <v>39980.898968604502</v>
      </c>
      <c r="D913">
        <v>1.17666996493062</v>
      </c>
      <c r="E913">
        <v>51122.184629917101</v>
      </c>
      <c r="F913">
        <v>76960.349760793106</v>
      </c>
      <c r="G913">
        <v>58365.909847378702</v>
      </c>
      <c r="H913">
        <v>60230.610679685997</v>
      </c>
      <c r="I913">
        <v>1727174716.0232301</v>
      </c>
      <c r="J913">
        <f t="shared" si="126"/>
        <v>1.1833839034703033</v>
      </c>
      <c r="K913">
        <f t="shared" si="127"/>
        <v>1.7814895777961368</v>
      </c>
      <c r="L913">
        <f t="shared" si="128"/>
        <v>1.351062727948581</v>
      </c>
      <c r="M913">
        <f t="shared" si="129"/>
        <v>1.3942270990668055</v>
      </c>
      <c r="N913">
        <f t="shared" si="130"/>
        <v>39980.896204241435</v>
      </c>
      <c r="O913">
        <f t="shared" si="131"/>
        <v>6.7139385396832729E-3</v>
      </c>
      <c r="P913">
        <f t="shared" si="132"/>
        <v>44.841763234835454</v>
      </c>
      <c r="Q913">
        <f t="shared" si="133"/>
        <v>51.400956163708891</v>
      </c>
      <c r="R913">
        <f t="shared" si="134"/>
        <v>18.48922302941703</v>
      </c>
      <c r="S913">
        <f>IF(B913*D913&gt;0,1,0)</f>
        <v>1</v>
      </c>
      <c r="T913">
        <f>IF(K913*D913&gt;0,1,0)</f>
        <v>1</v>
      </c>
      <c r="U913">
        <f>IF(M913*D913&gt;0,1,0)</f>
        <v>1</v>
      </c>
    </row>
    <row r="914" spans="1:21" x14ac:dyDescent="0.2">
      <c r="A914">
        <v>6355</v>
      </c>
      <c r="B914">
        <v>1.2679991500440799</v>
      </c>
      <c r="C914">
        <v>39980.897927146703</v>
      </c>
      <c r="D914">
        <v>1.17562850709509</v>
      </c>
      <c r="E914">
        <v>51264.074945926601</v>
      </c>
      <c r="F914">
        <v>54132.081090152198</v>
      </c>
      <c r="G914">
        <v>52335.099622160204</v>
      </c>
      <c r="H914">
        <v>52386.6419412791</v>
      </c>
      <c r="I914">
        <v>1727174857.9135399</v>
      </c>
      <c r="J914">
        <f t="shared" si="126"/>
        <v>1.1866684015260787</v>
      </c>
      <c r="K914">
        <f t="shared" si="127"/>
        <v>1.253057432642412</v>
      </c>
      <c r="L914">
        <f t="shared" si="128"/>
        <v>1.2114606394018566</v>
      </c>
      <c r="M914">
        <f t="shared" si="129"/>
        <v>1.2126537486407198</v>
      </c>
      <c r="N914">
        <f t="shared" si="130"/>
        <v>39980.899488739349</v>
      </c>
      <c r="O914">
        <f t="shared" si="131"/>
        <v>1.1039894430988628E-2</v>
      </c>
      <c r="P914">
        <f t="shared" si="132"/>
        <v>7.8571285394594934</v>
      </c>
      <c r="Q914">
        <f t="shared" si="133"/>
        <v>6.5861728496737744</v>
      </c>
      <c r="R914">
        <f t="shared" si="134"/>
        <v>3.1493997740082906</v>
      </c>
      <c r="S914">
        <f>IF(B914*D914&gt;0,1,0)</f>
        <v>1</v>
      </c>
      <c r="T914">
        <f>IF(K914*D914&gt;0,1,0)</f>
        <v>1</v>
      </c>
      <c r="U914">
        <f>IF(M914*D914&gt;0,1,0)</f>
        <v>1</v>
      </c>
    </row>
    <row r="915" spans="1:21" x14ac:dyDescent="0.2">
      <c r="A915">
        <v>5811</v>
      </c>
      <c r="B915">
        <v>1.12825417393033</v>
      </c>
      <c r="C915">
        <v>39980.895934116998</v>
      </c>
      <c r="D915">
        <v>1.1736354774547999</v>
      </c>
      <c r="E915">
        <v>51034.325183153102</v>
      </c>
      <c r="F915">
        <v>43850.628810558403</v>
      </c>
      <c r="G915">
        <v>42892.580939359897</v>
      </c>
      <c r="H915">
        <v>42338.561730757297</v>
      </c>
      <c r="I915">
        <v>1727174628.16378</v>
      </c>
      <c r="J915">
        <f t="shared" si="126"/>
        <v>1.181350119980396</v>
      </c>
      <c r="K915">
        <f t="shared" si="127"/>
        <v>1.0150608520962594</v>
      </c>
      <c r="L915">
        <f t="shared" si="128"/>
        <v>0.99288381804073833</v>
      </c>
      <c r="M915">
        <f t="shared" si="129"/>
        <v>0.98005929932308555</v>
      </c>
      <c r="N915">
        <f t="shared" si="130"/>
        <v>39980.894170457868</v>
      </c>
      <c r="O915">
        <f t="shared" si="131"/>
        <v>7.7146425255960605E-3</v>
      </c>
      <c r="P915">
        <f t="shared" si="132"/>
        <v>3.8667290139256774</v>
      </c>
      <c r="Q915">
        <f t="shared" si="133"/>
        <v>13.511403532418154</v>
      </c>
      <c r="R915">
        <f t="shared" si="134"/>
        <v>16.493722441955537</v>
      </c>
      <c r="S915">
        <f>IF(B915*D915&gt;0,1,0)</f>
        <v>1</v>
      </c>
      <c r="T915">
        <f>IF(K915*D915&gt;0,1,0)</f>
        <v>1</v>
      </c>
      <c r="U915">
        <f>IF(M915*D915&gt;0,1,0)</f>
        <v>1</v>
      </c>
    </row>
    <row r="916" spans="1:21" x14ac:dyDescent="0.2">
      <c r="A916">
        <v>6362</v>
      </c>
      <c r="B916">
        <v>1.2213035088134001</v>
      </c>
      <c r="C916">
        <v>39980.895210752999</v>
      </c>
      <c r="D916">
        <v>1.17291211341944</v>
      </c>
      <c r="E916">
        <v>51123.936960458697</v>
      </c>
      <c r="F916">
        <v>51732.116264462398</v>
      </c>
      <c r="G916">
        <v>51496.284194752501</v>
      </c>
      <c r="H916">
        <v>51520.083917438897</v>
      </c>
      <c r="I916">
        <v>1727174717.7755599</v>
      </c>
      <c r="J916">
        <f t="shared" si="126"/>
        <v>1.1834244666772846</v>
      </c>
      <c r="K916">
        <f t="shared" si="127"/>
        <v>1.1975026913069999</v>
      </c>
      <c r="L916">
        <f t="shared" si="128"/>
        <v>1.1920436156192709</v>
      </c>
      <c r="M916">
        <f t="shared" si="129"/>
        <v>1.1925945351259004</v>
      </c>
      <c r="N916">
        <f t="shared" si="130"/>
        <v>39980.89624480463</v>
      </c>
      <c r="O916">
        <f t="shared" si="131"/>
        <v>1.0512353257844609E-2</v>
      </c>
      <c r="P916">
        <f t="shared" si="132"/>
        <v>4.1257477726001666</v>
      </c>
      <c r="Q916">
        <f t="shared" si="133"/>
        <v>2.0965405341300443</v>
      </c>
      <c r="R916">
        <f t="shared" si="134"/>
        <v>1.6780815443264034</v>
      </c>
      <c r="S916">
        <f>IF(B916*D916&gt;0,1,0)</f>
        <v>1</v>
      </c>
      <c r="T916">
        <f>IF(K916*D916&gt;0,1,0)</f>
        <v>1</v>
      </c>
      <c r="U916">
        <f>IF(M916*D916&gt;0,1,0)</f>
        <v>1</v>
      </c>
    </row>
    <row r="917" spans="1:21" x14ac:dyDescent="0.2">
      <c r="A917">
        <v>1737</v>
      </c>
      <c r="B917">
        <v>1.3466412374887899</v>
      </c>
      <c r="C917">
        <v>39980.894298204403</v>
      </c>
      <c r="D917">
        <v>1.1719995648236301</v>
      </c>
      <c r="E917">
        <v>51039.118632555001</v>
      </c>
      <c r="F917">
        <v>58328.521572505997</v>
      </c>
      <c r="G917">
        <v>53748.715655863198</v>
      </c>
      <c r="H917">
        <v>53391.3994287401</v>
      </c>
      <c r="I917">
        <v>1727174632.9572301</v>
      </c>
      <c r="J917">
        <f t="shared" si="126"/>
        <v>1.1814610794572917</v>
      </c>
      <c r="K917">
        <f t="shared" si="127"/>
        <v>1.3501972586228239</v>
      </c>
      <c r="L917">
        <f t="shared" si="128"/>
        <v>1.244183232774611</v>
      </c>
      <c r="M917">
        <f t="shared" si="129"/>
        <v>1.2359120238134282</v>
      </c>
      <c r="N917">
        <f t="shared" si="130"/>
        <v>39980.894281417364</v>
      </c>
      <c r="O917">
        <f t="shared" si="131"/>
        <v>9.4615146336616274E-3</v>
      </c>
      <c r="P917">
        <f t="shared" si="132"/>
        <v>14.901172142622855</v>
      </c>
      <c r="Q917">
        <f t="shared" si="133"/>
        <v>15.204587027812602</v>
      </c>
      <c r="R917">
        <f t="shared" si="134"/>
        <v>5.4532835086347573</v>
      </c>
      <c r="S917">
        <f>IF(B917*D917&gt;0,1,0)</f>
        <v>1</v>
      </c>
      <c r="T917">
        <f>IF(K917*D917&gt;0,1,0)</f>
        <v>1</v>
      </c>
      <c r="U917">
        <f>IF(M917*D917&gt;0,1,0)</f>
        <v>1</v>
      </c>
    </row>
    <row r="918" spans="1:21" x14ac:dyDescent="0.2">
      <c r="A918">
        <v>1932</v>
      </c>
      <c r="B918">
        <v>1.5932854995863599</v>
      </c>
      <c r="C918">
        <v>39980.894249776698</v>
      </c>
      <c r="D918">
        <v>1.17195113714115</v>
      </c>
      <c r="E918">
        <v>50955.322493553103</v>
      </c>
      <c r="F918">
        <v>69200.548083908798</v>
      </c>
      <c r="G918">
        <v>60078.601488307097</v>
      </c>
      <c r="H918">
        <v>59906.072863981099</v>
      </c>
      <c r="I918">
        <v>1727174549.1610899</v>
      </c>
      <c r="J918">
        <f t="shared" si="126"/>
        <v>1.179521354017433</v>
      </c>
      <c r="K918">
        <f t="shared" si="127"/>
        <v>1.6018645389793704</v>
      </c>
      <c r="L918">
        <f t="shared" si="128"/>
        <v>1.3907083677848866</v>
      </c>
      <c r="M918">
        <f t="shared" si="129"/>
        <v>1.386714649629192</v>
      </c>
      <c r="N918">
        <f t="shared" si="130"/>
        <v>39980.892341691899</v>
      </c>
      <c r="O918">
        <f t="shared" si="131"/>
        <v>7.5702168762830091E-3</v>
      </c>
      <c r="P918">
        <f t="shared" si="132"/>
        <v>35.951529811474074</v>
      </c>
      <c r="Q918">
        <f t="shared" si="133"/>
        <v>36.683560279394278</v>
      </c>
      <c r="R918">
        <f t="shared" si="134"/>
        <v>18.325295797906282</v>
      </c>
      <c r="S918">
        <f>IF(B918*D918&gt;0,1,0)</f>
        <v>1</v>
      </c>
      <c r="T918">
        <f>IF(K918*D918&gt;0,1,0)</f>
        <v>1</v>
      </c>
      <c r="U918">
        <f>IF(M918*D918&gt;0,1,0)</f>
        <v>1</v>
      </c>
    </row>
    <row r="919" spans="1:21" x14ac:dyDescent="0.2">
      <c r="A919">
        <v>385</v>
      </c>
      <c r="B919">
        <v>1.4791113124013799</v>
      </c>
      <c r="C919">
        <v>39980.892724436198</v>
      </c>
      <c r="D919">
        <v>1.17042579663393</v>
      </c>
      <c r="E919">
        <v>51311.186299085603</v>
      </c>
      <c r="F919">
        <v>58437.125435911097</v>
      </c>
      <c r="G919">
        <v>56500.580486930899</v>
      </c>
      <c r="H919">
        <v>56393.538064189197</v>
      </c>
      <c r="I919">
        <v>1727174905.0249</v>
      </c>
      <c r="J919">
        <f t="shared" si="126"/>
        <v>1.1877589421084631</v>
      </c>
      <c r="K919">
        <f t="shared" si="127"/>
        <v>1.3527112369423866</v>
      </c>
      <c r="L919">
        <f t="shared" si="128"/>
        <v>1.3078838075678449</v>
      </c>
      <c r="M919">
        <f t="shared" si="129"/>
        <v>1.3054059737080832</v>
      </c>
      <c r="N919">
        <f t="shared" si="130"/>
        <v>39980.900579280089</v>
      </c>
      <c r="O919">
        <f t="shared" si="131"/>
        <v>1.7333145474533129E-2</v>
      </c>
      <c r="P919">
        <f t="shared" si="132"/>
        <v>26.373779239590402</v>
      </c>
      <c r="Q919">
        <f t="shared" si="133"/>
        <v>15.574284233370275</v>
      </c>
      <c r="R919">
        <f t="shared" si="134"/>
        <v>11.532570237459531</v>
      </c>
      <c r="S919">
        <f>IF(B919*D919&gt;0,1,0)</f>
        <v>1</v>
      </c>
      <c r="T919">
        <f>IF(K919*D919&gt;0,1,0)</f>
        <v>1</v>
      </c>
      <c r="U919">
        <f>IF(M919*D919&gt;0,1,0)</f>
        <v>1</v>
      </c>
    </row>
    <row r="920" spans="1:21" x14ac:dyDescent="0.2">
      <c r="A920">
        <v>3679</v>
      </c>
      <c r="B920">
        <v>1.23496705573351</v>
      </c>
      <c r="C920">
        <v>39980.888259241197</v>
      </c>
      <c r="D920">
        <v>1.1659606016692099</v>
      </c>
      <c r="E920">
        <v>50790.028601407997</v>
      </c>
      <c r="F920">
        <v>53046.847903843904</v>
      </c>
      <c r="G920">
        <v>51576.852375060298</v>
      </c>
      <c r="H920">
        <v>51348.053077667901</v>
      </c>
      <c r="I920">
        <v>1727174383.8671999</v>
      </c>
      <c r="J920">
        <f t="shared" si="126"/>
        <v>1.1756951065140739</v>
      </c>
      <c r="K920">
        <f t="shared" si="127"/>
        <v>1.2279362940704608</v>
      </c>
      <c r="L920">
        <f t="shared" si="128"/>
        <v>1.1939086197930624</v>
      </c>
      <c r="M920">
        <f t="shared" si="129"/>
        <v>1.188612339760831</v>
      </c>
      <c r="N920">
        <f t="shared" si="130"/>
        <v>39980.888515444443</v>
      </c>
      <c r="O920">
        <f t="shared" si="131"/>
        <v>9.7345048448640448E-3</v>
      </c>
      <c r="P920">
        <f t="shared" si="132"/>
        <v>5.9184207395609416</v>
      </c>
      <c r="Q920">
        <f t="shared" si="133"/>
        <v>5.3154190898496392</v>
      </c>
      <c r="R920">
        <f t="shared" si="134"/>
        <v>1.9427533022292949</v>
      </c>
      <c r="S920">
        <f>IF(B920*D920&gt;0,1,0)</f>
        <v>1</v>
      </c>
      <c r="T920">
        <f>IF(K920*D920&gt;0,1,0)</f>
        <v>1</v>
      </c>
      <c r="U920">
        <f>IF(M920*D920&gt;0,1,0)</f>
        <v>1</v>
      </c>
    </row>
    <row r="921" spans="1:21" x14ac:dyDescent="0.2">
      <c r="A921">
        <v>3059</v>
      </c>
      <c r="B921">
        <v>1.37605384407759</v>
      </c>
      <c r="C921">
        <v>39980.888073481503</v>
      </c>
      <c r="D921">
        <v>1.1657748419238401</v>
      </c>
      <c r="E921">
        <v>50639.448714733102</v>
      </c>
      <c r="F921">
        <v>56367.1638490185</v>
      </c>
      <c r="G921">
        <v>53715.666116073699</v>
      </c>
      <c r="H921">
        <v>51495.634187415199</v>
      </c>
      <c r="I921">
        <v>1727174233.2873099</v>
      </c>
      <c r="J921">
        <f t="shared" si="126"/>
        <v>1.1722094609891922</v>
      </c>
      <c r="K921">
        <f t="shared" si="127"/>
        <v>1.3047954594680209</v>
      </c>
      <c r="L921">
        <f t="shared" si="128"/>
        <v>1.2434181971313356</v>
      </c>
      <c r="M921">
        <f t="shared" si="129"/>
        <v>1.1920285691531296</v>
      </c>
      <c r="N921">
        <f t="shared" si="130"/>
        <v>39980.885029798839</v>
      </c>
      <c r="O921">
        <f t="shared" si="131"/>
        <v>6.4346190653521429E-3</v>
      </c>
      <c r="P921">
        <f t="shared" si="132"/>
        <v>18.03770287294358</v>
      </c>
      <c r="Q921">
        <f t="shared" si="133"/>
        <v>11.925168784287681</v>
      </c>
      <c r="R921">
        <f t="shared" si="134"/>
        <v>2.2520409846865341</v>
      </c>
      <c r="S921">
        <f>IF(B921*D921&gt;0,1,0)</f>
        <v>1</v>
      </c>
      <c r="T921">
        <f>IF(K921*D921&gt;0,1,0)</f>
        <v>1</v>
      </c>
      <c r="U921">
        <f>IF(M921*D921&gt;0,1,0)</f>
        <v>1</v>
      </c>
    </row>
    <row r="922" spans="1:21" x14ac:dyDescent="0.2">
      <c r="A922">
        <v>3921</v>
      </c>
      <c r="B922">
        <v>1.3670228714430599</v>
      </c>
      <c r="C922">
        <v>39980.887523874</v>
      </c>
      <c r="D922">
        <v>1.1652252344065299</v>
      </c>
      <c r="E922">
        <v>50839.3830413818</v>
      </c>
      <c r="F922">
        <v>56089.807299256303</v>
      </c>
      <c r="G922">
        <v>53118.222188666397</v>
      </c>
      <c r="H922">
        <v>53062.336353808598</v>
      </c>
      <c r="I922">
        <v>1727174433.2216401</v>
      </c>
      <c r="J922">
        <f t="shared" si="126"/>
        <v>1.1768375704023564</v>
      </c>
      <c r="K922">
        <f t="shared" si="127"/>
        <v>1.2983751689642662</v>
      </c>
      <c r="L922">
        <f t="shared" si="128"/>
        <v>1.2295884765895</v>
      </c>
      <c r="M922">
        <f t="shared" si="129"/>
        <v>1.2282948230048287</v>
      </c>
      <c r="N922">
        <f t="shared" si="130"/>
        <v>39980.889657908338</v>
      </c>
      <c r="O922">
        <f t="shared" si="131"/>
        <v>1.161233599582645E-2</v>
      </c>
      <c r="P922">
        <f t="shared" si="132"/>
        <v>17.318337354692556</v>
      </c>
      <c r="Q922">
        <f t="shared" si="133"/>
        <v>11.426969707324602</v>
      </c>
      <c r="R922">
        <f t="shared" si="134"/>
        <v>5.4126521410619199</v>
      </c>
      <c r="S922">
        <f>IF(B922*D922&gt;0,1,0)</f>
        <v>1</v>
      </c>
      <c r="T922">
        <f>IF(K922*D922&gt;0,1,0)</f>
        <v>1</v>
      </c>
      <c r="U922">
        <f>IF(M922*D922&gt;0,1,0)</f>
        <v>1</v>
      </c>
    </row>
    <row r="923" spans="1:21" x14ac:dyDescent="0.2">
      <c r="A923">
        <v>3922</v>
      </c>
      <c r="B923">
        <v>1.3778711881838399</v>
      </c>
      <c r="C923">
        <v>39980.887523874</v>
      </c>
      <c r="D923">
        <v>1.1652252344065299</v>
      </c>
      <c r="E923">
        <v>50858.848877668301</v>
      </c>
      <c r="F923">
        <v>56016.135099522697</v>
      </c>
      <c r="G923">
        <v>52956.259172022299</v>
      </c>
      <c r="H923">
        <v>52898.671744704203</v>
      </c>
      <c r="I923">
        <v>1727174452.68747</v>
      </c>
      <c r="J923">
        <f t="shared" si="126"/>
        <v>1.177288168464544</v>
      </c>
      <c r="K923">
        <f t="shared" si="127"/>
        <v>1.2966697939704328</v>
      </c>
      <c r="L923">
        <f t="shared" si="128"/>
        <v>1.2258393326857013</v>
      </c>
      <c r="M923">
        <f t="shared" si="129"/>
        <v>1.2245062903866715</v>
      </c>
      <c r="N923">
        <f t="shared" si="130"/>
        <v>39980.890108506246</v>
      </c>
      <c r="O923">
        <f t="shared" si="131"/>
        <v>1.2062934058014063E-2</v>
      </c>
      <c r="P923">
        <f t="shared" si="132"/>
        <v>18.249343345676376</v>
      </c>
      <c r="Q923">
        <f t="shared" si="133"/>
        <v>11.280613883276391</v>
      </c>
      <c r="R923">
        <f t="shared" si="134"/>
        <v>5.087519067533278</v>
      </c>
      <c r="S923">
        <f>IF(B923*D923&gt;0,1,0)</f>
        <v>1</v>
      </c>
      <c r="T923">
        <f>IF(K923*D923&gt;0,1,0)</f>
        <v>1</v>
      </c>
      <c r="U923">
        <f>IF(M923*D923&gt;0,1,0)</f>
        <v>1</v>
      </c>
    </row>
    <row r="924" spans="1:21" x14ac:dyDescent="0.2">
      <c r="A924">
        <v>6226</v>
      </c>
      <c r="B924">
        <v>1.4930335565235</v>
      </c>
      <c r="C924">
        <v>39980.885954462901</v>
      </c>
      <c r="D924">
        <v>1.16365582329308</v>
      </c>
      <c r="E924">
        <v>50803.249760627703</v>
      </c>
      <c r="F924">
        <v>65319.126885384299</v>
      </c>
      <c r="G924">
        <v>55322.587778240399</v>
      </c>
      <c r="H924">
        <v>55422.016689181299</v>
      </c>
      <c r="I924">
        <v>1727174397.0883601</v>
      </c>
      <c r="J924">
        <f t="shared" si="126"/>
        <v>1.176001151866382</v>
      </c>
      <c r="K924">
        <f t="shared" si="127"/>
        <v>1.5120168260505624</v>
      </c>
      <c r="L924">
        <f t="shared" si="128"/>
        <v>1.2806154578296389</v>
      </c>
      <c r="M924">
        <f t="shared" si="129"/>
        <v>1.2829170529903078</v>
      </c>
      <c r="N924">
        <f t="shared" si="130"/>
        <v>39980.888821489818</v>
      </c>
      <c r="O924">
        <f t="shared" si="131"/>
        <v>1.234532857330195E-2</v>
      </c>
      <c r="P924">
        <f t="shared" si="132"/>
        <v>28.305425593823752</v>
      </c>
      <c r="Q924">
        <f t="shared" si="133"/>
        <v>29.936773037549923</v>
      </c>
      <c r="R924">
        <f t="shared" si="134"/>
        <v>10.248840534284891</v>
      </c>
      <c r="S924">
        <f>IF(B924*D924&gt;0,1,0)</f>
        <v>1</v>
      </c>
      <c r="T924">
        <f>IF(K924*D924&gt;0,1,0)</f>
        <v>1</v>
      </c>
      <c r="U924">
        <f>IF(M924*D924&gt;0,1,0)</f>
        <v>1</v>
      </c>
    </row>
    <row r="925" spans="1:21" x14ac:dyDescent="0.2">
      <c r="A925">
        <v>4665</v>
      </c>
      <c r="B925">
        <v>1.36192989673192</v>
      </c>
      <c r="C925">
        <v>39980.885530136999</v>
      </c>
      <c r="D925">
        <v>1.1632314973976401</v>
      </c>
      <c r="E925">
        <v>50576.3848025798</v>
      </c>
      <c r="F925">
        <v>57864.301505243398</v>
      </c>
      <c r="G925">
        <v>56074.880466490897</v>
      </c>
      <c r="H925">
        <v>54738.2811877727</v>
      </c>
      <c r="I925">
        <v>1727174170.2234001</v>
      </c>
      <c r="J925">
        <f t="shared" si="126"/>
        <v>1.1707496482078656</v>
      </c>
      <c r="K925">
        <f t="shared" si="127"/>
        <v>1.3394514237324862</v>
      </c>
      <c r="L925">
        <f t="shared" si="128"/>
        <v>1.29802964042803</v>
      </c>
      <c r="M925">
        <f t="shared" si="129"/>
        <v>1.2670898423095533</v>
      </c>
      <c r="N925">
        <f t="shared" si="130"/>
        <v>39980.883569986116</v>
      </c>
      <c r="O925">
        <f t="shared" si="131"/>
        <v>7.5181508102255545E-3</v>
      </c>
      <c r="P925">
        <f t="shared" si="132"/>
        <v>17.081586922190834</v>
      </c>
      <c r="Q925">
        <f t="shared" si="133"/>
        <v>15.149170799542656</v>
      </c>
      <c r="R925">
        <f t="shared" si="134"/>
        <v>8.928433002739629</v>
      </c>
      <c r="S925">
        <f>IF(B925*D925&gt;0,1,0)</f>
        <v>1</v>
      </c>
      <c r="T925">
        <f>IF(K925*D925&gt;0,1,0)</f>
        <v>1</v>
      </c>
      <c r="U925">
        <f>IF(M925*D925&gt;0,1,0)</f>
        <v>1</v>
      </c>
    </row>
    <row r="926" spans="1:21" x14ac:dyDescent="0.2">
      <c r="A926">
        <v>3677</v>
      </c>
      <c r="B926">
        <v>1.2648063887818699</v>
      </c>
      <c r="C926">
        <v>39980.885209458102</v>
      </c>
      <c r="D926">
        <v>1.1629108185152199</v>
      </c>
      <c r="E926">
        <v>50656.177182912797</v>
      </c>
      <c r="F926">
        <v>53362.406307991601</v>
      </c>
      <c r="G926">
        <v>51214.014167576999</v>
      </c>
      <c r="H926">
        <v>51216.598035946401</v>
      </c>
      <c r="I926">
        <v>1727174250.01578</v>
      </c>
      <c r="J926">
        <f t="shared" si="126"/>
        <v>1.1725966940489074</v>
      </c>
      <c r="K926">
        <f t="shared" si="127"/>
        <v>1.2352408867590647</v>
      </c>
      <c r="L926">
        <f t="shared" si="128"/>
        <v>1.1855095872124306</v>
      </c>
      <c r="M926">
        <f t="shared" si="129"/>
        <v>1.1855693989802407</v>
      </c>
      <c r="N926">
        <f t="shared" si="130"/>
        <v>39980.885417031946</v>
      </c>
      <c r="O926">
        <f t="shared" si="131"/>
        <v>9.6858755336874935E-3</v>
      </c>
      <c r="P926">
        <f t="shared" si="132"/>
        <v>8.7621138821933133</v>
      </c>
      <c r="Q926">
        <f t="shared" si="133"/>
        <v>6.2197433450824988</v>
      </c>
      <c r="R926">
        <f t="shared" si="134"/>
        <v>1.9484366388431045</v>
      </c>
      <c r="S926">
        <f>IF(B926*D926&gt;0,1,0)</f>
        <v>1</v>
      </c>
      <c r="T926">
        <f>IF(K926*D926&gt;0,1,0)</f>
        <v>1</v>
      </c>
      <c r="U926">
        <f>IF(M926*D926&gt;0,1,0)</f>
        <v>1</v>
      </c>
    </row>
    <row r="927" spans="1:21" x14ac:dyDescent="0.2">
      <c r="A927">
        <v>1546</v>
      </c>
      <c r="B927">
        <v>1.0414550110298899</v>
      </c>
      <c r="C927">
        <v>39980.880935363901</v>
      </c>
      <c r="D927">
        <v>1.1586367243726201</v>
      </c>
      <c r="E927">
        <v>50309.363308429703</v>
      </c>
      <c r="F927">
        <v>44146.077214847697</v>
      </c>
      <c r="G927">
        <v>46080.069484785199</v>
      </c>
      <c r="H927">
        <v>45400.562016151802</v>
      </c>
      <c r="I927">
        <v>1727173903.20191</v>
      </c>
      <c r="J927">
        <f t="shared" si="126"/>
        <v>1.1645685951025395</v>
      </c>
      <c r="K927">
        <f t="shared" si="127"/>
        <v>1.0218999355288818</v>
      </c>
      <c r="L927">
        <f t="shared" si="128"/>
        <v>1.0666682751107686</v>
      </c>
      <c r="M927">
        <f t="shared" si="129"/>
        <v>1.0509389355590695</v>
      </c>
      <c r="N927">
        <f t="shared" si="130"/>
        <v>39980.877388933099</v>
      </c>
      <c r="O927">
        <f t="shared" si="131"/>
        <v>5.9318707299194084E-3</v>
      </c>
      <c r="P927">
        <f t="shared" si="132"/>
        <v>10.11375790856119</v>
      </c>
      <c r="Q927">
        <f t="shared" si="133"/>
        <v>11.801523805296151</v>
      </c>
      <c r="R927">
        <f t="shared" si="134"/>
        <v>9.2952162268002478</v>
      </c>
      <c r="S927">
        <f>IF(B927*D927&gt;0,1,0)</f>
        <v>1</v>
      </c>
      <c r="T927">
        <f>IF(K927*D927&gt;0,1,0)</f>
        <v>1</v>
      </c>
      <c r="U927">
        <f>IF(M927*D927&gt;0,1,0)</f>
        <v>1</v>
      </c>
    </row>
    <row r="928" spans="1:21" x14ac:dyDescent="0.2">
      <c r="A928">
        <v>4307</v>
      </c>
      <c r="B928">
        <v>1.4228870816139401</v>
      </c>
      <c r="C928">
        <v>39980.879854414903</v>
      </c>
      <c r="D928">
        <v>1.15755577536037</v>
      </c>
      <c r="E928">
        <v>49868.297227620998</v>
      </c>
      <c r="F928">
        <v>59749.839493282103</v>
      </c>
      <c r="G928">
        <v>57605.924010753602</v>
      </c>
      <c r="H928">
        <v>54319.823793984899</v>
      </c>
      <c r="I928">
        <v>1727173462.1358199</v>
      </c>
      <c r="J928">
        <f t="shared" si="126"/>
        <v>1.1543587321208564</v>
      </c>
      <c r="K928">
        <f t="shared" si="127"/>
        <v>1.3830981364185673</v>
      </c>
      <c r="L928">
        <f t="shared" si="128"/>
        <v>1.333470463211889</v>
      </c>
      <c r="M928">
        <f t="shared" si="129"/>
        <v>1.2574033285644652</v>
      </c>
      <c r="N928">
        <f t="shared" si="130"/>
        <v>39980.867179069908</v>
      </c>
      <c r="O928">
        <f t="shared" si="131"/>
        <v>3.1970432395136417E-3</v>
      </c>
      <c r="P928">
        <f t="shared" si="132"/>
        <v>22.921686531343784</v>
      </c>
      <c r="Q928">
        <f t="shared" si="133"/>
        <v>19.484362296752522</v>
      </c>
      <c r="R928">
        <f t="shared" si="134"/>
        <v>8.6257228661841978</v>
      </c>
      <c r="S928">
        <f>IF(B928*D928&gt;0,1,0)</f>
        <v>1</v>
      </c>
      <c r="T928">
        <f>IF(K928*D928&gt;0,1,0)</f>
        <v>1</v>
      </c>
      <c r="U928">
        <f>IF(M928*D928&gt;0,1,0)</f>
        <v>1</v>
      </c>
    </row>
    <row r="929" spans="1:21" x14ac:dyDescent="0.2">
      <c r="A929">
        <v>4218</v>
      </c>
      <c r="B929">
        <v>1.4893413307807399</v>
      </c>
      <c r="C929">
        <v>39980.879479160903</v>
      </c>
      <c r="D929">
        <v>1.15718052136071</v>
      </c>
      <c r="E929">
        <v>50071.836763858802</v>
      </c>
      <c r="F929">
        <v>64703.429987672702</v>
      </c>
      <c r="G929">
        <v>59293.605168104099</v>
      </c>
      <c r="H929">
        <v>58744.301466658697</v>
      </c>
      <c r="I929">
        <v>1727173665.67536</v>
      </c>
      <c r="J929">
        <f t="shared" si="126"/>
        <v>1.1590702954596945</v>
      </c>
      <c r="K929">
        <f t="shared" si="127"/>
        <v>1.4977645830479791</v>
      </c>
      <c r="L929">
        <f t="shared" si="128"/>
        <v>1.3725371566690763</v>
      </c>
      <c r="M929">
        <f t="shared" si="129"/>
        <v>1.3598217932096921</v>
      </c>
      <c r="N929">
        <f t="shared" si="130"/>
        <v>39980.871890633331</v>
      </c>
      <c r="O929">
        <f t="shared" si="131"/>
        <v>1.889774098984498E-3</v>
      </c>
      <c r="P929">
        <f t="shared" si="132"/>
        <v>28.70432082882343</v>
      </c>
      <c r="Q929">
        <f t="shared" si="133"/>
        <v>29.432232516909441</v>
      </c>
      <c r="R929">
        <f t="shared" si="134"/>
        <v>17.511638686304487</v>
      </c>
      <c r="S929">
        <f>IF(B929*D929&gt;0,1,0)</f>
        <v>1</v>
      </c>
      <c r="T929">
        <f>IF(K929*D929&gt;0,1,0)</f>
        <v>1</v>
      </c>
      <c r="U929">
        <f>IF(M929*D929&gt;0,1,0)</f>
        <v>1</v>
      </c>
    </row>
    <row r="930" spans="1:21" x14ac:dyDescent="0.2">
      <c r="A930">
        <v>2689</v>
      </c>
      <c r="B930">
        <v>1.71942587679105</v>
      </c>
      <c r="C930">
        <v>39980.878366217403</v>
      </c>
      <c r="D930">
        <v>1.15606757784553</v>
      </c>
      <c r="E930">
        <v>50079.567464113199</v>
      </c>
      <c r="F930">
        <v>64846.654496947303</v>
      </c>
      <c r="G930">
        <v>64351.1137216836</v>
      </c>
      <c r="H930">
        <v>61672.039832048104</v>
      </c>
      <c r="I930">
        <v>1727173673.40606</v>
      </c>
      <c r="J930">
        <f t="shared" si="126"/>
        <v>1.1592492468544722</v>
      </c>
      <c r="K930">
        <f t="shared" si="127"/>
        <v>1.5010799652071134</v>
      </c>
      <c r="L930">
        <f t="shared" si="128"/>
        <v>1.4896091139278611</v>
      </c>
      <c r="M930">
        <f t="shared" si="129"/>
        <v>1.4275935146307432</v>
      </c>
      <c r="N930">
        <f t="shared" si="130"/>
        <v>39980.872069584722</v>
      </c>
      <c r="O930">
        <f t="shared" si="131"/>
        <v>3.1816690089421229E-3</v>
      </c>
      <c r="P930">
        <f t="shared" si="132"/>
        <v>48.730568155488399</v>
      </c>
      <c r="Q930">
        <f t="shared" si="133"/>
        <v>29.843617620049091</v>
      </c>
      <c r="R930">
        <f t="shared" si="134"/>
        <v>23.487029823224884</v>
      </c>
      <c r="S930">
        <f>IF(B930*D930&gt;0,1,0)</f>
        <v>1</v>
      </c>
      <c r="T930">
        <f>IF(K930*D930&gt;0,1,0)</f>
        <v>1</v>
      </c>
      <c r="U930">
        <f>IF(M930*D930&gt;0,1,0)</f>
        <v>1</v>
      </c>
    </row>
    <row r="931" spans="1:21" x14ac:dyDescent="0.2">
      <c r="A931">
        <v>3676</v>
      </c>
      <c r="B931">
        <v>1.2704739022516101</v>
      </c>
      <c r="C931">
        <v>39980.878296370502</v>
      </c>
      <c r="D931">
        <v>1.1559977309079801</v>
      </c>
      <c r="E931">
        <v>50355.597418069803</v>
      </c>
      <c r="F931">
        <v>52984.152099292703</v>
      </c>
      <c r="G931">
        <v>50938.8724851757</v>
      </c>
      <c r="H931">
        <v>50944.651584163301</v>
      </c>
      <c r="I931">
        <v>1727173949.4360199</v>
      </c>
      <c r="J931">
        <f t="shared" si="126"/>
        <v>1.1656388291219861</v>
      </c>
      <c r="K931">
        <f t="shared" si="127"/>
        <v>1.2264850022984422</v>
      </c>
      <c r="L931">
        <f t="shared" si="128"/>
        <v>1.1791405667864745</v>
      </c>
      <c r="M931">
        <f t="shared" si="129"/>
        <v>1.1792743422260024</v>
      </c>
      <c r="N931">
        <f t="shared" si="130"/>
        <v>39980.878459167128</v>
      </c>
      <c r="O931">
        <f t="shared" si="131"/>
        <v>9.6410982140060497E-3</v>
      </c>
      <c r="P931">
        <f t="shared" si="132"/>
        <v>9.9028024262395817</v>
      </c>
      <c r="Q931">
        <f t="shared" si="133"/>
        <v>6.0975267948923859</v>
      </c>
      <c r="R931">
        <f t="shared" si="134"/>
        <v>2.0135516442354633</v>
      </c>
      <c r="S931">
        <f>IF(B931*D931&gt;0,1,0)</f>
        <v>1</v>
      </c>
      <c r="T931">
        <f>IF(K931*D931&gt;0,1,0)</f>
        <v>1</v>
      </c>
      <c r="U931">
        <f>IF(M931*D931&gt;0,1,0)</f>
        <v>1</v>
      </c>
    </row>
    <row r="932" spans="1:21" x14ac:dyDescent="0.2">
      <c r="A932">
        <v>1325</v>
      </c>
      <c r="B932">
        <v>1.1874044663146299</v>
      </c>
      <c r="C932">
        <v>39980.877445001199</v>
      </c>
      <c r="D932">
        <v>1.1551463616342501</v>
      </c>
      <c r="E932">
        <v>50460.951034784302</v>
      </c>
      <c r="F932">
        <v>48833.607389387602</v>
      </c>
      <c r="G932">
        <v>46903.460287068003</v>
      </c>
      <c r="H932">
        <v>47083.166825592503</v>
      </c>
      <c r="I932">
        <v>1727174054.7896299</v>
      </c>
      <c r="J932">
        <f t="shared" si="126"/>
        <v>1.1680775702496367</v>
      </c>
      <c r="K932">
        <f t="shared" si="127"/>
        <v>1.1304075784580463</v>
      </c>
      <c r="L932">
        <f t="shared" si="128"/>
        <v>1.0857282473858334</v>
      </c>
      <c r="M932">
        <f t="shared" si="129"/>
        <v>1.0898881209627895</v>
      </c>
      <c r="N932">
        <f t="shared" si="130"/>
        <v>39980.8808979081</v>
      </c>
      <c r="O932">
        <f t="shared" si="131"/>
        <v>1.2931208615386547E-2</v>
      </c>
      <c r="P932">
        <f t="shared" si="132"/>
        <v>2.7925556234053728</v>
      </c>
      <c r="Q932">
        <f t="shared" si="133"/>
        <v>2.1416146038156132</v>
      </c>
      <c r="R932">
        <f t="shared" si="134"/>
        <v>5.6493482418224561</v>
      </c>
      <c r="S932">
        <f>IF(B932*D932&gt;0,1,0)</f>
        <v>1</v>
      </c>
      <c r="T932">
        <f>IF(K932*D932&gt;0,1,0)</f>
        <v>1</v>
      </c>
      <c r="U932">
        <f>IF(M932*D932&gt;0,1,0)</f>
        <v>1</v>
      </c>
    </row>
    <row r="933" spans="1:21" x14ac:dyDescent="0.2">
      <c r="A933">
        <v>2587</v>
      </c>
      <c r="B933">
        <v>1.29448987042456</v>
      </c>
      <c r="C933">
        <v>39980.8773840637</v>
      </c>
      <c r="D933">
        <v>1.15508542412135</v>
      </c>
      <c r="E933">
        <v>50445.317541599201</v>
      </c>
      <c r="F933">
        <v>52850.424959586897</v>
      </c>
      <c r="G933">
        <v>50760.496452644402</v>
      </c>
      <c r="H933">
        <v>50818.915053158998</v>
      </c>
      <c r="I933">
        <v>1727174039.1561401</v>
      </c>
      <c r="J933">
        <f t="shared" si="126"/>
        <v>1.1677156838333149</v>
      </c>
      <c r="K933">
        <f t="shared" si="127"/>
        <v>1.2233894666571041</v>
      </c>
      <c r="L933">
        <f t="shared" si="128"/>
        <v>1.1750114919593611</v>
      </c>
      <c r="M933">
        <f t="shared" si="129"/>
        <v>1.1763637743786806</v>
      </c>
      <c r="N933">
        <f t="shared" si="130"/>
        <v>39980.880536021759</v>
      </c>
      <c r="O933">
        <f t="shared" si="131"/>
        <v>1.2630259711964964E-2</v>
      </c>
      <c r="P933">
        <f t="shared" si="132"/>
        <v>12.068756421998152</v>
      </c>
      <c r="Q933">
        <f t="shared" si="133"/>
        <v>5.9133325647937838</v>
      </c>
      <c r="R933">
        <f t="shared" si="134"/>
        <v>1.8421451619923792</v>
      </c>
      <c r="S933">
        <f>IF(B933*D933&gt;0,1,0)</f>
        <v>1</v>
      </c>
      <c r="T933">
        <f>IF(K933*D933&gt;0,1,0)</f>
        <v>1</v>
      </c>
      <c r="U933">
        <f>IF(M933*D933&gt;0,1,0)</f>
        <v>1</v>
      </c>
    </row>
    <row r="934" spans="1:21" x14ac:dyDescent="0.2">
      <c r="A934">
        <v>6264</v>
      </c>
      <c r="B934">
        <v>1.4065149727128901</v>
      </c>
      <c r="C934">
        <v>39980.877299006403</v>
      </c>
      <c r="D934">
        <v>1.15500036679441</v>
      </c>
      <c r="E934">
        <v>50313.754599571199</v>
      </c>
      <c r="F934">
        <v>61027.335593375297</v>
      </c>
      <c r="G934">
        <v>56001.922256573998</v>
      </c>
      <c r="H934">
        <v>56047.282401785204</v>
      </c>
      <c r="I934">
        <v>1727173907.5932</v>
      </c>
      <c r="J934">
        <f t="shared" si="126"/>
        <v>1.1646702453604445</v>
      </c>
      <c r="K934">
        <f t="shared" si="127"/>
        <v>1.412669805402206</v>
      </c>
      <c r="L934">
        <f t="shared" si="128"/>
        <v>1.29634079297625</v>
      </c>
      <c r="M934">
        <f t="shared" si="129"/>
        <v>1.2973907963376206</v>
      </c>
      <c r="N934">
        <f t="shared" si="130"/>
        <v>39980.877490583334</v>
      </c>
      <c r="O934">
        <f t="shared" si="131"/>
        <v>9.6698785660345177E-3</v>
      </c>
      <c r="P934">
        <f t="shared" si="132"/>
        <v>21.7761494411066</v>
      </c>
      <c r="Q934">
        <f t="shared" si="133"/>
        <v>22.309035219004496</v>
      </c>
      <c r="R934">
        <f t="shared" si="134"/>
        <v>12.328171802958057</v>
      </c>
      <c r="S934">
        <f>IF(B934*D934&gt;0,1,0)</f>
        <v>1</v>
      </c>
      <c r="T934">
        <f>IF(K934*D934&gt;0,1,0)</f>
        <v>1</v>
      </c>
      <c r="U934">
        <f>IF(M934*D934&gt;0,1,0)</f>
        <v>1</v>
      </c>
    </row>
    <row r="935" spans="1:21" x14ac:dyDescent="0.2">
      <c r="A935">
        <v>120</v>
      </c>
      <c r="B935">
        <v>1.6825476903958301</v>
      </c>
      <c r="C935">
        <v>39980.875337653903</v>
      </c>
      <c r="D935">
        <v>1.15303901435254</v>
      </c>
      <c r="E935">
        <v>50348.104105472499</v>
      </c>
      <c r="F935">
        <v>65468.889011185602</v>
      </c>
      <c r="G935">
        <v>60887.5092996358</v>
      </c>
      <c r="H935">
        <v>61136.881671875701</v>
      </c>
      <c r="I935">
        <v>1727173941.9426999</v>
      </c>
      <c r="J935">
        <f t="shared" si="126"/>
        <v>1.1654653728118634</v>
      </c>
      <c r="K935">
        <f t="shared" si="127"/>
        <v>1.5154835419255925</v>
      </c>
      <c r="L935">
        <f t="shared" si="128"/>
        <v>1.4094330856397177</v>
      </c>
      <c r="M935">
        <f t="shared" si="129"/>
        <v>1.4152055942563819</v>
      </c>
      <c r="N935">
        <f t="shared" si="130"/>
        <v>39980.878285710649</v>
      </c>
      <c r="O935">
        <f t="shared" si="131"/>
        <v>1.2426358459323383E-2</v>
      </c>
      <c r="P935">
        <f t="shared" si="132"/>
        <v>45.922875935002281</v>
      </c>
      <c r="Q935">
        <f t="shared" si="133"/>
        <v>31.433847689583526</v>
      </c>
      <c r="R935">
        <f t="shared" si="134"/>
        <v>22.737008604262623</v>
      </c>
      <c r="S935">
        <f>IF(B935*D935&gt;0,1,0)</f>
        <v>1</v>
      </c>
      <c r="T935">
        <f>IF(K935*D935&gt;0,1,0)</f>
        <v>1</v>
      </c>
      <c r="U935">
        <f>IF(M935*D935&gt;0,1,0)</f>
        <v>1</v>
      </c>
    </row>
    <row r="936" spans="1:21" x14ac:dyDescent="0.2">
      <c r="A936">
        <v>4108</v>
      </c>
      <c r="B936">
        <v>1.1682419123747201</v>
      </c>
      <c r="C936">
        <v>39980.874924148397</v>
      </c>
      <c r="D936">
        <v>1.1526255088247099</v>
      </c>
      <c r="E936">
        <v>50186.570945978099</v>
      </c>
      <c r="F936">
        <v>49272.418772598699</v>
      </c>
      <c r="G936">
        <v>49158.673225577899</v>
      </c>
      <c r="H936">
        <v>49186.365544941204</v>
      </c>
      <c r="I936">
        <v>1727173780.4095399</v>
      </c>
      <c r="J936">
        <f t="shared" si="126"/>
        <v>1.1617261793050486</v>
      </c>
      <c r="K936">
        <f t="shared" si="127"/>
        <v>1.1405652493657106</v>
      </c>
      <c r="L936">
        <f t="shared" si="128"/>
        <v>1.137932250592081</v>
      </c>
      <c r="M936">
        <f t="shared" si="129"/>
        <v>1.1385732765032686</v>
      </c>
      <c r="N936">
        <f t="shared" si="130"/>
        <v>39980.874546517131</v>
      </c>
      <c r="O936">
        <f t="shared" si="131"/>
        <v>9.1006704803386906E-3</v>
      </c>
      <c r="P936">
        <f t="shared" si="132"/>
        <v>1.354854931671053</v>
      </c>
      <c r="Q936">
        <f t="shared" si="133"/>
        <v>1.0463293903062028</v>
      </c>
      <c r="R936">
        <f t="shared" si="134"/>
        <v>1.2191498638417189</v>
      </c>
      <c r="S936">
        <f>IF(B936*D936&gt;0,1,0)</f>
        <v>1</v>
      </c>
      <c r="T936">
        <f>IF(K936*D936&gt;0,1,0)</f>
        <v>1</v>
      </c>
      <c r="U936">
        <f>IF(M936*D936&gt;0,1,0)</f>
        <v>1</v>
      </c>
    </row>
    <row r="937" spans="1:21" x14ac:dyDescent="0.2">
      <c r="A937">
        <v>2590</v>
      </c>
      <c r="B937">
        <v>1.28977937100283</v>
      </c>
      <c r="C937">
        <v>39980.874512861803</v>
      </c>
      <c r="D937">
        <v>1.1522142222602201</v>
      </c>
      <c r="E937">
        <v>50328.1231472492</v>
      </c>
      <c r="F937">
        <v>52309.2967450246</v>
      </c>
      <c r="G937">
        <v>50570.1432635784</v>
      </c>
      <c r="H937">
        <v>50612.474975347497</v>
      </c>
      <c r="I937">
        <v>1727173921.96174</v>
      </c>
      <c r="J937">
        <f t="shared" si="126"/>
        <v>1.1650028506307686</v>
      </c>
      <c r="K937">
        <f t="shared" si="127"/>
        <v>1.2108633505792732</v>
      </c>
      <c r="L937">
        <f t="shared" si="128"/>
        <v>1.1706051681383889</v>
      </c>
      <c r="M937">
        <f t="shared" si="129"/>
        <v>1.1715850688737846</v>
      </c>
      <c r="N937">
        <f t="shared" si="130"/>
        <v>39980.877823188428</v>
      </c>
      <c r="O937">
        <f t="shared" si="131"/>
        <v>1.2788628370548505E-2</v>
      </c>
      <c r="P937">
        <f t="shared" si="132"/>
        <v>11.939198986170972</v>
      </c>
      <c r="Q937">
        <f t="shared" si="133"/>
        <v>5.090123623366245</v>
      </c>
      <c r="R937">
        <f t="shared" si="134"/>
        <v>1.6811844741480457</v>
      </c>
      <c r="S937">
        <f>IF(B937*D937&gt;0,1,0)</f>
        <v>1</v>
      </c>
      <c r="T937">
        <f>IF(K937*D937&gt;0,1,0)</f>
        <v>1</v>
      </c>
      <c r="U937">
        <f>IF(M937*D937&gt;0,1,0)</f>
        <v>1</v>
      </c>
    </row>
    <row r="938" spans="1:21" x14ac:dyDescent="0.2">
      <c r="A938">
        <v>4309</v>
      </c>
      <c r="B938">
        <v>1.3966824407818901</v>
      </c>
      <c r="C938">
        <v>39980.874296403599</v>
      </c>
      <c r="D938">
        <v>1.15199776399822</v>
      </c>
      <c r="E938">
        <v>49665.437474250699</v>
      </c>
      <c r="F938">
        <v>58868.943894162701</v>
      </c>
      <c r="G938">
        <v>57345.1476947888</v>
      </c>
      <c r="H938">
        <v>54014.843151740701</v>
      </c>
      <c r="I938">
        <v>1727173259.2760701</v>
      </c>
      <c r="J938">
        <f t="shared" si="126"/>
        <v>1.1496629044965438</v>
      </c>
      <c r="K938">
        <f t="shared" si="127"/>
        <v>1.3627070345870995</v>
      </c>
      <c r="L938">
        <f t="shared" si="128"/>
        <v>1.3274339744164074</v>
      </c>
      <c r="M938">
        <f t="shared" si="129"/>
        <v>1.2503435914754792</v>
      </c>
      <c r="N938">
        <f t="shared" si="130"/>
        <v>39980.862483242367</v>
      </c>
      <c r="O938">
        <f t="shared" si="131"/>
        <v>2.334859501676112E-3</v>
      </c>
      <c r="P938">
        <f t="shared" si="132"/>
        <v>21.240030530480109</v>
      </c>
      <c r="Q938">
        <f t="shared" si="133"/>
        <v>18.290770796079876</v>
      </c>
      <c r="R938">
        <f t="shared" si="134"/>
        <v>8.5369807607900228</v>
      </c>
      <c r="S938">
        <f>IF(B938*D938&gt;0,1,0)</f>
        <v>1</v>
      </c>
      <c r="T938">
        <f>IF(K938*D938&gt;0,1,0)</f>
        <v>1</v>
      </c>
      <c r="U938">
        <f>IF(M938*D938&gt;0,1,0)</f>
        <v>1</v>
      </c>
    </row>
    <row r="939" spans="1:21" x14ac:dyDescent="0.2">
      <c r="A939">
        <v>6023</v>
      </c>
      <c r="B939">
        <v>1.2496661221629799</v>
      </c>
      <c r="C939">
        <v>39980.872578404902</v>
      </c>
      <c r="D939">
        <v>1.1502797653811201</v>
      </c>
      <c r="E939">
        <v>50190.759442090901</v>
      </c>
      <c r="F939">
        <v>54068.763348233799</v>
      </c>
      <c r="G939">
        <v>51823.177372291597</v>
      </c>
      <c r="H939">
        <v>51636.9080212935</v>
      </c>
      <c r="I939">
        <v>1727173784.5980401</v>
      </c>
      <c r="J939">
        <f t="shared" si="126"/>
        <v>1.1618231352335857</v>
      </c>
      <c r="K939">
        <f t="shared" si="127"/>
        <v>1.2515917441720787</v>
      </c>
      <c r="L939">
        <f t="shared" si="128"/>
        <v>1.1996105873215648</v>
      </c>
      <c r="M939">
        <f t="shared" si="129"/>
        <v>1.1952987967892015</v>
      </c>
      <c r="N939">
        <f t="shared" si="130"/>
        <v>39980.874643473151</v>
      </c>
      <c r="O939">
        <f t="shared" si="131"/>
        <v>1.1543369852465624E-2</v>
      </c>
      <c r="P939">
        <f t="shared" si="132"/>
        <v>8.6401899583907156</v>
      </c>
      <c r="Q939">
        <f t="shared" si="133"/>
        <v>8.8075946252424213</v>
      </c>
      <c r="R939">
        <f t="shared" si="134"/>
        <v>3.9137462696446996</v>
      </c>
      <c r="S939">
        <f>IF(B939*D939&gt;0,1,0)</f>
        <v>1</v>
      </c>
      <c r="T939">
        <f>IF(K939*D939&gt;0,1,0)</f>
        <v>1</v>
      </c>
      <c r="U939">
        <f>IF(M939*D939&gt;0,1,0)</f>
        <v>1</v>
      </c>
    </row>
    <row r="940" spans="1:21" x14ac:dyDescent="0.2">
      <c r="A940">
        <v>2827</v>
      </c>
      <c r="B940">
        <v>1.4031007920157901</v>
      </c>
      <c r="C940">
        <v>39980.871986982398</v>
      </c>
      <c r="D940">
        <v>1.14968834283354</v>
      </c>
      <c r="E940">
        <v>50217.416191816301</v>
      </c>
      <c r="F940">
        <v>57800.507364440702</v>
      </c>
      <c r="G940">
        <v>54325.609026834303</v>
      </c>
      <c r="H940">
        <v>54305.672912329399</v>
      </c>
      <c r="I940">
        <v>1727173811.2547901</v>
      </c>
      <c r="J940">
        <f t="shared" si="126"/>
        <v>1.1624401896253773</v>
      </c>
      <c r="K940">
        <f t="shared" si="127"/>
        <v>1.3379747075102015</v>
      </c>
      <c r="L940">
        <f t="shared" si="128"/>
        <v>1.2575372459915348</v>
      </c>
      <c r="M940">
        <f t="shared" si="129"/>
        <v>1.2570757618594768</v>
      </c>
      <c r="N940">
        <f t="shared" si="130"/>
        <v>39980.875260527551</v>
      </c>
      <c r="O940">
        <f t="shared" si="131"/>
        <v>1.2751846791837274E-2</v>
      </c>
      <c r="P940">
        <f t="shared" si="132"/>
        <v>22.04183862190737</v>
      </c>
      <c r="Q940">
        <f t="shared" si="133"/>
        <v>16.377165677144117</v>
      </c>
      <c r="R940">
        <f t="shared" si="134"/>
        <v>9.3405677891164842</v>
      </c>
      <c r="S940">
        <f>IF(B940*D940&gt;0,1,0)</f>
        <v>1</v>
      </c>
      <c r="T940">
        <f>IF(K940*D940&gt;0,1,0)</f>
        <v>1</v>
      </c>
      <c r="U940">
        <f>IF(M940*D940&gt;0,1,0)</f>
        <v>1</v>
      </c>
    </row>
    <row r="941" spans="1:21" x14ac:dyDescent="0.2">
      <c r="A941">
        <v>3076</v>
      </c>
      <c r="B941">
        <v>1.46181750685297</v>
      </c>
      <c r="C941">
        <v>39980.870632163802</v>
      </c>
      <c r="D941">
        <v>1.14833352419373</v>
      </c>
      <c r="E941">
        <v>49995.859434366197</v>
      </c>
      <c r="F941">
        <v>58344.882956311099</v>
      </c>
      <c r="G941">
        <v>55740.340804673702</v>
      </c>
      <c r="H941">
        <v>53361.8120313361</v>
      </c>
      <c r="I941">
        <v>1727173589.69803</v>
      </c>
      <c r="J941">
        <f t="shared" si="126"/>
        <v>1.157311560980699</v>
      </c>
      <c r="K941">
        <f t="shared" si="127"/>
        <v>1.3505759943590532</v>
      </c>
      <c r="L941">
        <f t="shared" si="128"/>
        <v>1.2902856667748541</v>
      </c>
      <c r="M941">
        <f t="shared" si="129"/>
        <v>1.2352271303550022</v>
      </c>
      <c r="N941">
        <f t="shared" si="130"/>
        <v>39980.870131898846</v>
      </c>
      <c r="O941">
        <f t="shared" si="131"/>
        <v>8.978036786968957E-3</v>
      </c>
      <c r="P941">
        <f t="shared" si="132"/>
        <v>27.299036042629155</v>
      </c>
      <c r="Q941">
        <f t="shared" si="133"/>
        <v>17.611823212016908</v>
      </c>
      <c r="R941">
        <f t="shared" si="134"/>
        <v>7.5669310640636454</v>
      </c>
      <c r="S941">
        <f>IF(B941*D941&gt;0,1,0)</f>
        <v>1</v>
      </c>
      <c r="T941">
        <f>IF(K941*D941&gt;0,1,0)</f>
        <v>1</v>
      </c>
      <c r="U941">
        <f>IF(M941*D941&gt;0,1,0)</f>
        <v>1</v>
      </c>
    </row>
    <row r="942" spans="1:21" x14ac:dyDescent="0.2">
      <c r="A942">
        <v>6415</v>
      </c>
      <c r="B942">
        <v>1.278830649541</v>
      </c>
      <c r="C942">
        <v>39980.869715073502</v>
      </c>
      <c r="D942">
        <v>1.1474164339088</v>
      </c>
      <c r="E942">
        <v>49803.9780900478</v>
      </c>
      <c r="F942">
        <v>52739.071261320198</v>
      </c>
      <c r="G942">
        <v>50147.436654806101</v>
      </c>
      <c r="H942">
        <v>50486.218153491602</v>
      </c>
      <c r="I942">
        <v>1727173397.81669</v>
      </c>
      <c r="J942">
        <f t="shared" si="126"/>
        <v>1.152869863195551</v>
      </c>
      <c r="K942">
        <f t="shared" si="127"/>
        <v>1.2208118347527823</v>
      </c>
      <c r="L942">
        <f t="shared" si="128"/>
        <v>1.1608202929353264</v>
      </c>
      <c r="M942">
        <f t="shared" si="129"/>
        <v>1.1686624572567501</v>
      </c>
      <c r="N942">
        <f t="shared" si="130"/>
        <v>39980.865690201157</v>
      </c>
      <c r="O942">
        <f t="shared" si="131"/>
        <v>5.4534292867509659E-3</v>
      </c>
      <c r="P942">
        <f t="shared" si="132"/>
        <v>11.453053289861211</v>
      </c>
      <c r="Q942">
        <f t="shared" si="133"/>
        <v>6.3965791908655909</v>
      </c>
      <c r="R942">
        <f t="shared" si="134"/>
        <v>1.8516401473851307</v>
      </c>
      <c r="S942">
        <f>IF(B942*D942&gt;0,1,0)</f>
        <v>1</v>
      </c>
      <c r="T942">
        <f>IF(K942*D942&gt;0,1,0)</f>
        <v>1</v>
      </c>
      <c r="U942">
        <f>IF(M942*D942&gt;0,1,0)</f>
        <v>1</v>
      </c>
    </row>
    <row r="943" spans="1:21" x14ac:dyDescent="0.2">
      <c r="A943">
        <v>2826</v>
      </c>
      <c r="B943">
        <v>1.3908100486447601</v>
      </c>
      <c r="C943">
        <v>39980.869656947703</v>
      </c>
      <c r="D943">
        <v>1.14735830809513</v>
      </c>
      <c r="E943">
        <v>50104.195728302002</v>
      </c>
      <c r="F943">
        <v>57612.613337766299</v>
      </c>
      <c r="G943">
        <v>54626.588210046197</v>
      </c>
      <c r="H943">
        <v>54378.595835924098</v>
      </c>
      <c r="I943">
        <v>1727173698.0343299</v>
      </c>
      <c r="J943">
        <f t="shared" si="126"/>
        <v>1.1598193455625463</v>
      </c>
      <c r="K943">
        <f t="shared" si="127"/>
        <v>1.3336253087445902</v>
      </c>
      <c r="L943">
        <f t="shared" si="128"/>
        <v>1.2645043567140324</v>
      </c>
      <c r="M943">
        <f t="shared" si="129"/>
        <v>1.2587637924982431</v>
      </c>
      <c r="N943">
        <f t="shared" si="130"/>
        <v>39980.872639683563</v>
      </c>
      <c r="O943">
        <f t="shared" si="131"/>
        <v>1.2461037467416336E-2</v>
      </c>
      <c r="P943">
        <f t="shared" si="132"/>
        <v>21.218457985789481</v>
      </c>
      <c r="Q943">
        <f t="shared" si="133"/>
        <v>16.234422964061235</v>
      </c>
      <c r="R943">
        <f t="shared" si="134"/>
        <v>9.70973789243493</v>
      </c>
      <c r="S943">
        <f>IF(B943*D943&gt;0,1,0)</f>
        <v>1</v>
      </c>
      <c r="T943">
        <f>IF(K943*D943&gt;0,1,0)</f>
        <v>1</v>
      </c>
      <c r="U943">
        <f>IF(M943*D943&gt;0,1,0)</f>
        <v>1</v>
      </c>
    </row>
    <row r="944" spans="1:21" x14ac:dyDescent="0.2">
      <c r="A944">
        <v>3678</v>
      </c>
      <c r="B944">
        <v>1.2458891796201199</v>
      </c>
      <c r="C944">
        <v>39980.8691818589</v>
      </c>
      <c r="D944">
        <v>1.14688321929861</v>
      </c>
      <c r="E944">
        <v>49948.896803617397</v>
      </c>
      <c r="F944">
        <v>54164.700781255902</v>
      </c>
      <c r="G944">
        <v>51858.288829490499</v>
      </c>
      <c r="H944">
        <v>51784.326110139402</v>
      </c>
      <c r="I944">
        <v>1727173542.7354</v>
      </c>
      <c r="J944">
        <f t="shared" si="126"/>
        <v>1.1562244630466989</v>
      </c>
      <c r="K944">
        <f t="shared" si="127"/>
        <v>1.2538125180846273</v>
      </c>
      <c r="L944">
        <f t="shared" si="128"/>
        <v>1.2004233525345023</v>
      </c>
      <c r="M944">
        <f t="shared" si="129"/>
        <v>1.1987112525495232</v>
      </c>
      <c r="N944">
        <f t="shared" si="130"/>
        <v>39980.869044800922</v>
      </c>
      <c r="O944">
        <f t="shared" si="131"/>
        <v>9.3412437480888677E-3</v>
      </c>
      <c r="P944">
        <f t="shared" si="132"/>
        <v>8.6326104223635021</v>
      </c>
      <c r="Q944">
        <f t="shared" si="133"/>
        <v>9.3234687705528714</v>
      </c>
      <c r="R944">
        <f t="shared" si="134"/>
        <v>4.5190331830479797</v>
      </c>
      <c r="S944">
        <f>IF(B944*D944&gt;0,1,0)</f>
        <v>1</v>
      </c>
      <c r="T944">
        <f>IF(K944*D944&gt;0,1,0)</f>
        <v>1</v>
      </c>
      <c r="U944">
        <f>IF(M944*D944&gt;0,1,0)</f>
        <v>1</v>
      </c>
    </row>
    <row r="945" spans="1:21" x14ac:dyDescent="0.2">
      <c r="A945">
        <v>3377</v>
      </c>
      <c r="B945">
        <v>1.2358858842775</v>
      </c>
      <c r="C945">
        <v>39980.866212746201</v>
      </c>
      <c r="D945">
        <v>1.14391410668758</v>
      </c>
      <c r="E945">
        <v>49795.614052534103</v>
      </c>
      <c r="F945">
        <v>53181.376206963701</v>
      </c>
      <c r="G945">
        <v>49985.718471705899</v>
      </c>
      <c r="H945">
        <v>50021.832445241504</v>
      </c>
      <c r="I945">
        <v>1727173389.4526501</v>
      </c>
      <c r="J945">
        <f t="shared" si="126"/>
        <v>1.1526762512160673</v>
      </c>
      <c r="K945">
        <f t="shared" si="127"/>
        <v>1.2310503751611968</v>
      </c>
      <c r="L945">
        <f t="shared" si="128"/>
        <v>1.1570768164746736</v>
      </c>
      <c r="M945">
        <f t="shared" si="129"/>
        <v>1.1579127880842941</v>
      </c>
      <c r="N945">
        <f t="shared" si="130"/>
        <v>39980.865496589126</v>
      </c>
      <c r="O945">
        <f t="shared" si="131"/>
        <v>8.7621445284873367E-3</v>
      </c>
      <c r="P945">
        <f t="shared" si="132"/>
        <v>8.0400947109780585</v>
      </c>
      <c r="Q945">
        <f t="shared" si="133"/>
        <v>7.6173786094776252</v>
      </c>
      <c r="R945">
        <f t="shared" si="134"/>
        <v>1.2237528425320283</v>
      </c>
      <c r="S945">
        <f>IF(B945*D945&gt;0,1,0)</f>
        <v>1</v>
      </c>
      <c r="T945">
        <f>IF(K945*D945&gt;0,1,0)</f>
        <v>1</v>
      </c>
      <c r="U945">
        <f>IF(M945*D945&gt;0,1,0)</f>
        <v>1</v>
      </c>
    </row>
    <row r="946" spans="1:21" x14ac:dyDescent="0.2">
      <c r="A946">
        <v>3473</v>
      </c>
      <c r="B946">
        <v>1.2781125420161801</v>
      </c>
      <c r="C946">
        <v>39980.865508384901</v>
      </c>
      <c r="D946">
        <v>1.14320974529982</v>
      </c>
      <c r="E946">
        <v>49804.720324039401</v>
      </c>
      <c r="F946">
        <v>56008.322779141301</v>
      </c>
      <c r="G946">
        <v>53103.769268512697</v>
      </c>
      <c r="H946">
        <v>53152.947148166597</v>
      </c>
      <c r="I946">
        <v>1727173398.5589199</v>
      </c>
      <c r="J946">
        <f t="shared" si="126"/>
        <v>1.1528870445379491</v>
      </c>
      <c r="K946">
        <f t="shared" si="127"/>
        <v>1.2964889532208634</v>
      </c>
      <c r="L946">
        <f t="shared" si="128"/>
        <v>1.2292539182526088</v>
      </c>
      <c r="M946">
        <f t="shared" si="129"/>
        <v>1.230392295096449</v>
      </c>
      <c r="N946">
        <f t="shared" si="130"/>
        <v>39980.865707382407</v>
      </c>
      <c r="O946">
        <f t="shared" si="131"/>
        <v>9.6772992381291001E-3</v>
      </c>
      <c r="P946">
        <f t="shared" si="132"/>
        <v>11.800353983247428</v>
      </c>
      <c r="Q946">
        <f t="shared" si="133"/>
        <v>13.407794024782756</v>
      </c>
      <c r="R946">
        <f t="shared" si="134"/>
        <v>7.6261202421576941</v>
      </c>
      <c r="S946">
        <f>IF(B946*D946&gt;0,1,0)</f>
        <v>1</v>
      </c>
      <c r="T946">
        <f>IF(K946*D946&gt;0,1,0)</f>
        <v>1</v>
      </c>
      <c r="U946">
        <f>IF(M946*D946&gt;0,1,0)</f>
        <v>1</v>
      </c>
    </row>
    <row r="947" spans="1:21" x14ac:dyDescent="0.2">
      <c r="A947">
        <v>63</v>
      </c>
      <c r="B947">
        <v>1.53986147727186</v>
      </c>
      <c r="C947">
        <v>39980.856757640198</v>
      </c>
      <c r="D947">
        <v>1.13445900063379</v>
      </c>
      <c r="E947">
        <v>49098.104646682703</v>
      </c>
      <c r="F947">
        <v>66522.009499758395</v>
      </c>
      <c r="G947">
        <v>63484.856934100302</v>
      </c>
      <c r="H947">
        <v>63424.500599980303</v>
      </c>
      <c r="I947">
        <v>1727172691.9432399</v>
      </c>
      <c r="J947">
        <f t="shared" si="126"/>
        <v>1.1365302001546922</v>
      </c>
      <c r="K947">
        <f t="shared" si="127"/>
        <v>1.5398613310129259</v>
      </c>
      <c r="L947">
        <f t="shared" si="128"/>
        <v>1.4695568734745441</v>
      </c>
      <c r="M947">
        <f t="shared" si="129"/>
        <v>1.4681597361106551</v>
      </c>
      <c r="N947">
        <f t="shared" si="130"/>
        <v>39980.849350537959</v>
      </c>
      <c r="O947">
        <f t="shared" si="131"/>
        <v>2.0711995209021783E-3</v>
      </c>
      <c r="P947">
        <f t="shared" si="132"/>
        <v>35.735313167913787</v>
      </c>
      <c r="Q947">
        <f t="shared" si="133"/>
        <v>35.73530027551891</v>
      </c>
      <c r="R947">
        <f t="shared" si="134"/>
        <v>29.414966542681221</v>
      </c>
      <c r="S947">
        <f>IF(B947*D947&gt;0,1,0)</f>
        <v>1</v>
      </c>
      <c r="T947">
        <f>IF(K947*D947&gt;0,1,0)</f>
        <v>1</v>
      </c>
      <c r="U947">
        <f>IF(M947*D947&gt;0,1,0)</f>
        <v>1</v>
      </c>
    </row>
    <row r="948" spans="1:21" x14ac:dyDescent="0.2">
      <c r="A948">
        <v>1930</v>
      </c>
      <c r="B948">
        <v>1.64119392250734</v>
      </c>
      <c r="C948">
        <v>39980.856521446098</v>
      </c>
      <c r="D948">
        <v>1.13422280654776</v>
      </c>
      <c r="E948">
        <v>49114.1710011959</v>
      </c>
      <c r="F948">
        <v>71003.287460424006</v>
      </c>
      <c r="G948">
        <v>61723.3311842978</v>
      </c>
      <c r="H948">
        <v>60841.768597990202</v>
      </c>
      <c r="I948">
        <v>1727172708.0095999</v>
      </c>
      <c r="J948">
        <f t="shared" si="126"/>
        <v>1.1369021065091645</v>
      </c>
      <c r="K948">
        <f t="shared" si="127"/>
        <v>1.6435946171394447</v>
      </c>
      <c r="L948">
        <f t="shared" si="128"/>
        <v>1.4287808144513379</v>
      </c>
      <c r="M948">
        <f t="shared" si="129"/>
        <v>1.4083742731016251</v>
      </c>
      <c r="N948">
        <f t="shared" si="130"/>
        <v>39980.849722444444</v>
      </c>
      <c r="O948">
        <f t="shared" si="131"/>
        <v>2.6792999614044799E-3</v>
      </c>
      <c r="P948">
        <f t="shared" si="132"/>
        <v>44.69766548802265</v>
      </c>
      <c r="Q948">
        <f t="shared" si="133"/>
        <v>44.909325368096098</v>
      </c>
      <c r="R948">
        <f t="shared" si="134"/>
        <v>24.17086528072041</v>
      </c>
      <c r="S948">
        <f>IF(B948*D948&gt;0,1,0)</f>
        <v>1</v>
      </c>
      <c r="T948">
        <f>IF(K948*D948&gt;0,1,0)</f>
        <v>1</v>
      </c>
      <c r="U948">
        <f>IF(M948*D948&gt;0,1,0)</f>
        <v>1</v>
      </c>
    </row>
    <row r="949" spans="1:21" x14ac:dyDescent="0.2">
      <c r="A949">
        <v>6222</v>
      </c>
      <c r="B949">
        <v>1.4877384540413601</v>
      </c>
      <c r="C949">
        <v>39980.854858826002</v>
      </c>
      <c r="D949">
        <v>1.1325601864664301</v>
      </c>
      <c r="E949">
        <v>49304.2401590347</v>
      </c>
      <c r="F949">
        <v>64471.832171797701</v>
      </c>
      <c r="G949">
        <v>52875.509122490803</v>
      </c>
      <c r="H949">
        <v>52999.325686603697</v>
      </c>
      <c r="I949">
        <v>1727172898.0787599</v>
      </c>
      <c r="J949">
        <f t="shared" si="126"/>
        <v>1.1413018555332106</v>
      </c>
      <c r="K949">
        <f t="shared" si="127"/>
        <v>1.4924035224953172</v>
      </c>
      <c r="L949">
        <f t="shared" si="128"/>
        <v>1.223970118576176</v>
      </c>
      <c r="M949">
        <f t="shared" si="129"/>
        <v>1.226836242745456</v>
      </c>
      <c r="N949">
        <f t="shared" si="130"/>
        <v>39980.854122193516</v>
      </c>
      <c r="O949">
        <f t="shared" si="131"/>
        <v>8.741669066780533E-3</v>
      </c>
      <c r="P949">
        <f t="shared" si="132"/>
        <v>31.360652777587084</v>
      </c>
      <c r="Q949">
        <f t="shared" si="133"/>
        <v>31.772557461303013</v>
      </c>
      <c r="R949">
        <f t="shared" si="134"/>
        <v>8.3241541955633913</v>
      </c>
      <c r="S949">
        <f>IF(B949*D949&gt;0,1,0)</f>
        <v>1</v>
      </c>
      <c r="T949">
        <f>IF(K949*D949&gt;0,1,0)</f>
        <v>1</v>
      </c>
      <c r="U949">
        <f>IF(M949*D949&gt;0,1,0)</f>
        <v>1</v>
      </c>
    </row>
    <row r="950" spans="1:21" x14ac:dyDescent="0.2">
      <c r="A950">
        <v>4212</v>
      </c>
      <c r="B950">
        <v>1.6392313211742899</v>
      </c>
      <c r="C950">
        <v>39980.854691737899</v>
      </c>
      <c r="D950">
        <v>1.13239309831988</v>
      </c>
      <c r="E950">
        <v>49309.303704500198</v>
      </c>
      <c r="F950">
        <v>71281.731802113296</v>
      </c>
      <c r="G950">
        <v>62742.161800354697</v>
      </c>
      <c r="H950">
        <v>62357.213101506197</v>
      </c>
      <c r="I950">
        <v>1727172903.1422999</v>
      </c>
      <c r="J950">
        <f t="shared" si="126"/>
        <v>1.1414190672338009</v>
      </c>
      <c r="K950">
        <f t="shared" si="127"/>
        <v>1.650040088011882</v>
      </c>
      <c r="L950">
        <f t="shared" si="128"/>
        <v>1.452364856489692</v>
      </c>
      <c r="M950">
        <f t="shared" si="129"/>
        <v>1.44345400697931</v>
      </c>
      <c r="N950">
        <f t="shared" si="130"/>
        <v>39980.854239405089</v>
      </c>
      <c r="O950">
        <f t="shared" si="131"/>
        <v>9.0259689139209343E-3</v>
      </c>
      <c r="P950">
        <f t="shared" si="132"/>
        <v>44.758151882628091</v>
      </c>
      <c r="Q950">
        <f t="shared" si="133"/>
        <v>45.712658480524958</v>
      </c>
      <c r="R950">
        <f t="shared" si="134"/>
        <v>27.469339853885362</v>
      </c>
      <c r="S950">
        <f>IF(B950*D950&gt;0,1,0)</f>
        <v>1</v>
      </c>
      <c r="T950">
        <f>IF(K950*D950&gt;0,1,0)</f>
        <v>1</v>
      </c>
      <c r="U950">
        <f>IF(M950*D950&gt;0,1,0)</f>
        <v>1</v>
      </c>
    </row>
    <row r="951" spans="1:21" x14ac:dyDescent="0.2">
      <c r="A951">
        <v>3136</v>
      </c>
      <c r="B951">
        <v>1.17412081612932</v>
      </c>
      <c r="C951">
        <v>39980.853969849697</v>
      </c>
      <c r="D951">
        <v>1.1316712101252</v>
      </c>
      <c r="E951">
        <v>49439.754615068399</v>
      </c>
      <c r="F951">
        <v>48647.259231919401</v>
      </c>
      <c r="G951">
        <v>46592.306274533199</v>
      </c>
      <c r="H951">
        <v>46662.0581011697</v>
      </c>
      <c r="I951">
        <v>1727173033.59321</v>
      </c>
      <c r="J951">
        <f t="shared" si="126"/>
        <v>1.1444387642376945</v>
      </c>
      <c r="K951">
        <f t="shared" si="127"/>
        <v>1.1260939637018379</v>
      </c>
      <c r="L951">
        <f t="shared" si="128"/>
        <v>1.0785256082067871</v>
      </c>
      <c r="M951">
        <f t="shared" si="129"/>
        <v>1.0801402338233728</v>
      </c>
      <c r="N951">
        <f t="shared" si="130"/>
        <v>39980.857259102086</v>
      </c>
      <c r="O951">
        <f t="shared" si="131"/>
        <v>1.2767554112494528E-2</v>
      </c>
      <c r="P951">
        <f t="shared" si="132"/>
        <v>3.7510546901183108</v>
      </c>
      <c r="Q951">
        <f t="shared" si="133"/>
        <v>0.49283275685214933</v>
      </c>
      <c r="R951">
        <f t="shared" si="134"/>
        <v>4.5535289614839822</v>
      </c>
      <c r="S951">
        <f>IF(B951*D951&gt;0,1,0)</f>
        <v>1</v>
      </c>
      <c r="T951">
        <f>IF(K951*D951&gt;0,1,0)</f>
        <v>1</v>
      </c>
      <c r="U951">
        <f>IF(M951*D951&gt;0,1,0)</f>
        <v>1</v>
      </c>
    </row>
    <row r="952" spans="1:21" x14ac:dyDescent="0.2">
      <c r="A952">
        <v>6353</v>
      </c>
      <c r="B952">
        <v>1.26086110746812</v>
      </c>
      <c r="C952">
        <v>39980.852400404699</v>
      </c>
      <c r="D952">
        <v>1.1301017651712699</v>
      </c>
      <c r="E952">
        <v>49212.582669019699</v>
      </c>
      <c r="F952">
        <v>52934.078527007201</v>
      </c>
      <c r="G952">
        <v>50884.721316456802</v>
      </c>
      <c r="H952">
        <v>50937.104391172499</v>
      </c>
      <c r="I952">
        <v>1727172806.4212699</v>
      </c>
      <c r="J952">
        <f t="shared" si="126"/>
        <v>1.1391801543754561</v>
      </c>
      <c r="K952">
        <f t="shared" si="127"/>
        <v>1.2253258918288703</v>
      </c>
      <c r="L952">
        <f t="shared" si="128"/>
        <v>1.1778870675105741</v>
      </c>
      <c r="M952">
        <f t="shared" si="129"/>
        <v>1.1790996386845487</v>
      </c>
      <c r="N952">
        <f t="shared" si="130"/>
        <v>39980.852000492356</v>
      </c>
      <c r="O952">
        <f t="shared" si="131"/>
        <v>9.0783892041861325E-3</v>
      </c>
      <c r="P952">
        <f t="shared" si="132"/>
        <v>11.570581192485186</v>
      </c>
      <c r="Q952">
        <f t="shared" si="133"/>
        <v>8.4261550235848812</v>
      </c>
      <c r="R952">
        <f t="shared" si="134"/>
        <v>4.3357045377106394</v>
      </c>
      <c r="S952">
        <f>IF(B952*D952&gt;0,1,0)</f>
        <v>1</v>
      </c>
      <c r="T952">
        <f>IF(K952*D952&gt;0,1,0)</f>
        <v>1</v>
      </c>
      <c r="U952">
        <f>IF(M952*D952&gt;0,1,0)</f>
        <v>1</v>
      </c>
    </row>
    <row r="953" spans="1:21" x14ac:dyDescent="0.2">
      <c r="A953">
        <v>3138</v>
      </c>
      <c r="B953">
        <v>1.16597282576104</v>
      </c>
      <c r="C953">
        <v>39980.851758552402</v>
      </c>
      <c r="D953">
        <v>1.12945991280139</v>
      </c>
      <c r="E953">
        <v>49341.085123300501</v>
      </c>
      <c r="F953">
        <v>48550.356058610603</v>
      </c>
      <c r="G953">
        <v>46429.515869900497</v>
      </c>
      <c r="H953">
        <v>46501.559756681301</v>
      </c>
      <c r="I953">
        <v>1727172934.9237199</v>
      </c>
      <c r="J953">
        <f t="shared" si="126"/>
        <v>1.1421547482245487</v>
      </c>
      <c r="K953">
        <f t="shared" si="127"/>
        <v>1.1238508346900602</v>
      </c>
      <c r="L953">
        <f t="shared" si="128"/>
        <v>1.0747573118032523</v>
      </c>
      <c r="M953">
        <f t="shared" si="129"/>
        <v>1.0764249943676227</v>
      </c>
      <c r="N953">
        <f t="shared" si="130"/>
        <v>39980.854975086106</v>
      </c>
      <c r="O953">
        <f t="shared" si="131"/>
        <v>1.2694835423158635E-2</v>
      </c>
      <c r="P953">
        <f t="shared" si="132"/>
        <v>3.2327763514056294</v>
      </c>
      <c r="Q953">
        <f t="shared" si="133"/>
        <v>0.49661595314327478</v>
      </c>
      <c r="R953">
        <f t="shared" si="134"/>
        <v>4.6955998909447985</v>
      </c>
      <c r="S953">
        <f>IF(B953*D953&gt;0,1,0)</f>
        <v>1</v>
      </c>
      <c r="T953">
        <f>IF(K953*D953&gt;0,1,0)</f>
        <v>1</v>
      </c>
      <c r="U953">
        <f>IF(M953*D953&gt;0,1,0)</f>
        <v>1</v>
      </c>
    </row>
    <row r="954" spans="1:21" x14ac:dyDescent="0.2">
      <c r="A954">
        <v>2753</v>
      </c>
      <c r="B954">
        <v>1.20746241747156</v>
      </c>
      <c r="C954">
        <v>39980.850808378302</v>
      </c>
      <c r="D954">
        <v>1.12850973870808</v>
      </c>
      <c r="E954">
        <v>49116.326371192903</v>
      </c>
      <c r="F954">
        <v>49415.617286285298</v>
      </c>
      <c r="G954">
        <v>46813.211705952803</v>
      </c>
      <c r="H954">
        <v>46877.271391227798</v>
      </c>
      <c r="I954">
        <v>1727172710.1649699</v>
      </c>
      <c r="J954">
        <f t="shared" si="126"/>
        <v>1.1369519993331691</v>
      </c>
      <c r="K954">
        <f t="shared" si="127"/>
        <v>1.1438800297751226</v>
      </c>
      <c r="L954">
        <f t="shared" si="128"/>
        <v>1.0836391598600186</v>
      </c>
      <c r="M954">
        <f t="shared" si="129"/>
        <v>1.085122022945088</v>
      </c>
      <c r="N954">
        <f t="shared" si="130"/>
        <v>39980.849772337264</v>
      </c>
      <c r="O954">
        <f t="shared" si="131"/>
        <v>8.4422606250891263E-3</v>
      </c>
      <c r="P954">
        <f t="shared" si="132"/>
        <v>6.9961894040777324</v>
      </c>
      <c r="Q954">
        <f t="shared" si="133"/>
        <v>1.361998974385326</v>
      </c>
      <c r="R954">
        <f t="shared" si="134"/>
        <v>3.8446913017039965</v>
      </c>
      <c r="S954">
        <f>IF(B954*D954&gt;0,1,0)</f>
        <v>1</v>
      </c>
      <c r="T954">
        <f>IF(K954*D954&gt;0,1,0)</f>
        <v>1</v>
      </c>
      <c r="U954">
        <f>IF(M954*D954&gt;0,1,0)</f>
        <v>1</v>
      </c>
    </row>
    <row r="955" spans="1:21" x14ac:dyDescent="0.2">
      <c r="A955">
        <v>2238</v>
      </c>
      <c r="B955">
        <v>1.0703383083636699</v>
      </c>
      <c r="C955">
        <v>39980.8505637325</v>
      </c>
      <c r="D955">
        <v>1.1282650929715601</v>
      </c>
      <c r="E955">
        <v>49126.931529045098</v>
      </c>
      <c r="F955">
        <v>46812.833460722097</v>
      </c>
      <c r="G955">
        <v>44998.093386530803</v>
      </c>
      <c r="H955">
        <v>44566.297747053199</v>
      </c>
      <c r="I955">
        <v>1727172720.7701299</v>
      </c>
      <c r="J955">
        <f t="shared" si="126"/>
        <v>1.1371974890982661</v>
      </c>
      <c r="K955">
        <f t="shared" si="127"/>
        <v>1.083630404183382</v>
      </c>
      <c r="L955">
        <f t="shared" si="128"/>
        <v>1.0416225320956205</v>
      </c>
      <c r="M955">
        <f t="shared" si="129"/>
        <v>1.0316272626632685</v>
      </c>
      <c r="N955">
        <f t="shared" si="130"/>
        <v>39980.850017827084</v>
      </c>
      <c r="O955">
        <f t="shared" si="131"/>
        <v>8.9323961267060437E-3</v>
      </c>
      <c r="P955">
        <f t="shared" si="132"/>
        <v>5.134146661874107</v>
      </c>
      <c r="Q955">
        <f t="shared" si="133"/>
        <v>3.9560462400393708</v>
      </c>
      <c r="R955">
        <f t="shared" si="134"/>
        <v>8.5651706243762575</v>
      </c>
      <c r="S955">
        <f>IF(B955*D955&gt;0,1,0)</f>
        <v>1</v>
      </c>
      <c r="T955">
        <f>IF(K955*D955&gt;0,1,0)</f>
        <v>1</v>
      </c>
      <c r="U955">
        <f>IF(M955*D955&gt;0,1,0)</f>
        <v>1</v>
      </c>
    </row>
    <row r="956" spans="1:21" x14ac:dyDescent="0.2">
      <c r="A956">
        <v>262</v>
      </c>
      <c r="B956">
        <v>1.1120594748762</v>
      </c>
      <c r="C956">
        <v>39980.850419402297</v>
      </c>
      <c r="D956">
        <v>1.12812076273257</v>
      </c>
      <c r="E956">
        <v>49173.406460762002</v>
      </c>
      <c r="F956">
        <v>47870.141073251099</v>
      </c>
      <c r="G956">
        <v>44962.451470091903</v>
      </c>
      <c r="H956">
        <v>45035.1186558306</v>
      </c>
      <c r="I956">
        <v>1727172767.24506</v>
      </c>
      <c r="J956">
        <f t="shared" si="126"/>
        <v>1.138273297702824</v>
      </c>
      <c r="K956">
        <f t="shared" si="127"/>
        <v>1.1081051174363681</v>
      </c>
      <c r="L956">
        <f t="shared" si="128"/>
        <v>1.0407974877336088</v>
      </c>
      <c r="M956">
        <f t="shared" si="129"/>
        <v>1.0424795985145971</v>
      </c>
      <c r="N956">
        <f t="shared" si="130"/>
        <v>39980.851093635647</v>
      </c>
      <c r="O956">
        <f t="shared" si="131"/>
        <v>1.0152534970254035E-2</v>
      </c>
      <c r="P956">
        <f t="shared" si="132"/>
        <v>1.4237206145790449</v>
      </c>
      <c r="Q956">
        <f t="shared" si="133"/>
        <v>1.7742466903737673</v>
      </c>
      <c r="R956">
        <f t="shared" si="134"/>
        <v>7.5914890539316104</v>
      </c>
      <c r="S956">
        <f>IF(B956*D956&gt;0,1,0)</f>
        <v>1</v>
      </c>
      <c r="T956">
        <f>IF(K956*D956&gt;0,1,0)</f>
        <v>1</v>
      </c>
      <c r="U956">
        <f>IF(M956*D956&gt;0,1,0)</f>
        <v>1</v>
      </c>
    </row>
    <row r="957" spans="1:21" x14ac:dyDescent="0.2">
      <c r="A957">
        <v>3095</v>
      </c>
      <c r="B957">
        <v>1.65615677451906</v>
      </c>
      <c r="C957">
        <v>39980.8442256333</v>
      </c>
      <c r="D957">
        <v>1.12192699375009</v>
      </c>
      <c r="E957">
        <v>48712.667993307099</v>
      </c>
      <c r="F957">
        <v>70424.636458637193</v>
      </c>
      <c r="G957">
        <v>56380.624769866401</v>
      </c>
      <c r="H957">
        <v>57777.640599042097</v>
      </c>
      <c r="I957">
        <v>1727172306.5065899</v>
      </c>
      <c r="J957">
        <f t="shared" si="126"/>
        <v>1.1276080554006274</v>
      </c>
      <c r="K957">
        <f t="shared" si="127"/>
        <v>1.630199918024009</v>
      </c>
      <c r="L957">
        <f t="shared" si="128"/>
        <v>1.3051070548580186</v>
      </c>
      <c r="M957">
        <f t="shared" si="129"/>
        <v>1.3374453842370855</v>
      </c>
      <c r="N957">
        <f t="shared" si="130"/>
        <v>39980.840428393283</v>
      </c>
      <c r="O957">
        <f t="shared" si="131"/>
        <v>5.681061650537389E-3</v>
      </c>
      <c r="P957">
        <f t="shared" si="132"/>
        <v>47.61716080859091</v>
      </c>
      <c r="Q957">
        <f t="shared" si="133"/>
        <v>45.303564947215911</v>
      </c>
      <c r="R957">
        <f t="shared" si="134"/>
        <v>19.20966263291481</v>
      </c>
      <c r="S957">
        <f>IF(B957*D957&gt;0,1,0)</f>
        <v>1</v>
      </c>
      <c r="T957">
        <f>IF(K957*D957&gt;0,1,0)</f>
        <v>1</v>
      </c>
      <c r="U957">
        <f>IF(M957*D957&gt;0,1,0)</f>
        <v>1</v>
      </c>
    </row>
    <row r="958" spans="1:21" x14ac:dyDescent="0.2">
      <c r="A958">
        <v>1968</v>
      </c>
      <c r="B958">
        <v>1.2243298111435701</v>
      </c>
      <c r="C958">
        <v>39980.843930424599</v>
      </c>
      <c r="D958">
        <v>1.1216317850849</v>
      </c>
      <c r="E958">
        <v>48812.127639055201</v>
      </c>
      <c r="F958">
        <v>52907.642643321298</v>
      </c>
      <c r="G958">
        <v>49822.716487958998</v>
      </c>
      <c r="H958">
        <v>48854.186225727201</v>
      </c>
      <c r="I958">
        <v>1727172405.9662399</v>
      </c>
      <c r="J958">
        <f t="shared" si="126"/>
        <v>1.1299103620151667</v>
      </c>
      <c r="K958">
        <f t="shared" si="127"/>
        <v>1.224713950076882</v>
      </c>
      <c r="L958">
        <f t="shared" si="128"/>
        <v>1.1533036224064583</v>
      </c>
      <c r="M958">
        <f t="shared" si="129"/>
        <v>1.1308839404103519</v>
      </c>
      <c r="N958">
        <f t="shared" si="130"/>
        <v>39980.842730700002</v>
      </c>
      <c r="O958">
        <f t="shared" si="131"/>
        <v>8.278576930266679E-3</v>
      </c>
      <c r="P958">
        <f t="shared" si="132"/>
        <v>9.1561265848842286</v>
      </c>
      <c r="Q958">
        <f t="shared" si="133"/>
        <v>9.1903748059510768</v>
      </c>
      <c r="R958">
        <f t="shared" si="134"/>
        <v>0.82488348212702844</v>
      </c>
      <c r="S958">
        <f>IF(B958*D958&gt;0,1,0)</f>
        <v>1</v>
      </c>
      <c r="T958">
        <f>IF(K958*D958&gt;0,1,0)</f>
        <v>1</v>
      </c>
      <c r="U958">
        <f>IF(M958*D958&gt;0,1,0)</f>
        <v>1</v>
      </c>
    </row>
    <row r="959" spans="1:21" x14ac:dyDescent="0.2">
      <c r="A959">
        <v>4789</v>
      </c>
      <c r="B959">
        <v>1.34663542597474</v>
      </c>
      <c r="C959">
        <v>39980.843745685597</v>
      </c>
      <c r="D959">
        <v>1.12144704599631</v>
      </c>
      <c r="E959">
        <v>49010.689195632898</v>
      </c>
      <c r="F959">
        <v>53390.783103903697</v>
      </c>
      <c r="G959">
        <v>50852.354872554497</v>
      </c>
      <c r="H959">
        <v>47879.706624433398</v>
      </c>
      <c r="I959">
        <v>1727172604.5277901</v>
      </c>
      <c r="J959">
        <f t="shared" si="126"/>
        <v>1.1345066943433542</v>
      </c>
      <c r="K959">
        <f t="shared" si="127"/>
        <v>1.2358977570348078</v>
      </c>
      <c r="L959">
        <f t="shared" si="128"/>
        <v>1.1771378442720948</v>
      </c>
      <c r="M959">
        <f t="shared" si="129"/>
        <v>1.1083265422322546</v>
      </c>
      <c r="N959">
        <f t="shared" si="130"/>
        <v>39980.847327032177</v>
      </c>
      <c r="O959">
        <f t="shared" si="131"/>
        <v>1.3059648347044206E-2</v>
      </c>
      <c r="P959">
        <f t="shared" si="132"/>
        <v>20.080161678821788</v>
      </c>
      <c r="Q959">
        <f t="shared" si="133"/>
        <v>10.20562775987502</v>
      </c>
      <c r="R959">
        <f t="shared" si="134"/>
        <v>1.1699619532546839</v>
      </c>
      <c r="S959">
        <f>IF(B959*D959&gt;0,1,0)</f>
        <v>1</v>
      </c>
      <c r="T959">
        <f>IF(K959*D959&gt;0,1,0)</f>
        <v>1</v>
      </c>
      <c r="U959">
        <f>IF(M959*D959&gt;0,1,0)</f>
        <v>1</v>
      </c>
    </row>
    <row r="960" spans="1:21" x14ac:dyDescent="0.2">
      <c r="A960">
        <v>2751</v>
      </c>
      <c r="B960">
        <v>1.1962841693911599</v>
      </c>
      <c r="C960">
        <v>39980.842047606297</v>
      </c>
      <c r="D960">
        <v>1.1197489667538301</v>
      </c>
      <c r="E960">
        <v>48711.0360443592</v>
      </c>
      <c r="F960">
        <v>49144.871633809002</v>
      </c>
      <c r="G960">
        <v>46140.728849723899</v>
      </c>
      <c r="H960">
        <v>46276.647102609197</v>
      </c>
      <c r="I960">
        <v>1727172304.87464</v>
      </c>
      <c r="J960">
        <f t="shared" si="126"/>
        <v>1.1275702788046111</v>
      </c>
      <c r="K960">
        <f t="shared" si="127"/>
        <v>1.1376127693011342</v>
      </c>
      <c r="L960">
        <f t="shared" si="128"/>
        <v>1.0680724270769422</v>
      </c>
      <c r="M960">
        <f t="shared" si="129"/>
        <v>1.0712186829307684</v>
      </c>
      <c r="N960">
        <f t="shared" si="130"/>
        <v>39980.840390616664</v>
      </c>
      <c r="O960">
        <f t="shared" si="131"/>
        <v>7.8213120507810707E-3</v>
      </c>
      <c r="P960">
        <f t="shared" si="132"/>
        <v>6.8350322179092151</v>
      </c>
      <c r="Q960">
        <f t="shared" si="133"/>
        <v>1.5953399447281094</v>
      </c>
      <c r="R960">
        <f t="shared" si="134"/>
        <v>4.3340324719166068</v>
      </c>
      <c r="S960">
        <f>IF(B960*D960&gt;0,1,0)</f>
        <v>1</v>
      </c>
      <c r="T960">
        <f>IF(K960*D960&gt;0,1,0)</f>
        <v>1</v>
      </c>
      <c r="U960">
        <f>IF(M960*D960&gt;0,1,0)</f>
        <v>1</v>
      </c>
    </row>
    <row r="961" spans="1:21" x14ac:dyDescent="0.2">
      <c r="A961">
        <v>3491</v>
      </c>
      <c r="B961">
        <v>1.1391508674927899</v>
      </c>
      <c r="C961">
        <v>39980.841661556398</v>
      </c>
      <c r="D961">
        <v>1.1193629168046699</v>
      </c>
      <c r="E961">
        <v>48749.497645616502</v>
      </c>
      <c r="F961">
        <v>48997.096412904997</v>
      </c>
      <c r="G961">
        <v>48428.077743887901</v>
      </c>
      <c r="H961">
        <v>48427.541404597403</v>
      </c>
      <c r="I961">
        <v>1727172343.3362401</v>
      </c>
      <c r="J961">
        <f t="shared" si="126"/>
        <v>1.1284605936485301</v>
      </c>
      <c r="K961">
        <f t="shared" si="127"/>
        <v>1.134192046595023</v>
      </c>
      <c r="L961">
        <f t="shared" si="128"/>
        <v>1.1210203181455534</v>
      </c>
      <c r="M961">
        <f t="shared" si="129"/>
        <v>1.121007902884199</v>
      </c>
      <c r="N961">
        <f t="shared" si="130"/>
        <v>39980.841280931483</v>
      </c>
      <c r="O961">
        <f t="shared" si="131"/>
        <v>9.0976768438602029E-3</v>
      </c>
      <c r="P961">
        <f t="shared" si="132"/>
        <v>1.7677868715364118</v>
      </c>
      <c r="Q961">
        <f t="shared" si="133"/>
        <v>1.3247830143135619</v>
      </c>
      <c r="R961">
        <f t="shared" si="134"/>
        <v>0.14695735000985138</v>
      </c>
      <c r="S961">
        <f>IF(B961*D961&gt;0,1,0)</f>
        <v>1</v>
      </c>
      <c r="T961">
        <f>IF(K961*D961&gt;0,1,0)</f>
        <v>1</v>
      </c>
      <c r="U961">
        <f>IF(M961*D961&gt;0,1,0)</f>
        <v>1</v>
      </c>
    </row>
    <row r="962" spans="1:21" x14ac:dyDescent="0.2">
      <c r="A962">
        <v>1814</v>
      </c>
      <c r="B962">
        <v>1.2037942961457799</v>
      </c>
      <c r="C962">
        <v>39980.841639350503</v>
      </c>
      <c r="D962">
        <v>1.1193407109603799</v>
      </c>
      <c r="E962">
        <v>48503.1070816516</v>
      </c>
      <c r="F962">
        <v>52134.114935904698</v>
      </c>
      <c r="G962">
        <v>48647.845433682203</v>
      </c>
      <c r="H962">
        <v>48707.806664645599</v>
      </c>
      <c r="I962">
        <v>1727172096.9456799</v>
      </c>
      <c r="J962">
        <f t="shared" ref="J962:J1025" si="135">E962/(60*24*30)</f>
        <v>1.1227571083715648</v>
      </c>
      <c r="K962">
        <f t="shared" ref="K962:K1025" si="136">F962/(60*24*30)</f>
        <v>1.2068082161089051</v>
      </c>
      <c r="L962">
        <f t="shared" ref="L962:L1025" si="137">G962/(60*24*30)</f>
        <v>1.126107533187088</v>
      </c>
      <c r="M962">
        <f t="shared" ref="M962:M1025" si="138">H962/(60*24*30)</f>
        <v>1.1274955246445741</v>
      </c>
      <c r="N962">
        <f t="shared" ref="N962:N1025" si="139">I962/(60*24*30)</f>
        <v>39980.835577446291</v>
      </c>
      <c r="O962">
        <f t="shared" ref="O962:O1025" si="140">ABS(D962-J962)</f>
        <v>3.4163974111849349E-3</v>
      </c>
      <c r="P962">
        <f t="shared" si="132"/>
        <v>7.544940013210093</v>
      </c>
      <c r="Q962">
        <f t="shared" si="133"/>
        <v>7.8141985091812849</v>
      </c>
      <c r="R962">
        <f t="shared" si="134"/>
        <v>0.72853721877028077</v>
      </c>
      <c r="S962">
        <f>IF(B962*D962&gt;0,1,0)</f>
        <v>1</v>
      </c>
      <c r="T962">
        <f>IF(K962*D962&gt;0,1,0)</f>
        <v>1</v>
      </c>
      <c r="U962">
        <f>IF(M962*D962&gt;0,1,0)</f>
        <v>1</v>
      </c>
    </row>
    <row r="963" spans="1:21" x14ac:dyDescent="0.2">
      <c r="A963">
        <v>1816</v>
      </c>
      <c r="B963">
        <v>1.1980873529924501</v>
      </c>
      <c r="C963">
        <v>39980.841484823199</v>
      </c>
      <c r="D963">
        <v>1.11918618368508</v>
      </c>
      <c r="E963">
        <v>48521.730643510797</v>
      </c>
      <c r="F963">
        <v>51740.128363907301</v>
      </c>
      <c r="G963">
        <v>48470.276676237503</v>
      </c>
      <c r="H963">
        <v>48526.451885312803</v>
      </c>
      <c r="I963">
        <v>1727172115.5692401</v>
      </c>
      <c r="J963">
        <f t="shared" si="135"/>
        <v>1.1231882093405277</v>
      </c>
      <c r="K963">
        <f t="shared" si="136"/>
        <v>1.1976881565719282</v>
      </c>
      <c r="L963">
        <f t="shared" si="137"/>
        <v>1.1219971452832755</v>
      </c>
      <c r="M963">
        <f t="shared" si="138"/>
        <v>1.1232974973452037</v>
      </c>
      <c r="N963">
        <f t="shared" si="139"/>
        <v>39980.836008547223</v>
      </c>
      <c r="O963">
        <f t="shared" si="140"/>
        <v>4.0020256554476052E-3</v>
      </c>
      <c r="P963">
        <f t="shared" ref="P963:P1026" si="141">ABS(B963-D963)/ABS(D963)*100</f>
        <v>7.0498698480691262</v>
      </c>
      <c r="Q963">
        <f t="shared" ref="Q963:Q1026" si="142">ABS(K963-D963)/ABS(D963)*100</f>
        <v>7.0142013930487597</v>
      </c>
      <c r="R963">
        <f t="shared" ref="R963:R1026" si="143">ABS(M963-D963)/ABS(D963)*100</f>
        <v>0.36734850019203608</v>
      </c>
      <c r="S963">
        <f>IF(B963*D963&gt;0,1,0)</f>
        <v>1</v>
      </c>
      <c r="T963">
        <f>IF(K963*D963&gt;0,1,0)</f>
        <v>1</v>
      </c>
      <c r="U963">
        <f>IF(M963*D963&gt;0,1,0)</f>
        <v>1</v>
      </c>
    </row>
    <row r="964" spans="1:21" x14ac:dyDescent="0.2">
      <c r="A964">
        <v>4680</v>
      </c>
      <c r="B964">
        <v>1.3127120174464399</v>
      </c>
      <c r="C964">
        <v>39980.839213807303</v>
      </c>
      <c r="D964">
        <v>1.11691516773134</v>
      </c>
      <c r="E964">
        <v>48481.779468774803</v>
      </c>
      <c r="F964">
        <v>52091.879322327601</v>
      </c>
      <c r="G964">
        <v>49958.535897836002</v>
      </c>
      <c r="H964">
        <v>50504.557612180703</v>
      </c>
      <c r="I964">
        <v>1727172075.6180699</v>
      </c>
      <c r="J964">
        <f t="shared" si="135"/>
        <v>1.1222634136290464</v>
      </c>
      <c r="K964">
        <f t="shared" si="136"/>
        <v>1.2058305398686944</v>
      </c>
      <c r="L964">
        <f t="shared" si="137"/>
        <v>1.1564475902276852</v>
      </c>
      <c r="M964">
        <f t="shared" si="138"/>
        <v>1.1690869817634422</v>
      </c>
      <c r="N964">
        <f t="shared" si="139"/>
        <v>39980.835083751619</v>
      </c>
      <c r="O964">
        <f t="shared" si="140"/>
        <v>5.3482458977063274E-3</v>
      </c>
      <c r="P964">
        <f t="shared" si="141"/>
        <v>17.530145115031367</v>
      </c>
      <c r="Q964">
        <f t="shared" si="142"/>
        <v>7.9607990567410596</v>
      </c>
      <c r="R964">
        <f t="shared" si="143"/>
        <v>4.6710632588214089</v>
      </c>
      <c r="S964">
        <f>IF(B964*D964&gt;0,1,0)</f>
        <v>1</v>
      </c>
      <c r="T964">
        <f>IF(K964*D964&gt;0,1,0)</f>
        <v>1</v>
      </c>
      <c r="U964">
        <f>IF(M964*D964&gt;0,1,0)</f>
        <v>1</v>
      </c>
    </row>
    <row r="965" spans="1:21" x14ac:dyDescent="0.2">
      <c r="A965">
        <v>5026</v>
      </c>
      <c r="B965">
        <v>1.21069069603241</v>
      </c>
      <c r="C965">
        <v>39980.838775271601</v>
      </c>
      <c r="D965">
        <v>1.1164766320580299</v>
      </c>
      <c r="E965">
        <v>48617.760725259701</v>
      </c>
      <c r="F965">
        <v>52085.927597016504</v>
      </c>
      <c r="G965">
        <v>48087.313808426203</v>
      </c>
      <c r="H965">
        <v>48102.499989956603</v>
      </c>
      <c r="I965">
        <v>1727172211.5993199</v>
      </c>
      <c r="J965">
        <f t="shared" si="135"/>
        <v>1.12541112789953</v>
      </c>
      <c r="K965">
        <f t="shared" si="136"/>
        <v>1.2056927684494561</v>
      </c>
      <c r="L965">
        <f t="shared" si="137"/>
        <v>1.1131322640839398</v>
      </c>
      <c r="M965">
        <f t="shared" si="138"/>
        <v>1.1134837960638102</v>
      </c>
      <c r="N965">
        <f t="shared" si="139"/>
        <v>39980.838231465743</v>
      </c>
      <c r="O965">
        <f t="shared" si="140"/>
        <v>8.9344958415000786E-3</v>
      </c>
      <c r="P965">
        <f t="shared" si="141"/>
        <v>8.4385164247202251</v>
      </c>
      <c r="Q965">
        <f t="shared" si="142"/>
        <v>7.9908646387852942</v>
      </c>
      <c r="R965">
        <f t="shared" si="143"/>
        <v>0.26806078231149022</v>
      </c>
      <c r="S965">
        <f>IF(B965*D965&gt;0,1,0)</f>
        <v>1</v>
      </c>
      <c r="T965">
        <f>IF(K965*D965&gt;0,1,0)</f>
        <v>1</v>
      </c>
      <c r="U965">
        <f>IF(M965*D965&gt;0,1,0)</f>
        <v>1</v>
      </c>
    </row>
    <row r="966" spans="1:21" x14ac:dyDescent="0.2">
      <c r="A966">
        <v>5852</v>
      </c>
      <c r="B966">
        <v>1.1256600014537601</v>
      </c>
      <c r="C966">
        <v>39980.837500545</v>
      </c>
      <c r="D966">
        <v>1.1152019054861699</v>
      </c>
      <c r="E966">
        <v>48447.018968343698</v>
      </c>
      <c r="F966">
        <v>48072.341434613802</v>
      </c>
      <c r="G966">
        <v>45671.884360030199</v>
      </c>
      <c r="H966">
        <v>45830.23465541</v>
      </c>
      <c r="I966">
        <v>1727172040.8575699</v>
      </c>
      <c r="J966">
        <f t="shared" si="135"/>
        <v>1.1214587724153633</v>
      </c>
      <c r="K966">
        <f t="shared" si="136"/>
        <v>1.1127856813568009</v>
      </c>
      <c r="L966">
        <f t="shared" si="137"/>
        <v>1.0572195453710693</v>
      </c>
      <c r="M966">
        <f t="shared" si="138"/>
        <v>1.060885061467824</v>
      </c>
      <c r="N966">
        <f t="shared" si="139"/>
        <v>39980.834279110415</v>
      </c>
      <c r="O966">
        <f t="shared" si="140"/>
        <v>6.256866929193361E-3</v>
      </c>
      <c r="P966">
        <f t="shared" si="141"/>
        <v>0.93777601312750536</v>
      </c>
      <c r="Q966">
        <f t="shared" si="142"/>
        <v>0.21666248214628811</v>
      </c>
      <c r="R966">
        <f t="shared" si="143"/>
        <v>4.8705838602980682</v>
      </c>
      <c r="S966">
        <f>IF(B966*D966&gt;0,1,0)</f>
        <v>1</v>
      </c>
      <c r="T966">
        <f>IF(K966*D966&gt;0,1,0)</f>
        <v>1</v>
      </c>
      <c r="U966">
        <f>IF(M966*D966&gt;0,1,0)</f>
        <v>1</v>
      </c>
    </row>
    <row r="967" spans="1:21" x14ac:dyDescent="0.2">
      <c r="A967">
        <v>1153</v>
      </c>
      <c r="B967">
        <v>1.15309114477315</v>
      </c>
      <c r="C967">
        <v>39980.834606580996</v>
      </c>
      <c r="D967">
        <v>1.1123079414828601</v>
      </c>
      <c r="E967">
        <v>48477.947720050797</v>
      </c>
      <c r="F967">
        <v>49914.183619803698</v>
      </c>
      <c r="G967">
        <v>46822.811253532702</v>
      </c>
      <c r="H967">
        <v>46909.603636175299</v>
      </c>
      <c r="I967">
        <v>1727172071.78632</v>
      </c>
      <c r="J967">
        <f t="shared" si="135"/>
        <v>1.1221747157419166</v>
      </c>
      <c r="K967">
        <f t="shared" si="136"/>
        <v>1.1554209171250855</v>
      </c>
      <c r="L967">
        <f t="shared" si="137"/>
        <v>1.0838613716095533</v>
      </c>
      <c r="M967">
        <f t="shared" si="138"/>
        <v>1.0858704545410949</v>
      </c>
      <c r="N967">
        <f t="shared" si="139"/>
        <v>39980.834995053701</v>
      </c>
      <c r="O967">
        <f t="shared" si="140"/>
        <v>9.8667742590565766E-3</v>
      </c>
      <c r="P967">
        <f t="shared" si="141"/>
        <v>3.6665388935298178</v>
      </c>
      <c r="Q967">
        <f t="shared" si="142"/>
        <v>3.8759927924950301</v>
      </c>
      <c r="R967">
        <f t="shared" si="143"/>
        <v>2.3768136462750014</v>
      </c>
      <c r="S967">
        <f>IF(B967*D967&gt;0,1,0)</f>
        <v>1</v>
      </c>
      <c r="T967">
        <f>IF(K967*D967&gt;0,1,0)</f>
        <v>1</v>
      </c>
      <c r="U967">
        <f>IF(M967*D967&gt;0,1,0)</f>
        <v>1</v>
      </c>
    </row>
    <row r="968" spans="1:21" x14ac:dyDescent="0.2">
      <c r="A968">
        <v>866</v>
      </c>
      <c r="B968">
        <v>1.3289001230825499</v>
      </c>
      <c r="C968">
        <v>39980.834085721297</v>
      </c>
      <c r="D968">
        <v>1.1117870817106399</v>
      </c>
      <c r="E968">
        <v>48529.825846195199</v>
      </c>
      <c r="F968">
        <v>57236.629770735199</v>
      </c>
      <c r="G968">
        <v>52048.986386135199</v>
      </c>
      <c r="H968">
        <v>51244.732397094303</v>
      </c>
      <c r="I968">
        <v>1727172123.6644399</v>
      </c>
      <c r="J968">
        <f t="shared" si="135"/>
        <v>1.1233755982915556</v>
      </c>
      <c r="K968">
        <f t="shared" si="136"/>
        <v>1.3249219854336851</v>
      </c>
      <c r="L968">
        <f t="shared" si="137"/>
        <v>1.2048376478272036</v>
      </c>
      <c r="M968">
        <f t="shared" si="138"/>
        <v>1.1862206573401459</v>
      </c>
      <c r="N968">
        <f t="shared" si="139"/>
        <v>39980.836195936106</v>
      </c>
      <c r="O968">
        <f t="shared" si="140"/>
        <v>1.1588516580915753E-2</v>
      </c>
      <c r="P968">
        <f t="shared" si="141"/>
        <v>19.528293226599757</v>
      </c>
      <c r="Q968">
        <f t="shared" si="142"/>
        <v>19.170478523199545</v>
      </c>
      <c r="R968">
        <f t="shared" si="143"/>
        <v>6.6949487769708176</v>
      </c>
      <c r="S968">
        <f>IF(B968*D968&gt;0,1,0)</f>
        <v>1</v>
      </c>
      <c r="T968">
        <f>IF(K968*D968&gt;0,1,0)</f>
        <v>1</v>
      </c>
      <c r="U968">
        <f>IF(M968*D968&gt;0,1,0)</f>
        <v>1</v>
      </c>
    </row>
    <row r="969" spans="1:21" x14ac:dyDescent="0.2">
      <c r="A969">
        <v>2749</v>
      </c>
      <c r="B969">
        <v>1.1851650360519801</v>
      </c>
      <c r="C969">
        <v>39980.833762964401</v>
      </c>
      <c r="D969">
        <v>1.11146432488749</v>
      </c>
      <c r="E969">
        <v>48350.407195567997</v>
      </c>
      <c r="F969">
        <v>48898.2446722686</v>
      </c>
      <c r="G969">
        <v>45967.533894538799</v>
      </c>
      <c r="H969">
        <v>46043.453988239096</v>
      </c>
      <c r="I969">
        <v>1727171944.24579</v>
      </c>
      <c r="J969">
        <f t="shared" si="135"/>
        <v>1.1192223887862962</v>
      </c>
      <c r="K969">
        <f t="shared" si="136"/>
        <v>1.1319038118580695</v>
      </c>
      <c r="L969">
        <f t="shared" si="137"/>
        <v>1.0640632845958056</v>
      </c>
      <c r="M969">
        <f t="shared" si="138"/>
        <v>1.0658206941722013</v>
      </c>
      <c r="N969">
        <f t="shared" si="139"/>
        <v>39980.832042726623</v>
      </c>
      <c r="O969">
        <f t="shared" si="140"/>
        <v>7.7580638988061779E-3</v>
      </c>
      <c r="P969">
        <f t="shared" si="141"/>
        <v>6.6309560742717082</v>
      </c>
      <c r="Q969">
        <f t="shared" si="142"/>
        <v>1.8389692330114633</v>
      </c>
      <c r="R969">
        <f t="shared" si="143"/>
        <v>4.1066213006799943</v>
      </c>
      <c r="S969">
        <f>IF(B969*D969&gt;0,1,0)</f>
        <v>1</v>
      </c>
      <c r="T969">
        <f>IF(K969*D969&gt;0,1,0)</f>
        <v>1</v>
      </c>
      <c r="U969">
        <f>IF(M969*D969&gt;0,1,0)</f>
        <v>1</v>
      </c>
    </row>
    <row r="970" spans="1:21" x14ac:dyDescent="0.2">
      <c r="A970">
        <v>1653</v>
      </c>
      <c r="B970">
        <v>1.25958001464276</v>
      </c>
      <c r="C970">
        <v>39980.833186391203</v>
      </c>
      <c r="D970">
        <v>1.1108877516817299</v>
      </c>
      <c r="E970">
        <v>48735.865837812402</v>
      </c>
      <c r="F970">
        <v>51573.458188030803</v>
      </c>
      <c r="G970">
        <v>46748.160296037699</v>
      </c>
      <c r="H970">
        <v>45934.609970092701</v>
      </c>
      <c r="I970">
        <v>1727172329.7044301</v>
      </c>
      <c r="J970">
        <f t="shared" si="135"/>
        <v>1.1281450425419537</v>
      </c>
      <c r="K970">
        <f t="shared" si="136"/>
        <v>1.1938300506488613</v>
      </c>
      <c r="L970">
        <f t="shared" si="137"/>
        <v>1.0821333401860578</v>
      </c>
      <c r="M970">
        <f t="shared" si="138"/>
        <v>1.0633011567151087</v>
      </c>
      <c r="N970">
        <f t="shared" si="139"/>
        <v>39980.840965380325</v>
      </c>
      <c r="O970">
        <f t="shared" si="140"/>
        <v>1.7257290860223762E-2</v>
      </c>
      <c r="P970">
        <f t="shared" si="141"/>
        <v>13.384994364725927</v>
      </c>
      <c r="Q970">
        <f t="shared" si="142"/>
        <v>7.4663078102686979</v>
      </c>
      <c r="R970">
        <f t="shared" si="143"/>
        <v>4.2836546621908207</v>
      </c>
      <c r="S970">
        <f>IF(B970*D970&gt;0,1,0)</f>
        <v>1</v>
      </c>
      <c r="T970">
        <f>IF(K970*D970&gt;0,1,0)</f>
        <v>1</v>
      </c>
      <c r="U970">
        <f>IF(M970*D970&gt;0,1,0)</f>
        <v>1</v>
      </c>
    </row>
    <row r="971" spans="1:21" x14ac:dyDescent="0.2">
      <c r="A971">
        <v>3302</v>
      </c>
      <c r="B971">
        <v>1.1563107964324699</v>
      </c>
      <c r="C971">
        <v>39980.8313065974</v>
      </c>
      <c r="D971">
        <v>1.10900795784255</v>
      </c>
      <c r="E971">
        <v>48451.046947717601</v>
      </c>
      <c r="F971">
        <v>49749.106744071898</v>
      </c>
      <c r="G971">
        <v>44019.277710139701</v>
      </c>
      <c r="H971">
        <v>44195.278559058897</v>
      </c>
      <c r="I971">
        <v>1727172044.88554</v>
      </c>
      <c r="J971">
        <f t="shared" si="135"/>
        <v>1.1215520126786482</v>
      </c>
      <c r="K971">
        <f t="shared" si="136"/>
        <v>1.1515996931498125</v>
      </c>
      <c r="L971">
        <f t="shared" si="137"/>
        <v>1.0189647618087894</v>
      </c>
      <c r="M971">
        <f t="shared" si="138"/>
        <v>1.0230388555337708</v>
      </c>
      <c r="N971">
        <f t="shared" si="139"/>
        <v>39980.834372350466</v>
      </c>
      <c r="O971">
        <f t="shared" si="140"/>
        <v>1.2544054836098217E-2</v>
      </c>
      <c r="P971">
        <f t="shared" si="141"/>
        <v>4.2653290497520189</v>
      </c>
      <c r="Q971">
        <f t="shared" si="142"/>
        <v>3.8405256703585682</v>
      </c>
      <c r="R971">
        <f t="shared" si="143"/>
        <v>7.7518922836245814</v>
      </c>
      <c r="S971">
        <f>IF(B971*D971&gt;0,1,0)</f>
        <v>1</v>
      </c>
      <c r="T971">
        <f>IF(K971*D971&gt;0,1,0)</f>
        <v>1</v>
      </c>
      <c r="U971">
        <f>IF(M971*D971&gt;0,1,0)</f>
        <v>1</v>
      </c>
    </row>
    <row r="972" spans="1:21" x14ac:dyDescent="0.2">
      <c r="A972">
        <v>4379</v>
      </c>
      <c r="B972">
        <v>1.3465262503652999</v>
      </c>
      <c r="C972">
        <v>39980.829827937603</v>
      </c>
      <c r="D972">
        <v>1.10752929804584</v>
      </c>
      <c r="E972">
        <v>48385.4354684352</v>
      </c>
      <c r="F972">
        <v>58787.331874051997</v>
      </c>
      <c r="G972">
        <v>53047.634327799002</v>
      </c>
      <c r="H972">
        <v>51946.791427165197</v>
      </c>
      <c r="I972">
        <v>1727171979.27407</v>
      </c>
      <c r="J972">
        <f t="shared" si="135"/>
        <v>1.120033228436</v>
      </c>
      <c r="K972">
        <f t="shared" si="136"/>
        <v>1.3608178674549074</v>
      </c>
      <c r="L972">
        <f t="shared" si="137"/>
        <v>1.2279544983286805</v>
      </c>
      <c r="M972">
        <f t="shared" si="138"/>
        <v>1.2024720237769722</v>
      </c>
      <c r="N972">
        <f t="shared" si="139"/>
        <v>39980.832853566433</v>
      </c>
      <c r="O972">
        <f t="shared" si="140"/>
        <v>1.2503930390159956E-2</v>
      </c>
      <c r="P972">
        <f t="shared" si="141"/>
        <v>21.579289391364526</v>
      </c>
      <c r="Q972">
        <f t="shared" si="142"/>
        <v>22.869694721031564</v>
      </c>
      <c r="R972">
        <f t="shared" si="143"/>
        <v>8.572479834046117</v>
      </c>
      <c r="S972">
        <f>IF(B972*D972&gt;0,1,0)</f>
        <v>1</v>
      </c>
      <c r="T972">
        <f>IF(K972*D972&gt;0,1,0)</f>
        <v>1</v>
      </c>
      <c r="U972">
        <f>IF(M972*D972&gt;0,1,0)</f>
        <v>1</v>
      </c>
    </row>
    <row r="973" spans="1:21" x14ac:dyDescent="0.2">
      <c r="A973">
        <v>6418</v>
      </c>
      <c r="B973">
        <v>1.13167568248484</v>
      </c>
      <c r="C973">
        <v>39980.828259488597</v>
      </c>
      <c r="D973">
        <v>1.10596084904682</v>
      </c>
      <c r="E973">
        <v>48165.243611812497</v>
      </c>
      <c r="F973">
        <v>47311.592621825599</v>
      </c>
      <c r="G973">
        <v>45890.610059499697</v>
      </c>
      <c r="H973">
        <v>45376.662949874997</v>
      </c>
      <c r="I973">
        <v>1727171759.0822101</v>
      </c>
      <c r="J973">
        <f t="shared" si="135"/>
        <v>1.114936194717882</v>
      </c>
      <c r="K973">
        <f t="shared" si="136"/>
        <v>1.0951757551348518</v>
      </c>
      <c r="L973">
        <f t="shared" si="137"/>
        <v>1.0622826402661967</v>
      </c>
      <c r="M973">
        <f t="shared" si="138"/>
        <v>1.0503857164322916</v>
      </c>
      <c r="N973">
        <f t="shared" si="139"/>
        <v>39980.827756532643</v>
      </c>
      <c r="O973">
        <f t="shared" si="140"/>
        <v>8.9753456710619517E-3</v>
      </c>
      <c r="P973">
        <f t="shared" si="141"/>
        <v>2.3251124540423338</v>
      </c>
      <c r="Q973">
        <f t="shared" si="142"/>
        <v>0.97517863505416613</v>
      </c>
      <c r="R973">
        <f t="shared" si="143"/>
        <v>5.0250542469406776</v>
      </c>
      <c r="S973">
        <f>IF(B973*D973&gt;0,1,0)</f>
        <v>1</v>
      </c>
      <c r="T973">
        <f>IF(K973*D973&gt;0,1,0)</f>
        <v>1</v>
      </c>
      <c r="U973">
        <f>IF(M973*D973&gt;0,1,0)</f>
        <v>1</v>
      </c>
    </row>
    <row r="974" spans="1:21" x14ac:dyDescent="0.2">
      <c r="A974">
        <v>507</v>
      </c>
      <c r="B974">
        <v>1.17755051039874</v>
      </c>
      <c r="C974">
        <v>39980.826674438002</v>
      </c>
      <c r="D974">
        <v>1.1043757984298199</v>
      </c>
      <c r="E974">
        <v>48146.544064521702</v>
      </c>
      <c r="F974">
        <v>50653.395112869803</v>
      </c>
      <c r="G974">
        <v>49191.867664977901</v>
      </c>
      <c r="H974">
        <v>49202.944602712902</v>
      </c>
      <c r="I974">
        <v>1727171740.3826599</v>
      </c>
      <c r="J974">
        <f t="shared" si="135"/>
        <v>1.1145033348268913</v>
      </c>
      <c r="K974">
        <f t="shared" si="136"/>
        <v>1.1725322942793936</v>
      </c>
      <c r="L974">
        <f t="shared" si="137"/>
        <v>1.1387006403930069</v>
      </c>
      <c r="M974">
        <f t="shared" si="138"/>
        <v>1.1389570509887246</v>
      </c>
      <c r="N974">
        <f t="shared" si="139"/>
        <v>39980.827323672682</v>
      </c>
      <c r="O974">
        <f t="shared" si="140"/>
        <v>1.0127536397071424E-2</v>
      </c>
      <c r="P974">
        <f t="shared" si="141"/>
        <v>6.6258887665737065</v>
      </c>
      <c r="Q974">
        <f t="shared" si="142"/>
        <v>6.1714948794130864</v>
      </c>
      <c r="R974">
        <f t="shared" si="143"/>
        <v>3.131293949765253</v>
      </c>
      <c r="S974">
        <f>IF(B974*D974&gt;0,1,0)</f>
        <v>1</v>
      </c>
      <c r="T974">
        <f>IF(K974*D974&gt;0,1,0)</f>
        <v>1</v>
      </c>
      <c r="U974">
        <f>IF(M974*D974&gt;0,1,0)</f>
        <v>1</v>
      </c>
    </row>
    <row r="975" spans="1:21" x14ac:dyDescent="0.2">
      <c r="A975">
        <v>6420</v>
      </c>
      <c r="B975">
        <v>1.1400929869452801</v>
      </c>
      <c r="C975">
        <v>39980.826637840903</v>
      </c>
      <c r="D975">
        <v>1.10433920138166</v>
      </c>
      <c r="E975">
        <v>48111.241311788501</v>
      </c>
      <c r="F975">
        <v>47113.470750782602</v>
      </c>
      <c r="G975">
        <v>45660.330697849298</v>
      </c>
      <c r="H975">
        <v>45114.654319316098</v>
      </c>
      <c r="I975">
        <v>1727171705.07991</v>
      </c>
      <c r="J975">
        <f t="shared" si="135"/>
        <v>1.1136861414765857</v>
      </c>
      <c r="K975">
        <f t="shared" si="136"/>
        <v>1.0905896007125602</v>
      </c>
      <c r="L975">
        <f t="shared" si="137"/>
        <v>1.0569520994872523</v>
      </c>
      <c r="M975">
        <f t="shared" si="138"/>
        <v>1.0443207018360208</v>
      </c>
      <c r="N975">
        <f t="shared" si="139"/>
        <v>39980.826506479396</v>
      </c>
      <c r="O975">
        <f t="shared" si="140"/>
        <v>9.3469400949257597E-3</v>
      </c>
      <c r="P975">
        <f t="shared" si="141"/>
        <v>3.2375727963734175</v>
      </c>
      <c r="Q975">
        <f t="shared" si="142"/>
        <v>1.2450523038480763</v>
      </c>
      <c r="R975">
        <f t="shared" si="143"/>
        <v>5.4347884663107955</v>
      </c>
      <c r="S975">
        <f>IF(B975*D975&gt;0,1,0)</f>
        <v>1</v>
      </c>
      <c r="T975">
        <f>IF(K975*D975&gt;0,1,0)</f>
        <v>1</v>
      </c>
      <c r="U975">
        <f>IF(M975*D975&gt;0,1,0)</f>
        <v>1</v>
      </c>
    </row>
    <row r="976" spans="1:21" x14ac:dyDescent="0.2">
      <c r="A976">
        <v>4778</v>
      </c>
      <c r="B976">
        <v>1.17749647479567</v>
      </c>
      <c r="C976">
        <v>39980.826589333599</v>
      </c>
      <c r="D976">
        <v>1.10429069402744</v>
      </c>
      <c r="E976">
        <v>48128.706928253101</v>
      </c>
      <c r="F976">
        <v>51761.453780256197</v>
      </c>
      <c r="G976">
        <v>48500.318682134101</v>
      </c>
      <c r="H976">
        <v>48014.414311498404</v>
      </c>
      <c r="I976">
        <v>1727171722.5455301</v>
      </c>
      <c r="J976">
        <f t="shared" si="135"/>
        <v>1.1140904381540069</v>
      </c>
      <c r="K976">
        <f t="shared" si="136"/>
        <v>1.1981818004688936</v>
      </c>
      <c r="L976">
        <f t="shared" si="137"/>
        <v>1.1226925620864374</v>
      </c>
      <c r="M976">
        <f t="shared" si="138"/>
        <v>1.1114447757291297</v>
      </c>
      <c r="N976">
        <f t="shared" si="139"/>
        <v>39980.826910776159</v>
      </c>
      <c r="O976">
        <f t="shared" si="140"/>
        <v>9.7997441265669227E-3</v>
      </c>
      <c r="P976">
        <f t="shared" si="141"/>
        <v>6.6292128661559628</v>
      </c>
      <c r="Q976">
        <f t="shared" si="142"/>
        <v>8.5023904438626516</v>
      </c>
      <c r="R976">
        <f t="shared" si="143"/>
        <v>0.64784406319663979</v>
      </c>
      <c r="S976">
        <f>IF(B976*D976&gt;0,1,0)</f>
        <v>1</v>
      </c>
      <c r="T976">
        <f>IF(K976*D976&gt;0,1,0)</f>
        <v>1</v>
      </c>
      <c r="U976">
        <f>IF(M976*D976&gt;0,1,0)</f>
        <v>1</v>
      </c>
    </row>
    <row r="977" spans="1:21" x14ac:dyDescent="0.2">
      <c r="A977">
        <v>1652</v>
      </c>
      <c r="B977">
        <v>1.2305657779185499</v>
      </c>
      <c r="C977">
        <v>39980.826559907196</v>
      </c>
      <c r="D977">
        <v>1.1042612676319501</v>
      </c>
      <c r="E977">
        <v>48428.769601821899</v>
      </c>
      <c r="F977">
        <v>50823.2488578353</v>
      </c>
      <c r="G977">
        <v>45946.784232333302</v>
      </c>
      <c r="H977">
        <v>45941.182178273797</v>
      </c>
      <c r="I977">
        <v>1727172022.6082001</v>
      </c>
      <c r="J977">
        <f t="shared" si="135"/>
        <v>1.1210363333755069</v>
      </c>
      <c r="K977">
        <f t="shared" si="136"/>
        <v>1.1764640939313726</v>
      </c>
      <c r="L977">
        <f t="shared" si="137"/>
        <v>1.0635829683410487</v>
      </c>
      <c r="M977">
        <f t="shared" si="138"/>
        <v>1.0634532911637453</v>
      </c>
      <c r="N977">
        <f t="shared" si="139"/>
        <v>39980.833856671299</v>
      </c>
      <c r="O977">
        <f t="shared" si="140"/>
        <v>1.6775065743556805E-2</v>
      </c>
      <c r="P977">
        <f t="shared" si="141"/>
        <v>11.437919085711977</v>
      </c>
      <c r="Q977">
        <f t="shared" si="142"/>
        <v>6.5385636910238629</v>
      </c>
      <c r="R977">
        <f t="shared" si="143"/>
        <v>3.6955001197964736</v>
      </c>
      <c r="S977">
        <f>IF(B977*D977&gt;0,1,0)</f>
        <v>1</v>
      </c>
      <c r="T977">
        <f>IF(K977*D977&gt;0,1,0)</f>
        <v>1</v>
      </c>
      <c r="U977">
        <f>IF(M977*D977&gt;0,1,0)</f>
        <v>1</v>
      </c>
    </row>
    <row r="978" spans="1:21" x14ac:dyDescent="0.2">
      <c r="A978">
        <v>5688</v>
      </c>
      <c r="B978">
        <v>1.3020319492768999</v>
      </c>
      <c r="C978">
        <v>39980.825548142398</v>
      </c>
      <c r="D978">
        <v>1.10324950287031</v>
      </c>
      <c r="E978">
        <v>48052.279656171799</v>
      </c>
      <c r="F978">
        <v>55298.238629136198</v>
      </c>
      <c r="G978">
        <v>51114.966336786703</v>
      </c>
      <c r="H978">
        <v>50632.073112785802</v>
      </c>
      <c r="I978">
        <v>1727171646.1182499</v>
      </c>
      <c r="J978">
        <f t="shared" si="135"/>
        <v>1.1123212883373101</v>
      </c>
      <c r="K978">
        <f t="shared" si="136"/>
        <v>1.2800518201188935</v>
      </c>
      <c r="L978">
        <f t="shared" si="137"/>
        <v>1.1832168133515442</v>
      </c>
      <c r="M978">
        <f t="shared" si="138"/>
        <v>1.1720387294626342</v>
      </c>
      <c r="N978">
        <f t="shared" si="139"/>
        <v>39980.825141626156</v>
      </c>
      <c r="O978">
        <f t="shared" si="140"/>
        <v>9.0717854670001596E-3</v>
      </c>
      <c r="P978">
        <f t="shared" si="141"/>
        <v>18.017904915381351</v>
      </c>
      <c r="Q978">
        <f t="shared" si="142"/>
        <v>16.025596819993957</v>
      </c>
      <c r="R978">
        <f t="shared" si="143"/>
        <v>6.2351468469603821</v>
      </c>
      <c r="S978">
        <f>IF(B978*D978&gt;0,1,0)</f>
        <v>1</v>
      </c>
      <c r="T978">
        <f>IF(K978*D978&gt;0,1,0)</f>
        <v>1</v>
      </c>
      <c r="U978">
        <f>IF(M978*D978&gt;0,1,0)</f>
        <v>1</v>
      </c>
    </row>
    <row r="979" spans="1:21" x14ac:dyDescent="0.2">
      <c r="A979">
        <v>4601</v>
      </c>
      <c r="B979">
        <v>1.15132848145726</v>
      </c>
      <c r="C979">
        <v>39980.825260105797</v>
      </c>
      <c r="D979">
        <v>1.10296146621112</v>
      </c>
      <c r="E979">
        <v>48162.099642515102</v>
      </c>
      <c r="F979">
        <v>49541.945392658003</v>
      </c>
      <c r="G979">
        <v>47611.681279823097</v>
      </c>
      <c r="H979">
        <v>47643.742387630002</v>
      </c>
      <c r="I979">
        <v>1727171755.9382401</v>
      </c>
      <c r="J979">
        <f t="shared" si="135"/>
        <v>1.1148634176508125</v>
      </c>
      <c r="K979">
        <f t="shared" si="136"/>
        <v>1.1468042914967129</v>
      </c>
      <c r="L979">
        <f t="shared" si="137"/>
        <v>1.1021222518477569</v>
      </c>
      <c r="M979">
        <f t="shared" si="138"/>
        <v>1.1028644071210649</v>
      </c>
      <c r="N979">
        <f t="shared" si="139"/>
        <v>39980.827683755553</v>
      </c>
      <c r="O979">
        <f t="shared" si="140"/>
        <v>1.1901951439692526E-2</v>
      </c>
      <c r="P979">
        <f t="shared" si="141"/>
        <v>4.3851953787914049</v>
      </c>
      <c r="Q979">
        <f t="shared" si="142"/>
        <v>3.9750097014904116</v>
      </c>
      <c r="R979">
        <f t="shared" si="143"/>
        <v>8.7998622824513699E-3</v>
      </c>
      <c r="S979">
        <f>IF(B979*D979&gt;0,1,0)</f>
        <v>1</v>
      </c>
      <c r="T979">
        <f>IF(K979*D979&gt;0,1,0)</f>
        <v>1</v>
      </c>
      <c r="U979">
        <f>IF(M979*D979&gt;0,1,0)</f>
        <v>1</v>
      </c>
    </row>
    <row r="980" spans="1:21" x14ac:dyDescent="0.2">
      <c r="A980">
        <v>6266</v>
      </c>
      <c r="B980">
        <v>1.34191336733764</v>
      </c>
      <c r="C980">
        <v>39980.8233455472</v>
      </c>
      <c r="D980">
        <v>1.10104690762091</v>
      </c>
      <c r="E980">
        <v>48032.8001081943</v>
      </c>
      <c r="F980">
        <v>56826.122900033297</v>
      </c>
      <c r="G980">
        <v>52538.883489236199</v>
      </c>
      <c r="H980">
        <v>52549.540039554202</v>
      </c>
      <c r="I980">
        <v>1727171626.63871</v>
      </c>
      <c r="J980">
        <f t="shared" si="135"/>
        <v>1.111870372874868</v>
      </c>
      <c r="K980">
        <f t="shared" si="136"/>
        <v>1.3154195115748448</v>
      </c>
      <c r="L980">
        <f t="shared" si="137"/>
        <v>1.2161778585471343</v>
      </c>
      <c r="M980">
        <f t="shared" si="138"/>
        <v>1.2164245379526435</v>
      </c>
      <c r="N980">
        <f t="shared" si="139"/>
        <v>39980.824690710877</v>
      </c>
      <c r="O980">
        <f t="shared" si="140"/>
        <v>1.0823465253958053E-2</v>
      </c>
      <c r="P980">
        <f t="shared" si="141"/>
        <v>21.876130621644712</v>
      </c>
      <c r="Q980">
        <f t="shared" si="142"/>
        <v>19.46988838260679</v>
      </c>
      <c r="R980">
        <f t="shared" si="143"/>
        <v>10.478902354944719</v>
      </c>
      <c r="S980">
        <f>IF(B980*D980&gt;0,1,0)</f>
        <v>1</v>
      </c>
      <c r="T980">
        <f>IF(K980*D980&gt;0,1,0)</f>
        <v>1</v>
      </c>
      <c r="U980">
        <f>IF(M980*D980&gt;0,1,0)</f>
        <v>1</v>
      </c>
    </row>
    <row r="981" spans="1:21" x14ac:dyDescent="0.2">
      <c r="A981">
        <v>4977</v>
      </c>
      <c r="B981">
        <v>1.16025507282531</v>
      </c>
      <c r="C981">
        <v>39980.822596088197</v>
      </c>
      <c r="D981">
        <v>1.1002974486327699</v>
      </c>
      <c r="E981">
        <v>48140.514589548096</v>
      </c>
      <c r="F981">
        <v>43472.850944403501</v>
      </c>
      <c r="G981">
        <v>41311.574555590698</v>
      </c>
      <c r="H981">
        <v>41132.702350040898</v>
      </c>
      <c r="I981">
        <v>1727171734.3531899</v>
      </c>
      <c r="J981">
        <f t="shared" si="135"/>
        <v>1.1143637636469468</v>
      </c>
      <c r="K981">
        <f t="shared" si="136"/>
        <v>1.0063159940834143</v>
      </c>
      <c r="L981">
        <f t="shared" si="137"/>
        <v>0.95628644804608098</v>
      </c>
      <c r="M981">
        <f t="shared" si="138"/>
        <v>0.95214588773242814</v>
      </c>
      <c r="N981">
        <f t="shared" si="139"/>
        <v>39980.827184101618</v>
      </c>
      <c r="O981">
        <f t="shared" si="140"/>
        <v>1.4066315014176878E-2</v>
      </c>
      <c r="P981">
        <f t="shared" si="141"/>
        <v>5.4492195966684749</v>
      </c>
      <c r="Q981">
        <f t="shared" si="142"/>
        <v>8.5414589178714326</v>
      </c>
      <c r="R981">
        <f t="shared" si="143"/>
        <v>13.464682762323493</v>
      </c>
      <c r="S981">
        <f>IF(B981*D981&gt;0,1,0)</f>
        <v>1</v>
      </c>
      <c r="T981">
        <f>IF(K981*D981&gt;0,1,0)</f>
        <v>1</v>
      </c>
      <c r="U981">
        <f>IF(M981*D981&gt;0,1,0)</f>
        <v>1</v>
      </c>
    </row>
    <row r="982" spans="1:21" x14ac:dyDescent="0.2">
      <c r="A982">
        <v>5734</v>
      </c>
      <c r="B982">
        <v>1.0829010005044299</v>
      </c>
      <c r="C982">
        <v>39980.821014753703</v>
      </c>
      <c r="D982">
        <v>1.0987161141674699</v>
      </c>
      <c r="E982">
        <v>47959.374461650797</v>
      </c>
      <c r="F982">
        <v>42999.600954439396</v>
      </c>
      <c r="G982">
        <v>42460.8579682856</v>
      </c>
      <c r="H982">
        <v>42479.936500903197</v>
      </c>
      <c r="I982">
        <v>1727171553.2130599</v>
      </c>
      <c r="J982">
        <f t="shared" si="135"/>
        <v>1.1101707051308054</v>
      </c>
      <c r="K982">
        <f t="shared" si="136"/>
        <v>0.99536113320461561</v>
      </c>
      <c r="L982">
        <f t="shared" si="137"/>
        <v>0.98289023074735182</v>
      </c>
      <c r="M982">
        <f t="shared" si="138"/>
        <v>0.98333186344683332</v>
      </c>
      <c r="N982">
        <f t="shared" si="139"/>
        <v>39980.822991043053</v>
      </c>
      <c r="O982">
        <f t="shared" si="140"/>
        <v>1.1454590963335454E-2</v>
      </c>
      <c r="P982">
        <f t="shared" si="141"/>
        <v>1.4394176493009379</v>
      </c>
      <c r="Q982">
        <f t="shared" si="142"/>
        <v>9.4068867863260106</v>
      </c>
      <c r="R982">
        <f t="shared" si="143"/>
        <v>10.501734636709749</v>
      </c>
      <c r="S982">
        <f>IF(B982*D982&gt;0,1,0)</f>
        <v>1</v>
      </c>
      <c r="T982">
        <f>IF(K982*D982&gt;0,1,0)</f>
        <v>1</v>
      </c>
      <c r="U982">
        <f>IF(M982*D982&gt;0,1,0)</f>
        <v>1</v>
      </c>
    </row>
    <row r="983" spans="1:21" x14ac:dyDescent="0.2">
      <c r="A983">
        <v>6265</v>
      </c>
      <c r="B983">
        <v>1.33338214825292</v>
      </c>
      <c r="C983">
        <v>39980.819832763103</v>
      </c>
      <c r="D983">
        <v>1.0975341235170999</v>
      </c>
      <c r="E983">
        <v>47878.357733249599</v>
      </c>
      <c r="F983">
        <v>56339.224785160201</v>
      </c>
      <c r="G983">
        <v>52469.6476781815</v>
      </c>
      <c r="H983">
        <v>52498.111106544697</v>
      </c>
      <c r="I983">
        <v>1727171472.1963301</v>
      </c>
      <c r="J983">
        <f t="shared" si="135"/>
        <v>1.1082953178992963</v>
      </c>
      <c r="K983">
        <f t="shared" si="136"/>
        <v>1.3041487218787085</v>
      </c>
      <c r="L983">
        <f t="shared" si="137"/>
        <v>1.2145751777356828</v>
      </c>
      <c r="M983">
        <f t="shared" si="138"/>
        <v>1.2152340533922383</v>
      </c>
      <c r="N983">
        <f t="shared" si="139"/>
        <v>39980.821115655788</v>
      </c>
      <c r="O983">
        <f t="shared" si="140"/>
        <v>1.076119438219636E-2</v>
      </c>
      <c r="P983">
        <f t="shared" si="141"/>
        <v>21.488901318168953</v>
      </c>
      <c r="Q983">
        <f t="shared" si="142"/>
        <v>18.825346195114399</v>
      </c>
      <c r="R983">
        <f t="shared" si="143"/>
        <v>10.72403375468304</v>
      </c>
      <c r="S983">
        <f>IF(B983*D983&gt;0,1,0)</f>
        <v>1</v>
      </c>
      <c r="T983">
        <f>IF(K983*D983&gt;0,1,0)</f>
        <v>1</v>
      </c>
      <c r="U983">
        <f>IF(M983*D983&gt;0,1,0)</f>
        <v>1</v>
      </c>
    </row>
    <row r="984" spans="1:21" x14ac:dyDescent="0.2">
      <c r="A984">
        <v>2404</v>
      </c>
      <c r="B984">
        <v>1.2791820870999799</v>
      </c>
      <c r="C984">
        <v>39980.818733261898</v>
      </c>
      <c r="D984">
        <v>1.09643462238454</v>
      </c>
      <c r="E984">
        <v>47889.3264634609</v>
      </c>
      <c r="F984">
        <v>52261.249982406298</v>
      </c>
      <c r="G984">
        <v>53540.2319842055</v>
      </c>
      <c r="H984">
        <v>52614.156393647201</v>
      </c>
      <c r="I984">
        <v>1727171483.16506</v>
      </c>
      <c r="J984">
        <f t="shared" si="135"/>
        <v>1.1085492236912244</v>
      </c>
      <c r="K984">
        <f t="shared" si="136"/>
        <v>1.2097511570001458</v>
      </c>
      <c r="L984">
        <f t="shared" si="137"/>
        <v>1.2393572218566089</v>
      </c>
      <c r="M984">
        <f t="shared" si="138"/>
        <v>1.2179202868899814</v>
      </c>
      <c r="N984">
        <f t="shared" si="139"/>
        <v>39980.821369561578</v>
      </c>
      <c r="O984">
        <f t="shared" si="140"/>
        <v>1.2114601306684403E-2</v>
      </c>
      <c r="P984">
        <f t="shared" si="141"/>
        <v>16.667429227836529</v>
      </c>
      <c r="Q984">
        <f t="shared" si="142"/>
        <v>10.335001495042496</v>
      </c>
      <c r="R984">
        <f t="shared" si="143"/>
        <v>11.080064604420539</v>
      </c>
      <c r="S984">
        <f>IF(B984*D984&gt;0,1,0)</f>
        <v>1</v>
      </c>
      <c r="T984">
        <f>IF(K984*D984&gt;0,1,0)</f>
        <v>1</v>
      </c>
      <c r="U984">
        <f>IF(M984*D984&gt;0,1,0)</f>
        <v>1</v>
      </c>
    </row>
    <row r="985" spans="1:21" x14ac:dyDescent="0.2">
      <c r="A985">
        <v>2093</v>
      </c>
      <c r="B985">
        <v>1.22243089106712</v>
      </c>
      <c r="C985">
        <v>39980.8169046689</v>
      </c>
      <c r="D985">
        <v>1.09460602937906</v>
      </c>
      <c r="E985">
        <v>47831.253798484802</v>
      </c>
      <c r="F985">
        <v>49374.379910999902</v>
      </c>
      <c r="G985">
        <v>47355.259566493303</v>
      </c>
      <c r="H985">
        <v>47385.929087825098</v>
      </c>
      <c r="I985">
        <v>1727171425.0924001</v>
      </c>
      <c r="J985">
        <f t="shared" si="135"/>
        <v>1.1072049490390001</v>
      </c>
      <c r="K985">
        <f t="shared" si="136"/>
        <v>1.1429254609027755</v>
      </c>
      <c r="L985">
        <f t="shared" si="137"/>
        <v>1.0961865640391968</v>
      </c>
      <c r="M985">
        <f t="shared" si="138"/>
        <v>1.096896506662618</v>
      </c>
      <c r="N985">
        <f t="shared" si="139"/>
        <v>39980.820025287037</v>
      </c>
      <c r="O985">
        <f t="shared" si="140"/>
        <v>1.2598919659940089E-2</v>
      </c>
      <c r="P985">
        <f t="shared" si="141"/>
        <v>11.677704878034657</v>
      </c>
      <c r="Q985">
        <f t="shared" si="142"/>
        <v>4.4143217035928179</v>
      </c>
      <c r="R985">
        <f t="shared" si="143"/>
        <v>0.20925129426312747</v>
      </c>
      <c r="S985">
        <f>IF(B985*D985&gt;0,1,0)</f>
        <v>1</v>
      </c>
      <c r="T985">
        <f>IF(K985*D985&gt;0,1,0)</f>
        <v>1</v>
      </c>
      <c r="U985">
        <f>IF(M985*D985&gt;0,1,0)</f>
        <v>1</v>
      </c>
    </row>
    <row r="986" spans="1:21" x14ac:dyDescent="0.2">
      <c r="A986">
        <v>5735</v>
      </c>
      <c r="B986">
        <v>1.09080335644302</v>
      </c>
      <c r="C986">
        <v>39980.815835461101</v>
      </c>
      <c r="D986">
        <v>1.0935368215214101</v>
      </c>
      <c r="E986">
        <v>47742.462182760202</v>
      </c>
      <c r="F986">
        <v>42627.1976314727</v>
      </c>
      <c r="G986">
        <v>42063.206394970402</v>
      </c>
      <c r="H986">
        <v>42094.099816758098</v>
      </c>
      <c r="I986">
        <v>1727171336.3007801</v>
      </c>
      <c r="J986">
        <f t="shared" si="135"/>
        <v>1.1051495875638935</v>
      </c>
      <c r="K986">
        <f t="shared" si="136"/>
        <v>0.98674068591371988</v>
      </c>
      <c r="L986">
        <f t="shared" si="137"/>
        <v>0.97368533321690742</v>
      </c>
      <c r="M986">
        <f t="shared" si="138"/>
        <v>0.97440045872125225</v>
      </c>
      <c r="N986">
        <f t="shared" si="139"/>
        <v>39980.817969925462</v>
      </c>
      <c r="O986">
        <f t="shared" si="140"/>
        <v>1.1612766042483402E-2</v>
      </c>
      <c r="P986">
        <f t="shared" si="141"/>
        <v>0.24996552695748436</v>
      </c>
      <c r="Q986">
        <f t="shared" si="142"/>
        <v>9.766121588764376</v>
      </c>
      <c r="R986">
        <f t="shared" si="143"/>
        <v>10.894590877553298</v>
      </c>
      <c r="S986">
        <f>IF(B986*D986&gt;0,1,0)</f>
        <v>1</v>
      </c>
      <c r="T986">
        <f>IF(K986*D986&gt;0,1,0)</f>
        <v>1</v>
      </c>
      <c r="U986">
        <f>IF(M986*D986&gt;0,1,0)</f>
        <v>1</v>
      </c>
    </row>
    <row r="987" spans="1:21" x14ac:dyDescent="0.2">
      <c r="A987">
        <v>1651</v>
      </c>
      <c r="B987">
        <v>1.2004343268739901</v>
      </c>
      <c r="C987">
        <v>39980.815233163601</v>
      </c>
      <c r="D987">
        <v>1.09293452404381</v>
      </c>
      <c r="E987">
        <v>47920.893415450999</v>
      </c>
      <c r="F987">
        <v>50028.491001507202</v>
      </c>
      <c r="G987">
        <v>45672.366142585801</v>
      </c>
      <c r="H987">
        <v>45692.056167259798</v>
      </c>
      <c r="I987">
        <v>1727171514.7320099</v>
      </c>
      <c r="J987">
        <f t="shared" si="135"/>
        <v>1.1092799401724769</v>
      </c>
      <c r="K987">
        <f t="shared" si="136"/>
        <v>1.1580669213311852</v>
      </c>
      <c r="L987">
        <f t="shared" si="137"/>
        <v>1.0572306977450416</v>
      </c>
      <c r="M987">
        <f t="shared" si="138"/>
        <v>1.057686485353236</v>
      </c>
      <c r="N987">
        <f t="shared" si="139"/>
        <v>39980.822100278005</v>
      </c>
      <c r="O987">
        <f t="shared" si="140"/>
        <v>1.6345416128666912E-2</v>
      </c>
      <c r="P987">
        <f t="shared" si="141"/>
        <v>9.8358868226099716</v>
      </c>
      <c r="Q987">
        <f t="shared" si="142"/>
        <v>5.9594052392441741</v>
      </c>
      <c r="R987">
        <f t="shared" si="143"/>
        <v>3.2250823736592951</v>
      </c>
      <c r="S987">
        <f>IF(B987*D987&gt;0,1,0)</f>
        <v>1</v>
      </c>
      <c r="T987">
        <f>IF(K987*D987&gt;0,1,0)</f>
        <v>1</v>
      </c>
      <c r="U987">
        <f>IF(M987*D987&gt;0,1,0)</f>
        <v>1</v>
      </c>
    </row>
    <row r="988" spans="1:21" x14ac:dyDescent="0.2">
      <c r="A988">
        <v>5073</v>
      </c>
      <c r="B988">
        <v>1.4490414065022199</v>
      </c>
      <c r="C988">
        <v>39980.8148934036</v>
      </c>
      <c r="D988">
        <v>1.09259476399165</v>
      </c>
      <c r="E988">
        <v>47384.136158704699</v>
      </c>
      <c r="F988">
        <v>56464.487910812699</v>
      </c>
      <c r="G988">
        <v>56091.285538364202</v>
      </c>
      <c r="H988">
        <v>53244.123739883296</v>
      </c>
      <c r="I988">
        <v>1727170977.9747601</v>
      </c>
      <c r="J988">
        <f t="shared" si="135"/>
        <v>1.0968550036737199</v>
      </c>
      <c r="K988">
        <f t="shared" si="136"/>
        <v>1.3070483312688124</v>
      </c>
      <c r="L988">
        <f t="shared" si="137"/>
        <v>1.2984093874621343</v>
      </c>
      <c r="M988">
        <f t="shared" si="138"/>
        <v>1.2325028643491505</v>
      </c>
      <c r="N988">
        <f t="shared" si="139"/>
        <v>39980.809675341668</v>
      </c>
      <c r="O988">
        <f t="shared" si="140"/>
        <v>4.2602396820698996E-3</v>
      </c>
      <c r="P988">
        <f t="shared" si="141"/>
        <v>32.623865156404321</v>
      </c>
      <c r="Q988">
        <f t="shared" si="142"/>
        <v>19.627914607030032</v>
      </c>
      <c r="R988">
        <f t="shared" si="143"/>
        <v>12.80512271964079</v>
      </c>
      <c r="S988">
        <f>IF(B988*D988&gt;0,1,0)</f>
        <v>1</v>
      </c>
      <c r="T988">
        <f>IF(K988*D988&gt;0,1,0)</f>
        <v>1</v>
      </c>
      <c r="U988">
        <f>IF(M988*D988&gt;0,1,0)</f>
        <v>1</v>
      </c>
    </row>
    <row r="989" spans="1:21" x14ac:dyDescent="0.2">
      <c r="A989">
        <v>325</v>
      </c>
      <c r="B989">
        <v>1.14141452996807</v>
      </c>
      <c r="C989">
        <v>39980.814539376901</v>
      </c>
      <c r="D989">
        <v>1.0922407373582199</v>
      </c>
      <c r="E989">
        <v>47689.069834470698</v>
      </c>
      <c r="F989">
        <v>51971.3083923105</v>
      </c>
      <c r="G989">
        <v>50042.114974468903</v>
      </c>
      <c r="H989">
        <v>50055.1196213066</v>
      </c>
      <c r="I989">
        <v>1727171282.9084301</v>
      </c>
      <c r="J989">
        <f t="shared" si="135"/>
        <v>1.1039136535757106</v>
      </c>
      <c r="K989">
        <f t="shared" si="136"/>
        <v>1.2030395461182986</v>
      </c>
      <c r="L989">
        <f t="shared" si="137"/>
        <v>1.1583822910756691</v>
      </c>
      <c r="M989">
        <f t="shared" si="138"/>
        <v>1.1586833245672823</v>
      </c>
      <c r="N989">
        <f t="shared" si="139"/>
        <v>39980.816733991436</v>
      </c>
      <c r="O989">
        <f t="shared" si="140"/>
        <v>1.167291621749067E-2</v>
      </c>
      <c r="P989">
        <f t="shared" si="141"/>
        <v>4.5021020483804461</v>
      </c>
      <c r="Q989">
        <f t="shared" si="142"/>
        <v>10.144174719949142</v>
      </c>
      <c r="R989">
        <f t="shared" si="143"/>
        <v>6.083144945661493</v>
      </c>
      <c r="S989">
        <f>IF(B989*D989&gt;0,1,0)</f>
        <v>1</v>
      </c>
      <c r="T989">
        <f>IF(K989*D989&gt;0,1,0)</f>
        <v>1</v>
      </c>
      <c r="U989">
        <f>IF(M989*D989&gt;0,1,0)</f>
        <v>1</v>
      </c>
    </row>
    <row r="990" spans="1:21" x14ac:dyDescent="0.2">
      <c r="A990">
        <v>5689</v>
      </c>
      <c r="B990">
        <v>1.2812537093713301</v>
      </c>
      <c r="C990">
        <v>39980.811217173803</v>
      </c>
      <c r="D990">
        <v>1.08891853419481</v>
      </c>
      <c r="E990">
        <v>47486.701518058697</v>
      </c>
      <c r="F990">
        <v>55022.760940395201</v>
      </c>
      <c r="G990">
        <v>51022.418083310098</v>
      </c>
      <c r="H990">
        <v>50383.453940093503</v>
      </c>
      <c r="I990">
        <v>1727171080.5401199</v>
      </c>
      <c r="J990">
        <f t="shared" si="135"/>
        <v>1.0992292018069143</v>
      </c>
      <c r="K990">
        <f t="shared" si="136"/>
        <v>1.2736750217684074</v>
      </c>
      <c r="L990">
        <f t="shared" si="137"/>
        <v>1.1810744926692152</v>
      </c>
      <c r="M990">
        <f t="shared" si="138"/>
        <v>1.1662836560206828</v>
      </c>
      <c r="N990">
        <f t="shared" si="139"/>
        <v>39980.812049539811</v>
      </c>
      <c r="O990">
        <f t="shared" si="140"/>
        <v>1.0310667612104307E-2</v>
      </c>
      <c r="P990">
        <f t="shared" si="141"/>
        <v>17.662953576113061</v>
      </c>
      <c r="Q990">
        <f t="shared" si="142"/>
        <v>16.966970601727681</v>
      </c>
      <c r="R990">
        <f t="shared" si="143"/>
        <v>7.1047667384116773</v>
      </c>
      <c r="S990">
        <f>IF(B990*D990&gt;0,1,0)</f>
        <v>1</v>
      </c>
      <c r="T990">
        <f>IF(K990*D990&gt;0,1,0)</f>
        <v>1</v>
      </c>
      <c r="U990">
        <f>IF(M990*D990&gt;0,1,0)</f>
        <v>1</v>
      </c>
    </row>
    <row r="991" spans="1:21" x14ac:dyDescent="0.2">
      <c r="A991">
        <v>6209</v>
      </c>
      <c r="B991">
        <v>1.20160267174152</v>
      </c>
      <c r="C991">
        <v>39980.809835252301</v>
      </c>
      <c r="D991">
        <v>1.0875366127293</v>
      </c>
      <c r="E991">
        <v>47291.431589841799</v>
      </c>
      <c r="F991">
        <v>50597.638315712997</v>
      </c>
      <c r="G991">
        <v>48294.2937585115</v>
      </c>
      <c r="H991">
        <v>48178.393586933598</v>
      </c>
      <c r="I991">
        <v>1727170885.27019</v>
      </c>
      <c r="J991">
        <f t="shared" si="135"/>
        <v>1.0947090645796713</v>
      </c>
      <c r="K991">
        <f t="shared" si="136"/>
        <v>1.1712416276785416</v>
      </c>
      <c r="L991">
        <f t="shared" si="137"/>
        <v>1.1179234666322106</v>
      </c>
      <c r="M991">
        <f t="shared" si="138"/>
        <v>1.1152405922901296</v>
      </c>
      <c r="N991">
        <f t="shared" si="139"/>
        <v>39980.807529402548</v>
      </c>
      <c r="O991">
        <f t="shared" si="140"/>
        <v>7.1724518503712975E-3</v>
      </c>
      <c r="P991">
        <f t="shared" si="141"/>
        <v>10.488479898249855</v>
      </c>
      <c r="Q991">
        <f t="shared" si="142"/>
        <v>7.6967537432302198</v>
      </c>
      <c r="R991">
        <f t="shared" si="143"/>
        <v>2.5474066101832862</v>
      </c>
      <c r="S991">
        <f>IF(B991*D991&gt;0,1,0)</f>
        <v>1</v>
      </c>
      <c r="T991">
        <f>IF(K991*D991&gt;0,1,0)</f>
        <v>1</v>
      </c>
      <c r="U991">
        <f>IF(M991*D991&gt;0,1,0)</f>
        <v>1</v>
      </c>
    </row>
    <row r="992" spans="1:21" x14ac:dyDescent="0.2">
      <c r="A992">
        <v>2092</v>
      </c>
      <c r="B992">
        <v>1.19390581463798</v>
      </c>
      <c r="C992">
        <v>39980.809272746897</v>
      </c>
      <c r="D992">
        <v>1.08697410732565</v>
      </c>
      <c r="E992">
        <v>47454.053907632799</v>
      </c>
      <c r="F992">
        <v>48465.989534901397</v>
      </c>
      <c r="G992">
        <v>46710.219949766899</v>
      </c>
      <c r="H992">
        <v>46744.626290209497</v>
      </c>
      <c r="I992">
        <v>1727171047.8924999</v>
      </c>
      <c r="J992">
        <f t="shared" si="135"/>
        <v>1.0984734700840926</v>
      </c>
      <c r="K992">
        <f t="shared" si="136"/>
        <v>1.1218979059004952</v>
      </c>
      <c r="L992">
        <f t="shared" si="137"/>
        <v>1.0812550914297894</v>
      </c>
      <c r="M992">
        <f t="shared" si="138"/>
        <v>1.0820515344955901</v>
      </c>
      <c r="N992">
        <f t="shared" si="139"/>
        <v>39980.81129380787</v>
      </c>
      <c r="O992">
        <f t="shared" si="140"/>
        <v>1.1499362758442544E-2</v>
      </c>
      <c r="P992">
        <f t="shared" si="141"/>
        <v>9.8375579134465916</v>
      </c>
      <c r="Q992">
        <f t="shared" si="142"/>
        <v>3.2129374876068</v>
      </c>
      <c r="R992">
        <f t="shared" si="143"/>
        <v>0.45286937350984702</v>
      </c>
      <c r="S992">
        <f>IF(B992*D992&gt;0,1,0)</f>
        <v>1</v>
      </c>
      <c r="T992">
        <f>IF(K992*D992&gt;0,1,0)</f>
        <v>1</v>
      </c>
      <c r="U992">
        <f>IF(M992*D992&gt;0,1,0)</f>
        <v>1</v>
      </c>
    </row>
    <row r="993" spans="1:21" x14ac:dyDescent="0.2">
      <c r="A993">
        <v>1658</v>
      </c>
      <c r="B993">
        <v>1.22108910237989</v>
      </c>
      <c r="C993">
        <v>39980.805498694703</v>
      </c>
      <c r="D993">
        <v>1.0832000551454199</v>
      </c>
      <c r="E993">
        <v>46945.2387430667</v>
      </c>
      <c r="F993">
        <v>51169.644873820202</v>
      </c>
      <c r="G993">
        <v>48448.494495794097</v>
      </c>
      <c r="H993">
        <v>48043.810411259503</v>
      </c>
      <c r="I993">
        <v>1727170539.0773399</v>
      </c>
      <c r="J993">
        <f t="shared" si="135"/>
        <v>1.086695341274692</v>
      </c>
      <c r="K993">
        <f t="shared" si="136"/>
        <v>1.1844825202273195</v>
      </c>
      <c r="L993">
        <f t="shared" si="137"/>
        <v>1.1214929281433819</v>
      </c>
      <c r="M993">
        <f t="shared" si="138"/>
        <v>1.1121252410013773</v>
      </c>
      <c r="N993">
        <f t="shared" si="139"/>
        <v>39980.799515679166</v>
      </c>
      <c r="O993">
        <f t="shared" si="140"/>
        <v>3.4952861292720794E-3</v>
      </c>
      <c r="P993">
        <f t="shared" si="141"/>
        <v>12.729785839602675</v>
      </c>
      <c r="Q993">
        <f t="shared" si="142"/>
        <v>9.3503009532530275</v>
      </c>
      <c r="R993">
        <f t="shared" si="143"/>
        <v>2.6703456779342725</v>
      </c>
      <c r="S993">
        <f>IF(B993*D993&gt;0,1,0)</f>
        <v>1</v>
      </c>
      <c r="T993">
        <f>IF(K993*D993&gt;0,1,0)</f>
        <v>1</v>
      </c>
      <c r="U993">
        <f>IF(M993*D993&gt;0,1,0)</f>
        <v>1</v>
      </c>
    </row>
    <row r="994" spans="1:21" x14ac:dyDescent="0.2">
      <c r="A994">
        <v>1659</v>
      </c>
      <c r="B994">
        <v>1.2192092291549099</v>
      </c>
      <c r="C994">
        <v>39980.805498694703</v>
      </c>
      <c r="D994">
        <v>1.0832000551454199</v>
      </c>
      <c r="E994">
        <v>46964.588965415896</v>
      </c>
      <c r="F994">
        <v>51046.880190853</v>
      </c>
      <c r="G994">
        <v>48243.634296923803</v>
      </c>
      <c r="H994">
        <v>47826.831137642199</v>
      </c>
      <c r="I994">
        <v>1727170558.4275601</v>
      </c>
      <c r="J994">
        <f t="shared" si="135"/>
        <v>1.0871432630883309</v>
      </c>
      <c r="K994">
        <f t="shared" si="136"/>
        <v>1.1816407451586344</v>
      </c>
      <c r="L994">
        <f t="shared" si="137"/>
        <v>1.1167507939102732</v>
      </c>
      <c r="M994">
        <f t="shared" si="138"/>
        <v>1.1071025726306065</v>
      </c>
      <c r="N994">
        <f t="shared" si="139"/>
        <v>39980.799963600926</v>
      </c>
      <c r="O994">
        <f t="shared" si="140"/>
        <v>3.9432079429109201E-3</v>
      </c>
      <c r="P994">
        <f t="shared" si="141"/>
        <v>12.556237729440541</v>
      </c>
      <c r="Q994">
        <f t="shared" si="142"/>
        <v>9.0879509787320618</v>
      </c>
      <c r="R994">
        <f t="shared" si="143"/>
        <v>2.2066577057160184</v>
      </c>
      <c r="S994">
        <f>IF(B994*D994&gt;0,1,0)</f>
        <v>1</v>
      </c>
      <c r="T994">
        <f>IF(K994*D994&gt;0,1,0)</f>
        <v>1</v>
      </c>
      <c r="U994">
        <f>IF(M994*D994&gt;0,1,0)</f>
        <v>1</v>
      </c>
    </row>
    <row r="995" spans="1:21" x14ac:dyDescent="0.2">
      <c r="A995">
        <v>1660</v>
      </c>
      <c r="B995">
        <v>1.2172956858884101</v>
      </c>
      <c r="C995">
        <v>39980.805498694703</v>
      </c>
      <c r="D995">
        <v>1.0832000551454199</v>
      </c>
      <c r="E995">
        <v>46984.420609235698</v>
      </c>
      <c r="F995">
        <v>50935.882484808499</v>
      </c>
      <c r="G995">
        <v>48049.143487915397</v>
      </c>
      <c r="H995">
        <v>47620.005799561703</v>
      </c>
      <c r="I995">
        <v>1727170578.2592101</v>
      </c>
      <c r="J995">
        <f t="shared" si="135"/>
        <v>1.087602328917493</v>
      </c>
      <c r="K995">
        <f t="shared" si="136"/>
        <v>1.1790713538150115</v>
      </c>
      <c r="L995">
        <f t="shared" si="137"/>
        <v>1.1122486918498935</v>
      </c>
      <c r="M995">
        <f t="shared" si="138"/>
        <v>1.1023149490639284</v>
      </c>
      <c r="N995">
        <f t="shared" si="139"/>
        <v>39980.8004226669</v>
      </c>
      <c r="O995">
        <f t="shared" si="140"/>
        <v>4.4022737720730287E-3</v>
      </c>
      <c r="P995">
        <f t="shared" si="141"/>
        <v>12.379581233033427</v>
      </c>
      <c r="Q995">
        <f t="shared" si="142"/>
        <v>8.8507472109314822</v>
      </c>
      <c r="R995">
        <f t="shared" si="143"/>
        <v>1.7646688465079723</v>
      </c>
      <c r="S995">
        <f>IF(B995*D995&gt;0,1,0)</f>
        <v>1</v>
      </c>
      <c r="T995">
        <f>IF(K995*D995&gt;0,1,0)</f>
        <v>1</v>
      </c>
      <c r="U995">
        <f>IF(M995*D995&gt;0,1,0)</f>
        <v>1</v>
      </c>
    </row>
    <row r="996" spans="1:21" x14ac:dyDescent="0.2">
      <c r="A996">
        <v>2223</v>
      </c>
      <c r="B996">
        <v>1.72516975940296</v>
      </c>
      <c r="C996">
        <v>39980.804923685297</v>
      </c>
      <c r="D996">
        <v>1.0826250457539499</v>
      </c>
      <c r="E996">
        <v>47076.086765527703</v>
      </c>
      <c r="F996">
        <v>74913.591371160001</v>
      </c>
      <c r="G996">
        <v>67980.387424424203</v>
      </c>
      <c r="H996">
        <v>67549.556558057593</v>
      </c>
      <c r="I996">
        <v>1727170669.92536</v>
      </c>
      <c r="J996">
        <f t="shared" si="135"/>
        <v>1.0897242306835118</v>
      </c>
      <c r="K996">
        <f t="shared" si="136"/>
        <v>1.7341109113694444</v>
      </c>
      <c r="L996">
        <f t="shared" si="137"/>
        <v>1.5736200792690789</v>
      </c>
      <c r="M996">
        <f t="shared" si="138"/>
        <v>1.5636471425476295</v>
      </c>
      <c r="N996">
        <f t="shared" si="139"/>
        <v>39980.80254456852</v>
      </c>
      <c r="O996">
        <f t="shared" si="140"/>
        <v>7.0991849295618525E-3</v>
      </c>
      <c r="P996">
        <f t="shared" si="141"/>
        <v>59.350623391641207</v>
      </c>
      <c r="Q996">
        <f t="shared" si="142"/>
        <v>60.176500457902648</v>
      </c>
      <c r="R996">
        <f t="shared" si="143"/>
        <v>44.43108892411513</v>
      </c>
      <c r="S996">
        <f>IF(B996*D996&gt;0,1,0)</f>
        <v>1</v>
      </c>
      <c r="T996">
        <f>IF(K996*D996&gt;0,1,0)</f>
        <v>1</v>
      </c>
      <c r="U996">
        <f>IF(M996*D996&gt;0,1,0)</f>
        <v>1</v>
      </c>
    </row>
    <row r="997" spans="1:21" x14ac:dyDescent="0.2">
      <c r="A997">
        <v>846</v>
      </c>
      <c r="B997">
        <v>1.17241591519912</v>
      </c>
      <c r="C997">
        <v>39980.8047534051</v>
      </c>
      <c r="D997">
        <v>1.0824547655647601</v>
      </c>
      <c r="E997">
        <v>47176.530383586804</v>
      </c>
      <c r="F997">
        <v>50440.710237817599</v>
      </c>
      <c r="G997">
        <v>49306.342793598698</v>
      </c>
      <c r="H997">
        <v>49359.993939667896</v>
      </c>
      <c r="I997">
        <v>1727170770.3689799</v>
      </c>
      <c r="J997">
        <f t="shared" si="135"/>
        <v>1.0920493144348797</v>
      </c>
      <c r="K997">
        <f t="shared" si="136"/>
        <v>1.1676090332828148</v>
      </c>
      <c r="L997">
        <f t="shared" si="137"/>
        <v>1.1413505276295994</v>
      </c>
      <c r="M997">
        <f t="shared" si="138"/>
        <v>1.1425924523071271</v>
      </c>
      <c r="N997">
        <f t="shared" si="139"/>
        <v>39980.804869652311</v>
      </c>
      <c r="O997">
        <f t="shared" si="140"/>
        <v>9.5945488701196791E-3</v>
      </c>
      <c r="P997">
        <f t="shared" si="141"/>
        <v>8.3108460968734921</v>
      </c>
      <c r="Q997">
        <f t="shared" si="142"/>
        <v>7.8667737837180107</v>
      </c>
      <c r="R997">
        <f t="shared" si="143"/>
        <v>5.5556766578593093</v>
      </c>
      <c r="S997">
        <f>IF(B997*D997&gt;0,1,0)</f>
        <v>1</v>
      </c>
      <c r="T997">
        <f>IF(K997*D997&gt;0,1,0)</f>
        <v>1</v>
      </c>
      <c r="U997">
        <f>IF(M997*D997&gt;0,1,0)</f>
        <v>1</v>
      </c>
    </row>
    <row r="998" spans="1:21" x14ac:dyDescent="0.2">
      <c r="A998">
        <v>3474</v>
      </c>
      <c r="B998">
        <v>1.11656336404933</v>
      </c>
      <c r="C998">
        <v>39980.804213675598</v>
      </c>
      <c r="D998">
        <v>1.0819150359966401</v>
      </c>
      <c r="E998">
        <v>47379.001042604403</v>
      </c>
      <c r="F998">
        <v>47952.514355627798</v>
      </c>
      <c r="G998">
        <v>46313.898345440597</v>
      </c>
      <c r="H998">
        <v>46340.742188058699</v>
      </c>
      <c r="I998">
        <v>1727170972.8396399</v>
      </c>
      <c r="J998">
        <f t="shared" si="135"/>
        <v>1.0967361352454723</v>
      </c>
      <c r="K998">
        <f t="shared" si="136"/>
        <v>1.1100119063802731</v>
      </c>
      <c r="L998">
        <f t="shared" si="137"/>
        <v>1.0720809802185323</v>
      </c>
      <c r="M998">
        <f t="shared" si="138"/>
        <v>1.0727023654643217</v>
      </c>
      <c r="N998">
        <f t="shared" si="139"/>
        <v>39980.809556473148</v>
      </c>
      <c r="O998">
        <f t="shared" si="140"/>
        <v>1.4821099248832237E-2</v>
      </c>
      <c r="P998">
        <f t="shared" si="141"/>
        <v>3.2024999098725448</v>
      </c>
      <c r="Q998">
        <f t="shared" si="142"/>
        <v>2.5969571961582685</v>
      </c>
      <c r="R998">
        <f t="shared" si="143"/>
        <v>0.85151515838134129</v>
      </c>
      <c r="S998">
        <f>IF(B998*D998&gt;0,1,0)</f>
        <v>1</v>
      </c>
      <c r="T998">
        <f>IF(K998*D998&gt;0,1,0)</f>
        <v>1</v>
      </c>
      <c r="U998">
        <f>IF(M998*D998&gt;0,1,0)</f>
        <v>1</v>
      </c>
    </row>
    <row r="999" spans="1:21" x14ac:dyDescent="0.2">
      <c r="A999">
        <v>3475</v>
      </c>
      <c r="B999">
        <v>1.1235094572473701</v>
      </c>
      <c r="C999">
        <v>39980.8038495164</v>
      </c>
      <c r="D999">
        <v>1.0815508768791899</v>
      </c>
      <c r="E999">
        <v>47382.610195159898</v>
      </c>
      <c r="F999">
        <v>48547.548006905199</v>
      </c>
      <c r="G999">
        <v>46170.157871045099</v>
      </c>
      <c r="H999">
        <v>46126.037979699599</v>
      </c>
      <c r="I999">
        <v>1727170976.4487901</v>
      </c>
      <c r="J999">
        <f t="shared" si="135"/>
        <v>1.0968196804435162</v>
      </c>
      <c r="K999">
        <f t="shared" si="136"/>
        <v>1.1237858334931758</v>
      </c>
      <c r="L999">
        <f t="shared" si="137"/>
        <v>1.0687536544223402</v>
      </c>
      <c r="M999">
        <f t="shared" si="138"/>
        <v>1.0677323606411944</v>
      </c>
      <c r="N999">
        <f t="shared" si="139"/>
        <v>39980.809640018291</v>
      </c>
      <c r="O999">
        <f t="shared" si="140"/>
        <v>1.526880356432625E-2</v>
      </c>
      <c r="P999">
        <f t="shared" si="141"/>
        <v>3.8794828116871773</v>
      </c>
      <c r="Q999">
        <f t="shared" si="142"/>
        <v>3.9050365097807216</v>
      </c>
      <c r="R999">
        <f t="shared" si="143"/>
        <v>1.2776575317352461</v>
      </c>
      <c r="S999">
        <f>IF(B999*D999&gt;0,1,0)</f>
        <v>1</v>
      </c>
      <c r="T999">
        <f>IF(K999*D999&gt;0,1,0)</f>
        <v>1</v>
      </c>
      <c r="U999">
        <f>IF(M999*D999&gt;0,1,0)</f>
        <v>1</v>
      </c>
    </row>
    <row r="1000" spans="1:21" x14ac:dyDescent="0.2">
      <c r="A1000">
        <v>2091</v>
      </c>
      <c r="B1000">
        <v>1.1725229981249199</v>
      </c>
      <c r="C1000">
        <v>39980.803651552902</v>
      </c>
      <c r="D1000">
        <v>1.0813529133520201</v>
      </c>
      <c r="E1000">
        <v>47210.238805294</v>
      </c>
      <c r="F1000">
        <v>47855.374048683698</v>
      </c>
      <c r="G1000">
        <v>46595.5315885171</v>
      </c>
      <c r="H1000">
        <v>46626.631887555101</v>
      </c>
      <c r="I1000">
        <v>1727170804.0774</v>
      </c>
      <c r="J1000">
        <f t="shared" si="135"/>
        <v>1.0928296019743982</v>
      </c>
      <c r="K1000">
        <f t="shared" si="136"/>
        <v>1.1077632881639745</v>
      </c>
      <c r="L1000">
        <f t="shared" si="137"/>
        <v>1.0786002682527107</v>
      </c>
      <c r="M1000">
        <f t="shared" si="138"/>
        <v>1.079320182582294</v>
      </c>
      <c r="N1000">
        <f t="shared" si="139"/>
        <v>39980.805649939815</v>
      </c>
      <c r="O1000">
        <f t="shared" si="140"/>
        <v>1.1476688622378051E-2</v>
      </c>
      <c r="P1000">
        <f t="shared" si="141"/>
        <v>8.4311128815741743</v>
      </c>
      <c r="Q1000">
        <f t="shared" si="142"/>
        <v>2.4423455548925737</v>
      </c>
      <c r="R1000">
        <f t="shared" si="143"/>
        <v>0.18798032951379029</v>
      </c>
      <c r="S1000">
        <f>IF(B1000*D1000&gt;0,1,0)</f>
        <v>1</v>
      </c>
      <c r="T1000">
        <f>IF(K1000*D1000&gt;0,1,0)</f>
        <v>1</v>
      </c>
      <c r="U1000">
        <f>IF(M1000*D1000&gt;0,1,0)</f>
        <v>1</v>
      </c>
    </row>
    <row r="1001" spans="1:21" x14ac:dyDescent="0.2">
      <c r="A1001">
        <v>4657</v>
      </c>
      <c r="B1001">
        <v>1.56258792841274</v>
      </c>
      <c r="C1001">
        <v>39980.800828791696</v>
      </c>
      <c r="D1001">
        <v>1.0785301521100299</v>
      </c>
      <c r="E1001">
        <v>47086.442824125203</v>
      </c>
      <c r="F1001">
        <v>62911.5199029371</v>
      </c>
      <c r="G1001">
        <v>54509.9335163086</v>
      </c>
      <c r="H1001">
        <v>53361.121325954802</v>
      </c>
      <c r="I1001">
        <v>1727170680.28142</v>
      </c>
      <c r="J1001">
        <f t="shared" si="135"/>
        <v>1.0899639542621575</v>
      </c>
      <c r="K1001">
        <f t="shared" si="136"/>
        <v>1.4562851829383587</v>
      </c>
      <c r="L1001">
        <f t="shared" si="137"/>
        <v>1.2618040165812177</v>
      </c>
      <c r="M1001">
        <f t="shared" si="138"/>
        <v>1.2352111418045093</v>
      </c>
      <c r="N1001">
        <f t="shared" si="139"/>
        <v>39980.802784292129</v>
      </c>
      <c r="O1001">
        <f t="shared" si="140"/>
        <v>1.1433802152127637E-2</v>
      </c>
      <c r="P1001">
        <f t="shared" si="141"/>
        <v>44.88124651459232</v>
      </c>
      <c r="Q1001">
        <f t="shared" si="142"/>
        <v>35.024985633391069</v>
      </c>
      <c r="R1001">
        <f t="shared" si="143"/>
        <v>14.527270228648653</v>
      </c>
      <c r="S1001">
        <f>IF(B1001*D1001&gt;0,1,0)</f>
        <v>1</v>
      </c>
      <c r="T1001">
        <f>IF(K1001*D1001&gt;0,1,0)</f>
        <v>1</v>
      </c>
      <c r="U1001">
        <f>IF(M1001*D1001&gt;0,1,0)</f>
        <v>1</v>
      </c>
    </row>
    <row r="1002" spans="1:21" x14ac:dyDescent="0.2">
      <c r="A1002">
        <v>3075</v>
      </c>
      <c r="B1002">
        <v>1.28383529181169</v>
      </c>
      <c r="C1002">
        <v>39980.798872398402</v>
      </c>
      <c r="D1002">
        <v>1.0765737588080799</v>
      </c>
      <c r="E1002">
        <v>46800.878760576197</v>
      </c>
      <c r="F1002">
        <v>53031.568459039503</v>
      </c>
      <c r="G1002">
        <v>49698.002853117803</v>
      </c>
      <c r="H1002">
        <v>47592.693372838199</v>
      </c>
      <c r="I1002">
        <v>1727170394.71736</v>
      </c>
      <c r="J1002">
        <f t="shared" si="135"/>
        <v>1.0833536750133379</v>
      </c>
      <c r="K1002">
        <f t="shared" si="136"/>
        <v>1.2275826032185071</v>
      </c>
      <c r="L1002">
        <f t="shared" si="137"/>
        <v>1.1504167327110602</v>
      </c>
      <c r="M1002">
        <f t="shared" si="138"/>
        <v>1.1016827169638472</v>
      </c>
      <c r="N1002">
        <f t="shared" si="139"/>
        <v>39980.796174012961</v>
      </c>
      <c r="O1002">
        <f t="shared" si="140"/>
        <v>6.7799162052579742E-3</v>
      </c>
      <c r="P1002">
        <f t="shared" si="141"/>
        <v>19.251958475476684</v>
      </c>
      <c r="Q1002">
        <f t="shared" si="142"/>
        <v>14.026799666528692</v>
      </c>
      <c r="R1002">
        <f t="shared" si="143"/>
        <v>2.3323026360559345</v>
      </c>
      <c r="S1002">
        <f>IF(B1002*D1002&gt;0,1,0)</f>
        <v>1</v>
      </c>
      <c r="T1002">
        <f>IF(K1002*D1002&gt;0,1,0)</f>
        <v>1</v>
      </c>
      <c r="U1002">
        <f>IF(M1002*D1002&gt;0,1,0)</f>
        <v>1</v>
      </c>
    </row>
    <row r="1003" spans="1:21" x14ac:dyDescent="0.2">
      <c r="A1003">
        <v>1855</v>
      </c>
      <c r="B1003">
        <v>1.25293002934373</v>
      </c>
      <c r="C1003">
        <v>39980.792758462398</v>
      </c>
      <c r="D1003">
        <v>1.0704598228476201</v>
      </c>
      <c r="E1003">
        <v>46697.783412694902</v>
      </c>
      <c r="F1003">
        <v>52203.630739849003</v>
      </c>
      <c r="G1003">
        <v>48776.516173645803</v>
      </c>
      <c r="H1003">
        <v>48820.555224344098</v>
      </c>
      <c r="I1003">
        <v>1727170291.62201</v>
      </c>
      <c r="J1003">
        <f t="shared" si="135"/>
        <v>1.0809672086271969</v>
      </c>
      <c r="K1003">
        <f t="shared" si="136"/>
        <v>1.2084173782372454</v>
      </c>
      <c r="L1003">
        <f t="shared" si="137"/>
        <v>1.1290860225380972</v>
      </c>
      <c r="M1003">
        <f t="shared" si="138"/>
        <v>1.1301054450079653</v>
      </c>
      <c r="N1003">
        <f t="shared" si="139"/>
        <v>39980.793787546529</v>
      </c>
      <c r="O1003">
        <f t="shared" si="140"/>
        <v>1.0507385779576772E-2</v>
      </c>
      <c r="P1003">
        <f t="shared" si="141"/>
        <v>17.045964977060564</v>
      </c>
      <c r="Q1003">
        <f t="shared" si="142"/>
        <v>12.887691106671598</v>
      </c>
      <c r="R1003">
        <f t="shared" si="143"/>
        <v>5.5719627105365674</v>
      </c>
      <c r="S1003">
        <f>IF(B1003*D1003&gt;0,1,0)</f>
        <v>1</v>
      </c>
      <c r="T1003">
        <f>IF(K1003*D1003&gt;0,1,0)</f>
        <v>1</v>
      </c>
      <c r="U1003">
        <f>IF(M1003*D1003&gt;0,1,0)</f>
        <v>1</v>
      </c>
    </row>
    <row r="1004" spans="1:21" x14ac:dyDescent="0.2">
      <c r="A1004">
        <v>428</v>
      </c>
      <c r="B1004">
        <v>1.18075678508781</v>
      </c>
      <c r="C1004">
        <v>39980.792257737397</v>
      </c>
      <c r="D1004">
        <v>1.0699590978401801</v>
      </c>
      <c r="E1004">
        <v>46748.689090013497</v>
      </c>
      <c r="F1004">
        <v>49938.6371268816</v>
      </c>
      <c r="G1004">
        <v>49764.249534353599</v>
      </c>
      <c r="H1004">
        <v>49281.093993693503</v>
      </c>
      <c r="I1004">
        <v>1727170342.5276899</v>
      </c>
      <c r="J1004">
        <f t="shared" si="135"/>
        <v>1.0821455807873495</v>
      </c>
      <c r="K1004">
        <f t="shared" si="136"/>
        <v>1.1559869705296666</v>
      </c>
      <c r="L1004">
        <f t="shared" si="137"/>
        <v>1.1519502207026295</v>
      </c>
      <c r="M1004">
        <f t="shared" si="138"/>
        <v>1.1407660646688311</v>
      </c>
      <c r="N1004">
        <f t="shared" si="139"/>
        <v>39980.794965918751</v>
      </c>
      <c r="O1004">
        <f t="shared" si="140"/>
        <v>1.2186482947169397E-2</v>
      </c>
      <c r="P1004">
        <f t="shared" si="141"/>
        <v>10.355319887581331</v>
      </c>
      <c r="Q1004">
        <f t="shared" si="142"/>
        <v>8.0402954527086532</v>
      </c>
      <c r="R1004">
        <f t="shared" si="143"/>
        <v>6.6177265067031099</v>
      </c>
      <c r="S1004">
        <f>IF(B1004*D1004&gt;0,1,0)</f>
        <v>1</v>
      </c>
      <c r="T1004">
        <f>IF(K1004*D1004&gt;0,1,0)</f>
        <v>1</v>
      </c>
      <c r="U1004">
        <f>IF(M1004*D1004&gt;0,1,0)</f>
        <v>1</v>
      </c>
    </row>
    <row r="1005" spans="1:21" x14ac:dyDescent="0.2">
      <c r="A1005">
        <v>6215</v>
      </c>
      <c r="B1005">
        <v>1.1822541545048999</v>
      </c>
      <c r="C1005">
        <v>39980.791107850797</v>
      </c>
      <c r="D1005">
        <v>1.06880921119591</v>
      </c>
      <c r="E1005">
        <v>46509.445127248699</v>
      </c>
      <c r="F1005">
        <v>49513.867088275001</v>
      </c>
      <c r="G1005">
        <v>47321.565076649102</v>
      </c>
      <c r="H1005">
        <v>47142.032743126103</v>
      </c>
      <c r="I1005">
        <v>1727170103.28372</v>
      </c>
      <c r="J1005">
        <f t="shared" si="135"/>
        <v>1.0766075260937198</v>
      </c>
      <c r="K1005">
        <f t="shared" si="136"/>
        <v>1.1461543307471065</v>
      </c>
      <c r="L1005">
        <f t="shared" si="137"/>
        <v>1.0954065989965069</v>
      </c>
      <c r="M1005">
        <f t="shared" si="138"/>
        <v>1.091250757942734</v>
      </c>
      <c r="N1005">
        <f t="shared" si="139"/>
        <v>39980.789427863892</v>
      </c>
      <c r="O1005">
        <f t="shared" si="140"/>
        <v>7.7983148978097994E-3</v>
      </c>
      <c r="P1005">
        <f t="shared" si="141"/>
        <v>10.614143489842711</v>
      </c>
      <c r="Q1005">
        <f t="shared" si="142"/>
        <v>7.2365693279021839</v>
      </c>
      <c r="R1005">
        <f t="shared" si="143"/>
        <v>2.0996775207161358</v>
      </c>
      <c r="S1005">
        <f>IF(B1005*D1005&gt;0,1,0)</f>
        <v>1</v>
      </c>
      <c r="T1005">
        <f>IF(K1005*D1005&gt;0,1,0)</f>
        <v>1</v>
      </c>
      <c r="U1005">
        <f>IF(M1005*D1005&gt;0,1,0)</f>
        <v>1</v>
      </c>
    </row>
    <row r="1006" spans="1:21" x14ac:dyDescent="0.2">
      <c r="A1006">
        <v>3898</v>
      </c>
      <c r="B1006">
        <v>1.13624039044614</v>
      </c>
      <c r="C1006">
        <v>39980.790770705302</v>
      </c>
      <c r="D1006">
        <v>1.0684720657009099</v>
      </c>
      <c r="E1006">
        <v>46621.457436800003</v>
      </c>
      <c r="F1006">
        <v>49165.596666769998</v>
      </c>
      <c r="G1006">
        <v>46550.535190045797</v>
      </c>
      <c r="H1006">
        <v>46587.3114183992</v>
      </c>
      <c r="I1006">
        <v>1727170215.29603</v>
      </c>
      <c r="J1006">
        <f t="shared" si="135"/>
        <v>1.0792004036296297</v>
      </c>
      <c r="K1006">
        <f t="shared" si="136"/>
        <v>1.1380925154344907</v>
      </c>
      <c r="L1006">
        <f t="shared" si="137"/>
        <v>1.0775586849547638</v>
      </c>
      <c r="M1006">
        <f t="shared" si="138"/>
        <v>1.0784099865370185</v>
      </c>
      <c r="N1006">
        <f t="shared" si="139"/>
        <v>39980.792020741435</v>
      </c>
      <c r="O1006">
        <f t="shared" si="140"/>
        <v>1.0728337928719744E-2</v>
      </c>
      <c r="P1006">
        <f t="shared" si="141"/>
        <v>6.3425452962847988</v>
      </c>
      <c r="Q1006">
        <f t="shared" si="142"/>
        <v>6.515888619690803</v>
      </c>
      <c r="R1006">
        <f t="shared" si="143"/>
        <v>0.93010581700040573</v>
      </c>
      <c r="S1006">
        <f>IF(B1006*D1006&gt;0,1,0)</f>
        <v>1</v>
      </c>
      <c r="T1006">
        <f>IF(K1006*D1006&gt;0,1,0)</f>
        <v>1</v>
      </c>
      <c r="U1006">
        <f>IF(M1006*D1006&gt;0,1,0)</f>
        <v>1</v>
      </c>
    </row>
    <row r="1007" spans="1:21" x14ac:dyDescent="0.2">
      <c r="A1007">
        <v>2176</v>
      </c>
      <c r="B1007">
        <v>1.09079090959239</v>
      </c>
      <c r="C1007">
        <v>39980.790506916099</v>
      </c>
      <c r="D1007">
        <v>1.06820827649789</v>
      </c>
      <c r="E1007">
        <v>46706.060976266803</v>
      </c>
      <c r="F1007">
        <v>45232.498349078</v>
      </c>
      <c r="G1007">
        <v>44742.397627756</v>
      </c>
      <c r="H1007">
        <v>44756.717220172199</v>
      </c>
      <c r="I1007">
        <v>1727170299.89957</v>
      </c>
      <c r="J1007">
        <f t="shared" si="135"/>
        <v>1.0811588188950649</v>
      </c>
      <c r="K1007">
        <f t="shared" si="136"/>
        <v>1.047048572895324</v>
      </c>
      <c r="L1007">
        <f t="shared" si="137"/>
        <v>1.0357036487906481</v>
      </c>
      <c r="M1007">
        <f t="shared" si="138"/>
        <v>1.0360351208373195</v>
      </c>
      <c r="N1007">
        <f t="shared" si="139"/>
        <v>39980.793979156711</v>
      </c>
      <c r="O1007">
        <f t="shared" si="140"/>
        <v>1.2950542397174969E-2</v>
      </c>
      <c r="P1007">
        <f t="shared" si="141"/>
        <v>2.1140664785463907</v>
      </c>
      <c r="Q1007">
        <f t="shared" si="142"/>
        <v>1.9808593574970033</v>
      </c>
      <c r="R1007">
        <f t="shared" si="143"/>
        <v>3.0118803952773896</v>
      </c>
      <c r="S1007">
        <f>IF(B1007*D1007&gt;0,1,0)</f>
        <v>1</v>
      </c>
      <c r="T1007">
        <f>IF(K1007*D1007&gt;0,1,0)</f>
        <v>1</v>
      </c>
      <c r="U1007">
        <f>IF(M1007*D1007&gt;0,1,0)</f>
        <v>1</v>
      </c>
    </row>
    <row r="1008" spans="1:21" x14ac:dyDescent="0.2">
      <c r="A1008">
        <v>450</v>
      </c>
      <c r="B1008">
        <v>1.09201886955162</v>
      </c>
      <c r="C1008">
        <v>39980.789854743103</v>
      </c>
      <c r="D1008">
        <v>1.06755610358231</v>
      </c>
      <c r="E1008">
        <v>46502.698382854403</v>
      </c>
      <c r="F1008">
        <v>46134.569295225599</v>
      </c>
      <c r="G1008">
        <v>45351.581693664099</v>
      </c>
      <c r="H1008">
        <v>45355.630470931501</v>
      </c>
      <c r="I1008">
        <v>1727170096.5369799</v>
      </c>
      <c r="J1008">
        <f t="shared" si="135"/>
        <v>1.076451351454963</v>
      </c>
      <c r="K1008">
        <f t="shared" si="136"/>
        <v>1.0679298447968888</v>
      </c>
      <c r="L1008">
        <f t="shared" si="137"/>
        <v>1.0498051317977801</v>
      </c>
      <c r="M1008">
        <f t="shared" si="138"/>
        <v>1.0498988534937848</v>
      </c>
      <c r="N1008">
        <f t="shared" si="139"/>
        <v>39980.789271689348</v>
      </c>
      <c r="O1008">
        <f t="shared" si="140"/>
        <v>8.8952478726529449E-3</v>
      </c>
      <c r="P1008">
        <f t="shared" si="141"/>
        <v>2.2914735710116099</v>
      </c>
      <c r="Q1008">
        <f t="shared" si="142"/>
        <v>3.5009046674422978E-2</v>
      </c>
      <c r="R1008">
        <f t="shared" si="143"/>
        <v>1.6539880226691859</v>
      </c>
      <c r="S1008">
        <f>IF(B1008*D1008&gt;0,1,0)</f>
        <v>1</v>
      </c>
      <c r="T1008">
        <f>IF(K1008*D1008&gt;0,1,0)</f>
        <v>1</v>
      </c>
      <c r="U1008">
        <f>IF(M1008*D1008&gt;0,1,0)</f>
        <v>1</v>
      </c>
    </row>
    <row r="1009" spans="1:21" x14ac:dyDescent="0.2">
      <c r="A1009">
        <v>448</v>
      </c>
      <c r="B1009">
        <v>1.10381302191974</v>
      </c>
      <c r="C1009">
        <v>39980.789776539903</v>
      </c>
      <c r="D1009">
        <v>1.0674779003602399</v>
      </c>
      <c r="E1009">
        <v>46498.488952159802</v>
      </c>
      <c r="F1009">
        <v>46142.950210016199</v>
      </c>
      <c r="G1009">
        <v>45366.384789131502</v>
      </c>
      <c r="H1009">
        <v>45370.392844080903</v>
      </c>
      <c r="I1009">
        <v>1727170092.3275499</v>
      </c>
      <c r="J1009">
        <f t="shared" si="135"/>
        <v>1.076353910929625</v>
      </c>
      <c r="K1009">
        <f t="shared" si="136"/>
        <v>1.0681238474540786</v>
      </c>
      <c r="L1009">
        <f t="shared" si="137"/>
        <v>1.0501477960447108</v>
      </c>
      <c r="M1009">
        <f t="shared" si="138"/>
        <v>1.0502405750944654</v>
      </c>
      <c r="N1009">
        <f t="shared" si="139"/>
        <v>39980.789174248843</v>
      </c>
      <c r="O1009">
        <f t="shared" si="140"/>
        <v>8.8760105693850289E-3</v>
      </c>
      <c r="P1009">
        <f t="shared" si="141"/>
        <v>3.4038289267850956</v>
      </c>
      <c r="Q1009">
        <f t="shared" si="142"/>
        <v>6.0511519125661335E-2</v>
      </c>
      <c r="R1009">
        <f t="shared" si="143"/>
        <v>1.6147711591928446</v>
      </c>
      <c r="S1009">
        <f>IF(B1009*D1009&gt;0,1,0)</f>
        <v>1</v>
      </c>
      <c r="T1009">
        <f>IF(K1009*D1009&gt;0,1,0)</f>
        <v>1</v>
      </c>
      <c r="U1009">
        <f>IF(M1009*D1009&gt;0,1,0)</f>
        <v>1</v>
      </c>
    </row>
    <row r="1010" spans="1:21" x14ac:dyDescent="0.2">
      <c r="A1010">
        <v>1856</v>
      </c>
      <c r="B1010">
        <v>1.2452320446935301</v>
      </c>
      <c r="C1010">
        <v>39980.789504840002</v>
      </c>
      <c r="D1010">
        <v>1.06720620047417</v>
      </c>
      <c r="E1010">
        <v>46565.1273851394</v>
      </c>
      <c r="F1010">
        <v>52392.260069664502</v>
      </c>
      <c r="G1010">
        <v>48550.930079951802</v>
      </c>
      <c r="H1010">
        <v>48584.898004755298</v>
      </c>
      <c r="I1010">
        <v>1727170158.9659801</v>
      </c>
      <c r="J1010">
        <f t="shared" si="135"/>
        <v>1.0778964672485971</v>
      </c>
      <c r="K1010">
        <f t="shared" si="136"/>
        <v>1.2127837979089005</v>
      </c>
      <c r="L1010">
        <f t="shared" si="137"/>
        <v>1.1238641222211065</v>
      </c>
      <c r="M1010">
        <f t="shared" si="138"/>
        <v>1.124650416776743</v>
      </c>
      <c r="N1010">
        <f t="shared" si="139"/>
        <v>39980.790716805095</v>
      </c>
      <c r="O1010">
        <f t="shared" si="140"/>
        <v>1.0690266774427082E-2</v>
      </c>
      <c r="P1010">
        <f t="shared" si="141"/>
        <v>16.681485184424666</v>
      </c>
      <c r="Q1010">
        <f t="shared" si="142"/>
        <v>13.640999965147213</v>
      </c>
      <c r="R1010">
        <f t="shared" si="143"/>
        <v>5.3826726528622109</v>
      </c>
      <c r="S1010">
        <f>IF(B1010*D1010&gt;0,1,0)</f>
        <v>1</v>
      </c>
      <c r="T1010">
        <f>IF(K1010*D1010&gt;0,1,0)</f>
        <v>1</v>
      </c>
      <c r="U1010">
        <f>IF(M1010*D1010&gt;0,1,0)</f>
        <v>1</v>
      </c>
    </row>
    <row r="1011" spans="1:21" x14ac:dyDescent="0.2">
      <c r="A1011">
        <v>2175</v>
      </c>
      <c r="B1011">
        <v>1.0810851951271001</v>
      </c>
      <c r="C1011">
        <v>39980.789248499299</v>
      </c>
      <c r="D1011">
        <v>1.06694985972717</v>
      </c>
      <c r="E1011">
        <v>46606.514947652802</v>
      </c>
      <c r="F1011">
        <v>44989.14763996</v>
      </c>
      <c r="G1011">
        <v>43719.531474083597</v>
      </c>
      <c r="H1011">
        <v>43636.797503113703</v>
      </c>
      <c r="I1011">
        <v>1727170200.3535399</v>
      </c>
      <c r="J1011">
        <f t="shared" si="135"/>
        <v>1.0788545126771483</v>
      </c>
      <c r="K1011">
        <f t="shared" si="136"/>
        <v>1.0414154546287038</v>
      </c>
      <c r="L1011">
        <f t="shared" si="137"/>
        <v>1.0120261915297128</v>
      </c>
      <c r="M1011">
        <f t="shared" si="138"/>
        <v>1.0101110533128173</v>
      </c>
      <c r="N1011">
        <f t="shared" si="139"/>
        <v>39980.791674850465</v>
      </c>
      <c r="O1011">
        <f t="shared" si="140"/>
        <v>1.1904652949978223E-2</v>
      </c>
      <c r="P1011">
        <f t="shared" si="141"/>
        <v>1.3248359584155724</v>
      </c>
      <c r="Q1011">
        <f t="shared" si="142"/>
        <v>2.393215094943232</v>
      </c>
      <c r="R1011">
        <f t="shared" si="143"/>
        <v>5.3272237580955357</v>
      </c>
      <c r="S1011">
        <f>IF(B1011*D1011&gt;0,1,0)</f>
        <v>1</v>
      </c>
      <c r="T1011">
        <f>IF(K1011*D1011&gt;0,1,0)</f>
        <v>1</v>
      </c>
      <c r="U1011">
        <f>IF(M1011*D1011&gt;0,1,0)</f>
        <v>1</v>
      </c>
    </row>
    <row r="1012" spans="1:21" x14ac:dyDescent="0.2">
      <c r="A1012">
        <v>3220</v>
      </c>
      <c r="B1012">
        <v>1.14675184625407</v>
      </c>
      <c r="C1012">
        <v>39980.788430986198</v>
      </c>
      <c r="D1012">
        <v>1.0661323466483701</v>
      </c>
      <c r="E1012">
        <v>46404.222911596298</v>
      </c>
      <c r="F1012">
        <v>42089.424818908803</v>
      </c>
      <c r="G1012">
        <v>42089.424818908803</v>
      </c>
      <c r="H1012">
        <v>42089.424818908803</v>
      </c>
      <c r="I1012">
        <v>1727169998.0615101</v>
      </c>
      <c r="J1012">
        <f t="shared" si="135"/>
        <v>1.0741718266573217</v>
      </c>
      <c r="K1012">
        <f t="shared" si="136"/>
        <v>0.97429224117844448</v>
      </c>
      <c r="L1012">
        <f t="shared" si="137"/>
        <v>0.97429224117844448</v>
      </c>
      <c r="M1012">
        <f t="shared" si="138"/>
        <v>0.97429224117844448</v>
      </c>
      <c r="N1012">
        <f t="shared" si="139"/>
        <v>39980.786992164583</v>
      </c>
      <c r="O1012">
        <f t="shared" si="140"/>
        <v>8.039480008951605E-3</v>
      </c>
      <c r="P1012">
        <f t="shared" si="141"/>
        <v>7.5618660158980902</v>
      </c>
      <c r="Q1012">
        <f t="shared" si="142"/>
        <v>8.614325018713286</v>
      </c>
      <c r="R1012">
        <f t="shared" si="143"/>
        <v>8.614325018713286</v>
      </c>
      <c r="S1012">
        <f>IF(B1012*D1012&gt;0,1,0)</f>
        <v>1</v>
      </c>
      <c r="T1012">
        <f>IF(K1012*D1012&gt;0,1,0)</f>
        <v>1</v>
      </c>
      <c r="U1012">
        <f>IF(M1012*D1012&gt;0,1,0)</f>
        <v>1</v>
      </c>
    </row>
    <row r="1013" spans="1:21" x14ac:dyDescent="0.2">
      <c r="A1013">
        <v>3681</v>
      </c>
      <c r="B1013">
        <v>1.0962612339990301</v>
      </c>
      <c r="C1013">
        <v>39980.787789244801</v>
      </c>
      <c r="D1013">
        <v>1.0654906052222901</v>
      </c>
      <c r="E1013">
        <v>46443.184319019303</v>
      </c>
      <c r="F1013">
        <v>48524.258764218503</v>
      </c>
      <c r="G1013">
        <v>47059.362156465599</v>
      </c>
      <c r="H1013">
        <v>47065.429376974702</v>
      </c>
      <c r="I1013">
        <v>1727170037.0229199</v>
      </c>
      <c r="J1013">
        <f t="shared" si="135"/>
        <v>1.0750737110884099</v>
      </c>
      <c r="K1013">
        <f t="shared" si="136"/>
        <v>1.1232467306532061</v>
      </c>
      <c r="L1013">
        <f t="shared" si="137"/>
        <v>1.0893370869552221</v>
      </c>
      <c r="M1013">
        <f t="shared" si="138"/>
        <v>1.0894775318744143</v>
      </c>
      <c r="N1013">
        <f t="shared" si="139"/>
        <v>39980.78789404907</v>
      </c>
      <c r="O1013">
        <f t="shared" si="140"/>
        <v>9.5831058661197677E-3</v>
      </c>
      <c r="P1013">
        <f t="shared" si="141"/>
        <v>2.887930557615793</v>
      </c>
      <c r="Q1013">
        <f t="shared" si="142"/>
        <v>5.4206132975585017</v>
      </c>
      <c r="R1013">
        <f t="shared" si="143"/>
        <v>2.2512565136245275</v>
      </c>
      <c r="S1013">
        <f>IF(B1013*D1013&gt;0,1,0)</f>
        <v>1</v>
      </c>
      <c r="T1013">
        <f>IF(K1013*D1013&gt;0,1,0)</f>
        <v>1</v>
      </c>
      <c r="U1013">
        <f>IF(M1013*D1013&gt;0,1,0)</f>
        <v>1</v>
      </c>
    </row>
    <row r="1014" spans="1:21" x14ac:dyDescent="0.2">
      <c r="A1014">
        <v>196</v>
      </c>
      <c r="B1014">
        <v>1.11923210942297</v>
      </c>
      <c r="C1014">
        <v>39980.787353328502</v>
      </c>
      <c r="D1014">
        <v>1.0650546889519299</v>
      </c>
      <c r="E1014">
        <v>46453.887155771197</v>
      </c>
      <c r="F1014">
        <v>45970.709640515001</v>
      </c>
      <c r="G1014">
        <v>46174.609939411203</v>
      </c>
      <c r="H1014">
        <v>42591.868519932003</v>
      </c>
      <c r="I1014">
        <v>1727170047.72575</v>
      </c>
      <c r="J1014">
        <f t="shared" si="135"/>
        <v>1.075321461939148</v>
      </c>
      <c r="K1014">
        <f t="shared" si="136"/>
        <v>1.0641367972341436</v>
      </c>
      <c r="L1014">
        <f t="shared" si="137"/>
        <v>1.0688567115604446</v>
      </c>
      <c r="M1014">
        <f t="shared" si="138"/>
        <v>0.98592288240583337</v>
      </c>
      <c r="N1014">
        <f t="shared" si="139"/>
        <v>39980.788141799771</v>
      </c>
      <c r="O1014">
        <f t="shared" si="140"/>
        <v>1.026677298721812E-2</v>
      </c>
      <c r="P1014">
        <f t="shared" si="141"/>
        <v>5.0868205203953956</v>
      </c>
      <c r="Q1014">
        <f t="shared" si="142"/>
        <v>8.6182590181316271E-2</v>
      </c>
      <c r="R1014">
        <f t="shared" si="143"/>
        <v>7.4298350466835101</v>
      </c>
      <c r="S1014">
        <f>IF(B1014*D1014&gt;0,1,0)</f>
        <v>1</v>
      </c>
      <c r="T1014">
        <f>IF(K1014*D1014&gt;0,1,0)</f>
        <v>1</v>
      </c>
      <c r="U1014">
        <f>IF(M1014*D1014&gt;0,1,0)</f>
        <v>1</v>
      </c>
    </row>
    <row r="1015" spans="1:21" x14ac:dyDescent="0.2">
      <c r="A1015">
        <v>452</v>
      </c>
      <c r="B1015">
        <v>1.0709599951695301</v>
      </c>
      <c r="C1015">
        <v>39980.786408145301</v>
      </c>
      <c r="D1015">
        <v>1.0641095057508201</v>
      </c>
      <c r="E1015">
        <v>46356.200512170697</v>
      </c>
      <c r="F1015">
        <v>45612.737441409299</v>
      </c>
      <c r="G1015">
        <v>45254.938839517497</v>
      </c>
      <c r="H1015">
        <v>45259.0262607857</v>
      </c>
      <c r="I1015">
        <v>1727169950.0391099</v>
      </c>
      <c r="J1015">
        <f t="shared" si="135"/>
        <v>1.0730601970409883</v>
      </c>
      <c r="K1015">
        <f t="shared" si="136"/>
        <v>1.0558504037363263</v>
      </c>
      <c r="L1015">
        <f t="shared" si="137"/>
        <v>1.0475680286925346</v>
      </c>
      <c r="M1015">
        <f t="shared" si="138"/>
        <v>1.047662644925595</v>
      </c>
      <c r="N1015">
        <f t="shared" si="139"/>
        <v>39980.785880534953</v>
      </c>
      <c r="O1015">
        <f t="shared" si="140"/>
        <v>8.9506912901682334E-3</v>
      </c>
      <c r="P1015">
        <f t="shared" si="141"/>
        <v>0.64377673366205113</v>
      </c>
      <c r="Q1015">
        <f t="shared" si="142"/>
        <v>0.77615151164975793</v>
      </c>
      <c r="R1015">
        <f t="shared" si="143"/>
        <v>1.5455985249958273</v>
      </c>
      <c r="S1015">
        <f>IF(B1015*D1015&gt;0,1,0)</f>
        <v>1</v>
      </c>
      <c r="T1015">
        <f>IF(K1015*D1015&gt;0,1,0)</f>
        <v>1</v>
      </c>
      <c r="U1015">
        <f>IF(M1015*D1015&gt;0,1,0)</f>
        <v>1</v>
      </c>
    </row>
    <row r="1016" spans="1:21" x14ac:dyDescent="0.2">
      <c r="A1016">
        <v>1857</v>
      </c>
      <c r="B1016">
        <v>1.2373258511256999</v>
      </c>
      <c r="C1016">
        <v>39980.786241015601</v>
      </c>
      <c r="D1016">
        <v>1.0639423760076101</v>
      </c>
      <c r="E1016">
        <v>46432.688961267399</v>
      </c>
      <c r="F1016">
        <v>52594.661284431801</v>
      </c>
      <c r="G1016">
        <v>48341.033724740097</v>
      </c>
      <c r="H1016">
        <v>48360.527155548298</v>
      </c>
      <c r="I1016">
        <v>1727170026.52756</v>
      </c>
      <c r="J1016">
        <f t="shared" si="135"/>
        <v>1.0748307629923008</v>
      </c>
      <c r="K1016">
        <f t="shared" si="136"/>
        <v>1.217469011213699</v>
      </c>
      <c r="L1016">
        <f t="shared" si="137"/>
        <v>1.1190054102949096</v>
      </c>
      <c r="M1016">
        <f t="shared" si="138"/>
        <v>1.1194566471191736</v>
      </c>
      <c r="N1016">
        <f t="shared" si="139"/>
        <v>39980.787651100924</v>
      </c>
      <c r="O1016">
        <f t="shared" si="140"/>
        <v>1.0888386984690746E-2</v>
      </c>
      <c r="P1016">
        <f t="shared" si="141"/>
        <v>16.296321965170947</v>
      </c>
      <c r="Q1016">
        <f t="shared" si="142"/>
        <v>14.42997653521329</v>
      </c>
      <c r="R1016">
        <f t="shared" si="143"/>
        <v>5.2177892678622291</v>
      </c>
      <c r="S1016">
        <f>IF(B1016*D1016&gt;0,1,0)</f>
        <v>1</v>
      </c>
      <c r="T1016">
        <f>IF(K1016*D1016&gt;0,1,0)</f>
        <v>1</v>
      </c>
      <c r="U1016">
        <f>IF(M1016*D1016&gt;0,1,0)</f>
        <v>1</v>
      </c>
    </row>
    <row r="1017" spans="1:21" x14ac:dyDescent="0.2">
      <c r="A1017">
        <v>1299</v>
      </c>
      <c r="B1017">
        <v>1.44298944588875</v>
      </c>
      <c r="C1017">
        <v>39980.786013814599</v>
      </c>
      <c r="D1017">
        <v>1.0637151749906399</v>
      </c>
      <c r="E1017">
        <v>45837.7102184295</v>
      </c>
      <c r="F1017">
        <v>61513.594967946403</v>
      </c>
      <c r="G1017">
        <v>57458.8516163975</v>
      </c>
      <c r="H1017">
        <v>57416.081591918999</v>
      </c>
      <c r="I1017">
        <v>1727169431.54882</v>
      </c>
      <c r="J1017">
        <f t="shared" si="135"/>
        <v>1.0610581069080902</v>
      </c>
      <c r="K1017">
        <f t="shared" si="136"/>
        <v>1.4239258094432037</v>
      </c>
      <c r="L1017">
        <f t="shared" si="137"/>
        <v>1.330066009638831</v>
      </c>
      <c r="M1017">
        <f t="shared" si="138"/>
        <v>1.3290759627759028</v>
      </c>
      <c r="N1017">
        <f t="shared" si="139"/>
        <v>39980.77387844491</v>
      </c>
      <c r="O1017">
        <f t="shared" si="140"/>
        <v>2.6570680825497295E-3</v>
      </c>
      <c r="P1017">
        <f t="shared" si="141"/>
        <v>35.655622841090654</v>
      </c>
      <c r="Q1017">
        <f t="shared" si="142"/>
        <v>33.86344793433387</v>
      </c>
      <c r="R1017">
        <f t="shared" si="143"/>
        <v>24.946601686640211</v>
      </c>
      <c r="S1017">
        <f>IF(B1017*D1017&gt;0,1,0)</f>
        <v>1</v>
      </c>
      <c r="T1017">
        <f>IF(K1017*D1017&gt;0,1,0)</f>
        <v>1</v>
      </c>
      <c r="U1017">
        <f>IF(M1017*D1017&gt;0,1,0)</f>
        <v>1</v>
      </c>
    </row>
    <row r="1018" spans="1:21" x14ac:dyDescent="0.2">
      <c r="A1018">
        <v>256</v>
      </c>
      <c r="B1018">
        <v>1.2422098376955399</v>
      </c>
      <c r="C1018">
        <v>39980.785716279599</v>
      </c>
      <c r="D1018">
        <v>1.0634176400853901</v>
      </c>
      <c r="E1018">
        <v>45868.962714433597</v>
      </c>
      <c r="F1018">
        <v>52975.129380375103</v>
      </c>
      <c r="G1018">
        <v>51737.090702332498</v>
      </c>
      <c r="H1018">
        <v>51667.190859004797</v>
      </c>
      <c r="I1018">
        <v>1727169462.8013101</v>
      </c>
      <c r="J1018">
        <f t="shared" si="135"/>
        <v>1.0617815443155925</v>
      </c>
      <c r="K1018">
        <f t="shared" si="136"/>
        <v>1.2262761430642386</v>
      </c>
      <c r="L1018">
        <f t="shared" si="137"/>
        <v>1.1976178403317708</v>
      </c>
      <c r="M1018">
        <f t="shared" si="138"/>
        <v>1.1959997884028888</v>
      </c>
      <c r="N1018">
        <f t="shared" si="139"/>
        <v>39980.774601882178</v>
      </c>
      <c r="O1018">
        <f t="shared" si="140"/>
        <v>1.6360957697976186E-3</v>
      </c>
      <c r="P1018">
        <f t="shared" si="141"/>
        <v>16.812980231905243</v>
      </c>
      <c r="Q1018">
        <f t="shared" si="142"/>
        <v>15.314632449182556</v>
      </c>
      <c r="R1018">
        <f t="shared" si="143"/>
        <v>12.46755209993062</v>
      </c>
      <c r="S1018">
        <f>IF(B1018*D1018&gt;0,1,0)</f>
        <v>1</v>
      </c>
      <c r="T1018">
        <f>IF(K1018*D1018&gt;0,1,0)</f>
        <v>1</v>
      </c>
      <c r="U1018">
        <f>IF(M1018*D1018&gt;0,1,0)</f>
        <v>1</v>
      </c>
    </row>
    <row r="1019" spans="1:21" x14ac:dyDescent="0.2">
      <c r="A1019">
        <v>3733</v>
      </c>
      <c r="B1019">
        <v>1.13426791804324</v>
      </c>
      <c r="C1019">
        <v>39980.7849883975</v>
      </c>
      <c r="D1019">
        <v>1.06268975794955</v>
      </c>
      <c r="E1019">
        <v>46255.450031757297</v>
      </c>
      <c r="F1019">
        <v>48504.380207374597</v>
      </c>
      <c r="G1019">
        <v>47228.245747119101</v>
      </c>
      <c r="H1019">
        <v>47215.197460338401</v>
      </c>
      <c r="I1019">
        <v>1727169849.28863</v>
      </c>
      <c r="J1019">
        <f t="shared" si="135"/>
        <v>1.0707280099943819</v>
      </c>
      <c r="K1019">
        <f t="shared" si="136"/>
        <v>1.122786578874412</v>
      </c>
      <c r="L1019">
        <f t="shared" si="137"/>
        <v>1.0932464293314608</v>
      </c>
      <c r="M1019">
        <f t="shared" si="138"/>
        <v>1.0929443856559815</v>
      </c>
      <c r="N1019">
        <f t="shared" si="139"/>
        <v>39980.783548347914</v>
      </c>
      <c r="O1019">
        <f t="shared" si="140"/>
        <v>8.0382520448318839E-3</v>
      </c>
      <c r="P1019">
        <f t="shared" si="141"/>
        <v>6.7355650657440602</v>
      </c>
      <c r="Q1019">
        <f t="shared" si="142"/>
        <v>5.6551613935583864</v>
      </c>
      <c r="R1019">
        <f t="shared" si="143"/>
        <v>2.8469859128789876</v>
      </c>
      <c r="S1019">
        <f>IF(B1019*D1019&gt;0,1,0)</f>
        <v>1</v>
      </c>
      <c r="T1019">
        <f>IF(K1019*D1019&gt;0,1,0)</f>
        <v>1</v>
      </c>
      <c r="U1019">
        <f>IF(M1019*D1019&gt;0,1,0)</f>
        <v>1</v>
      </c>
    </row>
    <row r="1020" spans="1:21" x14ac:dyDescent="0.2">
      <c r="A1020">
        <v>3734</v>
      </c>
      <c r="B1020">
        <v>1.1431227203226999</v>
      </c>
      <c r="C1020">
        <v>39980.7849883975</v>
      </c>
      <c r="D1020">
        <v>1.06268975794955</v>
      </c>
      <c r="E1020">
        <v>46273.915188312501</v>
      </c>
      <c r="F1020">
        <v>48427.882950313302</v>
      </c>
      <c r="G1020">
        <v>47108.186714902498</v>
      </c>
      <c r="H1020">
        <v>47094.695641040802</v>
      </c>
      <c r="I1020">
        <v>1727169867.7537899</v>
      </c>
      <c r="J1020">
        <f t="shared" si="135"/>
        <v>1.0711554441739004</v>
      </c>
      <c r="K1020">
        <f t="shared" si="136"/>
        <v>1.1210158090350302</v>
      </c>
      <c r="L1020">
        <f t="shared" si="137"/>
        <v>1.0904672850671875</v>
      </c>
      <c r="M1020">
        <f t="shared" si="138"/>
        <v>1.0901549916907594</v>
      </c>
      <c r="N1020">
        <f t="shared" si="139"/>
        <v>39980.783975782171</v>
      </c>
      <c r="O1020">
        <f t="shared" si="140"/>
        <v>8.4656862243503994E-3</v>
      </c>
      <c r="P1020">
        <f t="shared" si="141"/>
        <v>7.5688094075870795</v>
      </c>
      <c r="Q1020">
        <f t="shared" si="142"/>
        <v>5.4885304623637046</v>
      </c>
      <c r="R1020">
        <f t="shared" si="143"/>
        <v>2.5845015947272572</v>
      </c>
      <c r="S1020">
        <f>IF(B1020*D1020&gt;0,1,0)</f>
        <v>1</v>
      </c>
      <c r="T1020">
        <f>IF(K1020*D1020&gt;0,1,0)</f>
        <v>1</v>
      </c>
      <c r="U1020">
        <f>IF(M1020*D1020&gt;0,1,0)</f>
        <v>1</v>
      </c>
    </row>
    <row r="1021" spans="1:21" x14ac:dyDescent="0.2">
      <c r="A1021">
        <v>5675</v>
      </c>
      <c r="B1021">
        <v>1.0268494881729</v>
      </c>
      <c r="C1021">
        <v>39980.784226558899</v>
      </c>
      <c r="D1021">
        <v>1.06192791931971</v>
      </c>
      <c r="E1021">
        <v>46140.746031761097</v>
      </c>
      <c r="F1021">
        <v>41701.600463616604</v>
      </c>
      <c r="G1021">
        <v>41860.133104428598</v>
      </c>
      <c r="H1021">
        <v>41865.661504607597</v>
      </c>
      <c r="I1021">
        <v>1727169734.58463</v>
      </c>
      <c r="J1021">
        <f t="shared" si="135"/>
        <v>1.0680728248092846</v>
      </c>
      <c r="K1021">
        <f t="shared" si="136"/>
        <v>0.96531482554668069</v>
      </c>
      <c r="L1021">
        <f t="shared" si="137"/>
        <v>0.96898456260251387</v>
      </c>
      <c r="M1021">
        <f t="shared" si="138"/>
        <v>0.9691125348288796</v>
      </c>
      <c r="N1021">
        <f t="shared" si="139"/>
        <v>39980.78089316273</v>
      </c>
      <c r="O1021">
        <f t="shared" si="140"/>
        <v>6.1449054895745814E-3</v>
      </c>
      <c r="P1021">
        <f t="shared" si="141"/>
        <v>3.3032779823024003</v>
      </c>
      <c r="Q1021">
        <f t="shared" si="142"/>
        <v>9.0978956307054588</v>
      </c>
      <c r="R1021">
        <f t="shared" si="143"/>
        <v>8.7402716137541212</v>
      </c>
      <c r="S1021">
        <f>IF(B1021*D1021&gt;0,1,0)</f>
        <v>1</v>
      </c>
      <c r="T1021">
        <f>IF(K1021*D1021&gt;0,1,0)</f>
        <v>1</v>
      </c>
      <c r="U1021">
        <f>IF(M1021*D1021&gt;0,1,0)</f>
        <v>1</v>
      </c>
    </row>
    <row r="1022" spans="1:21" x14ac:dyDescent="0.2">
      <c r="A1022">
        <v>451</v>
      </c>
      <c r="B1022">
        <v>1.14004188317372</v>
      </c>
      <c r="C1022">
        <v>39980.782300250001</v>
      </c>
      <c r="D1022">
        <v>1.06000161042902</v>
      </c>
      <c r="E1022">
        <v>46258.177887916499</v>
      </c>
      <c r="F1022">
        <v>48855.115436483102</v>
      </c>
      <c r="G1022">
        <v>47954.067277915703</v>
      </c>
      <c r="H1022">
        <v>47968.367463245901</v>
      </c>
      <c r="I1022">
        <v>1727169852.01648</v>
      </c>
      <c r="J1022">
        <f t="shared" si="135"/>
        <v>1.0707911548128819</v>
      </c>
      <c r="K1022">
        <f t="shared" si="136"/>
        <v>1.1309054499185902</v>
      </c>
      <c r="L1022">
        <f t="shared" si="137"/>
        <v>1.1100478536554561</v>
      </c>
      <c r="M1022">
        <f t="shared" si="138"/>
        <v>1.1103788764640254</v>
      </c>
      <c r="N1022">
        <f t="shared" si="139"/>
        <v>39980.783611492589</v>
      </c>
      <c r="O1022">
        <f t="shared" si="140"/>
        <v>1.0789544383861926E-2</v>
      </c>
      <c r="P1022">
        <f t="shared" si="141"/>
        <v>7.5509576548949697</v>
      </c>
      <c r="Q1022">
        <f t="shared" si="142"/>
        <v>6.6890312988178353</v>
      </c>
      <c r="R1022">
        <f t="shared" si="143"/>
        <v>4.7525650470112044</v>
      </c>
      <c r="S1022">
        <f>IF(B1022*D1022&gt;0,1,0)</f>
        <v>1</v>
      </c>
      <c r="T1022">
        <f>IF(K1022*D1022&gt;0,1,0)</f>
        <v>1</v>
      </c>
      <c r="U1022">
        <f>IF(M1022*D1022&gt;0,1,0)</f>
        <v>1</v>
      </c>
    </row>
    <row r="1023" spans="1:21" x14ac:dyDescent="0.2">
      <c r="A1023">
        <v>6376</v>
      </c>
      <c r="B1023">
        <v>1.12711191085233</v>
      </c>
      <c r="C1023">
        <v>39980.7820620114</v>
      </c>
      <c r="D1023">
        <v>1.05976337185711</v>
      </c>
      <c r="E1023">
        <v>45985.7078726291</v>
      </c>
      <c r="F1023">
        <v>45868.569852553301</v>
      </c>
      <c r="G1023">
        <v>46053.178682368198</v>
      </c>
      <c r="H1023">
        <v>46056.904144741602</v>
      </c>
      <c r="I1023">
        <v>1727169579.5464699</v>
      </c>
      <c r="J1023">
        <f t="shared" si="135"/>
        <v>1.0644839785330811</v>
      </c>
      <c r="K1023">
        <f t="shared" si="136"/>
        <v>1.0617724502905856</v>
      </c>
      <c r="L1023">
        <f t="shared" si="137"/>
        <v>1.0660458028325972</v>
      </c>
      <c r="M1023">
        <f t="shared" si="138"/>
        <v>1.0661320403875372</v>
      </c>
      <c r="N1023">
        <f t="shared" si="139"/>
        <v>39980.777304316434</v>
      </c>
      <c r="O1023">
        <f t="shared" si="140"/>
        <v>4.720606675971073E-3</v>
      </c>
      <c r="P1023">
        <f t="shared" si="141"/>
        <v>6.3550544191010889</v>
      </c>
      <c r="Q1023">
        <f t="shared" si="142"/>
        <v>0.18957802154975117</v>
      </c>
      <c r="R1023">
        <f t="shared" si="143"/>
        <v>0.6009519388528054</v>
      </c>
      <c r="S1023">
        <f>IF(B1023*D1023&gt;0,1,0)</f>
        <v>1</v>
      </c>
      <c r="T1023">
        <f>IF(K1023*D1023&gt;0,1,0)</f>
        <v>1</v>
      </c>
      <c r="U1023">
        <f>IF(M1023*D1023&gt;0,1,0)</f>
        <v>1</v>
      </c>
    </row>
    <row r="1024" spans="1:21" x14ac:dyDescent="0.2">
      <c r="A1024">
        <v>3081</v>
      </c>
      <c r="B1024">
        <v>1.23550462199628</v>
      </c>
      <c r="C1024">
        <v>39980.779715227902</v>
      </c>
      <c r="D1024">
        <v>1.0574165883590401</v>
      </c>
      <c r="E1024">
        <v>46016.0170958042</v>
      </c>
      <c r="F1024">
        <v>51164.700288422398</v>
      </c>
      <c r="G1024">
        <v>48807.179907366597</v>
      </c>
      <c r="H1024">
        <v>46501.158193647803</v>
      </c>
      <c r="I1024">
        <v>1727169609.85569</v>
      </c>
      <c r="J1024">
        <f t="shared" si="135"/>
        <v>1.0651855809213935</v>
      </c>
      <c r="K1024">
        <f t="shared" si="136"/>
        <v>1.1843680622319999</v>
      </c>
      <c r="L1024">
        <f t="shared" si="137"/>
        <v>1.1297958311890417</v>
      </c>
      <c r="M1024">
        <f t="shared" si="138"/>
        <v>1.0764156989270326</v>
      </c>
      <c r="N1024">
        <f t="shared" si="139"/>
        <v>39980.77800591875</v>
      </c>
      <c r="O1024">
        <f t="shared" si="140"/>
        <v>7.7689925623534162E-3</v>
      </c>
      <c r="P1024">
        <f t="shared" si="141"/>
        <v>16.841804412545404</v>
      </c>
      <c r="Q1024">
        <f t="shared" si="142"/>
        <v>12.00581447941633</v>
      </c>
      <c r="R1024">
        <f t="shared" si="143"/>
        <v>1.7967479210323756</v>
      </c>
      <c r="S1024">
        <f>IF(B1024*D1024&gt;0,1,0)</f>
        <v>1</v>
      </c>
      <c r="T1024">
        <f>IF(K1024*D1024&gt;0,1,0)</f>
        <v>1</v>
      </c>
      <c r="U1024">
        <f>IF(M1024*D1024&gt;0,1,0)</f>
        <v>1</v>
      </c>
    </row>
    <row r="1025" spans="1:21" x14ac:dyDescent="0.2">
      <c r="A1025">
        <v>2613</v>
      </c>
      <c r="B1025">
        <v>1.1180536670691299</v>
      </c>
      <c r="C1025">
        <v>39980.779052104597</v>
      </c>
      <c r="D1025">
        <v>1.05675346502539</v>
      </c>
      <c r="E1025">
        <v>46077.353995084697</v>
      </c>
      <c r="F1025">
        <v>46932.7657769527</v>
      </c>
      <c r="G1025">
        <v>46173.756078526298</v>
      </c>
      <c r="H1025">
        <v>46039.008662938999</v>
      </c>
      <c r="I1025">
        <v>1727169671.19259</v>
      </c>
      <c r="J1025">
        <f t="shared" si="135"/>
        <v>1.0666054165528864</v>
      </c>
      <c r="K1025">
        <f t="shared" si="136"/>
        <v>1.0864066152072385</v>
      </c>
      <c r="L1025">
        <f t="shared" si="137"/>
        <v>1.0688369462621827</v>
      </c>
      <c r="M1025">
        <f t="shared" si="138"/>
        <v>1.0657177931235879</v>
      </c>
      <c r="N1025">
        <f t="shared" si="139"/>
        <v>39980.779425754401</v>
      </c>
      <c r="O1025">
        <f t="shared" si="140"/>
        <v>9.8519515274964053E-3</v>
      </c>
      <c r="P1025">
        <f t="shared" si="141"/>
        <v>5.8008044517996487</v>
      </c>
      <c r="Q1025">
        <f t="shared" si="142"/>
        <v>2.8060613154588503</v>
      </c>
      <c r="R1025">
        <f t="shared" si="143"/>
        <v>0.8482894444999558</v>
      </c>
      <c r="S1025">
        <f>IF(B1025*D1025&gt;0,1,0)</f>
        <v>1</v>
      </c>
      <c r="T1025">
        <f>IF(K1025*D1025&gt;0,1,0)</f>
        <v>1</v>
      </c>
      <c r="U1025">
        <f>IF(M1025*D1025&gt;0,1,0)</f>
        <v>1</v>
      </c>
    </row>
    <row r="1026" spans="1:21" x14ac:dyDescent="0.2">
      <c r="A1026">
        <v>2614</v>
      </c>
      <c r="B1026">
        <v>1.1199952668670801</v>
      </c>
      <c r="C1026">
        <v>39980.779052104597</v>
      </c>
      <c r="D1026">
        <v>1.05675346502539</v>
      </c>
      <c r="E1026">
        <v>46083.8996870517</v>
      </c>
      <c r="F1026">
        <v>46901.0512918811</v>
      </c>
      <c r="G1026">
        <v>46127.8617565557</v>
      </c>
      <c r="H1026">
        <v>45990.324923306704</v>
      </c>
      <c r="I1026">
        <v>1727169677.7382801</v>
      </c>
      <c r="J1026">
        <f t="shared" ref="J1026:J1089" si="144">E1026/(60*24*30)</f>
        <v>1.0667569372002708</v>
      </c>
      <c r="K1026">
        <f t="shared" ref="K1026:K1089" si="145">F1026/(60*24*30)</f>
        <v>1.0856724836083589</v>
      </c>
      <c r="L1026">
        <f t="shared" ref="L1026:L1089" si="146">G1026/(60*24*30)</f>
        <v>1.0677745776980485</v>
      </c>
      <c r="M1026">
        <f t="shared" ref="M1026:M1089" si="147">H1026/(60*24*30)</f>
        <v>1.0645908547061738</v>
      </c>
      <c r="N1026">
        <f t="shared" ref="N1026:N1089" si="148">I1026/(60*24*30)</f>
        <v>39980.779577275003</v>
      </c>
      <c r="O1026">
        <f t="shared" ref="O1026:O1089" si="149">ABS(D1026-J1026)</f>
        <v>1.0003472174880734E-2</v>
      </c>
      <c r="P1026">
        <f t="shared" si="141"/>
        <v>5.9845369743046515</v>
      </c>
      <c r="Q1026">
        <f t="shared" si="142"/>
        <v>2.7365908454602548</v>
      </c>
      <c r="R1026">
        <f t="shared" si="143"/>
        <v>0.74164788100273049</v>
      </c>
      <c r="S1026">
        <f>IF(B1026*D1026&gt;0,1,0)</f>
        <v>1</v>
      </c>
      <c r="T1026">
        <f>IF(K1026*D1026&gt;0,1,0)</f>
        <v>1</v>
      </c>
      <c r="U1026">
        <f>IF(M1026*D1026&gt;0,1,0)</f>
        <v>1</v>
      </c>
    </row>
    <row r="1027" spans="1:21" x14ac:dyDescent="0.2">
      <c r="A1027">
        <v>5522</v>
      </c>
      <c r="B1027">
        <v>1.0434613012756899</v>
      </c>
      <c r="C1027">
        <v>39980.778613803603</v>
      </c>
      <c r="D1027">
        <v>1.0563151639944399</v>
      </c>
      <c r="E1027">
        <v>46253.926512956597</v>
      </c>
      <c r="F1027">
        <v>43257.076428962799</v>
      </c>
      <c r="G1027">
        <v>39582.625454843001</v>
      </c>
      <c r="H1027">
        <v>39411.365688413302</v>
      </c>
      <c r="I1027">
        <v>1727169847.76511</v>
      </c>
      <c r="J1027">
        <f t="shared" si="144"/>
        <v>1.0706927433554767</v>
      </c>
      <c r="K1027">
        <f t="shared" si="145"/>
        <v>1.0013212136333982</v>
      </c>
      <c r="L1027">
        <f t="shared" si="146"/>
        <v>0.9162644781213658</v>
      </c>
      <c r="M1027">
        <f t="shared" si="147"/>
        <v>0.91230013167623381</v>
      </c>
      <c r="N1027">
        <f t="shared" si="148"/>
        <v>39980.783513081253</v>
      </c>
      <c r="O1027">
        <f t="shared" si="149"/>
        <v>1.4377579361036785E-2</v>
      </c>
      <c r="P1027">
        <f t="shared" ref="P1027:P1090" si="150">ABS(B1027-D1027)/ABS(D1027)*100</f>
        <v>1.2168586759791755</v>
      </c>
      <c r="Q1027">
        <f t="shared" ref="Q1027:Q1090" si="151">ABS(K1027-D1027)/ABS(D1027)*100</f>
        <v>5.2062066545634842</v>
      </c>
      <c r="R1027">
        <f t="shared" ref="R1027:R1090" si="152">ABS(M1027-D1027)/ABS(D1027)*100</f>
        <v>13.633718157904259</v>
      </c>
      <c r="S1027">
        <f>IF(B1027*D1027&gt;0,1,0)</f>
        <v>1</v>
      </c>
      <c r="T1027">
        <f>IF(K1027*D1027&gt;0,1,0)</f>
        <v>1</v>
      </c>
      <c r="U1027">
        <f>IF(M1027*D1027&gt;0,1,0)</f>
        <v>1</v>
      </c>
    </row>
    <row r="1028" spans="1:21" x14ac:dyDescent="0.2">
      <c r="A1028">
        <v>2197</v>
      </c>
      <c r="B1028">
        <v>1.1563898015221099</v>
      </c>
      <c r="C1028">
        <v>39980.778008241003</v>
      </c>
      <c r="D1028">
        <v>1.05570960143813</v>
      </c>
      <c r="E1028">
        <v>46021.751157045299</v>
      </c>
      <c r="F1028">
        <v>47840.642544746399</v>
      </c>
      <c r="G1028">
        <v>45309.688342034802</v>
      </c>
      <c r="H1028">
        <v>45366.481997713403</v>
      </c>
      <c r="I1028">
        <v>1727169615.5897501</v>
      </c>
      <c r="J1028">
        <f t="shared" si="144"/>
        <v>1.0653183138204931</v>
      </c>
      <c r="K1028">
        <f t="shared" si="145"/>
        <v>1.1074222811283889</v>
      </c>
      <c r="L1028">
        <f t="shared" si="146"/>
        <v>1.0488353782878426</v>
      </c>
      <c r="M1028">
        <f t="shared" si="147"/>
        <v>1.0501500462433657</v>
      </c>
      <c r="N1028">
        <f t="shared" si="148"/>
        <v>39980.778138651622</v>
      </c>
      <c r="O1028">
        <f t="shared" si="149"/>
        <v>9.6087123823631604E-3</v>
      </c>
      <c r="P1028">
        <f t="shared" si="150"/>
        <v>9.5367324448720865</v>
      </c>
      <c r="Q1028">
        <f t="shared" si="151"/>
        <v>4.898381109711786</v>
      </c>
      <c r="R1028">
        <f t="shared" si="152"/>
        <v>0.52661784899851294</v>
      </c>
      <c r="S1028">
        <f>IF(B1028*D1028&gt;0,1,0)</f>
        <v>1</v>
      </c>
      <c r="T1028">
        <f>IF(K1028*D1028&gt;0,1,0)</f>
        <v>1</v>
      </c>
      <c r="U1028">
        <f>IF(M1028*D1028&gt;0,1,0)</f>
        <v>1</v>
      </c>
    </row>
    <row r="1029" spans="1:21" x14ac:dyDescent="0.2">
      <c r="A1029">
        <v>2200</v>
      </c>
      <c r="B1029">
        <v>1.1389926710535401</v>
      </c>
      <c r="C1029">
        <v>39980.777842260402</v>
      </c>
      <c r="D1029">
        <v>1.05554362085968</v>
      </c>
      <c r="E1029">
        <v>46015.741943597699</v>
      </c>
      <c r="F1029">
        <v>47341.259039524899</v>
      </c>
      <c r="G1029">
        <v>45241.333038434299</v>
      </c>
      <c r="H1029">
        <v>45292.727228179501</v>
      </c>
      <c r="I1029">
        <v>1727169609.5805399</v>
      </c>
      <c r="J1029">
        <f t="shared" si="144"/>
        <v>1.0651792116573542</v>
      </c>
      <c r="K1029">
        <f t="shared" si="145"/>
        <v>1.09586247776678</v>
      </c>
      <c r="L1029">
        <f t="shared" si="146"/>
        <v>1.0472530795933865</v>
      </c>
      <c r="M1029">
        <f t="shared" si="147"/>
        <v>1.0484427599115624</v>
      </c>
      <c r="N1029">
        <f t="shared" si="148"/>
        <v>39980.777999549537</v>
      </c>
      <c r="O1029">
        <f t="shared" si="149"/>
        <v>9.6355907976741761E-3</v>
      </c>
      <c r="P1029">
        <f t="shared" si="150"/>
        <v>7.9057888792786777</v>
      </c>
      <c r="Q1029">
        <f t="shared" si="151"/>
        <v>3.819724368592424</v>
      </c>
      <c r="R1029">
        <f t="shared" si="152"/>
        <v>0.67272074860670616</v>
      </c>
      <c r="S1029">
        <f>IF(B1029*D1029&gt;0,1,0)</f>
        <v>1</v>
      </c>
      <c r="T1029">
        <f>IF(K1029*D1029&gt;0,1,0)</f>
        <v>1</v>
      </c>
      <c r="U1029">
        <f>IF(M1029*D1029&gt;0,1,0)</f>
        <v>1</v>
      </c>
    </row>
    <row r="1030" spans="1:21" x14ac:dyDescent="0.2">
      <c r="A1030">
        <v>2205</v>
      </c>
      <c r="B1030">
        <v>1.0941508738769501</v>
      </c>
      <c r="C1030">
        <v>39980.777506912797</v>
      </c>
      <c r="D1030">
        <v>1.0552082731956001</v>
      </c>
      <c r="E1030">
        <v>46007.837727785103</v>
      </c>
      <c r="F1030">
        <v>46023.515345506297</v>
      </c>
      <c r="G1030">
        <v>45210.6456408351</v>
      </c>
      <c r="H1030">
        <v>45214.572630926901</v>
      </c>
      <c r="I1030">
        <v>1727169601.6763201</v>
      </c>
      <c r="J1030">
        <f t="shared" si="144"/>
        <v>1.0649962436987293</v>
      </c>
      <c r="K1030">
        <f t="shared" si="145"/>
        <v>1.0653591515163494</v>
      </c>
      <c r="L1030">
        <f t="shared" si="146"/>
        <v>1.0465427231674791</v>
      </c>
      <c r="M1030">
        <f t="shared" si="147"/>
        <v>1.0466336257159006</v>
      </c>
      <c r="N1030">
        <f t="shared" si="148"/>
        <v>39980.777816581482</v>
      </c>
      <c r="O1030">
        <f t="shared" si="149"/>
        <v>9.7879705031291842E-3</v>
      </c>
      <c r="P1030">
        <f t="shared" si="150"/>
        <v>3.6905132067829589</v>
      </c>
      <c r="Q1030">
        <f t="shared" si="151"/>
        <v>0.96197865185498921</v>
      </c>
      <c r="R1030">
        <f t="shared" si="152"/>
        <v>0.8126023741011783</v>
      </c>
      <c r="S1030">
        <f>IF(B1030*D1030&gt;0,1,0)</f>
        <v>1</v>
      </c>
      <c r="T1030">
        <f>IF(K1030*D1030&gt;0,1,0)</f>
        <v>1</v>
      </c>
      <c r="U1030">
        <f>IF(M1030*D1030&gt;0,1,0)</f>
        <v>1</v>
      </c>
    </row>
    <row r="1031" spans="1:21" x14ac:dyDescent="0.2">
      <c r="A1031">
        <v>4248</v>
      </c>
      <c r="B1031">
        <v>1.39483049212289</v>
      </c>
      <c r="C1031">
        <v>39980.7773871756</v>
      </c>
      <c r="D1031">
        <v>1.0550885360862501</v>
      </c>
      <c r="E1031">
        <v>46014.2522094249</v>
      </c>
      <c r="F1031">
        <v>60497.567340042398</v>
      </c>
      <c r="G1031">
        <v>55431.421064510898</v>
      </c>
      <c r="H1031">
        <v>55466.518390700199</v>
      </c>
      <c r="I1031">
        <v>1727169608.0908101</v>
      </c>
      <c r="J1031">
        <f t="shared" si="144"/>
        <v>1.0651447270700207</v>
      </c>
      <c r="K1031">
        <f t="shared" si="145"/>
        <v>1.4004066513898703</v>
      </c>
      <c r="L1031">
        <f t="shared" si="146"/>
        <v>1.2831347468636782</v>
      </c>
      <c r="M1031">
        <f t="shared" si="147"/>
        <v>1.283947184969912</v>
      </c>
      <c r="N1031">
        <f t="shared" si="148"/>
        <v>39980.777965065048</v>
      </c>
      <c r="O1031">
        <f t="shared" si="149"/>
        <v>1.0056190983770641E-2</v>
      </c>
      <c r="P1031">
        <f t="shared" si="150"/>
        <v>32.200326741950981</v>
      </c>
      <c r="Q1031">
        <f t="shared" si="151"/>
        <v>32.728828291940758</v>
      </c>
      <c r="R1031">
        <f t="shared" si="152"/>
        <v>21.690942613459828</v>
      </c>
      <c r="S1031">
        <f>IF(B1031*D1031&gt;0,1,0)</f>
        <v>1</v>
      </c>
      <c r="T1031">
        <f>IF(K1031*D1031&gt;0,1,0)</f>
        <v>1</v>
      </c>
      <c r="U1031">
        <f>IF(M1031*D1031&gt;0,1,0)</f>
        <v>1</v>
      </c>
    </row>
    <row r="1032" spans="1:21" x14ac:dyDescent="0.2">
      <c r="A1032">
        <v>1217</v>
      </c>
      <c r="B1032">
        <v>1.1810614791110401</v>
      </c>
      <c r="C1032">
        <v>39980.776896707997</v>
      </c>
      <c r="D1032">
        <v>1.05459806843282</v>
      </c>
      <c r="E1032">
        <v>46256.6161038875</v>
      </c>
      <c r="F1032">
        <v>47594.182643949898</v>
      </c>
      <c r="G1032">
        <v>47290.115733548999</v>
      </c>
      <c r="H1032">
        <v>47258.706998228998</v>
      </c>
      <c r="I1032">
        <v>1727169850.4547</v>
      </c>
      <c r="J1032">
        <f t="shared" si="144"/>
        <v>1.0707550024048031</v>
      </c>
      <c r="K1032">
        <f t="shared" si="145"/>
        <v>1.1017171908321737</v>
      </c>
      <c r="L1032">
        <f t="shared" si="146"/>
        <v>1.094678604943264</v>
      </c>
      <c r="M1032">
        <f t="shared" si="147"/>
        <v>1.0939515508849305</v>
      </c>
      <c r="N1032">
        <f t="shared" si="148"/>
        <v>39980.783575340276</v>
      </c>
      <c r="O1032">
        <f t="shared" si="149"/>
        <v>1.6156933971983145E-2</v>
      </c>
      <c r="P1032">
        <f t="shared" si="150"/>
        <v>11.99162168636914</v>
      </c>
      <c r="Q1032">
        <f t="shared" si="151"/>
        <v>4.4679697232306523</v>
      </c>
      <c r="R1032">
        <f t="shared" si="152"/>
        <v>3.7316095705154755</v>
      </c>
      <c r="S1032">
        <f>IF(B1032*D1032&gt;0,1,0)</f>
        <v>1</v>
      </c>
      <c r="T1032">
        <f>IF(K1032*D1032&gt;0,1,0)</f>
        <v>1</v>
      </c>
      <c r="U1032">
        <f>IF(M1032*D1032&gt;0,1,0)</f>
        <v>1</v>
      </c>
    </row>
    <row r="1033" spans="1:21" x14ac:dyDescent="0.2">
      <c r="A1033">
        <v>1215</v>
      </c>
      <c r="B1033">
        <v>1.17590621939257</v>
      </c>
      <c r="C1033">
        <v>39980.775699491503</v>
      </c>
      <c r="D1033">
        <v>1.0534008519534801</v>
      </c>
      <c r="E1033">
        <v>46190.398655176097</v>
      </c>
      <c r="F1033">
        <v>47999.661822639398</v>
      </c>
      <c r="G1033">
        <v>47389.528320565798</v>
      </c>
      <c r="H1033">
        <v>47411.168841406703</v>
      </c>
      <c r="I1033">
        <v>1727169784.2372501</v>
      </c>
      <c r="J1033">
        <f t="shared" si="144"/>
        <v>1.0692221910920392</v>
      </c>
      <c r="K1033">
        <f t="shared" si="145"/>
        <v>1.1111032829314675</v>
      </c>
      <c r="L1033">
        <f t="shared" si="146"/>
        <v>1.0969798222353193</v>
      </c>
      <c r="M1033">
        <f t="shared" si="147"/>
        <v>1.0974807602177477</v>
      </c>
      <c r="N1033">
        <f t="shared" si="148"/>
        <v>39980.782042528939</v>
      </c>
      <c r="O1033">
        <f t="shared" si="149"/>
        <v>1.5821339138559098E-2</v>
      </c>
      <c r="P1033">
        <f t="shared" si="150"/>
        <v>11.629510951306877</v>
      </c>
      <c r="Q1033">
        <f t="shared" si="151"/>
        <v>5.4777277682072416</v>
      </c>
      <c r="R1033">
        <f t="shared" si="152"/>
        <v>4.184533189101141</v>
      </c>
      <c r="S1033">
        <f>IF(B1033*D1033&gt;0,1,0)</f>
        <v>1</v>
      </c>
      <c r="T1033">
        <f>IF(K1033*D1033&gt;0,1,0)</f>
        <v>1</v>
      </c>
      <c r="U1033">
        <f>IF(M1033*D1033&gt;0,1,0)</f>
        <v>1</v>
      </c>
    </row>
    <row r="1034" spans="1:21" x14ac:dyDescent="0.2">
      <c r="A1034">
        <v>6217</v>
      </c>
      <c r="B1034">
        <v>1.20238900128804</v>
      </c>
      <c r="C1034">
        <v>39980.775107919697</v>
      </c>
      <c r="D1034">
        <v>1.0528092800886899</v>
      </c>
      <c r="E1034">
        <v>46153.696651697101</v>
      </c>
      <c r="F1034">
        <v>48621.511432448402</v>
      </c>
      <c r="G1034">
        <v>48481.144742160999</v>
      </c>
      <c r="H1034">
        <v>47684.865134358399</v>
      </c>
      <c r="I1034">
        <v>1727169747.5352499</v>
      </c>
      <c r="J1034">
        <f t="shared" si="144"/>
        <v>1.0683726076781737</v>
      </c>
      <c r="K1034">
        <f t="shared" si="145"/>
        <v>1.1254979498251945</v>
      </c>
      <c r="L1034">
        <f t="shared" si="146"/>
        <v>1.1222487208833565</v>
      </c>
      <c r="M1034">
        <f t="shared" si="147"/>
        <v>1.1038163225545925</v>
      </c>
      <c r="N1034">
        <f t="shared" si="148"/>
        <v>39980.7811929456</v>
      </c>
      <c r="O1034">
        <f t="shared" si="149"/>
        <v>1.5563327589483755E-2</v>
      </c>
      <c r="P1034">
        <f t="shared" si="150"/>
        <v>14.207675029873348</v>
      </c>
      <c r="Q1034">
        <f t="shared" si="151"/>
        <v>6.9042580751549965</v>
      </c>
      <c r="R1034">
        <f t="shared" si="152"/>
        <v>4.8448511454615693</v>
      </c>
      <c r="S1034">
        <f>IF(B1034*D1034&gt;0,1,0)</f>
        <v>1</v>
      </c>
      <c r="T1034">
        <f>IF(K1034*D1034&gt;0,1,0)</f>
        <v>1</v>
      </c>
      <c r="U1034">
        <f>IF(M1034*D1034&gt;0,1,0)</f>
        <v>1</v>
      </c>
    </row>
    <row r="1035" spans="1:21" x14ac:dyDescent="0.2">
      <c r="A1035">
        <v>2612</v>
      </c>
      <c r="B1035">
        <v>1.0649736942638299</v>
      </c>
      <c r="C1035">
        <v>39980.775009750301</v>
      </c>
      <c r="D1035">
        <v>1.0527111107512599</v>
      </c>
      <c r="E1035">
        <v>45874.395819664001</v>
      </c>
      <c r="F1035">
        <v>45746.561429460002</v>
      </c>
      <c r="G1035">
        <v>44385.625817418098</v>
      </c>
      <c r="H1035">
        <v>44271.778728954399</v>
      </c>
      <c r="I1035">
        <v>1727169468.2344201</v>
      </c>
      <c r="J1035">
        <f t="shared" si="144"/>
        <v>1.0619073106403705</v>
      </c>
      <c r="K1035">
        <f t="shared" si="145"/>
        <v>1.0589481812375001</v>
      </c>
      <c r="L1035">
        <f t="shared" si="146"/>
        <v>1.0274450420698633</v>
      </c>
      <c r="M1035">
        <f t="shared" si="147"/>
        <v>1.0248096927998704</v>
      </c>
      <c r="N1035">
        <f t="shared" si="148"/>
        <v>39980.774727648612</v>
      </c>
      <c r="O1035">
        <f t="shared" si="149"/>
        <v>9.196199889110579E-3</v>
      </c>
      <c r="P1035">
        <f t="shared" si="150"/>
        <v>1.1648574226426591</v>
      </c>
      <c r="Q1035">
        <f t="shared" si="151"/>
        <v>0.5924769314716537</v>
      </c>
      <c r="R1035">
        <f t="shared" si="152"/>
        <v>2.6504344512406446</v>
      </c>
      <c r="S1035">
        <f>IF(B1035*D1035&gt;0,1,0)</f>
        <v>1</v>
      </c>
      <c r="T1035">
        <f>IF(K1035*D1035&gt;0,1,0)</f>
        <v>1</v>
      </c>
      <c r="U1035">
        <f>IF(M1035*D1035&gt;0,1,0)</f>
        <v>1</v>
      </c>
    </row>
    <row r="1036" spans="1:21" x14ac:dyDescent="0.2">
      <c r="A1036">
        <v>6206</v>
      </c>
      <c r="B1036">
        <v>1.2007680597416399</v>
      </c>
      <c r="C1036">
        <v>39980.774197790401</v>
      </c>
      <c r="D1036">
        <v>1.0518991508433799</v>
      </c>
      <c r="E1036">
        <v>45898.337605237903</v>
      </c>
      <c r="F1036">
        <v>50421.782949987799</v>
      </c>
      <c r="G1036">
        <v>46782.840006142796</v>
      </c>
      <c r="H1036">
        <v>46102.032744690703</v>
      </c>
      <c r="I1036">
        <v>1727169492.1761999</v>
      </c>
      <c r="J1036">
        <f t="shared" si="144"/>
        <v>1.0624615186397663</v>
      </c>
      <c r="K1036">
        <f t="shared" si="145"/>
        <v>1.167170901620088</v>
      </c>
      <c r="L1036">
        <f t="shared" si="146"/>
        <v>1.0829361112533056</v>
      </c>
      <c r="M1036">
        <f t="shared" si="147"/>
        <v>1.0671766839048773</v>
      </c>
      <c r="N1036">
        <f t="shared" si="148"/>
        <v>39980.775281856477</v>
      </c>
      <c r="O1036">
        <f t="shared" si="149"/>
        <v>1.0562367796386418E-2</v>
      </c>
      <c r="P1036">
        <f t="shared" si="150"/>
        <v>14.152393675658123</v>
      </c>
      <c r="Q1036">
        <f t="shared" si="151"/>
        <v>10.958441280638619</v>
      </c>
      <c r="R1036">
        <f t="shared" si="152"/>
        <v>1.4523762139410725</v>
      </c>
      <c r="S1036">
        <f>IF(B1036*D1036&gt;0,1,0)</f>
        <v>1</v>
      </c>
      <c r="T1036">
        <f>IF(K1036*D1036&gt;0,1,0)</f>
        <v>1</v>
      </c>
      <c r="U1036">
        <f>IF(M1036*D1036&gt;0,1,0)</f>
        <v>1</v>
      </c>
    </row>
    <row r="1037" spans="1:21" x14ac:dyDescent="0.2">
      <c r="A1037">
        <v>2563</v>
      </c>
      <c r="B1037">
        <v>1.0018217888866401</v>
      </c>
      <c r="C1037">
        <v>39980.773894015998</v>
      </c>
      <c r="D1037">
        <v>1.05159537641156</v>
      </c>
      <c r="E1037">
        <v>45810.342482090004</v>
      </c>
      <c r="F1037">
        <v>42623.598570996401</v>
      </c>
      <c r="G1037">
        <v>41582.3006337322</v>
      </c>
      <c r="H1037">
        <v>41801.697962142498</v>
      </c>
      <c r="I1037">
        <v>1727169404.1810801</v>
      </c>
      <c r="J1037">
        <f t="shared" si="144"/>
        <v>1.0604245944928241</v>
      </c>
      <c r="K1037">
        <f t="shared" si="145"/>
        <v>0.98665737432862044</v>
      </c>
      <c r="L1037">
        <f t="shared" si="146"/>
        <v>0.96255325541046766</v>
      </c>
      <c r="M1037">
        <f t="shared" si="147"/>
        <v>0.96763189727181709</v>
      </c>
      <c r="N1037">
        <f t="shared" si="148"/>
        <v>39980.77324493241</v>
      </c>
      <c r="O1037">
        <f t="shared" si="149"/>
        <v>8.8292180812641341E-3</v>
      </c>
      <c r="P1037">
        <f t="shared" si="150"/>
        <v>4.7331500918885885</v>
      </c>
      <c r="Q1037">
        <f t="shared" si="151"/>
        <v>6.1751890070620599</v>
      </c>
      <c r="R1037">
        <f t="shared" si="152"/>
        <v>7.9843902914691345</v>
      </c>
      <c r="S1037">
        <f>IF(B1037*D1037&gt;0,1,0)</f>
        <v>1</v>
      </c>
      <c r="T1037">
        <f>IF(K1037*D1037&gt;0,1,0)</f>
        <v>1</v>
      </c>
      <c r="U1037">
        <f>IF(M1037*D1037&gt;0,1,0)</f>
        <v>1</v>
      </c>
    </row>
    <row r="1038" spans="1:21" x14ac:dyDescent="0.2">
      <c r="A1038">
        <v>4656</v>
      </c>
      <c r="B1038">
        <v>1.4541420983873099</v>
      </c>
      <c r="C1038">
        <v>39980.7721429585</v>
      </c>
      <c r="D1038">
        <v>1.0498443189862801</v>
      </c>
      <c r="E1038">
        <v>45803.218286514202</v>
      </c>
      <c r="F1038">
        <v>59422.534754402899</v>
      </c>
      <c r="G1038">
        <v>52592.956728719102</v>
      </c>
      <c r="H1038">
        <v>52595.590358607398</v>
      </c>
      <c r="I1038">
        <v>1727169397.05688</v>
      </c>
      <c r="J1038">
        <f t="shared" si="144"/>
        <v>1.0602596825581991</v>
      </c>
      <c r="K1038">
        <f t="shared" si="145"/>
        <v>1.3755216378334005</v>
      </c>
      <c r="L1038">
        <f t="shared" si="146"/>
        <v>1.2174295539055349</v>
      </c>
      <c r="M1038">
        <f t="shared" si="147"/>
        <v>1.2174905175603565</v>
      </c>
      <c r="N1038">
        <f t="shared" si="148"/>
        <v>39980.773080020372</v>
      </c>
      <c r="O1038">
        <f t="shared" si="149"/>
        <v>1.0415363571919078E-2</v>
      </c>
      <c r="P1038">
        <f t="shared" si="150"/>
        <v>38.510260244244215</v>
      </c>
      <c r="Q1038">
        <f t="shared" si="151"/>
        <v>31.021486991670489</v>
      </c>
      <c r="R1038">
        <f t="shared" si="152"/>
        <v>15.968672263327013</v>
      </c>
      <c r="S1038">
        <f>IF(B1038*D1038&gt;0,1,0)</f>
        <v>1</v>
      </c>
      <c r="T1038">
        <f>IF(K1038*D1038&gt;0,1,0)</f>
        <v>1</v>
      </c>
      <c r="U1038">
        <f>IF(M1038*D1038&gt;0,1,0)</f>
        <v>1</v>
      </c>
    </row>
    <row r="1039" spans="1:21" x14ac:dyDescent="0.2">
      <c r="A1039">
        <v>3084</v>
      </c>
      <c r="B1039">
        <v>1.2267919354515</v>
      </c>
      <c r="C1039">
        <v>39980.770814734104</v>
      </c>
      <c r="D1039">
        <v>1.04851609452452</v>
      </c>
      <c r="E1039">
        <v>45672.869261979999</v>
      </c>
      <c r="F1039">
        <v>50371.224684238397</v>
      </c>
      <c r="G1039">
        <v>48321.8213818371</v>
      </c>
      <c r="H1039">
        <v>45816.406937353298</v>
      </c>
      <c r="I1039">
        <v>1727169266.70786</v>
      </c>
      <c r="J1039">
        <f t="shared" si="144"/>
        <v>1.0572423440273149</v>
      </c>
      <c r="K1039">
        <f t="shared" si="145"/>
        <v>1.1660005713944073</v>
      </c>
      <c r="L1039">
        <f t="shared" si="146"/>
        <v>1.118560680135118</v>
      </c>
      <c r="M1039">
        <f t="shared" si="147"/>
        <v>1.0605649754016968</v>
      </c>
      <c r="N1039">
        <f t="shared" si="148"/>
        <v>39980.770062681942</v>
      </c>
      <c r="O1039">
        <f t="shared" si="149"/>
        <v>8.7262495027948805E-3</v>
      </c>
      <c r="P1039">
        <f t="shared" si="150"/>
        <v>17.002680441240567</v>
      </c>
      <c r="Q1039">
        <f t="shared" si="151"/>
        <v>11.204832952341473</v>
      </c>
      <c r="R1039">
        <f t="shared" si="152"/>
        <v>1.1491364739270626</v>
      </c>
      <c r="S1039">
        <f>IF(B1039*D1039&gt;0,1,0)</f>
        <v>1</v>
      </c>
      <c r="T1039">
        <f>IF(K1039*D1039&gt;0,1,0)</f>
        <v>1</v>
      </c>
      <c r="U1039">
        <f>IF(M1039*D1039&gt;0,1,0)</f>
        <v>1</v>
      </c>
    </row>
    <row r="1040" spans="1:21" x14ac:dyDescent="0.2">
      <c r="A1040">
        <v>2716</v>
      </c>
      <c r="B1040">
        <v>1.2957026984050499</v>
      </c>
      <c r="C1040">
        <v>39980.7697549636</v>
      </c>
      <c r="D1040">
        <v>1.0474563240422801</v>
      </c>
      <c r="E1040">
        <v>45726.722503662102</v>
      </c>
      <c r="F1040">
        <v>49060.715587140003</v>
      </c>
      <c r="G1040">
        <v>48042.104791326397</v>
      </c>
      <c r="H1040">
        <v>48469.672966623599</v>
      </c>
      <c r="I1040">
        <v>1727169320.5611</v>
      </c>
      <c r="J1040">
        <f t="shared" si="144"/>
        <v>1.0584889468440302</v>
      </c>
      <c r="K1040">
        <f t="shared" si="145"/>
        <v>1.1356647126652779</v>
      </c>
      <c r="L1040">
        <f t="shared" si="146"/>
        <v>1.1120857590584814</v>
      </c>
      <c r="M1040">
        <f t="shared" si="147"/>
        <v>1.1219831705236945</v>
      </c>
      <c r="N1040">
        <f t="shared" si="148"/>
        <v>39980.771309284719</v>
      </c>
      <c r="O1040">
        <f t="shared" si="149"/>
        <v>1.1032622801750103E-2</v>
      </c>
      <c r="P1040">
        <f t="shared" si="150"/>
        <v>23.699926065151097</v>
      </c>
      <c r="Q1040">
        <f t="shared" si="151"/>
        <v>8.4211996813947678</v>
      </c>
      <c r="R1040">
        <f t="shared" si="152"/>
        <v>7.1150314118878857</v>
      </c>
      <c r="S1040">
        <f>IF(B1040*D1040&gt;0,1,0)</f>
        <v>1</v>
      </c>
      <c r="T1040">
        <f>IF(K1040*D1040&gt;0,1,0)</f>
        <v>1</v>
      </c>
      <c r="U1040">
        <f>IF(M1040*D1040&gt;0,1,0)</f>
        <v>1</v>
      </c>
    </row>
    <row r="1041" spans="1:21" x14ac:dyDescent="0.2">
      <c r="A1041">
        <v>6212</v>
      </c>
      <c r="B1041">
        <v>1.2301877832279</v>
      </c>
      <c r="C1041">
        <v>39980.768465191701</v>
      </c>
      <c r="D1041">
        <v>1.0461665520924699</v>
      </c>
      <c r="E1041">
        <v>45581.716035842801</v>
      </c>
      <c r="F1041">
        <v>52133.581313144401</v>
      </c>
      <c r="G1041">
        <v>48913.7694039493</v>
      </c>
      <c r="H1041">
        <v>48469.754393249699</v>
      </c>
      <c r="I1041">
        <v>1727169175.55463</v>
      </c>
      <c r="J1041">
        <f t="shared" si="144"/>
        <v>1.0551323156445094</v>
      </c>
      <c r="K1041">
        <f t="shared" si="145"/>
        <v>1.2067958637301945</v>
      </c>
      <c r="L1041">
        <f t="shared" si="146"/>
        <v>1.1322631806469745</v>
      </c>
      <c r="M1041">
        <f t="shared" si="147"/>
        <v>1.1219850553992985</v>
      </c>
      <c r="N1041">
        <f t="shared" si="148"/>
        <v>39980.76795265347</v>
      </c>
      <c r="O1041">
        <f t="shared" si="149"/>
        <v>8.9657635520394852E-3</v>
      </c>
      <c r="P1041">
        <f t="shared" si="150"/>
        <v>17.590051102987722</v>
      </c>
      <c r="Q1041">
        <f t="shared" si="151"/>
        <v>15.354085954711994</v>
      </c>
      <c r="R1041">
        <f t="shared" si="152"/>
        <v>7.2472689128878844</v>
      </c>
      <c r="S1041">
        <f>IF(B1041*D1041&gt;0,1,0)</f>
        <v>1</v>
      </c>
      <c r="T1041">
        <f>IF(K1041*D1041&gt;0,1,0)</f>
        <v>1</v>
      </c>
      <c r="U1041">
        <f>IF(M1041*D1041&gt;0,1,0)</f>
        <v>1</v>
      </c>
    </row>
    <row r="1042" spans="1:21" x14ac:dyDescent="0.2">
      <c r="A1042">
        <v>1117</v>
      </c>
      <c r="B1042">
        <v>1.2711232653329401</v>
      </c>
      <c r="C1042">
        <v>39980.767538856897</v>
      </c>
      <c r="D1042">
        <v>1.04524021733959</v>
      </c>
      <c r="E1042">
        <v>45208.598099946903</v>
      </c>
      <c r="F1042">
        <v>53003.3025234304</v>
      </c>
      <c r="G1042">
        <v>50773.815335497202</v>
      </c>
      <c r="H1042">
        <v>50752.6202346235</v>
      </c>
      <c r="I1042">
        <v>1727168802.4367001</v>
      </c>
      <c r="J1042">
        <f t="shared" si="144"/>
        <v>1.0464953263876597</v>
      </c>
      <c r="K1042">
        <f t="shared" si="145"/>
        <v>1.2269282991534816</v>
      </c>
      <c r="L1042">
        <f t="shared" si="146"/>
        <v>1.1753197994328055</v>
      </c>
      <c r="M1042">
        <f t="shared" si="147"/>
        <v>1.1748291720977662</v>
      </c>
      <c r="N1042">
        <f t="shared" si="148"/>
        <v>39980.759315664356</v>
      </c>
      <c r="O1042">
        <f t="shared" si="149"/>
        <v>1.2551090480696914E-3</v>
      </c>
      <c r="P1042">
        <f t="shared" si="150"/>
        <v>21.610634976166676</v>
      </c>
      <c r="Q1042">
        <f t="shared" si="151"/>
        <v>17.382423561574701</v>
      </c>
      <c r="R1042">
        <f t="shared" si="152"/>
        <v>12.39800694695942</v>
      </c>
      <c r="S1042">
        <f>IF(B1042*D1042&gt;0,1,0)</f>
        <v>1</v>
      </c>
      <c r="T1042">
        <f>IF(K1042*D1042&gt;0,1,0)</f>
        <v>1</v>
      </c>
      <c r="U1042">
        <f>IF(M1042*D1042&gt;0,1,0)</f>
        <v>1</v>
      </c>
    </row>
    <row r="1043" spans="1:21" x14ac:dyDescent="0.2">
      <c r="A1043">
        <v>1119</v>
      </c>
      <c r="B1043">
        <v>1.2659396576941999</v>
      </c>
      <c r="C1043">
        <v>39980.766378682601</v>
      </c>
      <c r="D1043">
        <v>1.0440800430733299</v>
      </c>
      <c r="E1043">
        <v>45192.598526477799</v>
      </c>
      <c r="F1043">
        <v>52606.406488034801</v>
      </c>
      <c r="G1043">
        <v>50498.525513738401</v>
      </c>
      <c r="H1043">
        <v>50476.672975808302</v>
      </c>
      <c r="I1043">
        <v>1727168786.43712</v>
      </c>
      <c r="J1043">
        <f t="shared" si="144"/>
        <v>1.0461249658906897</v>
      </c>
      <c r="K1043">
        <f t="shared" si="145"/>
        <v>1.2177408909267315</v>
      </c>
      <c r="L1043">
        <f t="shared" si="146"/>
        <v>1.1689473498550556</v>
      </c>
      <c r="M1043">
        <f t="shared" si="147"/>
        <v>1.1684415040696365</v>
      </c>
      <c r="N1043">
        <f t="shared" si="148"/>
        <v>39980.7589453037</v>
      </c>
      <c r="O1043">
        <f t="shared" si="149"/>
        <v>2.0449228173597955E-3</v>
      </c>
      <c r="P1043">
        <f t="shared" si="150"/>
        <v>21.249291765773933</v>
      </c>
      <c r="Q1043">
        <f t="shared" si="151"/>
        <v>16.632905590477296</v>
      </c>
      <c r="R1043">
        <f t="shared" si="152"/>
        <v>11.911104117098063</v>
      </c>
      <c r="S1043">
        <f>IF(B1043*D1043&gt;0,1,0)</f>
        <v>1</v>
      </c>
      <c r="T1043">
        <f>IF(K1043*D1043&gt;0,1,0)</f>
        <v>1</v>
      </c>
      <c r="U1043">
        <f>IF(M1043*D1043&gt;0,1,0)</f>
        <v>1</v>
      </c>
    </row>
    <row r="1044" spans="1:21" x14ac:dyDescent="0.2">
      <c r="A1044">
        <v>1121</v>
      </c>
      <c r="B1044">
        <v>1.2605879178672399</v>
      </c>
      <c r="C1044">
        <v>39980.765007595</v>
      </c>
      <c r="D1044">
        <v>1.04270895541412</v>
      </c>
      <c r="E1044">
        <v>45168.646010398799</v>
      </c>
      <c r="F1044">
        <v>52218.526066437298</v>
      </c>
      <c r="G1044">
        <v>50239.957525446996</v>
      </c>
      <c r="H1044">
        <v>50212.211818992997</v>
      </c>
      <c r="I1044">
        <v>1727168762.4846101</v>
      </c>
      <c r="J1044">
        <f t="shared" si="144"/>
        <v>1.0455705094999721</v>
      </c>
      <c r="K1044">
        <f t="shared" si="145"/>
        <v>1.2087621774638264</v>
      </c>
      <c r="L1044">
        <f t="shared" si="146"/>
        <v>1.1629619797557176</v>
      </c>
      <c r="M1044">
        <f t="shared" si="147"/>
        <v>1.1623197180322453</v>
      </c>
      <c r="N1044">
        <f t="shared" si="148"/>
        <v>39980.758390847455</v>
      </c>
      <c r="O1044">
        <f t="shared" si="149"/>
        <v>2.8615540858520916E-3</v>
      </c>
      <c r="P1044">
        <f t="shared" si="150"/>
        <v>20.895472444330121</v>
      </c>
      <c r="Q1044">
        <f t="shared" si="151"/>
        <v>15.925174631664794</v>
      </c>
      <c r="R1044">
        <f t="shared" si="152"/>
        <v>11.471155205588596</v>
      </c>
      <c r="S1044">
        <f>IF(B1044*D1044&gt;0,1,0)</f>
        <v>1</v>
      </c>
      <c r="T1044">
        <f>IF(K1044*D1044&gt;0,1,0)</f>
        <v>1</v>
      </c>
      <c r="U1044">
        <f>IF(M1044*D1044&gt;0,1,0)</f>
        <v>1</v>
      </c>
    </row>
    <row r="1045" spans="1:21" x14ac:dyDescent="0.2">
      <c r="A1045">
        <v>3453</v>
      </c>
      <c r="B1045">
        <v>1.10670938960586</v>
      </c>
      <c r="C1045">
        <v>39980.763781780799</v>
      </c>
      <c r="D1045">
        <v>1.04148314120539</v>
      </c>
      <c r="E1045">
        <v>45334.327552080103</v>
      </c>
      <c r="F1045">
        <v>47083.434718305201</v>
      </c>
      <c r="G1045">
        <v>45538.2320768758</v>
      </c>
      <c r="H1045">
        <v>45378.965049572202</v>
      </c>
      <c r="I1045">
        <v>1727168928.1661501</v>
      </c>
      <c r="J1045">
        <f t="shared" si="144"/>
        <v>1.0494057303722246</v>
      </c>
      <c r="K1045">
        <f t="shared" si="145"/>
        <v>1.0898943221829909</v>
      </c>
      <c r="L1045">
        <f t="shared" si="146"/>
        <v>1.0541257425202732</v>
      </c>
      <c r="M1045">
        <f t="shared" si="147"/>
        <v>1.0504390057771342</v>
      </c>
      <c r="N1045">
        <f t="shared" si="148"/>
        <v>39980.762226068291</v>
      </c>
      <c r="O1045">
        <f t="shared" si="149"/>
        <v>7.9225891668346371E-3</v>
      </c>
      <c r="P1045">
        <f t="shared" si="150"/>
        <v>6.2628232584714265</v>
      </c>
      <c r="Q1045">
        <f t="shared" si="151"/>
        <v>4.6482923306440505</v>
      </c>
      <c r="R1045">
        <f t="shared" si="152"/>
        <v>0.85991450244493828</v>
      </c>
      <c r="S1045">
        <f>IF(B1045*D1045&gt;0,1,0)</f>
        <v>1</v>
      </c>
      <c r="T1045">
        <f>IF(K1045*D1045&gt;0,1,0)</f>
        <v>1</v>
      </c>
      <c r="U1045">
        <f>IF(M1045*D1045&gt;0,1,0)</f>
        <v>1</v>
      </c>
    </row>
    <row r="1046" spans="1:21" x14ac:dyDescent="0.2">
      <c r="A1046">
        <v>1845</v>
      </c>
      <c r="B1046">
        <v>1.01748442829382</v>
      </c>
      <c r="C1046">
        <v>39980.7625561655</v>
      </c>
      <c r="D1046">
        <v>1.04025752596498</v>
      </c>
      <c r="E1046">
        <v>45342.367551565098</v>
      </c>
      <c r="F1046">
        <v>43792.273731992304</v>
      </c>
      <c r="G1046">
        <v>43657.566105538899</v>
      </c>
      <c r="H1046">
        <v>43665.2024437617</v>
      </c>
      <c r="I1046">
        <v>1727168936.2061501</v>
      </c>
      <c r="J1046">
        <f t="shared" si="144"/>
        <v>1.0495918414714143</v>
      </c>
      <c r="K1046">
        <f t="shared" si="145"/>
        <v>1.0137100400924144</v>
      </c>
      <c r="L1046">
        <f t="shared" si="146"/>
        <v>1.0105918079985856</v>
      </c>
      <c r="M1046">
        <f t="shared" si="147"/>
        <v>1.0107685750870763</v>
      </c>
      <c r="N1046">
        <f t="shared" si="148"/>
        <v>39980.7624121794</v>
      </c>
      <c r="O1046">
        <f t="shared" si="149"/>
        <v>9.3343155064342653E-3</v>
      </c>
      <c r="P1046">
        <f t="shared" si="150"/>
        <v>2.1891788430018657</v>
      </c>
      <c r="Q1046">
        <f t="shared" si="151"/>
        <v>2.5520109405542843</v>
      </c>
      <c r="R1046">
        <f t="shared" si="152"/>
        <v>2.8347740960151868</v>
      </c>
      <c r="S1046">
        <f>IF(B1046*D1046&gt;0,1,0)</f>
        <v>1</v>
      </c>
      <c r="T1046">
        <f>IF(K1046*D1046&gt;0,1,0)</f>
        <v>1</v>
      </c>
      <c r="U1046">
        <f>IF(M1046*D1046&gt;0,1,0)</f>
        <v>1</v>
      </c>
    </row>
    <row r="1047" spans="1:21" x14ac:dyDescent="0.2">
      <c r="A1047">
        <v>5831</v>
      </c>
      <c r="B1047">
        <v>1.17354923567656</v>
      </c>
      <c r="C1047">
        <v>39980.760882479401</v>
      </c>
      <c r="D1047">
        <v>1.03858383981423</v>
      </c>
      <c r="E1047">
        <v>45221.855450391697</v>
      </c>
      <c r="F1047">
        <v>47252.534625478002</v>
      </c>
      <c r="G1047">
        <v>46205.885653462203</v>
      </c>
      <c r="H1047">
        <v>46158.446995433398</v>
      </c>
      <c r="I1047">
        <v>1727168815.6940501</v>
      </c>
      <c r="J1047">
        <f t="shared" si="144"/>
        <v>1.0468022094998077</v>
      </c>
      <c r="K1047">
        <f t="shared" si="145"/>
        <v>1.0938086718860649</v>
      </c>
      <c r="L1047">
        <f t="shared" si="146"/>
        <v>1.0695806864227362</v>
      </c>
      <c r="M1047">
        <f t="shared" si="147"/>
        <v>1.0684825693387361</v>
      </c>
      <c r="N1047">
        <f t="shared" si="148"/>
        <v>39980.759622547455</v>
      </c>
      <c r="O1047">
        <f t="shared" si="149"/>
        <v>8.2183696855777644E-3</v>
      </c>
      <c r="P1047">
        <f t="shared" si="150"/>
        <v>12.99513729064676</v>
      </c>
      <c r="Q1047">
        <f t="shared" si="151"/>
        <v>5.3173205623643165</v>
      </c>
      <c r="R1047">
        <f t="shared" si="152"/>
        <v>2.8787978763326474</v>
      </c>
      <c r="S1047">
        <f>IF(B1047*D1047&gt;0,1,0)</f>
        <v>1</v>
      </c>
      <c r="T1047">
        <f>IF(K1047*D1047&gt;0,1,0)</f>
        <v>1</v>
      </c>
      <c r="U1047">
        <f>IF(M1047*D1047&gt;0,1,0)</f>
        <v>1</v>
      </c>
    </row>
    <row r="1048" spans="1:21" x14ac:dyDescent="0.2">
      <c r="A1048">
        <v>1213</v>
      </c>
      <c r="B1048">
        <v>1.1571558297328699</v>
      </c>
      <c r="C1048">
        <v>39980.760786111598</v>
      </c>
      <c r="D1048">
        <v>1.0384874720475601</v>
      </c>
      <c r="E1048">
        <v>45419.451075315403</v>
      </c>
      <c r="F1048">
        <v>47824.568985005797</v>
      </c>
      <c r="G1048">
        <v>45911.436680614897</v>
      </c>
      <c r="H1048">
        <v>45635.157361626603</v>
      </c>
      <c r="I1048">
        <v>1727169013.28967</v>
      </c>
      <c r="J1048">
        <f t="shared" si="144"/>
        <v>1.0513761822989676</v>
      </c>
      <c r="K1048">
        <f t="shared" si="145"/>
        <v>1.1070502079862452</v>
      </c>
      <c r="L1048">
        <f t="shared" si="146"/>
        <v>1.0627647379771967</v>
      </c>
      <c r="M1048">
        <f t="shared" si="147"/>
        <v>1.0563693833709862</v>
      </c>
      <c r="N1048">
        <f t="shared" si="148"/>
        <v>39980.76419652014</v>
      </c>
      <c r="O1048">
        <f t="shared" si="149"/>
        <v>1.2888710251407476E-2</v>
      </c>
      <c r="P1048">
        <f t="shared" si="150"/>
        <v>11.427037964293815</v>
      </c>
      <c r="Q1048">
        <f t="shared" si="151"/>
        <v>6.6021726582316562</v>
      </c>
      <c r="R1048">
        <f t="shared" si="152"/>
        <v>1.7219188295231689</v>
      </c>
      <c r="S1048">
        <f>IF(B1048*D1048&gt;0,1,0)</f>
        <v>1</v>
      </c>
      <c r="T1048">
        <f>IF(K1048*D1048&gt;0,1,0)</f>
        <v>1</v>
      </c>
      <c r="U1048">
        <f>IF(M1048*D1048&gt;0,1,0)</f>
        <v>1</v>
      </c>
    </row>
    <row r="1049" spans="1:21" x14ac:dyDescent="0.2">
      <c r="A1049">
        <v>2757</v>
      </c>
      <c r="B1049">
        <v>1.0708421996864299</v>
      </c>
      <c r="C1049">
        <v>39980.759175113097</v>
      </c>
      <c r="D1049">
        <v>1.03687647357583</v>
      </c>
      <c r="E1049">
        <v>45122.292846441203</v>
      </c>
      <c r="F1049">
        <v>45425.743293318897</v>
      </c>
      <c r="G1049">
        <v>43327.472171217203</v>
      </c>
      <c r="H1049">
        <v>43369.515000984</v>
      </c>
      <c r="I1049">
        <v>1727168716.1314399</v>
      </c>
      <c r="J1049">
        <f t="shared" si="144"/>
        <v>1.0444975195935464</v>
      </c>
      <c r="K1049">
        <f t="shared" si="145"/>
        <v>1.051521835493493</v>
      </c>
      <c r="L1049">
        <f t="shared" si="146"/>
        <v>1.0029507447041019</v>
      </c>
      <c r="M1049">
        <f t="shared" si="147"/>
        <v>1.003923958356111</v>
      </c>
      <c r="N1049">
        <f t="shared" si="148"/>
        <v>39980.757317857402</v>
      </c>
      <c r="O1049">
        <f t="shared" si="149"/>
        <v>7.6210460177164041E-3</v>
      </c>
      <c r="P1049">
        <f t="shared" si="150"/>
        <v>3.2757736313047778</v>
      </c>
      <c r="Q1049">
        <f t="shared" si="151"/>
        <v>1.4124500160714573</v>
      </c>
      <c r="R1049">
        <f t="shared" si="152"/>
        <v>3.1780560230166186</v>
      </c>
      <c r="S1049">
        <f>IF(B1049*D1049&gt;0,1,0)</f>
        <v>1</v>
      </c>
      <c r="T1049">
        <f>IF(K1049*D1049&gt;0,1,0)</f>
        <v>1</v>
      </c>
      <c r="U1049">
        <f>IF(M1049*D1049&gt;0,1,0)</f>
        <v>1</v>
      </c>
    </row>
    <row r="1050" spans="1:21" x14ac:dyDescent="0.2">
      <c r="A1050">
        <v>4245</v>
      </c>
      <c r="B1050">
        <v>1.3657885999636501</v>
      </c>
      <c r="C1050">
        <v>39980.758908078496</v>
      </c>
      <c r="D1050">
        <v>1.0366094388882601</v>
      </c>
      <c r="E1050">
        <v>45169.116202115998</v>
      </c>
      <c r="F1050">
        <v>58265.1230830512</v>
      </c>
      <c r="G1050">
        <v>54964.4357422143</v>
      </c>
      <c r="H1050">
        <v>55058.749143317298</v>
      </c>
      <c r="I1050">
        <v>1727168762.9547999</v>
      </c>
      <c r="J1050">
        <f t="shared" si="144"/>
        <v>1.0455813935675</v>
      </c>
      <c r="K1050">
        <f t="shared" si="145"/>
        <v>1.3487297009965555</v>
      </c>
      <c r="L1050">
        <f t="shared" si="146"/>
        <v>1.2723249014401459</v>
      </c>
      <c r="M1050">
        <f t="shared" si="147"/>
        <v>1.2745080820212338</v>
      </c>
      <c r="N1050">
        <f t="shared" si="148"/>
        <v>39980.75840173148</v>
      </c>
      <c r="O1050">
        <f t="shared" si="149"/>
        <v>8.9719546792399463E-3</v>
      </c>
      <c r="P1050">
        <f t="shared" si="150"/>
        <v>31.755369836148429</v>
      </c>
      <c r="Q1050">
        <f t="shared" si="151"/>
        <v>30.109726035587453</v>
      </c>
      <c r="R1050">
        <f t="shared" si="152"/>
        <v>22.949689073650976</v>
      </c>
      <c r="S1050">
        <f>IF(B1050*D1050&gt;0,1,0)</f>
        <v>1</v>
      </c>
      <c r="T1050">
        <f>IF(K1050*D1050&gt;0,1,0)</f>
        <v>1</v>
      </c>
      <c r="U1050">
        <f>IF(M1050*D1050&gt;0,1,0)</f>
        <v>1</v>
      </c>
    </row>
    <row r="1051" spans="1:21" x14ac:dyDescent="0.2">
      <c r="A1051">
        <v>5411</v>
      </c>
      <c r="B1051">
        <v>0.95730430664188104</v>
      </c>
      <c r="C1051">
        <v>39980.758333038699</v>
      </c>
      <c r="D1051">
        <v>1.0360343991633201</v>
      </c>
      <c r="E1051">
        <v>45621.205719709396</v>
      </c>
      <c r="F1051">
        <v>41159.842753894598</v>
      </c>
      <c r="G1051">
        <v>40287.759675040797</v>
      </c>
      <c r="H1051">
        <v>40301.985475465597</v>
      </c>
      <c r="I1051">
        <v>1727169215.0443201</v>
      </c>
      <c r="J1051">
        <f t="shared" si="144"/>
        <v>1.0560464286969768</v>
      </c>
      <c r="K1051">
        <f t="shared" si="145"/>
        <v>0.95277413782163423</v>
      </c>
      <c r="L1051">
        <f t="shared" si="146"/>
        <v>0.9325870295148333</v>
      </c>
      <c r="M1051">
        <f t="shared" si="147"/>
        <v>0.93291633045059252</v>
      </c>
      <c r="N1051">
        <f t="shared" si="148"/>
        <v>39980.768866766666</v>
      </c>
      <c r="O1051">
        <f t="shared" si="149"/>
        <v>2.0012029533656772E-2</v>
      </c>
      <c r="P1051">
        <f t="shared" si="150"/>
        <v>7.5991774582986658</v>
      </c>
      <c r="Q1051">
        <f t="shared" si="151"/>
        <v>8.0364379222277869</v>
      </c>
      <c r="R1051">
        <f t="shared" si="152"/>
        <v>9.9531510532858327</v>
      </c>
      <c r="S1051">
        <f>IF(B1051*D1051&gt;0,1,0)</f>
        <v>1</v>
      </c>
      <c r="T1051">
        <f>IF(K1051*D1051&gt;0,1,0)</f>
        <v>1</v>
      </c>
      <c r="U1051">
        <f>IF(M1051*D1051&gt;0,1,0)</f>
        <v>1</v>
      </c>
    </row>
    <row r="1052" spans="1:21" x14ac:dyDescent="0.2">
      <c r="A1052">
        <v>5412</v>
      </c>
      <c r="B1052">
        <v>0.95914692766462095</v>
      </c>
      <c r="C1052">
        <v>39980.758157238299</v>
      </c>
      <c r="D1052">
        <v>1.0358585987050899</v>
      </c>
      <c r="E1052">
        <v>45620.468572139704</v>
      </c>
      <c r="F1052">
        <v>41263.707757532597</v>
      </c>
      <c r="G1052">
        <v>40136.556253805698</v>
      </c>
      <c r="H1052">
        <v>40127.567999720501</v>
      </c>
      <c r="I1052">
        <v>1727169214.3071699</v>
      </c>
      <c r="J1052">
        <f t="shared" si="144"/>
        <v>1.0560293650958266</v>
      </c>
      <c r="K1052">
        <f t="shared" si="145"/>
        <v>0.95517842031325451</v>
      </c>
      <c r="L1052">
        <f t="shared" si="146"/>
        <v>0.92908695031957633</v>
      </c>
      <c r="M1052">
        <f t="shared" si="147"/>
        <v>0.92887888888241898</v>
      </c>
      <c r="N1052">
        <f t="shared" si="148"/>
        <v>39980.76884970301</v>
      </c>
      <c r="O1052">
        <f t="shared" si="149"/>
        <v>2.0170766390736672E-2</v>
      </c>
      <c r="P1052">
        <f t="shared" si="150"/>
        <v>7.405612227032238</v>
      </c>
      <c r="Q1052">
        <f t="shared" si="151"/>
        <v>7.7887250723884875</v>
      </c>
      <c r="R1052">
        <f t="shared" si="152"/>
        <v>10.327636412576439</v>
      </c>
      <c r="S1052">
        <f>IF(B1052*D1052&gt;0,1,0)</f>
        <v>1</v>
      </c>
      <c r="T1052">
        <f>IF(K1052*D1052&gt;0,1,0)</f>
        <v>1</v>
      </c>
      <c r="U1052">
        <f>IF(M1052*D1052&gt;0,1,0)</f>
        <v>1</v>
      </c>
    </row>
    <row r="1053" spans="1:21" x14ac:dyDescent="0.2">
      <c r="A1053">
        <v>3591</v>
      </c>
      <c r="B1053">
        <v>1.3290716245349701</v>
      </c>
      <c r="C1053">
        <v>39980.756845958502</v>
      </c>
      <c r="D1053">
        <v>1.0345473189226999</v>
      </c>
      <c r="E1053">
        <v>45138.418576955803</v>
      </c>
      <c r="F1053">
        <v>57239.052319018097</v>
      </c>
      <c r="G1053">
        <v>49638.647922769102</v>
      </c>
      <c r="H1053">
        <v>49880.342855811097</v>
      </c>
      <c r="I1053">
        <v>1727168732.25717</v>
      </c>
      <c r="J1053">
        <f t="shared" si="144"/>
        <v>1.0448708003924954</v>
      </c>
      <c r="K1053">
        <f t="shared" si="145"/>
        <v>1.3249780629402337</v>
      </c>
      <c r="L1053">
        <f t="shared" si="146"/>
        <v>1.1490427759900255</v>
      </c>
      <c r="M1053">
        <f t="shared" si="147"/>
        <v>1.1546375661067383</v>
      </c>
      <c r="N1053">
        <f t="shared" si="148"/>
        <v>39980.757691138191</v>
      </c>
      <c r="O1053">
        <f t="shared" si="149"/>
        <v>1.0323481469795448E-2</v>
      </c>
      <c r="P1053">
        <f t="shared" si="150"/>
        <v>28.468906180044595</v>
      </c>
      <c r="Q1053">
        <f t="shared" si="151"/>
        <v>28.073219919990379</v>
      </c>
      <c r="R1053">
        <f t="shared" si="152"/>
        <v>11.607999459037927</v>
      </c>
      <c r="S1053">
        <f>IF(B1053*D1053&gt;0,1,0)</f>
        <v>1</v>
      </c>
      <c r="T1053">
        <f>IF(K1053*D1053&gt;0,1,0)</f>
        <v>1</v>
      </c>
      <c r="U1053">
        <f>IF(M1053*D1053&gt;0,1,0)</f>
        <v>1</v>
      </c>
    </row>
    <row r="1054" spans="1:21" x14ac:dyDescent="0.2">
      <c r="A1054">
        <v>3175</v>
      </c>
      <c r="B1054">
        <v>0.88556787300763895</v>
      </c>
      <c r="C1054">
        <v>39980.756559526002</v>
      </c>
      <c r="D1054">
        <v>1.0342608864448199</v>
      </c>
      <c r="E1054">
        <v>45086.562925815502</v>
      </c>
      <c r="F1054">
        <v>38681.779618765599</v>
      </c>
      <c r="G1054">
        <v>37435.009702250303</v>
      </c>
      <c r="H1054">
        <v>37367.956373617002</v>
      </c>
      <c r="I1054">
        <v>1727168680.40152</v>
      </c>
      <c r="J1054">
        <f t="shared" si="144"/>
        <v>1.043670438097581</v>
      </c>
      <c r="K1054">
        <f t="shared" si="145"/>
        <v>0.89541156524920362</v>
      </c>
      <c r="L1054">
        <f t="shared" si="146"/>
        <v>0.86655115051505327</v>
      </c>
      <c r="M1054">
        <f t="shared" si="147"/>
        <v>0.86499899013002324</v>
      </c>
      <c r="N1054">
        <f t="shared" si="148"/>
        <v>39980.75649077593</v>
      </c>
      <c r="O1054">
        <f t="shared" si="149"/>
        <v>9.4095516527610279E-3</v>
      </c>
      <c r="P1054">
        <f t="shared" si="150"/>
        <v>14.376741437868743</v>
      </c>
      <c r="Q1054">
        <f t="shared" si="151"/>
        <v>13.424980390866232</v>
      </c>
      <c r="R1054">
        <f t="shared" si="152"/>
        <v>16.365493323122703</v>
      </c>
      <c r="S1054">
        <f>IF(B1054*D1054&gt;0,1,0)</f>
        <v>1</v>
      </c>
      <c r="T1054">
        <f>IF(K1054*D1054&gt;0,1,0)</f>
        <v>1</v>
      </c>
      <c r="U1054">
        <f>IF(M1054*D1054&gt;0,1,0)</f>
        <v>1</v>
      </c>
    </row>
    <row r="1055" spans="1:21" x14ac:dyDescent="0.2">
      <c r="A1055">
        <v>4992</v>
      </c>
      <c r="B1055">
        <v>1.3282915732462199</v>
      </c>
      <c r="C1055">
        <v>39980.7565028674</v>
      </c>
      <c r="D1055">
        <v>1.03420422780618</v>
      </c>
      <c r="E1055">
        <v>45007.0758914947</v>
      </c>
      <c r="F1055">
        <v>56226.311150100002</v>
      </c>
      <c r="G1055">
        <v>48314.582489863002</v>
      </c>
      <c r="H1055">
        <v>48205.299561813401</v>
      </c>
      <c r="I1055">
        <v>1727168600.91449</v>
      </c>
      <c r="J1055">
        <f t="shared" si="144"/>
        <v>1.0418304604512663</v>
      </c>
      <c r="K1055">
        <f t="shared" si="145"/>
        <v>1.3015349803263889</v>
      </c>
      <c r="L1055">
        <f t="shared" si="146"/>
        <v>1.1183931131912732</v>
      </c>
      <c r="M1055">
        <f t="shared" si="147"/>
        <v>1.1158634157827176</v>
      </c>
      <c r="N1055">
        <f t="shared" si="148"/>
        <v>39980.754650798379</v>
      </c>
      <c r="O1055">
        <f t="shared" si="149"/>
        <v>7.6262326450862172E-3</v>
      </c>
      <c r="P1055">
        <f t="shared" si="150"/>
        <v>28.436099711550856</v>
      </c>
      <c r="Q1055">
        <f t="shared" si="151"/>
        <v>25.84893247702999</v>
      </c>
      <c r="R1055">
        <f t="shared" si="152"/>
        <v>7.8958474333215856</v>
      </c>
      <c r="S1055">
        <f>IF(B1055*D1055&gt;0,1,0)</f>
        <v>1</v>
      </c>
      <c r="T1055">
        <f>IF(K1055*D1055&gt;0,1,0)</f>
        <v>1</v>
      </c>
      <c r="U1055">
        <f>IF(M1055*D1055&gt;0,1,0)</f>
        <v>1</v>
      </c>
    </row>
    <row r="1056" spans="1:21" x14ac:dyDescent="0.2">
      <c r="A1056">
        <v>5749</v>
      </c>
      <c r="B1056">
        <v>1.0791716006629199</v>
      </c>
      <c r="C1056">
        <v>39980.755444842798</v>
      </c>
      <c r="D1056">
        <v>1.0331462032627301</v>
      </c>
      <c r="E1056">
        <v>44987.744276285099</v>
      </c>
      <c r="F1056">
        <v>44165.884998718197</v>
      </c>
      <c r="G1056">
        <v>42745.136044278697</v>
      </c>
      <c r="H1056">
        <v>42828.2052215859</v>
      </c>
      <c r="I1056">
        <v>1727168581.58287</v>
      </c>
      <c r="J1056">
        <f t="shared" si="144"/>
        <v>1.0413829693584513</v>
      </c>
      <c r="K1056">
        <f t="shared" si="145"/>
        <v>1.0223584490444027</v>
      </c>
      <c r="L1056">
        <f t="shared" si="146"/>
        <v>0.98947074176571059</v>
      </c>
      <c r="M1056">
        <f t="shared" si="147"/>
        <v>0.99139363938856251</v>
      </c>
      <c r="N1056">
        <f t="shared" si="148"/>
        <v>39980.754203307173</v>
      </c>
      <c r="O1056">
        <f t="shared" si="149"/>
        <v>8.2367660957212152E-3</v>
      </c>
      <c r="P1056">
        <f t="shared" si="150"/>
        <v>4.454877466019739</v>
      </c>
      <c r="Q1056">
        <f t="shared" si="151"/>
        <v>1.0441653063486227</v>
      </c>
      <c r="R1056">
        <f t="shared" si="152"/>
        <v>4.0413025515953889</v>
      </c>
      <c r="S1056">
        <f>IF(B1056*D1056&gt;0,1,0)</f>
        <v>1</v>
      </c>
      <c r="T1056">
        <f>IF(K1056*D1056&gt;0,1,0)</f>
        <v>1</v>
      </c>
      <c r="U1056">
        <f>IF(M1056*D1056&gt;0,1,0)</f>
        <v>1</v>
      </c>
    </row>
    <row r="1057" spans="1:21" x14ac:dyDescent="0.2">
      <c r="A1057">
        <v>4382</v>
      </c>
      <c r="B1057">
        <v>1.2662862712415901</v>
      </c>
      <c r="C1057">
        <v>39980.7544520273</v>
      </c>
      <c r="D1057">
        <v>1.03215338772861</v>
      </c>
      <c r="E1057">
        <v>44816.507266998196</v>
      </c>
      <c r="F1057">
        <v>53772.979524128103</v>
      </c>
      <c r="G1057">
        <v>48528.721619635799</v>
      </c>
      <c r="H1057">
        <v>48571.271908193798</v>
      </c>
      <c r="I1057">
        <v>1727168410.34586</v>
      </c>
      <c r="J1057">
        <f t="shared" si="144"/>
        <v>1.0374191496990324</v>
      </c>
      <c r="K1057">
        <f t="shared" si="145"/>
        <v>1.2447448963918541</v>
      </c>
      <c r="L1057">
        <f t="shared" si="146"/>
        <v>1.1233500374915695</v>
      </c>
      <c r="M1057">
        <f t="shared" si="147"/>
        <v>1.1243349978748565</v>
      </c>
      <c r="N1057">
        <f t="shared" si="148"/>
        <v>39980.750239487497</v>
      </c>
      <c r="O1057">
        <f t="shared" si="149"/>
        <v>5.265761970422389E-3</v>
      </c>
      <c r="P1057">
        <f t="shared" si="150"/>
        <v>22.683923368039366</v>
      </c>
      <c r="Q1057">
        <f t="shared" si="151"/>
        <v>20.596891042626901</v>
      </c>
      <c r="R1057">
        <f t="shared" si="152"/>
        <v>8.9309991365822388</v>
      </c>
      <c r="S1057">
        <f>IF(B1057*D1057&gt;0,1,0)</f>
        <v>1</v>
      </c>
      <c r="T1057">
        <f>IF(K1057*D1057&gt;0,1,0)</f>
        <v>1</v>
      </c>
      <c r="U1057">
        <f>IF(M1057*D1057&gt;0,1,0)</f>
        <v>1</v>
      </c>
    </row>
    <row r="1058" spans="1:21" x14ac:dyDescent="0.2">
      <c r="A1058">
        <v>4996</v>
      </c>
      <c r="B1058">
        <v>1.2833983534959299</v>
      </c>
      <c r="C1058">
        <v>39980.754261415299</v>
      </c>
      <c r="D1058">
        <v>1.0319627757126</v>
      </c>
      <c r="E1058">
        <v>44799.403520345601</v>
      </c>
      <c r="F1058">
        <v>56085.5393275022</v>
      </c>
      <c r="G1058">
        <v>50888.022103205301</v>
      </c>
      <c r="H1058">
        <v>51251.3074611872</v>
      </c>
      <c r="I1058">
        <v>1727168393.24212</v>
      </c>
      <c r="J1058">
        <f t="shared" si="144"/>
        <v>1.0370232296376296</v>
      </c>
      <c r="K1058">
        <f t="shared" si="145"/>
        <v>1.2982763733218101</v>
      </c>
      <c r="L1058">
        <f t="shared" si="146"/>
        <v>1.1779634746112337</v>
      </c>
      <c r="M1058">
        <f t="shared" si="147"/>
        <v>1.1863728578978519</v>
      </c>
      <c r="N1058">
        <f t="shared" si="148"/>
        <v>39980.749843567595</v>
      </c>
      <c r="O1058">
        <f t="shared" si="149"/>
        <v>5.0604539250296288E-3</v>
      </c>
      <c r="P1058">
        <f t="shared" si="150"/>
        <v>24.364791415049485</v>
      </c>
      <c r="Q1058">
        <f t="shared" si="151"/>
        <v>25.806512005756499</v>
      </c>
      <c r="R1058">
        <f t="shared" si="152"/>
        <v>14.96275697334405</v>
      </c>
      <c r="S1058">
        <f>IF(B1058*D1058&gt;0,1,0)</f>
        <v>1</v>
      </c>
      <c r="T1058">
        <f>IF(K1058*D1058&gt;0,1,0)</f>
        <v>1</v>
      </c>
      <c r="U1058">
        <f>IF(M1058*D1058&gt;0,1,0)</f>
        <v>1</v>
      </c>
    </row>
    <row r="1059" spans="1:21" x14ac:dyDescent="0.2">
      <c r="A1059">
        <v>6313</v>
      </c>
      <c r="B1059">
        <v>1.22256774899051</v>
      </c>
      <c r="C1059">
        <v>39980.752568048098</v>
      </c>
      <c r="D1059">
        <v>1.0302694085403299</v>
      </c>
      <c r="E1059">
        <v>44894.723151922197</v>
      </c>
      <c r="F1059">
        <v>50777.712644478299</v>
      </c>
      <c r="G1059">
        <v>47865.622675962702</v>
      </c>
      <c r="H1059">
        <v>47966.246239610002</v>
      </c>
      <c r="I1059">
        <v>1727168488.5617499</v>
      </c>
      <c r="J1059">
        <f t="shared" si="144"/>
        <v>1.0392297025907915</v>
      </c>
      <c r="K1059">
        <f t="shared" si="145"/>
        <v>1.1754100149184792</v>
      </c>
      <c r="L1059">
        <f t="shared" si="146"/>
        <v>1.1080005249065441</v>
      </c>
      <c r="M1059">
        <f t="shared" si="147"/>
        <v>1.1103297740650464</v>
      </c>
      <c r="N1059">
        <f t="shared" si="148"/>
        <v>39980.752050040508</v>
      </c>
      <c r="O1059">
        <f t="shared" si="149"/>
        <v>8.9602940504616146E-3</v>
      </c>
      <c r="P1059">
        <f t="shared" si="150"/>
        <v>18.664859779018915</v>
      </c>
      <c r="Q1059">
        <f t="shared" si="151"/>
        <v>14.087636221654131</v>
      </c>
      <c r="R1059">
        <f t="shared" si="152"/>
        <v>7.7708184734073429</v>
      </c>
      <c r="S1059">
        <f>IF(B1059*D1059&gt;0,1,0)</f>
        <v>1</v>
      </c>
      <c r="T1059">
        <f>IF(K1059*D1059&gt;0,1,0)</f>
        <v>1</v>
      </c>
      <c r="U1059">
        <f>IF(M1059*D1059&gt;0,1,0)</f>
        <v>1</v>
      </c>
    </row>
    <row r="1060" spans="1:21" x14ac:dyDescent="0.2">
      <c r="A1060">
        <v>5747</v>
      </c>
      <c r="B1060">
        <v>1.0819227510045299</v>
      </c>
      <c r="C1060">
        <v>39980.751761285799</v>
      </c>
      <c r="D1060">
        <v>1.0294626462127701</v>
      </c>
      <c r="E1060">
        <v>44825.580436706499</v>
      </c>
      <c r="F1060">
        <v>44374.166731789701</v>
      </c>
      <c r="G1060">
        <v>42795.834378086001</v>
      </c>
      <c r="H1060">
        <v>42822.479272268698</v>
      </c>
      <c r="I1060">
        <v>1727168419.41903</v>
      </c>
      <c r="J1060">
        <f t="shared" si="144"/>
        <v>1.0376291767756134</v>
      </c>
      <c r="K1060">
        <f t="shared" si="145"/>
        <v>1.0271797854580949</v>
      </c>
      <c r="L1060">
        <f t="shared" si="146"/>
        <v>0.99064431430754629</v>
      </c>
      <c r="M1060">
        <f t="shared" si="147"/>
        <v>0.99126109426547915</v>
      </c>
      <c r="N1060">
        <f t="shared" si="148"/>
        <v>39980.750449514584</v>
      </c>
      <c r="O1060">
        <f t="shared" si="149"/>
        <v>8.1665305628433327E-3</v>
      </c>
      <c r="P1060">
        <f t="shared" si="150"/>
        <v>5.0958725879712388</v>
      </c>
      <c r="Q1060">
        <f t="shared" si="151"/>
        <v>0.22175265543373449</v>
      </c>
      <c r="R1060">
        <f t="shared" si="152"/>
        <v>3.710824485747819</v>
      </c>
      <c r="S1060">
        <f>IF(B1060*D1060&gt;0,1,0)</f>
        <v>1</v>
      </c>
      <c r="T1060">
        <f>IF(K1060*D1060&gt;0,1,0)</f>
        <v>1</v>
      </c>
      <c r="U1060">
        <f>IF(M1060*D1060&gt;0,1,0)</f>
        <v>1</v>
      </c>
    </row>
    <row r="1061" spans="1:21" x14ac:dyDescent="0.2">
      <c r="A1061">
        <v>1348</v>
      </c>
      <c r="B1061">
        <v>1.0270737851807401</v>
      </c>
      <c r="C1061">
        <v>39980.750069827998</v>
      </c>
      <c r="D1061">
        <v>1.0277711883973</v>
      </c>
      <c r="E1061">
        <v>44778.728590726801</v>
      </c>
      <c r="F1061">
        <v>42459.750614725002</v>
      </c>
      <c r="G1061">
        <v>41617.348685413599</v>
      </c>
      <c r="H1061">
        <v>41649.828257322297</v>
      </c>
      <c r="I1061">
        <v>1727168372.5671899</v>
      </c>
      <c r="J1061">
        <f t="shared" si="144"/>
        <v>1.0365446433038612</v>
      </c>
      <c r="K1061">
        <f t="shared" si="145"/>
        <v>0.98286459756307876</v>
      </c>
      <c r="L1061">
        <f t="shared" si="146"/>
        <v>0.96336455290309253</v>
      </c>
      <c r="M1061">
        <f t="shared" si="147"/>
        <v>0.96411639484542355</v>
      </c>
      <c r="N1061">
        <f t="shared" si="148"/>
        <v>39980.749364981246</v>
      </c>
      <c r="O1061">
        <f t="shared" si="149"/>
        <v>8.7734549065612288E-3</v>
      </c>
      <c r="P1061">
        <f t="shared" si="150"/>
        <v>6.7855883141401604E-2</v>
      </c>
      <c r="Q1061">
        <f t="shared" si="151"/>
        <v>4.3693179319657984</v>
      </c>
      <c r="R1061">
        <f t="shared" si="152"/>
        <v>6.1934790808000084</v>
      </c>
      <c r="S1061">
        <f>IF(B1061*D1061&gt;0,1,0)</f>
        <v>1</v>
      </c>
      <c r="T1061">
        <f>IF(K1061*D1061&gt;0,1,0)</f>
        <v>1</v>
      </c>
      <c r="U1061">
        <f>IF(M1061*D1061&gt;0,1,0)</f>
        <v>1</v>
      </c>
    </row>
    <row r="1062" spans="1:21" x14ac:dyDescent="0.2">
      <c r="A1062">
        <v>1343</v>
      </c>
      <c r="B1062">
        <v>1.04613714087698</v>
      </c>
      <c r="C1062">
        <v>39980.749767379799</v>
      </c>
      <c r="D1062">
        <v>1.02746874021249</v>
      </c>
      <c r="E1062">
        <v>44720.270090103098</v>
      </c>
      <c r="F1062">
        <v>43845.101015966298</v>
      </c>
      <c r="G1062">
        <v>41839.401731222802</v>
      </c>
      <c r="H1062">
        <v>41908.523179948301</v>
      </c>
      <c r="I1062">
        <v>1727168314.10869</v>
      </c>
      <c r="J1062">
        <f t="shared" si="144"/>
        <v>1.035191437270905</v>
      </c>
      <c r="K1062">
        <f t="shared" si="145"/>
        <v>1.0149328938881088</v>
      </c>
      <c r="L1062">
        <f t="shared" si="146"/>
        <v>0.96850466970423155</v>
      </c>
      <c r="M1062">
        <f t="shared" si="147"/>
        <v>0.97010470323954401</v>
      </c>
      <c r="N1062">
        <f t="shared" si="148"/>
        <v>39980.748011775235</v>
      </c>
      <c r="O1062">
        <f t="shared" si="149"/>
        <v>7.7226970584149957E-3</v>
      </c>
      <c r="P1062">
        <f t="shared" si="150"/>
        <v>1.8169312538529534</v>
      </c>
      <c r="Q1062">
        <f t="shared" si="151"/>
        <v>1.2200708239346219</v>
      </c>
      <c r="R1062">
        <f t="shared" si="152"/>
        <v>5.5830444983739937</v>
      </c>
      <c r="S1062">
        <f>IF(B1062*D1062&gt;0,1,0)</f>
        <v>1</v>
      </c>
      <c r="T1062">
        <f>IF(K1062*D1062&gt;0,1,0)</f>
        <v>1</v>
      </c>
      <c r="U1062">
        <f>IF(M1062*D1062&gt;0,1,0)</f>
        <v>1</v>
      </c>
    </row>
    <row r="1063" spans="1:21" x14ac:dyDescent="0.2">
      <c r="A1063">
        <v>1345</v>
      </c>
      <c r="B1063">
        <v>1.03824541118578</v>
      </c>
      <c r="C1063">
        <v>39980.749761818697</v>
      </c>
      <c r="D1063">
        <v>1.02746317915443</v>
      </c>
      <c r="E1063">
        <v>44742.5244283676</v>
      </c>
      <c r="F1063">
        <v>43193.109541721598</v>
      </c>
      <c r="G1063">
        <v>41703.491801857897</v>
      </c>
      <c r="H1063">
        <v>41761.363520428502</v>
      </c>
      <c r="I1063">
        <v>1727168336.36303</v>
      </c>
      <c r="J1063">
        <f t="shared" si="144"/>
        <v>1.0357065839899908</v>
      </c>
      <c r="K1063">
        <f t="shared" si="145"/>
        <v>0.99984049865096292</v>
      </c>
      <c r="L1063">
        <f t="shared" si="146"/>
        <v>0.96535860652448835</v>
      </c>
      <c r="M1063">
        <f t="shared" si="147"/>
        <v>0.96669822963954866</v>
      </c>
      <c r="N1063">
        <f t="shared" si="148"/>
        <v>39980.748526921991</v>
      </c>
      <c r="O1063">
        <f t="shared" si="149"/>
        <v>8.2434048355608525E-3</v>
      </c>
      <c r="P1063">
        <f t="shared" si="150"/>
        <v>1.0494032535767774</v>
      </c>
      <c r="Q1063">
        <f t="shared" si="151"/>
        <v>2.6884350762038651</v>
      </c>
      <c r="R1063">
        <f t="shared" si="152"/>
        <v>5.9140756328503148</v>
      </c>
      <c r="S1063">
        <f>IF(B1063*D1063&gt;0,1,0)</f>
        <v>1</v>
      </c>
      <c r="T1063">
        <f>IF(K1063*D1063&gt;0,1,0)</f>
        <v>1</v>
      </c>
      <c r="U1063">
        <f>IF(M1063*D1063&gt;0,1,0)</f>
        <v>1</v>
      </c>
    </row>
    <row r="1064" spans="1:21" x14ac:dyDescent="0.2">
      <c r="A1064">
        <v>4028</v>
      </c>
      <c r="B1064">
        <v>1.0473734810608699</v>
      </c>
      <c r="C1064">
        <v>39980.749287559403</v>
      </c>
      <c r="D1064">
        <v>1.0269889198389099</v>
      </c>
      <c r="E1064">
        <v>44770.197013616496</v>
      </c>
      <c r="F1064">
        <v>45065.478338106499</v>
      </c>
      <c r="G1064">
        <v>44541.488471975499</v>
      </c>
      <c r="H1064">
        <v>44545.762788288201</v>
      </c>
      <c r="I1064">
        <v>1727168364.03561</v>
      </c>
      <c r="J1064">
        <f t="shared" si="144"/>
        <v>1.0363471530929744</v>
      </c>
      <c r="K1064">
        <f t="shared" si="145"/>
        <v>1.0431823689376505</v>
      </c>
      <c r="L1064">
        <f t="shared" si="146"/>
        <v>1.0310529738883218</v>
      </c>
      <c r="M1064">
        <f t="shared" si="147"/>
        <v>1.0311519163955603</v>
      </c>
      <c r="N1064">
        <f t="shared" si="148"/>
        <v>39980.749167490969</v>
      </c>
      <c r="O1064">
        <f t="shared" si="149"/>
        <v>9.3582332540644853E-3</v>
      </c>
      <c r="P1064">
        <f t="shared" si="150"/>
        <v>1.9848861879792654</v>
      </c>
      <c r="Q1064">
        <f t="shared" si="151"/>
        <v>1.5767890759016752</v>
      </c>
      <c r="R1064">
        <f t="shared" si="152"/>
        <v>0.40535944217424513</v>
      </c>
      <c r="S1064">
        <f>IF(B1064*D1064&gt;0,1,0)</f>
        <v>1</v>
      </c>
      <c r="T1064">
        <f>IF(K1064*D1064&gt;0,1,0)</f>
        <v>1</v>
      </c>
      <c r="U1064">
        <f>IF(M1064*D1064&gt;0,1,0)</f>
        <v>1</v>
      </c>
    </row>
    <row r="1065" spans="1:21" x14ac:dyDescent="0.2">
      <c r="A1065">
        <v>6072</v>
      </c>
      <c r="B1065">
        <v>1.28295285880544</v>
      </c>
      <c r="C1065">
        <v>39980.748416108698</v>
      </c>
      <c r="D1065">
        <v>1.0261174691841</v>
      </c>
      <c r="E1065">
        <v>44685.455638646999</v>
      </c>
      <c r="F1065">
        <v>49069.4050956219</v>
      </c>
      <c r="G1065">
        <v>49267.029687568502</v>
      </c>
      <c r="H1065">
        <v>48311.935747507901</v>
      </c>
      <c r="I1065">
        <v>1727168279.29424</v>
      </c>
      <c r="J1065">
        <f t="shared" si="144"/>
        <v>1.0343855471909027</v>
      </c>
      <c r="K1065">
        <f t="shared" si="145"/>
        <v>1.1358658586949515</v>
      </c>
      <c r="L1065">
        <f t="shared" si="146"/>
        <v>1.1404405020270487</v>
      </c>
      <c r="M1065">
        <f t="shared" si="147"/>
        <v>1.1183318460071274</v>
      </c>
      <c r="N1065">
        <f t="shared" si="148"/>
        <v>39980.747205885185</v>
      </c>
      <c r="O1065">
        <f t="shared" si="149"/>
        <v>8.2680780068027371E-3</v>
      </c>
      <c r="P1065">
        <f t="shared" si="150"/>
        <v>25.029823322816863</v>
      </c>
      <c r="Q1065">
        <f t="shared" si="151"/>
        <v>10.695499570640397</v>
      </c>
      <c r="R1065">
        <f t="shared" si="152"/>
        <v>8.986727113841086</v>
      </c>
      <c r="S1065">
        <f>IF(B1065*D1065&gt;0,1,0)</f>
        <v>1</v>
      </c>
      <c r="T1065">
        <f>IF(K1065*D1065&gt;0,1,0)</f>
        <v>1</v>
      </c>
      <c r="U1065">
        <f>IF(M1065*D1065&gt;0,1,0)</f>
        <v>1</v>
      </c>
    </row>
    <row r="1066" spans="1:21" x14ac:dyDescent="0.2">
      <c r="A1066">
        <v>4989</v>
      </c>
      <c r="B1066">
        <v>1.2962174167188001</v>
      </c>
      <c r="C1066">
        <v>39980.747657416097</v>
      </c>
      <c r="D1066">
        <v>1.02535877654736</v>
      </c>
      <c r="E1066">
        <v>44581.882350921602</v>
      </c>
      <c r="F1066">
        <v>54603.282594727301</v>
      </c>
      <c r="G1066">
        <v>47776.142622917803</v>
      </c>
      <c r="H1066">
        <v>47737.680773854197</v>
      </c>
      <c r="I1066">
        <v>1727168175.7209499</v>
      </c>
      <c r="J1066">
        <f t="shared" si="144"/>
        <v>1.0319880173824445</v>
      </c>
      <c r="K1066">
        <f t="shared" si="145"/>
        <v>1.2639648748779468</v>
      </c>
      <c r="L1066">
        <f t="shared" si="146"/>
        <v>1.1059292273823567</v>
      </c>
      <c r="M1066">
        <f t="shared" si="147"/>
        <v>1.1050389068021804</v>
      </c>
      <c r="N1066">
        <f t="shared" si="148"/>
        <v>39980.744808355324</v>
      </c>
      <c r="O1066">
        <f t="shared" si="149"/>
        <v>6.6292408350845378E-3</v>
      </c>
      <c r="P1066">
        <f t="shared" si="150"/>
        <v>26.415986907869364</v>
      </c>
      <c r="Q1066">
        <f t="shared" si="151"/>
        <v>23.270498462404881</v>
      </c>
      <c r="R1066">
        <f t="shared" si="152"/>
        <v>7.7709512101825888</v>
      </c>
      <c r="S1066">
        <f>IF(B1066*D1066&gt;0,1,0)</f>
        <v>1</v>
      </c>
      <c r="T1066">
        <f>IF(K1066*D1066&gt;0,1,0)</f>
        <v>1</v>
      </c>
      <c r="U1066">
        <f>IF(M1066*D1066&gt;0,1,0)</f>
        <v>1</v>
      </c>
    </row>
    <row r="1067" spans="1:21" x14ac:dyDescent="0.2">
      <c r="A1067">
        <v>82</v>
      </c>
      <c r="B1067">
        <v>1.0491615130969401</v>
      </c>
      <c r="C1067">
        <v>39980.747552753499</v>
      </c>
      <c r="D1067">
        <v>1.0252541139561799</v>
      </c>
      <c r="E1067">
        <v>44678.837899208003</v>
      </c>
      <c r="F1067">
        <v>45340.498910258</v>
      </c>
      <c r="G1067">
        <v>42427.091590911099</v>
      </c>
      <c r="H1067">
        <v>42340.615483850197</v>
      </c>
      <c r="I1067">
        <v>1727168272.6765001</v>
      </c>
      <c r="J1067">
        <f t="shared" si="144"/>
        <v>1.0342323587779629</v>
      </c>
      <c r="K1067">
        <f t="shared" si="145"/>
        <v>1.049548585885602</v>
      </c>
      <c r="L1067">
        <f t="shared" si="146"/>
        <v>0.98210860164146063</v>
      </c>
      <c r="M1067">
        <f t="shared" si="147"/>
        <v>0.98010683990393976</v>
      </c>
      <c r="N1067">
        <f t="shared" si="148"/>
        <v>39980.747052696759</v>
      </c>
      <c r="O1067">
        <f t="shared" si="149"/>
        <v>8.9782448217829991E-3</v>
      </c>
      <c r="P1067">
        <f t="shared" si="150"/>
        <v>2.3318510811439612</v>
      </c>
      <c r="Q1067">
        <f t="shared" si="151"/>
        <v>2.3696049202549587</v>
      </c>
      <c r="R1067">
        <f t="shared" si="152"/>
        <v>4.4035203992529208</v>
      </c>
      <c r="S1067">
        <f>IF(B1067*D1067&gt;0,1,0)</f>
        <v>1</v>
      </c>
      <c r="T1067">
        <f>IF(K1067*D1067&gt;0,1,0)</f>
        <v>1</v>
      </c>
      <c r="U1067">
        <f>IF(M1067*D1067&gt;0,1,0)</f>
        <v>1</v>
      </c>
    </row>
    <row r="1068" spans="1:21" x14ac:dyDescent="0.2">
      <c r="A1068">
        <v>5733</v>
      </c>
      <c r="B1068">
        <v>1.07981307440482</v>
      </c>
      <c r="C1068">
        <v>39980.747537545503</v>
      </c>
      <c r="D1068">
        <v>1.0252389059460201</v>
      </c>
      <c r="E1068">
        <v>44651.626574516296</v>
      </c>
      <c r="F1068">
        <v>44440.751281974801</v>
      </c>
      <c r="G1068">
        <v>42379.491913732098</v>
      </c>
      <c r="H1068">
        <v>42377.371239852102</v>
      </c>
      <c r="I1068">
        <v>1727168245.4651699</v>
      </c>
      <c r="J1068">
        <f t="shared" si="144"/>
        <v>1.033602467002692</v>
      </c>
      <c r="K1068">
        <f t="shared" si="145"/>
        <v>1.0287210944901575</v>
      </c>
      <c r="L1068">
        <f t="shared" si="146"/>
        <v>0.98100675726231712</v>
      </c>
      <c r="M1068">
        <f t="shared" si="147"/>
        <v>0.98095766758916902</v>
      </c>
      <c r="N1068">
        <f t="shared" si="148"/>
        <v>39980.746422804856</v>
      </c>
      <c r="O1068">
        <f t="shared" si="149"/>
        <v>8.3635610566719087E-3</v>
      </c>
      <c r="P1068">
        <f t="shared" si="150"/>
        <v>5.3230684226173244</v>
      </c>
      <c r="Q1068">
        <f t="shared" si="151"/>
        <v>0.33964654715519937</v>
      </c>
      <c r="R1068">
        <f t="shared" si="152"/>
        <v>4.3191141206245351</v>
      </c>
      <c r="S1068">
        <f>IF(B1068*D1068&gt;0,1,0)</f>
        <v>1</v>
      </c>
      <c r="T1068">
        <f>IF(K1068*D1068&gt;0,1,0)</f>
        <v>1</v>
      </c>
      <c r="U1068">
        <f>IF(M1068*D1068&gt;0,1,0)</f>
        <v>1</v>
      </c>
    </row>
    <row r="1069" spans="1:21" x14ac:dyDescent="0.2">
      <c r="A1069">
        <v>4774</v>
      </c>
      <c r="B1069">
        <v>1.2111188161491999</v>
      </c>
      <c r="C1069">
        <v>39980.746090253102</v>
      </c>
      <c r="D1069">
        <v>1.0237916135665699</v>
      </c>
      <c r="E1069">
        <v>44683.635712385098</v>
      </c>
      <c r="F1069">
        <v>50388.6745518073</v>
      </c>
      <c r="G1069">
        <v>46393.962552234501</v>
      </c>
      <c r="H1069">
        <v>44965.962357744502</v>
      </c>
      <c r="I1069">
        <v>1727168277.4743099</v>
      </c>
      <c r="J1069">
        <f t="shared" si="144"/>
        <v>1.0343434192681735</v>
      </c>
      <c r="K1069">
        <f t="shared" si="145"/>
        <v>1.1664045035140578</v>
      </c>
      <c r="L1069">
        <f t="shared" si="146"/>
        <v>1.0739343183387615</v>
      </c>
      <c r="M1069">
        <f t="shared" si="147"/>
        <v>1.0408787582811228</v>
      </c>
      <c r="N1069">
        <f t="shared" si="148"/>
        <v>39980.747163757173</v>
      </c>
      <c r="O1069">
        <f t="shared" si="149"/>
        <v>1.0551805701603634E-2</v>
      </c>
      <c r="P1069">
        <f t="shared" si="150"/>
        <v>18.297395690714893</v>
      </c>
      <c r="Q1069">
        <f t="shared" si="151"/>
        <v>13.929874796558369</v>
      </c>
      <c r="R1069">
        <f t="shared" si="152"/>
        <v>1.6690061227427513</v>
      </c>
      <c r="S1069">
        <f>IF(B1069*D1069&gt;0,1,0)</f>
        <v>1</v>
      </c>
      <c r="T1069">
        <f>IF(K1069*D1069&gt;0,1,0)</f>
        <v>1</v>
      </c>
      <c r="U1069">
        <f>IF(M1069*D1069&gt;0,1,0)</f>
        <v>1</v>
      </c>
    </row>
    <row r="1070" spans="1:21" x14ac:dyDescent="0.2">
      <c r="A1070">
        <v>5732</v>
      </c>
      <c r="B1070">
        <v>1.0642065357232</v>
      </c>
      <c r="C1070">
        <v>39980.745396041901</v>
      </c>
      <c r="D1070">
        <v>1.02309740238706</v>
      </c>
      <c r="E1070">
        <v>44549.595623731599</v>
      </c>
      <c r="F1070">
        <v>44097.8027556128</v>
      </c>
      <c r="G1070">
        <v>42503.565639905602</v>
      </c>
      <c r="H1070">
        <v>42536.201861403802</v>
      </c>
      <c r="I1070">
        <v>1727168143.4342201</v>
      </c>
      <c r="J1070">
        <f t="shared" si="144"/>
        <v>1.0312406394382314</v>
      </c>
      <c r="K1070">
        <f t="shared" si="145"/>
        <v>1.0207824711947406</v>
      </c>
      <c r="L1070">
        <f t="shared" si="146"/>
        <v>0.98387883425707412</v>
      </c>
      <c r="M1070">
        <f t="shared" si="147"/>
        <v>0.9846343023473102</v>
      </c>
      <c r="N1070">
        <f t="shared" si="148"/>
        <v>39980.744060977318</v>
      </c>
      <c r="O1070">
        <f t="shared" si="149"/>
        <v>8.1432370511713703E-3</v>
      </c>
      <c r="P1070">
        <f t="shared" si="150"/>
        <v>4.0181055332781979</v>
      </c>
      <c r="Q1070">
        <f t="shared" si="151"/>
        <v>0.22626694065670336</v>
      </c>
      <c r="R1070">
        <f t="shared" si="152"/>
        <v>3.759475876882191</v>
      </c>
      <c r="S1070">
        <f>IF(B1070*D1070&gt;0,1,0)</f>
        <v>1</v>
      </c>
      <c r="T1070">
        <f>IF(K1070*D1070&gt;0,1,0)</f>
        <v>1</v>
      </c>
      <c r="U1070">
        <f>IF(M1070*D1070&gt;0,1,0)</f>
        <v>1</v>
      </c>
    </row>
    <row r="1071" spans="1:21" x14ac:dyDescent="0.2">
      <c r="A1071">
        <v>5844</v>
      </c>
      <c r="B1071">
        <v>1.1925821469057101</v>
      </c>
      <c r="C1071">
        <v>39980.744904532599</v>
      </c>
      <c r="D1071">
        <v>1.0226058930056701</v>
      </c>
      <c r="E1071">
        <v>44586.828480005199</v>
      </c>
      <c r="F1071">
        <v>48568.92028803</v>
      </c>
      <c r="G1071">
        <v>44602.240087509097</v>
      </c>
      <c r="H1071">
        <v>44682.9674000144</v>
      </c>
      <c r="I1071">
        <v>1727168180.6670799</v>
      </c>
      <c r="J1071">
        <f t="shared" si="144"/>
        <v>1.0321025111112314</v>
      </c>
      <c r="K1071">
        <f t="shared" si="145"/>
        <v>1.1242805622229166</v>
      </c>
      <c r="L1071">
        <f t="shared" si="146"/>
        <v>1.0324592612849328</v>
      </c>
      <c r="M1071">
        <f t="shared" si="147"/>
        <v>1.0343279490744075</v>
      </c>
      <c r="N1071">
        <f t="shared" si="148"/>
        <v>39980.744922849073</v>
      </c>
      <c r="O1071">
        <f t="shared" si="149"/>
        <v>9.4966181055613497E-3</v>
      </c>
      <c r="P1071">
        <f t="shared" si="150"/>
        <v>16.621873105037693</v>
      </c>
      <c r="Q1071">
        <f t="shared" si="151"/>
        <v>9.9427032361804315</v>
      </c>
      <c r="R1071">
        <f t="shared" si="152"/>
        <v>1.146292638142703</v>
      </c>
      <c r="S1071">
        <f>IF(B1071*D1071&gt;0,1,0)</f>
        <v>1</v>
      </c>
      <c r="T1071">
        <f>IF(K1071*D1071&gt;0,1,0)</f>
        <v>1</v>
      </c>
      <c r="U1071">
        <f>IF(M1071*D1071&gt;0,1,0)</f>
        <v>1</v>
      </c>
    </row>
    <row r="1072" spans="1:21" x14ac:dyDescent="0.2">
      <c r="A1072">
        <v>2577</v>
      </c>
      <c r="B1072">
        <v>1.09721569358074</v>
      </c>
      <c r="C1072">
        <v>39980.744022627397</v>
      </c>
      <c r="D1072">
        <v>1.0217239878111199</v>
      </c>
      <c r="E1072">
        <v>44730.884989500002</v>
      </c>
      <c r="F1072">
        <v>45810.550565380603</v>
      </c>
      <c r="G1072">
        <v>44303.6189748123</v>
      </c>
      <c r="H1072">
        <v>44246.816646926098</v>
      </c>
      <c r="I1072">
        <v>1727168324.7235899</v>
      </c>
      <c r="J1072">
        <f t="shared" si="144"/>
        <v>1.0354371525347223</v>
      </c>
      <c r="K1072">
        <f t="shared" si="145"/>
        <v>1.060429411235662</v>
      </c>
      <c r="L1072">
        <f t="shared" si="146"/>
        <v>1.0255467355280625</v>
      </c>
      <c r="M1072">
        <f t="shared" si="147"/>
        <v>1.024231866826993</v>
      </c>
      <c r="N1072">
        <f t="shared" si="148"/>
        <v>39980.748257490508</v>
      </c>
      <c r="O1072">
        <f t="shared" si="149"/>
        <v>1.37131647236024E-2</v>
      </c>
      <c r="P1072">
        <f t="shared" si="150"/>
        <v>7.3886594295734351</v>
      </c>
      <c r="Q1072">
        <f t="shared" si="151"/>
        <v>3.7882465212020966</v>
      </c>
      <c r="R1072">
        <f t="shared" si="152"/>
        <v>0.24545562654800196</v>
      </c>
      <c r="S1072">
        <f>IF(B1072*D1072&gt;0,1,0)</f>
        <v>1</v>
      </c>
      <c r="T1072">
        <f>IF(K1072*D1072&gt;0,1,0)</f>
        <v>1</v>
      </c>
      <c r="U1072">
        <f>IF(M1072*D1072&gt;0,1,0)</f>
        <v>1</v>
      </c>
    </row>
    <row r="1073" spans="1:21" x14ac:dyDescent="0.2">
      <c r="A1073">
        <v>4771</v>
      </c>
      <c r="B1073">
        <v>1.2243862744947001</v>
      </c>
      <c r="C1073">
        <v>39980.742967544698</v>
      </c>
      <c r="D1073">
        <v>1.0206689051192299</v>
      </c>
      <c r="E1073">
        <v>44537.182765006997</v>
      </c>
      <c r="F1073">
        <v>50848.706981077703</v>
      </c>
      <c r="G1073">
        <v>44879.151487156698</v>
      </c>
      <c r="H1073">
        <v>45078.037726581097</v>
      </c>
      <c r="I1073">
        <v>1727168131.0213599</v>
      </c>
      <c r="J1073">
        <f t="shared" si="144"/>
        <v>1.0309533047455324</v>
      </c>
      <c r="K1073">
        <f t="shared" si="145"/>
        <v>1.1770534023397616</v>
      </c>
      <c r="L1073">
        <f t="shared" si="146"/>
        <v>1.0388692473878864</v>
      </c>
      <c r="M1073">
        <f t="shared" si="147"/>
        <v>1.0434730955227105</v>
      </c>
      <c r="N1073">
        <f t="shared" si="148"/>
        <v>39980.743773642593</v>
      </c>
      <c r="O1073">
        <f t="shared" si="149"/>
        <v>1.0284399626302454E-2</v>
      </c>
      <c r="P1073">
        <f t="shared" si="150"/>
        <v>19.95920208342908</v>
      </c>
      <c r="Q1073">
        <f t="shared" si="151"/>
        <v>15.321765602554885</v>
      </c>
      <c r="R1073">
        <f t="shared" si="152"/>
        <v>2.2342397509226268</v>
      </c>
      <c r="S1073">
        <f>IF(B1073*D1073&gt;0,1,0)</f>
        <v>1</v>
      </c>
      <c r="T1073">
        <f>IF(K1073*D1073&gt;0,1,0)</f>
        <v>1</v>
      </c>
      <c r="U1073">
        <f>IF(M1073*D1073&gt;0,1,0)</f>
        <v>1</v>
      </c>
    </row>
    <row r="1074" spans="1:21" x14ac:dyDescent="0.2">
      <c r="A1074">
        <v>3379</v>
      </c>
      <c r="B1074">
        <v>1.1347586584471501</v>
      </c>
      <c r="C1074">
        <v>39980.739734388597</v>
      </c>
      <c r="D1074">
        <v>1.01743574900319</v>
      </c>
      <c r="E1074">
        <v>44412.405965566599</v>
      </c>
      <c r="F1074">
        <v>46797.648723296799</v>
      </c>
      <c r="G1074">
        <v>44143.752778120303</v>
      </c>
      <c r="H1074">
        <v>44160.975136540801</v>
      </c>
      <c r="I1074">
        <v>1727168006.24456</v>
      </c>
      <c r="J1074">
        <f t="shared" si="144"/>
        <v>1.0280649529066341</v>
      </c>
      <c r="K1074">
        <f t="shared" si="145"/>
        <v>1.0832789056318703</v>
      </c>
      <c r="L1074">
        <f t="shared" si="146"/>
        <v>1.0218461291231551</v>
      </c>
      <c r="M1074">
        <f t="shared" si="147"/>
        <v>1.0222447948273334</v>
      </c>
      <c r="N1074">
        <f t="shared" si="148"/>
        <v>39980.740885290739</v>
      </c>
      <c r="O1074">
        <f t="shared" si="149"/>
        <v>1.0629203903444129E-2</v>
      </c>
      <c r="P1074">
        <f t="shared" si="150"/>
        <v>11.531235221379294</v>
      </c>
      <c r="Q1074">
        <f t="shared" si="151"/>
        <v>6.4714805522794645</v>
      </c>
      <c r="R1074">
        <f t="shared" si="152"/>
        <v>0.47266334300273871</v>
      </c>
      <c r="S1074">
        <f>IF(B1074*D1074&gt;0,1,0)</f>
        <v>1</v>
      </c>
      <c r="T1074">
        <f>IF(K1074*D1074&gt;0,1,0)</f>
        <v>1</v>
      </c>
      <c r="U1074">
        <f>IF(M1074*D1074&gt;0,1,0)</f>
        <v>1</v>
      </c>
    </row>
    <row r="1075" spans="1:21" x14ac:dyDescent="0.2">
      <c r="A1075">
        <v>3380</v>
      </c>
      <c r="B1075">
        <v>1.1212011986380701</v>
      </c>
      <c r="C1075">
        <v>39980.739734388597</v>
      </c>
      <c r="D1075">
        <v>1.01743574900319</v>
      </c>
      <c r="E1075">
        <v>44411.905697822498</v>
      </c>
      <c r="F1075">
        <v>46777.803234372201</v>
      </c>
      <c r="G1075">
        <v>44095.542307853699</v>
      </c>
      <c r="H1075">
        <v>44112.964816354201</v>
      </c>
      <c r="I1075">
        <v>1727168005.7442901</v>
      </c>
      <c r="J1075">
        <f t="shared" si="144"/>
        <v>1.02805337263478</v>
      </c>
      <c r="K1075">
        <f t="shared" si="145"/>
        <v>1.0828195193141714</v>
      </c>
      <c r="L1075">
        <f t="shared" si="146"/>
        <v>1.0207301460151319</v>
      </c>
      <c r="M1075">
        <f t="shared" si="147"/>
        <v>1.0211334448230138</v>
      </c>
      <c r="N1075">
        <f t="shared" si="148"/>
        <v>39980.74087371042</v>
      </c>
      <c r="O1075">
        <f t="shared" si="149"/>
        <v>1.0617623631590023E-2</v>
      </c>
      <c r="P1075">
        <f t="shared" si="150"/>
        <v>10.198722596148405</v>
      </c>
      <c r="Q1075">
        <f t="shared" si="151"/>
        <v>6.4263291687007946</v>
      </c>
      <c r="R1075">
        <f t="shared" si="152"/>
        <v>0.36343285789265373</v>
      </c>
      <c r="S1075">
        <f>IF(B1075*D1075&gt;0,1,0)</f>
        <v>1</v>
      </c>
      <c r="T1075">
        <f>IF(K1075*D1075&gt;0,1,0)</f>
        <v>1</v>
      </c>
      <c r="U1075">
        <f>IF(M1075*D1075&gt;0,1,0)</f>
        <v>1</v>
      </c>
    </row>
    <row r="1076" spans="1:21" x14ac:dyDescent="0.2">
      <c r="A1076">
        <v>4768</v>
      </c>
      <c r="B1076">
        <v>1.2201608458597599</v>
      </c>
      <c r="C1076">
        <v>39980.739071283497</v>
      </c>
      <c r="D1076">
        <v>1.0167726439831299</v>
      </c>
      <c r="E1076">
        <v>44343.315505504601</v>
      </c>
      <c r="F1076">
        <v>50638.099689302901</v>
      </c>
      <c r="G1076">
        <v>43559.952434897401</v>
      </c>
      <c r="H1076">
        <v>43861.979248449199</v>
      </c>
      <c r="I1076">
        <v>1727167937.1540999</v>
      </c>
      <c r="J1076">
        <f t="shared" si="144"/>
        <v>1.0264656367014955</v>
      </c>
      <c r="K1076">
        <f t="shared" si="145"/>
        <v>1.1721782335486783</v>
      </c>
      <c r="L1076">
        <f t="shared" si="146"/>
        <v>1.0083322322892916</v>
      </c>
      <c r="M1076">
        <f t="shared" si="147"/>
        <v>1.0153235937141019</v>
      </c>
      <c r="N1076">
        <f t="shared" si="148"/>
        <v>39980.739285974538</v>
      </c>
      <c r="O1076">
        <f t="shared" si="149"/>
        <v>9.6929927183655451E-3</v>
      </c>
      <c r="P1076">
        <f t="shared" si="150"/>
        <v>20.003311761011989</v>
      </c>
      <c r="Q1076">
        <f t="shared" si="151"/>
        <v>15.284202469960123</v>
      </c>
      <c r="R1076">
        <f t="shared" si="152"/>
        <v>0.14251467893073325</v>
      </c>
      <c r="S1076">
        <f>IF(B1076*D1076&gt;0,1,0)</f>
        <v>1</v>
      </c>
      <c r="T1076">
        <f>IF(K1076*D1076&gt;0,1,0)</f>
        <v>1</v>
      </c>
      <c r="U1076">
        <f>IF(M1076*D1076&gt;0,1,0)</f>
        <v>1</v>
      </c>
    </row>
    <row r="1077" spans="1:21" x14ac:dyDescent="0.2">
      <c r="A1077">
        <v>1075</v>
      </c>
      <c r="B1077">
        <v>1.2009159490182999</v>
      </c>
      <c r="C1077">
        <v>39980.739053944701</v>
      </c>
      <c r="D1077">
        <v>1.0167553051287499</v>
      </c>
      <c r="E1077">
        <v>44473.092228651003</v>
      </c>
      <c r="F1077">
        <v>49166.200328774699</v>
      </c>
      <c r="G1077">
        <v>47507.211857646696</v>
      </c>
      <c r="H1077">
        <v>47600.883714869597</v>
      </c>
      <c r="I1077">
        <v>1727168066.93083</v>
      </c>
      <c r="J1077">
        <f t="shared" si="144"/>
        <v>1.0294697275150695</v>
      </c>
      <c r="K1077">
        <f t="shared" si="145"/>
        <v>1.138106489092007</v>
      </c>
      <c r="L1077">
        <f t="shared" si="146"/>
        <v>1.0997039781862661</v>
      </c>
      <c r="M1077">
        <f t="shared" si="147"/>
        <v>1.101872308214574</v>
      </c>
      <c r="N1077">
        <f t="shared" si="148"/>
        <v>39980.742290065507</v>
      </c>
      <c r="O1077">
        <f t="shared" si="149"/>
        <v>1.271442238631959E-2</v>
      </c>
      <c r="P1077">
        <f t="shared" si="150"/>
        <v>18.112582541797515</v>
      </c>
      <c r="Q1077">
        <f t="shared" si="151"/>
        <v>11.935141459418357</v>
      </c>
      <c r="R1077">
        <f t="shared" si="152"/>
        <v>8.3714343713255506</v>
      </c>
      <c r="S1077">
        <f>IF(B1077*D1077&gt;0,1,0)</f>
        <v>1</v>
      </c>
      <c r="T1077">
        <f>IF(K1077*D1077&gt;0,1,0)</f>
        <v>1</v>
      </c>
      <c r="U1077">
        <f>IF(M1077*D1077&gt;0,1,0)</f>
        <v>1</v>
      </c>
    </row>
    <row r="1078" spans="1:21" x14ac:dyDescent="0.2">
      <c r="A1078">
        <v>954</v>
      </c>
      <c r="B1078">
        <v>1.05937549372133</v>
      </c>
      <c r="C1078">
        <v>39980.7382777202</v>
      </c>
      <c r="D1078">
        <v>1.0159790806792399</v>
      </c>
      <c r="E1078">
        <v>44207.058612346598</v>
      </c>
      <c r="F1078">
        <v>45921.339054543503</v>
      </c>
      <c r="G1078">
        <v>44516.990347981402</v>
      </c>
      <c r="H1078">
        <v>44532.257158920103</v>
      </c>
      <c r="I1078">
        <v>1727167800.8972099</v>
      </c>
      <c r="J1078">
        <f t="shared" si="144"/>
        <v>1.0233115419524677</v>
      </c>
      <c r="K1078">
        <f t="shared" si="145"/>
        <v>1.0629939595959144</v>
      </c>
      <c r="L1078">
        <f t="shared" si="146"/>
        <v>1.0304858876847547</v>
      </c>
      <c r="M1078">
        <f t="shared" si="147"/>
        <v>1.0308392860861135</v>
      </c>
      <c r="N1078">
        <f t="shared" si="148"/>
        <v>39980.736131879858</v>
      </c>
      <c r="O1078">
        <f t="shared" si="149"/>
        <v>7.3324612732277306E-3</v>
      </c>
      <c r="P1078">
        <f t="shared" si="150"/>
        <v>4.2713884436554643</v>
      </c>
      <c r="Q1078">
        <f t="shared" si="151"/>
        <v>4.6275439928588211</v>
      </c>
      <c r="R1078">
        <f t="shared" si="152"/>
        <v>1.4626487581750907</v>
      </c>
      <c r="S1078">
        <f>IF(B1078*D1078&gt;0,1,0)</f>
        <v>1</v>
      </c>
      <c r="T1078">
        <f>IF(K1078*D1078&gt;0,1,0)</f>
        <v>1</v>
      </c>
      <c r="U1078">
        <f>IF(M1078*D1078&gt;0,1,0)</f>
        <v>1</v>
      </c>
    </row>
    <row r="1079" spans="1:21" x14ac:dyDescent="0.2">
      <c r="A1079">
        <v>3381</v>
      </c>
      <c r="B1079">
        <v>1.1172510569234799</v>
      </c>
      <c r="C1079">
        <v>39980.738193693804</v>
      </c>
      <c r="D1079">
        <v>1.01589505421725</v>
      </c>
      <c r="E1079">
        <v>44343.1198062896</v>
      </c>
      <c r="F1079">
        <v>46713.284237161199</v>
      </c>
      <c r="G1079">
        <v>43873.991062991299</v>
      </c>
      <c r="H1079">
        <v>43992.385073579797</v>
      </c>
      <c r="I1079">
        <v>1727167936.9584</v>
      </c>
      <c r="J1079">
        <f t="shared" si="144"/>
        <v>1.0264611066270741</v>
      </c>
      <c r="K1079">
        <f t="shared" si="145"/>
        <v>1.0813260240083611</v>
      </c>
      <c r="L1079">
        <f t="shared" si="146"/>
        <v>1.0156016449766505</v>
      </c>
      <c r="M1079">
        <f t="shared" si="147"/>
        <v>1.0183422470736063</v>
      </c>
      <c r="N1079">
        <f t="shared" si="148"/>
        <v>39980.739281444447</v>
      </c>
      <c r="O1079">
        <f t="shared" si="149"/>
        <v>1.0566052409824112E-2</v>
      </c>
      <c r="P1079">
        <f t="shared" si="150"/>
        <v>9.9770150750783007</v>
      </c>
      <c r="Q1079">
        <f t="shared" si="151"/>
        <v>6.4407213638347534</v>
      </c>
      <c r="R1079">
        <f t="shared" si="152"/>
        <v>0.24089032092413079</v>
      </c>
      <c r="S1079">
        <f>IF(B1079*D1079&gt;0,1,0)</f>
        <v>1</v>
      </c>
      <c r="T1079">
        <f>IF(K1079*D1079&gt;0,1,0)</f>
        <v>1</v>
      </c>
      <c r="U1079">
        <f>IF(M1079*D1079&gt;0,1,0)</f>
        <v>1</v>
      </c>
    </row>
    <row r="1080" spans="1:21" x14ac:dyDescent="0.2">
      <c r="A1080">
        <v>5361</v>
      </c>
      <c r="B1080">
        <v>1.03072430467424</v>
      </c>
      <c r="C1080">
        <v>39980.737915392499</v>
      </c>
      <c r="D1080">
        <v>1.01561675297853</v>
      </c>
      <c r="E1080">
        <v>44464.425143003398</v>
      </c>
      <c r="F1080">
        <v>44295.036393415103</v>
      </c>
      <c r="G1080">
        <v>42197.292377337799</v>
      </c>
      <c r="H1080">
        <v>42243.654729768597</v>
      </c>
      <c r="I1080">
        <v>1727168058.2637401</v>
      </c>
      <c r="J1080">
        <f t="shared" si="144"/>
        <v>1.0292691005324861</v>
      </c>
      <c r="K1080">
        <f t="shared" si="145"/>
        <v>1.0253480646623867</v>
      </c>
      <c r="L1080">
        <f t="shared" si="146"/>
        <v>0.97678917540133792</v>
      </c>
      <c r="M1080">
        <f t="shared" si="147"/>
        <v>0.97786237800390274</v>
      </c>
      <c r="N1080">
        <f t="shared" si="148"/>
        <v>39980.742089438427</v>
      </c>
      <c r="O1080">
        <f t="shared" si="149"/>
        <v>1.3652347553956057E-2</v>
      </c>
      <c r="P1080">
        <f t="shared" si="150"/>
        <v>1.4875248612632286</v>
      </c>
      <c r="Q1080">
        <f t="shared" si="151"/>
        <v>0.95816770010117946</v>
      </c>
      <c r="R1080">
        <f t="shared" si="152"/>
        <v>3.7173840293500384</v>
      </c>
      <c r="S1080">
        <f>IF(B1080*D1080&gt;0,1,0)</f>
        <v>1</v>
      </c>
      <c r="T1080">
        <f>IF(K1080*D1080&gt;0,1,0)</f>
        <v>1</v>
      </c>
      <c r="U1080">
        <f>IF(M1080*D1080&gt;0,1,0)</f>
        <v>1</v>
      </c>
    </row>
    <row r="1081" spans="1:21" x14ac:dyDescent="0.2">
      <c r="A1081">
        <v>1365</v>
      </c>
      <c r="B1081">
        <v>1.2434160889113901</v>
      </c>
      <c r="C1081">
        <v>39980.737336530801</v>
      </c>
      <c r="D1081">
        <v>1.0150378912076099</v>
      </c>
      <c r="E1081">
        <v>44361.145704030903</v>
      </c>
      <c r="F1081">
        <v>51772.889761082799</v>
      </c>
      <c r="G1081">
        <v>47377.183360546798</v>
      </c>
      <c r="H1081">
        <v>47376.7774694338</v>
      </c>
      <c r="I1081">
        <v>1727167954.9842999</v>
      </c>
      <c r="J1081">
        <f t="shared" si="144"/>
        <v>1.0268783727784931</v>
      </c>
      <c r="K1081">
        <f t="shared" si="145"/>
        <v>1.1984465222472871</v>
      </c>
      <c r="L1081">
        <f t="shared" si="146"/>
        <v>1.0966940592719165</v>
      </c>
      <c r="M1081">
        <f t="shared" si="147"/>
        <v>1.0966846636443008</v>
      </c>
      <c r="N1081">
        <f t="shared" si="148"/>
        <v>39980.739698710648</v>
      </c>
      <c r="O1081">
        <f t="shared" si="149"/>
        <v>1.1840481570883243E-2</v>
      </c>
      <c r="P1081">
        <f t="shared" si="150"/>
        <v>22.499475111424097</v>
      </c>
      <c r="Q1081">
        <f t="shared" si="151"/>
        <v>18.069141322544368</v>
      </c>
      <c r="R1081">
        <f t="shared" si="152"/>
        <v>8.0437167069255135</v>
      </c>
      <c r="S1081">
        <f>IF(B1081*D1081&gt;0,1,0)</f>
        <v>1</v>
      </c>
      <c r="T1081">
        <f>IF(K1081*D1081&gt;0,1,0)</f>
        <v>1</v>
      </c>
      <c r="U1081">
        <f>IF(M1081*D1081&gt;0,1,0)</f>
        <v>1</v>
      </c>
    </row>
    <row r="1082" spans="1:21" x14ac:dyDescent="0.2">
      <c r="A1082">
        <v>2159</v>
      </c>
      <c r="B1082">
        <v>1.11751845216509</v>
      </c>
      <c r="C1082">
        <v>39980.736605863502</v>
      </c>
      <c r="D1082">
        <v>1.0143072239006801</v>
      </c>
      <c r="E1082">
        <v>44262.7366585731</v>
      </c>
      <c r="F1082">
        <v>46143.516621578397</v>
      </c>
      <c r="G1082">
        <v>44627.938060998902</v>
      </c>
      <c r="H1082">
        <v>44519.994549684197</v>
      </c>
      <c r="I1082">
        <v>1727167856.5752599</v>
      </c>
      <c r="J1082">
        <f t="shared" si="144"/>
        <v>1.024600385615118</v>
      </c>
      <c r="K1082">
        <f t="shared" si="145"/>
        <v>1.0681369588328333</v>
      </c>
      <c r="L1082">
        <f t="shared" si="146"/>
        <v>1.0330541217823821</v>
      </c>
      <c r="M1082">
        <f t="shared" si="147"/>
        <v>1.0305554293908379</v>
      </c>
      <c r="N1082">
        <f t="shared" si="148"/>
        <v>39980.737420723606</v>
      </c>
      <c r="O1082">
        <f t="shared" si="149"/>
        <v>1.0293161714437948E-2</v>
      </c>
      <c r="P1082">
        <f t="shared" si="150"/>
        <v>10.175539110082916</v>
      </c>
      <c r="Q1082">
        <f t="shared" si="151"/>
        <v>5.307044420441219</v>
      </c>
      <c r="R1082">
        <f t="shared" si="152"/>
        <v>1.6019017815601031</v>
      </c>
      <c r="S1082">
        <f>IF(B1082*D1082&gt;0,1,0)</f>
        <v>1</v>
      </c>
      <c r="T1082">
        <f>IF(K1082*D1082&gt;0,1,0)</f>
        <v>1</v>
      </c>
      <c r="U1082">
        <f>IF(M1082*D1082&gt;0,1,0)</f>
        <v>1</v>
      </c>
    </row>
    <row r="1083" spans="1:21" x14ac:dyDescent="0.2">
      <c r="A1083">
        <v>2128</v>
      </c>
      <c r="B1083">
        <v>1.14824410370055</v>
      </c>
      <c r="C1083">
        <v>39980.7355379984</v>
      </c>
      <c r="D1083">
        <v>1.0132393588428299</v>
      </c>
      <c r="E1083">
        <v>44172.759596109303</v>
      </c>
      <c r="F1083">
        <v>45853.966771606298</v>
      </c>
      <c r="G1083">
        <v>44402.2551730126</v>
      </c>
      <c r="H1083">
        <v>44617.399522423701</v>
      </c>
      <c r="I1083">
        <v>1727167766.5981901</v>
      </c>
      <c r="J1083">
        <f t="shared" si="144"/>
        <v>1.0225175832432709</v>
      </c>
      <c r="K1083">
        <f t="shared" si="145"/>
        <v>1.0614344160094051</v>
      </c>
      <c r="L1083">
        <f t="shared" si="146"/>
        <v>1.0278299808567732</v>
      </c>
      <c r="M1083">
        <f t="shared" si="147"/>
        <v>1.0328101741301783</v>
      </c>
      <c r="N1083">
        <f t="shared" si="148"/>
        <v>39980.735337921069</v>
      </c>
      <c r="O1083">
        <f t="shared" si="149"/>
        <v>9.2782244004410153E-3</v>
      </c>
      <c r="P1083">
        <f t="shared" si="150"/>
        <v>13.324072311196266</v>
      </c>
      <c r="Q1083">
        <f t="shared" si="151"/>
        <v>4.756532278968753</v>
      </c>
      <c r="R1083">
        <f t="shared" si="152"/>
        <v>1.9315095802929763</v>
      </c>
      <c r="S1083">
        <f>IF(B1083*D1083&gt;0,1,0)</f>
        <v>1</v>
      </c>
      <c r="T1083">
        <f>IF(K1083*D1083&gt;0,1,0)</f>
        <v>1</v>
      </c>
      <c r="U1083">
        <f>IF(M1083*D1083&gt;0,1,0)</f>
        <v>1</v>
      </c>
    </row>
    <row r="1084" spans="1:21" x14ac:dyDescent="0.2">
      <c r="A1084">
        <v>949</v>
      </c>
      <c r="B1084">
        <v>1.0958816244480101</v>
      </c>
      <c r="C1084">
        <v>39980.7355185833</v>
      </c>
      <c r="D1084">
        <v>1.0132199436920899</v>
      </c>
      <c r="E1084">
        <v>44083.437282323801</v>
      </c>
      <c r="F1084">
        <v>46210.7629019171</v>
      </c>
      <c r="G1084">
        <v>44415.137716010198</v>
      </c>
      <c r="H1084">
        <v>44437.9369353652</v>
      </c>
      <c r="I1084">
        <v>1727167677.2758801</v>
      </c>
      <c r="J1084">
        <f t="shared" si="144"/>
        <v>1.0204499370908287</v>
      </c>
      <c r="K1084">
        <f t="shared" si="145"/>
        <v>1.0696935856925254</v>
      </c>
      <c r="L1084">
        <f t="shared" si="146"/>
        <v>1.0281281878706063</v>
      </c>
      <c r="M1084">
        <f t="shared" si="147"/>
        <v>1.0286559475778982</v>
      </c>
      <c r="N1084">
        <f t="shared" si="148"/>
        <v>39980.733270274999</v>
      </c>
      <c r="O1084">
        <f t="shared" si="149"/>
        <v>7.2299933987387544E-3</v>
      </c>
      <c r="P1084">
        <f t="shared" si="150"/>
        <v>8.1583156027019985</v>
      </c>
      <c r="Q1084">
        <f t="shared" si="151"/>
        <v>5.5736804582280701</v>
      </c>
      <c r="R1084">
        <f t="shared" si="152"/>
        <v>1.5234603288167445</v>
      </c>
      <c r="S1084">
        <f>IF(B1084*D1084&gt;0,1,0)</f>
        <v>1</v>
      </c>
      <c r="T1084">
        <f>IF(K1084*D1084&gt;0,1,0)</f>
        <v>1</v>
      </c>
      <c r="U1084">
        <f>IF(M1084*D1084&gt;0,1,0)</f>
        <v>1</v>
      </c>
    </row>
    <row r="1085" spans="1:21" x14ac:dyDescent="0.2">
      <c r="A1085">
        <v>2576</v>
      </c>
      <c r="B1085">
        <v>1.0852812760089099</v>
      </c>
      <c r="C1085">
        <v>39980.735216580302</v>
      </c>
      <c r="D1085">
        <v>1.01291794070129</v>
      </c>
      <c r="E1085">
        <v>44356.364603996197</v>
      </c>
      <c r="F1085">
        <v>44996.3112830463</v>
      </c>
      <c r="G1085">
        <v>44018.239761173703</v>
      </c>
      <c r="H1085">
        <v>44003.344061523603</v>
      </c>
      <c r="I1085">
        <v>1727167950.2032001</v>
      </c>
      <c r="J1085">
        <f t="shared" si="144"/>
        <v>1.0267676991665786</v>
      </c>
      <c r="K1085">
        <f t="shared" si="145"/>
        <v>1.0415812797001458</v>
      </c>
      <c r="L1085">
        <f t="shared" si="146"/>
        <v>1.0189407352123543</v>
      </c>
      <c r="M1085">
        <f t="shared" si="147"/>
        <v>1.0185959273500833</v>
      </c>
      <c r="N1085">
        <f t="shared" si="148"/>
        <v>39980.739588037039</v>
      </c>
      <c r="O1085">
        <f t="shared" si="149"/>
        <v>1.3849758465288575E-2</v>
      </c>
      <c r="P1085">
        <f t="shared" si="150"/>
        <v>7.1440471532688381</v>
      </c>
      <c r="Q1085">
        <f t="shared" si="151"/>
        <v>2.8297789827881612</v>
      </c>
      <c r="R1085">
        <f t="shared" si="152"/>
        <v>0.56055741740166354</v>
      </c>
      <c r="S1085">
        <f>IF(B1085*D1085&gt;0,1,0)</f>
        <v>1</v>
      </c>
      <c r="T1085">
        <f>IF(K1085*D1085&gt;0,1,0)</f>
        <v>1</v>
      </c>
      <c r="U1085">
        <f>IF(M1085*D1085&gt;0,1,0)</f>
        <v>1</v>
      </c>
    </row>
    <row r="1086" spans="1:21" x14ac:dyDescent="0.2">
      <c r="A1086">
        <v>528</v>
      </c>
      <c r="B1086">
        <v>1.4014006755272499</v>
      </c>
      <c r="C1086">
        <v>39980.7340880224</v>
      </c>
      <c r="D1086">
        <v>1.01178938282828</v>
      </c>
      <c r="E1086">
        <v>44228.447806596698</v>
      </c>
      <c r="F1086">
        <v>59977.522494941899</v>
      </c>
      <c r="G1086">
        <v>53948.591750532301</v>
      </c>
      <c r="H1086">
        <v>53903.103852257103</v>
      </c>
      <c r="I1086">
        <v>1727167822.2864001</v>
      </c>
      <c r="J1086">
        <f t="shared" si="144"/>
        <v>1.0238066621897384</v>
      </c>
      <c r="K1086">
        <f t="shared" si="145"/>
        <v>1.3883685762718032</v>
      </c>
      <c r="L1086">
        <f t="shared" si="146"/>
        <v>1.2488099942252848</v>
      </c>
      <c r="M1086">
        <f t="shared" si="147"/>
        <v>1.2477570336170625</v>
      </c>
      <c r="N1086">
        <f t="shared" si="148"/>
        <v>39980.736626999998</v>
      </c>
      <c r="O1086">
        <f t="shared" si="149"/>
        <v>1.2017279361458355E-2</v>
      </c>
      <c r="P1086">
        <f t="shared" si="150"/>
        <v>38.507153693378335</v>
      </c>
      <c r="Q1086">
        <f t="shared" si="151"/>
        <v>37.219128786552595</v>
      </c>
      <c r="R1086">
        <f t="shared" si="152"/>
        <v>23.321815270405015</v>
      </c>
      <c r="S1086">
        <f>IF(B1086*D1086&gt;0,1,0)</f>
        <v>1</v>
      </c>
      <c r="T1086">
        <f>IF(K1086*D1086&gt;0,1,0)</f>
        <v>1</v>
      </c>
      <c r="U1086">
        <f>IF(M1086*D1086&gt;0,1,0)</f>
        <v>1</v>
      </c>
    </row>
    <row r="1087" spans="1:21" x14ac:dyDescent="0.2">
      <c r="A1087">
        <v>952</v>
      </c>
      <c r="B1087">
        <v>1.0686209123924899</v>
      </c>
      <c r="C1087">
        <v>39980.733316934398</v>
      </c>
      <c r="D1087">
        <v>1.0110182948555999</v>
      </c>
      <c r="E1087">
        <v>43991.711488008499</v>
      </c>
      <c r="F1087">
        <v>45853.7602919153</v>
      </c>
      <c r="G1087">
        <v>44304.067433014498</v>
      </c>
      <c r="H1087">
        <v>44327.273479804397</v>
      </c>
      <c r="I1087">
        <v>1727167585.5500801</v>
      </c>
      <c r="J1087">
        <f t="shared" si="144"/>
        <v>1.0183266548150116</v>
      </c>
      <c r="K1087">
        <f t="shared" si="145"/>
        <v>1.0614296363869282</v>
      </c>
      <c r="L1087">
        <f t="shared" si="146"/>
        <v>1.0255571165049653</v>
      </c>
      <c r="M1087">
        <f t="shared" si="147"/>
        <v>1.0260942935139907</v>
      </c>
      <c r="N1087">
        <f t="shared" si="148"/>
        <v>39980.731146992592</v>
      </c>
      <c r="O1087">
        <f t="shared" si="149"/>
        <v>7.3083599594117032E-3</v>
      </c>
      <c r="P1087">
        <f t="shared" si="150"/>
        <v>5.6974851820181129</v>
      </c>
      <c r="Q1087">
        <f t="shared" si="151"/>
        <v>4.9861947887430054</v>
      </c>
      <c r="R1087">
        <f t="shared" si="152"/>
        <v>1.4911697182041668</v>
      </c>
      <c r="S1087">
        <f>IF(B1087*D1087&gt;0,1,0)</f>
        <v>1</v>
      </c>
      <c r="T1087">
        <f>IF(K1087*D1087&gt;0,1,0)</f>
        <v>1</v>
      </c>
      <c r="U1087">
        <f>IF(M1087*D1087&gt;0,1,0)</f>
        <v>1</v>
      </c>
    </row>
    <row r="1088" spans="1:21" x14ac:dyDescent="0.2">
      <c r="A1088">
        <v>597</v>
      </c>
      <c r="B1088">
        <v>1.1748199548681899</v>
      </c>
      <c r="C1088">
        <v>39980.732533649199</v>
      </c>
      <c r="D1088">
        <v>1.01023500962764</v>
      </c>
      <c r="E1088">
        <v>44006.3444747924</v>
      </c>
      <c r="F1088">
        <v>50276.747593488501</v>
      </c>
      <c r="G1088">
        <v>49345.040175512397</v>
      </c>
      <c r="H1088">
        <v>49344.475936479801</v>
      </c>
      <c r="I1088">
        <v>1727167600.1830699</v>
      </c>
      <c r="J1088">
        <f t="shared" si="144"/>
        <v>1.0186653813609352</v>
      </c>
      <c r="K1088">
        <f t="shared" si="145"/>
        <v>1.1638136017011227</v>
      </c>
      <c r="L1088">
        <f t="shared" si="146"/>
        <v>1.1422463003590833</v>
      </c>
      <c r="M1088">
        <f t="shared" si="147"/>
        <v>1.1422332392703658</v>
      </c>
      <c r="N1088">
        <f t="shared" si="148"/>
        <v>39980.73148571921</v>
      </c>
      <c r="O1088">
        <f t="shared" si="149"/>
        <v>8.4303717332951944E-3</v>
      </c>
      <c r="P1088">
        <f t="shared" si="150"/>
        <v>16.291748323116799</v>
      </c>
      <c r="Q1088">
        <f t="shared" si="151"/>
        <v>15.202263890071462</v>
      </c>
      <c r="R1088">
        <f t="shared" si="152"/>
        <v>13.066091393068893</v>
      </c>
      <c r="S1088">
        <f>IF(B1088*D1088&gt;0,1,0)</f>
        <v>1</v>
      </c>
      <c r="T1088">
        <f>IF(K1088*D1088&gt;0,1,0)</f>
        <v>1</v>
      </c>
      <c r="U1088">
        <f>IF(M1088*D1088&gt;0,1,0)</f>
        <v>1</v>
      </c>
    </row>
    <row r="1089" spans="1:21" x14ac:dyDescent="0.2">
      <c r="A1089">
        <v>3277</v>
      </c>
      <c r="B1089">
        <v>1.22256921716142</v>
      </c>
      <c r="C1089">
        <v>39980.729172021398</v>
      </c>
      <c r="D1089">
        <v>1.00687338181887</v>
      </c>
      <c r="E1089">
        <v>43719.057655096003</v>
      </c>
      <c r="F1089">
        <v>51816.771915040903</v>
      </c>
      <c r="G1089">
        <v>51160.593305200302</v>
      </c>
      <c r="H1089">
        <v>49474.5921626985</v>
      </c>
      <c r="I1089">
        <v>1727167312.89625</v>
      </c>
      <c r="J1089">
        <f t="shared" si="144"/>
        <v>1.0120152234975928</v>
      </c>
      <c r="K1089">
        <f t="shared" si="145"/>
        <v>1.199462312848169</v>
      </c>
      <c r="L1089">
        <f t="shared" si="146"/>
        <v>1.1842729931759328</v>
      </c>
      <c r="M1089">
        <f t="shared" si="147"/>
        <v>1.1452451889513542</v>
      </c>
      <c r="N1089">
        <f t="shared" si="148"/>
        <v>39980.724835561341</v>
      </c>
      <c r="O1089">
        <f t="shared" si="149"/>
        <v>5.1418416787227805E-3</v>
      </c>
      <c r="P1089">
        <f t="shared" si="150"/>
        <v>21.422339614630143</v>
      </c>
      <c r="Q1089">
        <f t="shared" si="151"/>
        <v>19.127423021293502</v>
      </c>
      <c r="R1089">
        <f t="shared" si="152"/>
        <v>13.742721739502336</v>
      </c>
      <c r="S1089">
        <f>IF(B1089*D1089&gt;0,1,0)</f>
        <v>1</v>
      </c>
      <c r="T1089">
        <f>IF(K1089*D1089&gt;0,1,0)</f>
        <v>1</v>
      </c>
      <c r="U1089">
        <f>IF(M1089*D1089&gt;0,1,0)</f>
        <v>1</v>
      </c>
    </row>
    <row r="1090" spans="1:21" x14ac:dyDescent="0.2">
      <c r="A1090">
        <v>220</v>
      </c>
      <c r="B1090">
        <v>0.96750691597516503</v>
      </c>
      <c r="C1090">
        <v>39980.728324243799</v>
      </c>
      <c r="D1090">
        <v>1.00602560424886</v>
      </c>
      <c r="E1090">
        <v>43931.124093770901</v>
      </c>
      <c r="F1090">
        <v>41660.049306817302</v>
      </c>
      <c r="G1090">
        <v>38094.861138343796</v>
      </c>
      <c r="H1090">
        <v>38188.600299000696</v>
      </c>
      <c r="I1090">
        <v>1727167524.9626901</v>
      </c>
      <c r="J1090">
        <f t="shared" ref="J1090:J1153" si="153">E1090/(60*24*30)</f>
        <v>1.0169241688372894</v>
      </c>
      <c r="K1090">
        <f t="shared" ref="K1090:K1153" si="154">F1090/(60*24*30)</f>
        <v>0.96435299321336343</v>
      </c>
      <c r="L1090">
        <f t="shared" ref="L1090:L1153" si="155">G1090/(60*24*30)</f>
        <v>0.88182548931351379</v>
      </c>
      <c r="M1090">
        <f t="shared" ref="M1090:M1153" si="156">H1090/(60*24*30)</f>
        <v>0.88399537729168276</v>
      </c>
      <c r="N1090">
        <f t="shared" ref="N1090:N1153" si="157">I1090/(60*24*30)</f>
        <v>39980.729744506716</v>
      </c>
      <c r="O1090">
        <f t="shared" ref="O1090:O1153" si="158">ABS(D1090-J1090)</f>
        <v>1.0898564588429416E-2</v>
      </c>
      <c r="P1090">
        <f t="shared" si="150"/>
        <v>3.8287980058374971</v>
      </c>
      <c r="Q1090">
        <f t="shared" si="151"/>
        <v>4.1423012356242221</v>
      </c>
      <c r="R1090">
        <f t="shared" si="152"/>
        <v>12.129932522770135</v>
      </c>
      <c r="S1090">
        <f>IF(B1090*D1090&gt;0,1,0)</f>
        <v>1</v>
      </c>
      <c r="T1090">
        <f>IF(K1090*D1090&gt;0,1,0)</f>
        <v>1</v>
      </c>
      <c r="U1090">
        <f>IF(M1090*D1090&gt;0,1,0)</f>
        <v>1</v>
      </c>
    </row>
    <row r="1091" spans="1:21" x14ac:dyDescent="0.2">
      <c r="A1091">
        <v>4655</v>
      </c>
      <c r="B1091">
        <v>1.34537821569008</v>
      </c>
      <c r="C1091">
        <v>39980.726767261302</v>
      </c>
      <c r="D1091">
        <v>1.00446862177341</v>
      </c>
      <c r="E1091">
        <v>43802.1040828228</v>
      </c>
      <c r="F1091">
        <v>55446.043050535001</v>
      </c>
      <c r="G1091">
        <v>48636.960030391798</v>
      </c>
      <c r="H1091">
        <v>48677.677942842201</v>
      </c>
      <c r="I1091">
        <v>1727167395.9426799</v>
      </c>
      <c r="J1091">
        <f t="shared" si="153"/>
        <v>1.013937594509787</v>
      </c>
      <c r="K1091">
        <f t="shared" si="154"/>
        <v>1.2834732187623843</v>
      </c>
      <c r="L1091">
        <f t="shared" si="155"/>
        <v>1.1258555562590693</v>
      </c>
      <c r="M1091">
        <f t="shared" si="156"/>
        <v>1.1267981005287546</v>
      </c>
      <c r="N1091">
        <f t="shared" si="157"/>
        <v>39980.726757932403</v>
      </c>
      <c r="O1091">
        <f t="shared" si="158"/>
        <v>9.4689727363770348E-3</v>
      </c>
      <c r="P1091">
        <f t="shared" ref="P1091:P1154" si="159">ABS(B1091-D1091)/ABS(D1091)*100</f>
        <v>33.939297507849183</v>
      </c>
      <c r="Q1091">
        <f t="shared" ref="Q1091:Q1154" si="160">ABS(K1091-D1091)/ABS(D1091)*100</f>
        <v>27.776337751236664</v>
      </c>
      <c r="R1091">
        <f t="shared" ref="R1091:R1154" si="161">ABS(M1091-D1091)/ABS(D1091)*100</f>
        <v>12.178526646195218</v>
      </c>
      <c r="S1091">
        <f>IF(B1091*D1091&gt;0,1,0)</f>
        <v>1</v>
      </c>
      <c r="T1091">
        <f>IF(K1091*D1091&gt;0,1,0)</f>
        <v>1</v>
      </c>
      <c r="U1091">
        <f>IF(M1091*D1091&gt;0,1,0)</f>
        <v>1</v>
      </c>
    </row>
    <row r="1092" spans="1:21" x14ac:dyDescent="0.2">
      <c r="A1092">
        <v>3275</v>
      </c>
      <c r="B1092">
        <v>1.23417943462465</v>
      </c>
      <c r="C1092">
        <v>39980.724436586403</v>
      </c>
      <c r="D1092">
        <v>1.0021379468307701</v>
      </c>
      <c r="E1092">
        <v>43477.561507701801</v>
      </c>
      <c r="F1092">
        <v>51760.101186778396</v>
      </c>
      <c r="G1092">
        <v>51134.873025476903</v>
      </c>
      <c r="H1092">
        <v>49480.076039835803</v>
      </c>
      <c r="I1092">
        <v>1727167071.4001</v>
      </c>
      <c r="J1092">
        <f t="shared" si="153"/>
        <v>1.0064250349005046</v>
      </c>
      <c r="K1092">
        <f t="shared" si="154"/>
        <v>1.1981504904346851</v>
      </c>
      <c r="L1092">
        <f t="shared" si="155"/>
        <v>1.1836776163304839</v>
      </c>
      <c r="M1092">
        <f t="shared" si="156"/>
        <v>1.1453721305517548</v>
      </c>
      <c r="N1092">
        <f t="shared" si="157"/>
        <v>39980.719245372682</v>
      </c>
      <c r="O1092">
        <f t="shared" si="158"/>
        <v>4.2870880697345459E-3</v>
      </c>
      <c r="P1092">
        <f t="shared" si="159"/>
        <v>23.154645378683032</v>
      </c>
      <c r="Q1092">
        <f t="shared" si="160"/>
        <v>19.559437323354395</v>
      </c>
      <c r="R1092">
        <f t="shared" si="161"/>
        <v>14.292860995231083</v>
      </c>
      <c r="S1092">
        <f>IF(B1092*D1092&gt;0,1,0)</f>
        <v>1</v>
      </c>
      <c r="T1092">
        <f>IF(K1092*D1092&gt;0,1,0)</f>
        <v>1</v>
      </c>
      <c r="U1092">
        <f>IF(M1092*D1092&gt;0,1,0)</f>
        <v>1</v>
      </c>
    </row>
    <row r="1093" spans="1:21" x14ac:dyDescent="0.2">
      <c r="A1093">
        <v>783</v>
      </c>
      <c r="B1093">
        <v>1.1228275712812199</v>
      </c>
      <c r="C1093">
        <v>39980.723976371301</v>
      </c>
      <c r="D1093">
        <v>1.0016777317287</v>
      </c>
      <c r="E1093">
        <v>43678.6266386508</v>
      </c>
      <c r="F1093">
        <v>48610.789100873197</v>
      </c>
      <c r="G1093">
        <v>47223.299755558299</v>
      </c>
      <c r="H1093">
        <v>47234.9588095992</v>
      </c>
      <c r="I1093">
        <v>1727167272.46524</v>
      </c>
      <c r="J1093">
        <f t="shared" si="153"/>
        <v>1.0110793203391388</v>
      </c>
      <c r="K1093">
        <f t="shared" si="154"/>
        <v>1.125249747705398</v>
      </c>
      <c r="L1093">
        <f t="shared" si="155"/>
        <v>1.0931319387860716</v>
      </c>
      <c r="M1093">
        <f t="shared" si="156"/>
        <v>1.0934018242962777</v>
      </c>
      <c r="N1093">
        <f t="shared" si="157"/>
        <v>39980.723899658333</v>
      </c>
      <c r="O1093">
        <f t="shared" si="158"/>
        <v>9.4015886104388269E-3</v>
      </c>
      <c r="P1093">
        <f t="shared" si="159"/>
        <v>12.094692306220979</v>
      </c>
      <c r="Q1093">
        <f t="shared" si="160"/>
        <v>12.336504253063191</v>
      </c>
      <c r="R1093">
        <f t="shared" si="161"/>
        <v>9.1570461898239355</v>
      </c>
      <c r="S1093">
        <f>IF(B1093*D1093&gt;0,1,0)</f>
        <v>1</v>
      </c>
      <c r="T1093">
        <f>IF(K1093*D1093&gt;0,1,0)</f>
        <v>1</v>
      </c>
      <c r="U1093">
        <f>IF(M1093*D1093&gt;0,1,0)</f>
        <v>1</v>
      </c>
    </row>
    <row r="1094" spans="1:21" x14ac:dyDescent="0.2">
      <c r="A1094">
        <v>2203</v>
      </c>
      <c r="B1094">
        <v>1.1038071403560601</v>
      </c>
      <c r="C1094">
        <v>39980.723626400999</v>
      </c>
      <c r="D1094">
        <v>1.0013277614780201</v>
      </c>
      <c r="E1094">
        <v>43748.994186878197</v>
      </c>
      <c r="F1094">
        <v>47480.710556115897</v>
      </c>
      <c r="G1094">
        <v>43526.079975232402</v>
      </c>
      <c r="H1094">
        <v>43455.303648307898</v>
      </c>
      <c r="I1094">
        <v>1727167342.8327799</v>
      </c>
      <c r="J1094">
        <f t="shared" si="153"/>
        <v>1.0127081987703286</v>
      </c>
      <c r="K1094">
        <f t="shared" si="154"/>
        <v>1.0990905221323124</v>
      </c>
      <c r="L1094">
        <f t="shared" si="155"/>
        <v>1.007548147574824</v>
      </c>
      <c r="M1094">
        <f t="shared" si="156"/>
        <v>1.0059098066737939</v>
      </c>
      <c r="N1094">
        <f t="shared" si="157"/>
        <v>39980.725528536568</v>
      </c>
      <c r="O1094">
        <f t="shared" si="158"/>
        <v>1.1380437292308532E-2</v>
      </c>
      <c r="P1094">
        <f t="shared" si="159"/>
        <v>10.234349113298757</v>
      </c>
      <c r="Q1094">
        <f t="shared" si="160"/>
        <v>9.7633127149085155</v>
      </c>
      <c r="R1094">
        <f t="shared" si="161"/>
        <v>0.45759693998801171</v>
      </c>
      <c r="S1094">
        <f>IF(B1094*D1094&gt;0,1,0)</f>
        <v>1</v>
      </c>
      <c r="T1094">
        <f>IF(K1094*D1094&gt;0,1,0)</f>
        <v>1</v>
      </c>
      <c r="U1094">
        <f>IF(M1094*D1094&gt;0,1,0)</f>
        <v>1</v>
      </c>
    </row>
    <row r="1095" spans="1:21" x14ac:dyDescent="0.2">
      <c r="A1095">
        <v>5143</v>
      </c>
      <c r="B1095">
        <v>0.95504449186017304</v>
      </c>
      <c r="C1095">
        <v>39980.723594768402</v>
      </c>
      <c r="D1095">
        <v>1.0012961288375599</v>
      </c>
      <c r="E1095">
        <v>43703.225523233399</v>
      </c>
      <c r="F1095">
        <v>42519.745718599697</v>
      </c>
      <c r="G1095">
        <v>41119.947043851003</v>
      </c>
      <c r="H1095">
        <v>41158.018129438096</v>
      </c>
      <c r="I1095">
        <v>1727167297.0641201</v>
      </c>
      <c r="J1095">
        <f t="shared" si="153"/>
        <v>1.0116487389637361</v>
      </c>
      <c r="K1095">
        <f t="shared" si="154"/>
        <v>0.98425337311573369</v>
      </c>
      <c r="L1095">
        <f t="shared" si="155"/>
        <v>0.95185062601506953</v>
      </c>
      <c r="M1095">
        <f t="shared" si="156"/>
        <v>0.95273190114440043</v>
      </c>
      <c r="N1095">
        <f t="shared" si="157"/>
        <v>39980.724469076857</v>
      </c>
      <c r="O1095">
        <f t="shared" si="158"/>
        <v>1.0352610126176165E-2</v>
      </c>
      <c r="P1095">
        <f t="shared" si="159"/>
        <v>4.6191766496772573</v>
      </c>
      <c r="Q1095">
        <f t="shared" si="160"/>
        <v>1.7020694708579138</v>
      </c>
      <c r="R1095">
        <f t="shared" si="161"/>
        <v>4.8501363677036702</v>
      </c>
      <c r="S1095">
        <f>IF(B1095*D1095&gt;0,1,0)</f>
        <v>1</v>
      </c>
      <c r="T1095">
        <f>IF(K1095*D1095&gt;0,1,0)</f>
        <v>1</v>
      </c>
      <c r="U1095">
        <f>IF(M1095*D1095&gt;0,1,0)</f>
        <v>1</v>
      </c>
    </row>
    <row r="1096" spans="1:21" x14ac:dyDescent="0.2">
      <c r="A1096">
        <v>2950</v>
      </c>
      <c r="B1096">
        <v>1.0307763556406</v>
      </c>
      <c r="C1096">
        <v>39980.722823468801</v>
      </c>
      <c r="D1096">
        <v>1.0005248292509299</v>
      </c>
      <c r="E1096">
        <v>43754.056765794703</v>
      </c>
      <c r="F1096">
        <v>42839.1245829779</v>
      </c>
      <c r="G1096">
        <v>42462.273443952203</v>
      </c>
      <c r="H1096">
        <v>42469.4639651998</v>
      </c>
      <c r="I1096">
        <v>1727167347.89536</v>
      </c>
      <c r="J1096">
        <f t="shared" si="153"/>
        <v>1.0128253880970997</v>
      </c>
      <c r="K1096">
        <f t="shared" si="154"/>
        <v>0.99164640238374768</v>
      </c>
      <c r="L1096">
        <f t="shared" si="155"/>
        <v>0.98292299638778247</v>
      </c>
      <c r="M1096">
        <f t="shared" si="156"/>
        <v>0.98308944363888429</v>
      </c>
      <c r="N1096">
        <f t="shared" si="157"/>
        <v>39980.725645725928</v>
      </c>
      <c r="O1096">
        <f t="shared" si="158"/>
        <v>1.2300558846169762E-2</v>
      </c>
      <c r="P1096">
        <f t="shared" si="159"/>
        <v>3.023565783201875</v>
      </c>
      <c r="Q1096">
        <f t="shared" si="160"/>
        <v>0.88737696533021437</v>
      </c>
      <c r="R1096">
        <f t="shared" si="161"/>
        <v>1.742623981165873</v>
      </c>
      <c r="S1096">
        <f>IF(B1096*D1096&gt;0,1,0)</f>
        <v>1</v>
      </c>
      <c r="T1096">
        <f>IF(K1096*D1096&gt;0,1,0)</f>
        <v>1</v>
      </c>
      <c r="U1096">
        <f>IF(M1096*D1096&gt;0,1,0)</f>
        <v>1</v>
      </c>
    </row>
    <row r="1097" spans="1:21" x14ac:dyDescent="0.2">
      <c r="A1097">
        <v>5845</v>
      </c>
      <c r="B1097">
        <v>1.19553190858674</v>
      </c>
      <c r="C1097">
        <v>39980.722793917601</v>
      </c>
      <c r="D1097">
        <v>1.0004952780655001</v>
      </c>
      <c r="E1097">
        <v>43640.124770402901</v>
      </c>
      <c r="F1097">
        <v>48170.898279462002</v>
      </c>
      <c r="G1097">
        <v>43100.544477209398</v>
      </c>
      <c r="H1097">
        <v>43142.739670410701</v>
      </c>
      <c r="I1097">
        <v>1727167233.9633701</v>
      </c>
      <c r="J1097">
        <f t="shared" si="153"/>
        <v>1.0101880733889561</v>
      </c>
      <c r="K1097">
        <f t="shared" si="154"/>
        <v>1.1150670898023611</v>
      </c>
      <c r="L1097">
        <f t="shared" si="155"/>
        <v>0.99769778882429161</v>
      </c>
      <c r="M1097">
        <f t="shared" si="156"/>
        <v>0.99867452940765511</v>
      </c>
      <c r="N1097">
        <f t="shared" si="157"/>
        <v>39980.723008411347</v>
      </c>
      <c r="O1097">
        <f t="shared" si="158"/>
        <v>9.692795323456016E-3</v>
      </c>
      <c r="P1097">
        <f t="shared" si="159"/>
        <v>19.494008097504611</v>
      </c>
      <c r="Q1097">
        <f t="shared" si="160"/>
        <v>11.451509492217744</v>
      </c>
      <c r="R1097">
        <f t="shared" si="161"/>
        <v>0.1819847327381173</v>
      </c>
      <c r="S1097">
        <f>IF(B1097*D1097&gt;0,1,0)</f>
        <v>1</v>
      </c>
      <c r="T1097">
        <f>IF(K1097*D1097&gt;0,1,0)</f>
        <v>1</v>
      </c>
      <c r="U1097">
        <f>IF(M1097*D1097&gt;0,1,0)</f>
        <v>1</v>
      </c>
    </row>
    <row r="1098" spans="1:21" x14ac:dyDescent="0.2">
      <c r="A1098">
        <v>2953</v>
      </c>
      <c r="B1098">
        <v>1.02583883899516</v>
      </c>
      <c r="C1098">
        <v>39980.721585881402</v>
      </c>
      <c r="D1098">
        <v>0.99928724188066498</v>
      </c>
      <c r="E1098">
        <v>43704.697846174196</v>
      </c>
      <c r="F1098">
        <v>42303.4130941275</v>
      </c>
      <c r="G1098">
        <v>42358.407971218199</v>
      </c>
      <c r="H1098">
        <v>42365.8049791827</v>
      </c>
      <c r="I1098">
        <v>1727167298.5364399</v>
      </c>
      <c r="J1098">
        <f t="shared" si="153"/>
        <v>1.0116828205132915</v>
      </c>
      <c r="K1098">
        <f t="shared" si="154"/>
        <v>0.97924567347517366</v>
      </c>
      <c r="L1098">
        <f t="shared" si="155"/>
        <v>0.98051870303745836</v>
      </c>
      <c r="M1098">
        <f t="shared" si="156"/>
        <v>0.98068993007367355</v>
      </c>
      <c r="N1098">
        <f t="shared" si="157"/>
        <v>39980.72450315833</v>
      </c>
      <c r="O1098">
        <f t="shared" si="158"/>
        <v>1.2395578632626525E-2</v>
      </c>
      <c r="P1098">
        <f t="shared" si="159"/>
        <v>2.657053547939308</v>
      </c>
      <c r="Q1098">
        <f t="shared" si="160"/>
        <v>2.005586338495922</v>
      </c>
      <c r="R1098">
        <f t="shared" si="161"/>
        <v>1.8610576646601797</v>
      </c>
      <c r="S1098">
        <f>IF(B1098*D1098&gt;0,1,0)</f>
        <v>1</v>
      </c>
      <c r="T1098">
        <f>IF(K1098*D1098&gt;0,1,0)</f>
        <v>1</v>
      </c>
      <c r="U1098">
        <f>IF(M1098*D1098&gt;0,1,0)</f>
        <v>1</v>
      </c>
    </row>
    <row r="1099" spans="1:21" x14ac:dyDescent="0.2">
      <c r="A1099">
        <v>1205</v>
      </c>
      <c r="B1099">
        <v>1.1758198348002999</v>
      </c>
      <c r="C1099">
        <v>39980.721381155097</v>
      </c>
      <c r="D1099">
        <v>0.99908251556917005</v>
      </c>
      <c r="E1099">
        <v>43548.523524999597</v>
      </c>
      <c r="F1099">
        <v>47458.685033675203</v>
      </c>
      <c r="G1099">
        <v>45130.6477776467</v>
      </c>
      <c r="H1099">
        <v>45232.959551453503</v>
      </c>
      <c r="I1099">
        <v>1727167142.3621199</v>
      </c>
      <c r="J1099">
        <f t="shared" si="153"/>
        <v>1.0080676741898056</v>
      </c>
      <c r="K1099">
        <f t="shared" si="154"/>
        <v>1.0985806720758149</v>
      </c>
      <c r="L1099">
        <f t="shared" si="155"/>
        <v>1.0446909207788588</v>
      </c>
      <c r="M1099">
        <f t="shared" si="156"/>
        <v>1.0470592488762385</v>
      </c>
      <c r="N1099">
        <f t="shared" si="157"/>
        <v>39980.720888012038</v>
      </c>
      <c r="O1099">
        <f t="shared" si="158"/>
        <v>8.9851586206355361E-3</v>
      </c>
      <c r="P1099">
        <f t="shared" si="159"/>
        <v>17.689962188002454</v>
      </c>
      <c r="Q1099">
        <f t="shared" si="160"/>
        <v>9.9589528348378167</v>
      </c>
      <c r="R1099">
        <f t="shared" si="161"/>
        <v>4.8020791635750353</v>
      </c>
      <c r="S1099">
        <f>IF(B1099*D1099&gt;0,1,0)</f>
        <v>1</v>
      </c>
      <c r="T1099">
        <f>IF(K1099*D1099&gt;0,1,0)</f>
        <v>1</v>
      </c>
      <c r="U1099">
        <f>IF(M1099*D1099&gt;0,1,0)</f>
        <v>1</v>
      </c>
    </row>
    <row r="1100" spans="1:21" x14ac:dyDescent="0.2">
      <c r="A1100">
        <v>2575</v>
      </c>
      <c r="B1100">
        <v>1.0772456479066499</v>
      </c>
      <c r="C1100">
        <v>39980.720832259402</v>
      </c>
      <c r="D1100">
        <v>0.99853361980058197</v>
      </c>
      <c r="E1100">
        <v>43683.924179315502</v>
      </c>
      <c r="F1100">
        <v>44383.051608649999</v>
      </c>
      <c r="G1100">
        <v>43605.195700950899</v>
      </c>
      <c r="H1100">
        <v>43525.767967902102</v>
      </c>
      <c r="I1100">
        <v>1727167277.76278</v>
      </c>
      <c r="J1100">
        <f t="shared" si="153"/>
        <v>1.0112019485952661</v>
      </c>
      <c r="K1100">
        <f t="shared" si="154"/>
        <v>1.0273854539039351</v>
      </c>
      <c r="L1100">
        <f t="shared" si="155"/>
        <v>1.0093795301146042</v>
      </c>
      <c r="M1100">
        <f t="shared" si="156"/>
        <v>1.007540925182919</v>
      </c>
      <c r="N1100">
        <f t="shared" si="157"/>
        <v>39980.724022286573</v>
      </c>
      <c r="O1100">
        <f t="shared" si="158"/>
        <v>1.2668328794684158E-2</v>
      </c>
      <c r="P1100">
        <f t="shared" si="159"/>
        <v>7.8827619366273884</v>
      </c>
      <c r="Q1100">
        <f t="shared" si="160"/>
        <v>2.8894203991964886</v>
      </c>
      <c r="R1100">
        <f t="shared" si="161"/>
        <v>0.90205329131891709</v>
      </c>
      <c r="S1100">
        <f>IF(B1100*D1100&gt;0,1,0)</f>
        <v>1</v>
      </c>
      <c r="T1100">
        <f>IF(K1100*D1100&gt;0,1,0)</f>
        <v>1</v>
      </c>
      <c r="U1100">
        <f>IF(M1100*D1100&gt;0,1,0)</f>
        <v>1</v>
      </c>
    </row>
    <row r="1101" spans="1:21" x14ac:dyDescent="0.2">
      <c r="A1101">
        <v>1203</v>
      </c>
      <c r="B1101">
        <v>1.15239857396581</v>
      </c>
      <c r="C1101">
        <v>39980.7181406784</v>
      </c>
      <c r="D1101">
        <v>0.99584203879930999</v>
      </c>
      <c r="E1101">
        <v>43401.815045118303</v>
      </c>
      <c r="F1101">
        <v>47226.229109754699</v>
      </c>
      <c r="G1101">
        <v>45249.290134668299</v>
      </c>
      <c r="H1101">
        <v>45294.743107333699</v>
      </c>
      <c r="I1101">
        <v>1727166995.65364</v>
      </c>
      <c r="J1101">
        <f t="shared" si="153"/>
        <v>1.0046716445629236</v>
      </c>
      <c r="K1101">
        <f t="shared" si="154"/>
        <v>1.0931997479109883</v>
      </c>
      <c r="L1101">
        <f t="shared" si="155"/>
        <v>1.0474372716358402</v>
      </c>
      <c r="M1101">
        <f t="shared" si="156"/>
        <v>1.0484894237808726</v>
      </c>
      <c r="N1101">
        <f t="shared" si="157"/>
        <v>39980.71749198241</v>
      </c>
      <c r="O1101">
        <f t="shared" si="158"/>
        <v>8.8296057636135794E-3</v>
      </c>
      <c r="P1101">
        <f t="shared" si="159"/>
        <v>15.721020911635822</v>
      </c>
      <c r="Q1101">
        <f t="shared" si="160"/>
        <v>9.7764208899096889</v>
      </c>
      <c r="R1101">
        <f t="shared" si="161"/>
        <v>5.2867204767775977</v>
      </c>
      <c r="S1101">
        <f>IF(B1101*D1101&gt;0,1,0)</f>
        <v>1</v>
      </c>
      <c r="T1101">
        <f>IF(K1101*D1101&gt;0,1,0)</f>
        <v>1</v>
      </c>
      <c r="U1101">
        <f>IF(M1101*D1101&gt;0,1,0)</f>
        <v>1</v>
      </c>
    </row>
    <row r="1102" spans="1:21" x14ac:dyDescent="0.2">
      <c r="A1102">
        <v>1102</v>
      </c>
      <c r="B1102">
        <v>0.96573296196479397</v>
      </c>
      <c r="C1102">
        <v>39980.7166262135</v>
      </c>
      <c r="D1102">
        <v>0.99432757390604798</v>
      </c>
      <c r="E1102">
        <v>43208.305982828097</v>
      </c>
      <c r="F1102">
        <v>41059.201474022098</v>
      </c>
      <c r="G1102">
        <v>40183.972602508897</v>
      </c>
      <c r="H1102">
        <v>40133.123300202104</v>
      </c>
      <c r="I1102">
        <v>1727166802.1445799</v>
      </c>
      <c r="J1102">
        <f t="shared" si="153"/>
        <v>1.0001922681210207</v>
      </c>
      <c r="K1102">
        <f t="shared" si="154"/>
        <v>0.95044447856532632</v>
      </c>
      <c r="L1102">
        <f t="shared" si="155"/>
        <v>0.93018455098400221</v>
      </c>
      <c r="M1102">
        <f t="shared" si="156"/>
        <v>0.92900748380097464</v>
      </c>
      <c r="N1102">
        <f t="shared" si="157"/>
        <v>39980.713012606015</v>
      </c>
      <c r="O1102">
        <f t="shared" si="158"/>
        <v>5.8646942149727099E-3</v>
      </c>
      <c r="P1102">
        <f t="shared" si="159"/>
        <v>2.8757738085171374</v>
      </c>
      <c r="Q1102">
        <f t="shared" si="160"/>
        <v>4.4133439011787967</v>
      </c>
      <c r="R1102">
        <f t="shared" si="161"/>
        <v>6.5692727245282345</v>
      </c>
      <c r="S1102">
        <f>IF(B1102*D1102&gt;0,1,0)</f>
        <v>1</v>
      </c>
      <c r="T1102">
        <f>IF(K1102*D1102&gt;0,1,0)</f>
        <v>1</v>
      </c>
      <c r="U1102">
        <f>IF(M1102*D1102&gt;0,1,0)</f>
        <v>1</v>
      </c>
    </row>
    <row r="1103" spans="1:21" x14ac:dyDescent="0.2">
      <c r="A1103">
        <v>624</v>
      </c>
      <c r="B1103">
        <v>1.03453190853193</v>
      </c>
      <c r="C1103">
        <v>39980.712076825897</v>
      </c>
      <c r="D1103">
        <v>0.98977818629646197</v>
      </c>
      <c r="E1103">
        <v>43288.678635358803</v>
      </c>
      <c r="F1103">
        <v>41423.768957874701</v>
      </c>
      <c r="G1103">
        <v>41267.592098757603</v>
      </c>
      <c r="H1103">
        <v>41290.924951977999</v>
      </c>
      <c r="I1103">
        <v>1727166882.51723</v>
      </c>
      <c r="J1103">
        <f t="shared" si="153"/>
        <v>1.0020527461888611</v>
      </c>
      <c r="K1103">
        <f t="shared" si="154"/>
        <v>0.95888354069154402</v>
      </c>
      <c r="L1103">
        <f t="shared" si="155"/>
        <v>0.95526833561938895</v>
      </c>
      <c r="M1103">
        <f t="shared" si="156"/>
        <v>0.95580844796245368</v>
      </c>
      <c r="N1103">
        <f t="shared" si="157"/>
        <v>39980.714873084027</v>
      </c>
      <c r="O1103">
        <f t="shared" si="158"/>
        <v>1.2274559892399117E-2</v>
      </c>
      <c r="P1103">
        <f t="shared" si="159"/>
        <v>4.5215910852639496</v>
      </c>
      <c r="Q1103">
        <f t="shared" si="160"/>
        <v>3.1213706295669228</v>
      </c>
      <c r="R1103">
        <f t="shared" si="161"/>
        <v>3.4320556670495819</v>
      </c>
      <c r="S1103">
        <f>IF(B1103*D1103&gt;0,1,0)</f>
        <v>1</v>
      </c>
      <c r="T1103">
        <f>IF(K1103*D1103&gt;0,1,0)</f>
        <v>1</v>
      </c>
      <c r="U1103">
        <f>IF(M1103*D1103&gt;0,1,0)</f>
        <v>1</v>
      </c>
    </row>
    <row r="1104" spans="1:21" x14ac:dyDescent="0.2">
      <c r="A1104">
        <v>2416</v>
      </c>
      <c r="B1104">
        <v>1.2494878694472</v>
      </c>
      <c r="C1104">
        <v>39980.711777303302</v>
      </c>
      <c r="D1104">
        <v>0.98947866377420701</v>
      </c>
      <c r="E1104">
        <v>43256.344915628397</v>
      </c>
      <c r="F1104">
        <v>53804.681805672502</v>
      </c>
      <c r="G1104">
        <v>46213.352638870398</v>
      </c>
      <c r="H1104">
        <v>46042.525384738998</v>
      </c>
      <c r="I1104">
        <v>1727166850.1835101</v>
      </c>
      <c r="J1104">
        <f t="shared" si="153"/>
        <v>1.001304280454361</v>
      </c>
      <c r="K1104">
        <f t="shared" si="154"/>
        <v>1.2454787455016783</v>
      </c>
      <c r="L1104">
        <f t="shared" si="155"/>
        <v>1.069753533307185</v>
      </c>
      <c r="M1104">
        <f t="shared" si="156"/>
        <v>1.0657991987208102</v>
      </c>
      <c r="N1104">
        <f t="shared" si="157"/>
        <v>39980.714124618287</v>
      </c>
      <c r="O1104">
        <f t="shared" si="158"/>
        <v>1.1825616680154027E-2</v>
      </c>
      <c r="P1104">
        <f t="shared" si="159"/>
        <v>26.27739386327238</v>
      </c>
      <c r="Q1104">
        <f t="shared" si="160"/>
        <v>25.872218482306646</v>
      </c>
      <c r="R1104">
        <f t="shared" si="161"/>
        <v>7.7132067361099832</v>
      </c>
      <c r="S1104">
        <f>IF(B1104*D1104&gt;0,1,0)</f>
        <v>1</v>
      </c>
      <c r="T1104">
        <f>IF(K1104*D1104&gt;0,1,0)</f>
        <v>1</v>
      </c>
      <c r="U1104">
        <f>IF(M1104*D1104&gt;0,1,0)</f>
        <v>1</v>
      </c>
    </row>
    <row r="1105" spans="1:21" x14ac:dyDescent="0.2">
      <c r="A1105">
        <v>1364</v>
      </c>
      <c r="B1105">
        <v>1.1818842506977001</v>
      </c>
      <c r="C1105">
        <v>39980.7117686684</v>
      </c>
      <c r="D1105">
        <v>0.98947002888598901</v>
      </c>
      <c r="E1105">
        <v>43223.541162252397</v>
      </c>
      <c r="F1105">
        <v>49628.7950410544</v>
      </c>
      <c r="G1105">
        <v>46591.272115528503</v>
      </c>
      <c r="H1105">
        <v>46676.616865195298</v>
      </c>
      <c r="I1105">
        <v>1727166817.37976</v>
      </c>
      <c r="J1105">
        <f t="shared" si="153"/>
        <v>1.0005449343113981</v>
      </c>
      <c r="K1105">
        <f t="shared" si="154"/>
        <v>1.1488147000244073</v>
      </c>
      <c r="L1105">
        <f t="shared" si="155"/>
        <v>1.0785016693409375</v>
      </c>
      <c r="M1105">
        <f t="shared" si="156"/>
        <v>1.0804772422498912</v>
      </c>
      <c r="N1105">
        <f t="shared" si="157"/>
        <v>39980.713365272226</v>
      </c>
      <c r="O1105">
        <f t="shared" si="158"/>
        <v>1.1074905425409121E-2</v>
      </c>
      <c r="P1105">
        <f t="shared" si="159"/>
        <v>19.44619000015026</v>
      </c>
      <c r="Q1105">
        <f t="shared" si="160"/>
        <v>16.104042213165275</v>
      </c>
      <c r="R1105">
        <f t="shared" si="161"/>
        <v>9.1975714985894133</v>
      </c>
      <c r="S1105">
        <f>IF(B1105*D1105&gt;0,1,0)</f>
        <v>1</v>
      </c>
      <c r="T1105">
        <f>IF(K1105*D1105&gt;0,1,0)</f>
        <v>1</v>
      </c>
      <c r="U1105">
        <f>IF(M1105*D1105&gt;0,1,0)</f>
        <v>1</v>
      </c>
    </row>
    <row r="1106" spans="1:21" x14ac:dyDescent="0.2">
      <c r="A1106">
        <v>5908</v>
      </c>
      <c r="B1106">
        <v>1.2130217344957399</v>
      </c>
      <c r="C1106">
        <v>39980.711505698499</v>
      </c>
      <c r="D1106">
        <v>0.98920705895579797</v>
      </c>
      <c r="E1106">
        <v>43144.6512875556</v>
      </c>
      <c r="F1106">
        <v>53935.3842979408</v>
      </c>
      <c r="G1106">
        <v>49827.695080161</v>
      </c>
      <c r="H1106">
        <v>49458.388573706099</v>
      </c>
      <c r="I1106">
        <v>1727166738.4898801</v>
      </c>
      <c r="J1106">
        <f t="shared" si="153"/>
        <v>0.99871877980452772</v>
      </c>
      <c r="K1106">
        <f t="shared" si="154"/>
        <v>1.248504266156037</v>
      </c>
      <c r="L1106">
        <f t="shared" si="155"/>
        <v>1.1534188675963195</v>
      </c>
      <c r="M1106">
        <f t="shared" si="156"/>
        <v>1.1448701058728263</v>
      </c>
      <c r="N1106">
        <f t="shared" si="157"/>
        <v>39980.711539117598</v>
      </c>
      <c r="O1106">
        <f t="shared" si="158"/>
        <v>9.5117208487297544E-3</v>
      </c>
      <c r="P1106">
        <f t="shared" si="159"/>
        <v>22.625665022669732</v>
      </c>
      <c r="Q1106">
        <f t="shared" si="160"/>
        <v>26.21263211303323</v>
      </c>
      <c r="R1106">
        <f t="shared" si="161"/>
        <v>15.736143965788671</v>
      </c>
      <c r="S1106">
        <f>IF(B1106*D1106&gt;0,1,0)</f>
        <v>1</v>
      </c>
      <c r="T1106">
        <f>IF(K1106*D1106&gt;0,1,0)</f>
        <v>1</v>
      </c>
      <c r="U1106">
        <f>IF(M1106*D1106&gt;0,1,0)</f>
        <v>1</v>
      </c>
    </row>
    <row r="1107" spans="1:21" x14ac:dyDescent="0.2">
      <c r="A1107">
        <v>4537</v>
      </c>
      <c r="B1107">
        <v>1.0867937022701</v>
      </c>
      <c r="C1107">
        <v>39980.710619804297</v>
      </c>
      <c r="D1107">
        <v>0.98832116477569798</v>
      </c>
      <c r="E1107">
        <v>43172.855206012697</v>
      </c>
      <c r="F1107">
        <v>42839.254825783799</v>
      </c>
      <c r="G1107">
        <v>42843.726806994498</v>
      </c>
      <c r="H1107">
        <v>42982.759720522903</v>
      </c>
      <c r="I1107">
        <v>1727166766.6938</v>
      </c>
      <c r="J1107">
        <f t="shared" si="153"/>
        <v>0.99937164828733094</v>
      </c>
      <c r="K1107">
        <f t="shared" si="154"/>
        <v>0.99164941726351385</v>
      </c>
      <c r="L1107">
        <f t="shared" si="155"/>
        <v>0.99175293534709485</v>
      </c>
      <c r="M1107">
        <f t="shared" si="156"/>
        <v>0.99497128982691907</v>
      </c>
      <c r="N1107">
        <f t="shared" si="157"/>
        <v>39980.712191986109</v>
      </c>
      <c r="O1107">
        <f t="shared" si="158"/>
        <v>1.1050483511632958E-2</v>
      </c>
      <c r="P1107">
        <f t="shared" si="159"/>
        <v>9.9636171928737944</v>
      </c>
      <c r="Q1107">
        <f t="shared" si="160"/>
        <v>0.33675819221894637</v>
      </c>
      <c r="R1107">
        <f t="shared" si="161"/>
        <v>0.67287085294084059</v>
      </c>
      <c r="S1107">
        <f>IF(B1107*D1107&gt;0,1,0)</f>
        <v>1</v>
      </c>
      <c r="T1107">
        <f>IF(K1107*D1107&gt;0,1,0)</f>
        <v>1</v>
      </c>
      <c r="U1107">
        <f>IF(M1107*D1107&gt;0,1,0)</f>
        <v>1</v>
      </c>
    </row>
    <row r="1108" spans="1:21" x14ac:dyDescent="0.2">
      <c r="A1108">
        <v>5556</v>
      </c>
      <c r="B1108">
        <v>1.16171988180869</v>
      </c>
      <c r="C1108">
        <v>39980.707946605798</v>
      </c>
      <c r="D1108">
        <v>0.98564796624123097</v>
      </c>
      <c r="E1108">
        <v>43015.698946952798</v>
      </c>
      <c r="F1108">
        <v>50549.067809799599</v>
      </c>
      <c r="G1108">
        <v>47772.948720008098</v>
      </c>
      <c r="H1108">
        <v>48101.396133616501</v>
      </c>
      <c r="I1108">
        <v>1727166609.53754</v>
      </c>
      <c r="J1108">
        <f t="shared" si="153"/>
        <v>0.99573377192020363</v>
      </c>
      <c r="K1108">
        <f t="shared" si="154"/>
        <v>1.1701173104120277</v>
      </c>
      <c r="L1108">
        <f t="shared" si="155"/>
        <v>1.1058552944446318</v>
      </c>
      <c r="M1108">
        <f t="shared" si="156"/>
        <v>1.1134582438337153</v>
      </c>
      <c r="N1108">
        <f t="shared" si="157"/>
        <v>39980.708554109719</v>
      </c>
      <c r="O1108">
        <f t="shared" si="158"/>
        <v>1.0085805678972659E-2</v>
      </c>
      <c r="P1108">
        <f t="shared" si="159"/>
        <v>17.863570118133495</v>
      </c>
      <c r="Q1108">
        <f t="shared" si="160"/>
        <v>18.715540485947603</v>
      </c>
      <c r="R1108">
        <f t="shared" si="161"/>
        <v>12.967132482390126</v>
      </c>
      <c r="S1108">
        <f>IF(B1108*D1108&gt;0,1,0)</f>
        <v>1</v>
      </c>
      <c r="T1108">
        <f>IF(K1108*D1108&gt;0,1,0)</f>
        <v>1</v>
      </c>
      <c r="U1108">
        <f>IF(M1108*D1108&gt;0,1,0)</f>
        <v>1</v>
      </c>
    </row>
    <row r="1109" spans="1:21" x14ac:dyDescent="0.2">
      <c r="A1109">
        <v>2831</v>
      </c>
      <c r="B1109">
        <v>1.0875159577512401</v>
      </c>
      <c r="C1109">
        <v>39980.707819194802</v>
      </c>
      <c r="D1109">
        <v>0.98552055521577098</v>
      </c>
      <c r="E1109">
        <v>42945.028100252101</v>
      </c>
      <c r="F1109">
        <v>46650.545080590899</v>
      </c>
      <c r="G1109">
        <v>44929.5336898565</v>
      </c>
      <c r="H1109">
        <v>44656.644245386102</v>
      </c>
      <c r="I1109">
        <v>1727166538.8666999</v>
      </c>
      <c r="J1109">
        <f t="shared" si="153"/>
        <v>0.9940978726910209</v>
      </c>
      <c r="K1109">
        <f t="shared" si="154"/>
        <v>1.0798737287173819</v>
      </c>
      <c r="L1109">
        <f t="shared" si="155"/>
        <v>1.0400355020800116</v>
      </c>
      <c r="M1109">
        <f t="shared" si="156"/>
        <v>1.033718616791345</v>
      </c>
      <c r="N1109">
        <f t="shared" si="157"/>
        <v>39980.70691821065</v>
      </c>
      <c r="O1109">
        <f t="shared" si="158"/>
        <v>8.5773174752499237E-3</v>
      </c>
      <c r="P1109">
        <f t="shared" si="159"/>
        <v>10.349393728590282</v>
      </c>
      <c r="Q1109">
        <f t="shared" si="160"/>
        <v>9.5739427252182576</v>
      </c>
      <c r="R1109">
        <f t="shared" si="161"/>
        <v>4.8906196142222029</v>
      </c>
      <c r="S1109">
        <f>IF(B1109*D1109&gt;0,1,0)</f>
        <v>1</v>
      </c>
      <c r="T1109">
        <f>IF(K1109*D1109&gt;0,1,0)</f>
        <v>1</v>
      </c>
      <c r="U1109">
        <f>IF(M1109*D1109&gt;0,1,0)</f>
        <v>1</v>
      </c>
    </row>
    <row r="1110" spans="1:21" x14ac:dyDescent="0.2">
      <c r="A1110">
        <v>2832</v>
      </c>
      <c r="B1110">
        <v>1.0896013300137499</v>
      </c>
      <c r="C1110">
        <v>39980.707819194802</v>
      </c>
      <c r="D1110">
        <v>0.98552055521577098</v>
      </c>
      <c r="E1110">
        <v>42962.022797346101</v>
      </c>
      <c r="F1110">
        <v>46603.031701609398</v>
      </c>
      <c r="G1110">
        <v>44833.725275829398</v>
      </c>
      <c r="H1110">
        <v>44553.739909470001</v>
      </c>
      <c r="I1110">
        <v>1727166555.8613901</v>
      </c>
      <c r="J1110">
        <f t="shared" si="153"/>
        <v>0.99449126845708569</v>
      </c>
      <c r="K1110">
        <f t="shared" si="154"/>
        <v>1.078773881981699</v>
      </c>
      <c r="L1110">
        <f t="shared" si="155"/>
        <v>1.037817714718273</v>
      </c>
      <c r="M1110">
        <f t="shared" si="156"/>
        <v>1.0313365719784722</v>
      </c>
      <c r="N1110">
        <f t="shared" si="157"/>
        <v>39980.707311606253</v>
      </c>
      <c r="O1110">
        <f t="shared" si="158"/>
        <v>8.9707132413147095E-3</v>
      </c>
      <c r="P1110">
        <f t="shared" si="159"/>
        <v>10.560994821177665</v>
      </c>
      <c r="Q1110">
        <f t="shared" si="160"/>
        <v>9.4623421370963712</v>
      </c>
      <c r="R1110">
        <f t="shared" si="161"/>
        <v>4.6489153899656799</v>
      </c>
      <c r="S1110">
        <f>IF(B1110*D1110&gt;0,1,0)</f>
        <v>1</v>
      </c>
      <c r="T1110">
        <f>IF(K1110*D1110&gt;0,1,0)</f>
        <v>1</v>
      </c>
      <c r="U1110">
        <f>IF(M1110*D1110&gt;0,1,0)</f>
        <v>1</v>
      </c>
    </row>
    <row r="1111" spans="1:21" x14ac:dyDescent="0.2">
      <c r="A1111">
        <v>3927</v>
      </c>
      <c r="B1111">
        <v>1.0762975594186299</v>
      </c>
      <c r="C1111">
        <v>39980.7077139467</v>
      </c>
      <c r="D1111">
        <v>0.98541530709189795</v>
      </c>
      <c r="E1111">
        <v>43012.815298318797</v>
      </c>
      <c r="F1111">
        <v>46386.425615906701</v>
      </c>
      <c r="G1111">
        <v>42229.963174730503</v>
      </c>
      <c r="H1111">
        <v>42334.322300389402</v>
      </c>
      <c r="I1111">
        <v>1727166606.6538999</v>
      </c>
      <c r="J1111">
        <f t="shared" si="153"/>
        <v>0.9956670207944166</v>
      </c>
      <c r="K1111">
        <f t="shared" si="154"/>
        <v>1.0737598522200624</v>
      </c>
      <c r="L1111">
        <f t="shared" si="155"/>
        <v>0.97754544385950237</v>
      </c>
      <c r="M1111">
        <f t="shared" si="156"/>
        <v>0.97996116436086578</v>
      </c>
      <c r="N1111">
        <f t="shared" si="157"/>
        <v>39980.708487358796</v>
      </c>
      <c r="O1111">
        <f t="shared" si="158"/>
        <v>1.025171370251865E-2</v>
      </c>
      <c r="P1111">
        <f t="shared" si="159"/>
        <v>9.2227360050797813</v>
      </c>
      <c r="Q1111">
        <f t="shared" si="160"/>
        <v>8.9652093378660727</v>
      </c>
      <c r="R1111">
        <f t="shared" si="161"/>
        <v>0.55348670674988121</v>
      </c>
      <c r="S1111">
        <f>IF(B1111*D1111&gt;0,1,0)</f>
        <v>1</v>
      </c>
      <c r="T1111">
        <f>IF(K1111*D1111&gt;0,1,0)</f>
        <v>1</v>
      </c>
      <c r="U1111">
        <f>IF(M1111*D1111&gt;0,1,0)</f>
        <v>1</v>
      </c>
    </row>
    <row r="1112" spans="1:21" x14ac:dyDescent="0.2">
      <c r="A1112">
        <v>1939</v>
      </c>
      <c r="B1112">
        <v>1.05199047735824</v>
      </c>
      <c r="C1112">
        <v>39980.706196001804</v>
      </c>
      <c r="D1112">
        <v>0.98389736222452395</v>
      </c>
      <c r="E1112">
        <v>42797.570047855297</v>
      </c>
      <c r="F1112">
        <v>47300.201341137203</v>
      </c>
      <c r="G1112">
        <v>43912.617931991801</v>
      </c>
      <c r="H1112">
        <v>41966.318409621701</v>
      </c>
      <c r="I1112">
        <v>1727166391.4086399</v>
      </c>
      <c r="J1112">
        <f t="shared" si="153"/>
        <v>0.99068449184850227</v>
      </c>
      <c r="K1112">
        <f t="shared" si="154"/>
        <v>1.0949120680818798</v>
      </c>
      <c r="L1112">
        <f t="shared" si="155"/>
        <v>1.0164957854627732</v>
      </c>
      <c r="M1112">
        <f t="shared" si="156"/>
        <v>0.97144255577828009</v>
      </c>
      <c r="N1112">
        <f t="shared" si="157"/>
        <v>39980.703504829631</v>
      </c>
      <c r="O1112">
        <f t="shared" si="158"/>
        <v>6.7871296239783163E-3</v>
      </c>
      <c r="P1112">
        <f t="shared" si="159"/>
        <v>6.9207539066638262</v>
      </c>
      <c r="Q1112">
        <f t="shared" si="160"/>
        <v>11.28315921148109</v>
      </c>
      <c r="R1112">
        <f t="shared" si="161"/>
        <v>1.265864400539138</v>
      </c>
      <c r="S1112">
        <f>IF(B1112*D1112&gt;0,1,0)</f>
        <v>1</v>
      </c>
      <c r="T1112">
        <f>IF(K1112*D1112&gt;0,1,0)</f>
        <v>1</v>
      </c>
      <c r="U1112">
        <f>IF(M1112*D1112&gt;0,1,0)</f>
        <v>1</v>
      </c>
    </row>
    <row r="1113" spans="1:21" x14ac:dyDescent="0.2">
      <c r="A1113">
        <v>4941</v>
      </c>
      <c r="B1113">
        <v>1.0781687194387599</v>
      </c>
      <c r="C1113">
        <v>39980.704841806401</v>
      </c>
      <c r="D1113">
        <v>0.98254316682869103</v>
      </c>
      <c r="E1113">
        <v>43176.108639478603</v>
      </c>
      <c r="F1113">
        <v>47222.040529660801</v>
      </c>
      <c r="G1113">
        <v>43515.116949543299</v>
      </c>
      <c r="H1113">
        <v>43339.2812223285</v>
      </c>
      <c r="I1113">
        <v>1727166769.9472401</v>
      </c>
      <c r="J1113">
        <f t="shared" si="153"/>
        <v>0.99944695924718985</v>
      </c>
      <c r="K1113">
        <f t="shared" si="154"/>
        <v>1.0931027900384445</v>
      </c>
      <c r="L1113">
        <f t="shared" si="155"/>
        <v>1.0072943738320208</v>
      </c>
      <c r="M1113">
        <f t="shared" si="156"/>
        <v>1.0032241023687152</v>
      </c>
      <c r="N1113">
        <f t="shared" si="157"/>
        <v>39980.712267297225</v>
      </c>
      <c r="O1113">
        <f t="shared" si="158"/>
        <v>1.690379241849882E-2</v>
      </c>
      <c r="P1113">
        <f t="shared" si="159"/>
        <v>9.7324530706080878</v>
      </c>
      <c r="Q1113">
        <f t="shared" si="160"/>
        <v>11.252393476675595</v>
      </c>
      <c r="R1113">
        <f t="shared" si="161"/>
        <v>2.1048373484469942</v>
      </c>
      <c r="S1113">
        <f>IF(B1113*D1113&gt;0,1,0)</f>
        <v>1</v>
      </c>
      <c r="T1113">
        <f>IF(K1113*D1113&gt;0,1,0)</f>
        <v>1</v>
      </c>
      <c r="U1113">
        <f>IF(M1113*D1113&gt;0,1,0)</f>
        <v>1</v>
      </c>
    </row>
    <row r="1114" spans="1:21" x14ac:dyDescent="0.2">
      <c r="A1114">
        <v>2830</v>
      </c>
      <c r="B1114">
        <v>1.1432810126035</v>
      </c>
      <c r="C1114">
        <v>39980.704694891101</v>
      </c>
      <c r="D1114">
        <v>0.9823962514929</v>
      </c>
      <c r="E1114">
        <v>42956.835970401698</v>
      </c>
      <c r="F1114">
        <v>49851.448073714899</v>
      </c>
      <c r="G1114">
        <v>47555.161782994801</v>
      </c>
      <c r="H1114">
        <v>47313.038829714002</v>
      </c>
      <c r="I1114">
        <v>1727166550.6745701</v>
      </c>
      <c r="J1114">
        <f t="shared" si="153"/>
        <v>0.99437120301855786</v>
      </c>
      <c r="K1114">
        <f t="shared" si="154"/>
        <v>1.1539687054100671</v>
      </c>
      <c r="L1114">
        <f t="shared" si="155"/>
        <v>1.1008139301619166</v>
      </c>
      <c r="M1114">
        <f t="shared" si="156"/>
        <v>1.0952092321693057</v>
      </c>
      <c r="N1114">
        <f t="shared" si="157"/>
        <v>39980.707191540976</v>
      </c>
      <c r="O1114">
        <f t="shared" si="158"/>
        <v>1.1974951525657862E-2</v>
      </c>
      <c r="P1114">
        <f t="shared" si="159"/>
        <v>16.376768627334563</v>
      </c>
      <c r="Q1114">
        <f t="shared" si="160"/>
        <v>17.464689391519642</v>
      </c>
      <c r="R1114">
        <f t="shared" si="161"/>
        <v>11.483449830449704</v>
      </c>
      <c r="S1114">
        <f>IF(B1114*D1114&gt;0,1,0)</f>
        <v>1</v>
      </c>
      <c r="T1114">
        <f>IF(K1114*D1114&gt;0,1,0)</f>
        <v>1</v>
      </c>
      <c r="U1114">
        <f>IF(M1114*D1114&gt;0,1,0)</f>
        <v>1</v>
      </c>
    </row>
    <row r="1115" spans="1:21" x14ac:dyDescent="0.2">
      <c r="A1115">
        <v>5288</v>
      </c>
      <c r="B1115">
        <v>0.84548193308658304</v>
      </c>
      <c r="C1115">
        <v>39980.704636926501</v>
      </c>
      <c r="D1115">
        <v>0.98233828689262703</v>
      </c>
      <c r="E1115">
        <v>42770.179444074602</v>
      </c>
      <c r="F1115">
        <v>36513.575358669899</v>
      </c>
      <c r="G1115">
        <v>35758.166225954803</v>
      </c>
      <c r="H1115">
        <v>35902.346329316497</v>
      </c>
      <c r="I1115">
        <v>1727166364.0180399</v>
      </c>
      <c r="J1115">
        <f t="shared" si="153"/>
        <v>0.99005045009431947</v>
      </c>
      <c r="K1115">
        <f t="shared" si="154"/>
        <v>0.84522165182106246</v>
      </c>
      <c r="L1115">
        <f t="shared" si="155"/>
        <v>0.82773532930450933</v>
      </c>
      <c r="M1115">
        <f t="shared" si="156"/>
        <v>0.83107283169714108</v>
      </c>
      <c r="N1115">
        <f t="shared" si="157"/>
        <v>39980.702870787958</v>
      </c>
      <c r="O1115">
        <f t="shared" si="158"/>
        <v>7.7121632016924346E-3</v>
      </c>
      <c r="P1115">
        <f t="shared" si="159"/>
        <v>13.931692944489992</v>
      </c>
      <c r="Q1115">
        <f t="shared" si="160"/>
        <v>13.958189037434096</v>
      </c>
      <c r="R1115">
        <f t="shared" si="161"/>
        <v>15.3985095779963</v>
      </c>
      <c r="S1115">
        <f>IF(B1115*D1115&gt;0,1,0)</f>
        <v>1</v>
      </c>
      <c r="T1115">
        <f>IF(K1115*D1115&gt;0,1,0)</f>
        <v>1</v>
      </c>
      <c r="U1115">
        <f>IF(M1115*D1115&gt;0,1,0)</f>
        <v>1</v>
      </c>
    </row>
    <row r="1116" spans="1:21" x14ac:dyDescent="0.2">
      <c r="A1116">
        <v>4378</v>
      </c>
      <c r="B1116">
        <v>1.1310336719860301</v>
      </c>
      <c r="C1116">
        <v>39980.703748291897</v>
      </c>
      <c r="D1116">
        <v>0.981449652317678</v>
      </c>
      <c r="E1116">
        <v>42805.661865711198</v>
      </c>
      <c r="F1116">
        <v>48474.496211182297</v>
      </c>
      <c r="G1116">
        <v>44333.5585892647</v>
      </c>
      <c r="H1116">
        <v>42153.447463780598</v>
      </c>
      <c r="I1116">
        <v>1727166399.5004599</v>
      </c>
      <c r="J1116">
        <f t="shared" si="153"/>
        <v>0.99087180244701845</v>
      </c>
      <c r="K1116">
        <f t="shared" si="154"/>
        <v>1.1220948197032938</v>
      </c>
      <c r="L1116">
        <f t="shared" si="155"/>
        <v>1.0262397821589051</v>
      </c>
      <c r="M1116">
        <f t="shared" si="156"/>
        <v>0.97577424684677305</v>
      </c>
      <c r="N1116">
        <f t="shared" si="157"/>
        <v>39980.703692140276</v>
      </c>
      <c r="O1116">
        <f t="shared" si="158"/>
        <v>9.4221501293404453E-3</v>
      </c>
      <c r="P1116">
        <f t="shared" si="159"/>
        <v>15.241130231704886</v>
      </c>
      <c r="Q1116">
        <f t="shared" si="160"/>
        <v>14.330349708055271</v>
      </c>
      <c r="R1116">
        <f t="shared" si="161"/>
        <v>0.57826761235307056</v>
      </c>
      <c r="S1116">
        <f>IF(B1116*D1116&gt;0,1,0)</f>
        <v>1</v>
      </c>
      <c r="T1116">
        <f>IF(K1116*D1116&gt;0,1,0)</f>
        <v>1</v>
      </c>
      <c r="U1116">
        <f>IF(M1116*D1116&gt;0,1,0)</f>
        <v>1</v>
      </c>
    </row>
    <row r="1117" spans="1:21" x14ac:dyDescent="0.2">
      <c r="A1117">
        <v>3321</v>
      </c>
      <c r="B1117">
        <v>0.92530714746833698</v>
      </c>
      <c r="C1117">
        <v>39980.702838272002</v>
      </c>
      <c r="D1117">
        <v>0.98053963246638798</v>
      </c>
      <c r="E1117">
        <v>42426.996033430099</v>
      </c>
      <c r="F1117">
        <v>37417.524101586001</v>
      </c>
      <c r="G1117">
        <v>34628.374737337203</v>
      </c>
      <c r="H1117">
        <v>36768.012935355298</v>
      </c>
      <c r="I1117">
        <v>1727166020.83463</v>
      </c>
      <c r="J1117">
        <f t="shared" si="153"/>
        <v>0.98210638966273378</v>
      </c>
      <c r="K1117">
        <f t="shared" si="154"/>
        <v>0.8661463912404167</v>
      </c>
      <c r="L1117">
        <f t="shared" si="155"/>
        <v>0.80158274854947231</v>
      </c>
      <c r="M1117">
        <f t="shared" si="156"/>
        <v>0.85111141054063189</v>
      </c>
      <c r="N1117">
        <f t="shared" si="157"/>
        <v>39980.694926727549</v>
      </c>
      <c r="O1117">
        <f t="shared" si="158"/>
        <v>1.5667571963458027E-3</v>
      </c>
      <c r="P1117">
        <f t="shared" si="159"/>
        <v>5.6328661452594897</v>
      </c>
      <c r="Q1117">
        <f t="shared" si="160"/>
        <v>11.666355692144098</v>
      </c>
      <c r="R1117">
        <f t="shared" si="161"/>
        <v>13.199693071069493</v>
      </c>
      <c r="S1117">
        <f>IF(B1117*D1117&gt;0,1,0)</f>
        <v>1</v>
      </c>
      <c r="T1117">
        <f>IF(K1117*D1117&gt;0,1,0)</f>
        <v>1</v>
      </c>
      <c r="U1117">
        <f>IF(M1117*D1117&gt;0,1,0)</f>
        <v>1</v>
      </c>
    </row>
    <row r="1118" spans="1:21" x14ac:dyDescent="0.2">
      <c r="A1118">
        <v>3908</v>
      </c>
      <c r="B1118">
        <v>1.0250156212491901</v>
      </c>
      <c r="C1118">
        <v>39980.702000503603</v>
      </c>
      <c r="D1118">
        <v>0.97970186400925696</v>
      </c>
      <c r="E1118">
        <v>42581.822543144197</v>
      </c>
      <c r="F1118">
        <v>44215.4657612964</v>
      </c>
      <c r="G1118">
        <v>43788.904513001398</v>
      </c>
      <c r="H1118">
        <v>43917.507870748603</v>
      </c>
      <c r="I1118">
        <v>1727166175.66114</v>
      </c>
      <c r="J1118">
        <f t="shared" si="153"/>
        <v>0.98569033664685646</v>
      </c>
      <c r="K1118">
        <f t="shared" si="154"/>
        <v>1.0235061518818611</v>
      </c>
      <c r="L1118">
        <f t="shared" si="155"/>
        <v>1.0136320489120694</v>
      </c>
      <c r="M1118">
        <f t="shared" si="156"/>
        <v>1.0166089784895509</v>
      </c>
      <c r="N1118">
        <f t="shared" si="157"/>
        <v>39980.698510674534</v>
      </c>
      <c r="O1118">
        <f t="shared" si="158"/>
        <v>5.9884726375994957E-3</v>
      </c>
      <c r="P1118">
        <f t="shared" si="159"/>
        <v>4.6252598779892677</v>
      </c>
      <c r="Q1118">
        <f t="shared" si="160"/>
        <v>4.4711855189641918</v>
      </c>
      <c r="R1118">
        <f t="shared" si="161"/>
        <v>3.7671781422623902</v>
      </c>
      <c r="S1118">
        <f>IF(B1118*D1118&gt;0,1,0)</f>
        <v>1</v>
      </c>
      <c r="T1118">
        <f>IF(K1118*D1118&gt;0,1,0)</f>
        <v>1</v>
      </c>
      <c r="U1118">
        <f>IF(M1118*D1118&gt;0,1,0)</f>
        <v>1</v>
      </c>
    </row>
    <row r="1119" spans="1:21" x14ac:dyDescent="0.2">
      <c r="A1119">
        <v>1963</v>
      </c>
      <c r="B1119">
        <v>1.0977908779138801</v>
      </c>
      <c r="C1119">
        <v>39980.701659898703</v>
      </c>
      <c r="D1119">
        <v>0.97936125909473004</v>
      </c>
      <c r="E1119">
        <v>42749.412719964901</v>
      </c>
      <c r="F1119">
        <v>46573.624464927198</v>
      </c>
      <c r="G1119">
        <v>42295.4581478685</v>
      </c>
      <c r="H1119">
        <v>41669.822203129501</v>
      </c>
      <c r="I1119">
        <v>1727166343.2513199</v>
      </c>
      <c r="J1119">
        <f t="shared" si="153"/>
        <v>0.98956973888807642</v>
      </c>
      <c r="K1119">
        <f t="shared" si="154"/>
        <v>1.0780931589103517</v>
      </c>
      <c r="L1119">
        <f t="shared" si="155"/>
        <v>0.97906153120065975</v>
      </c>
      <c r="M1119">
        <f t="shared" si="156"/>
        <v>0.96457921766503474</v>
      </c>
      <c r="N1119">
        <f t="shared" si="157"/>
        <v>39980.702390076847</v>
      </c>
      <c r="O1119">
        <f t="shared" si="158"/>
        <v>1.0208479793346381E-2</v>
      </c>
      <c r="P1119">
        <f t="shared" si="159"/>
        <v>12.092536611936247</v>
      </c>
      <c r="Q1119">
        <f t="shared" si="160"/>
        <v>10.081254378683946</v>
      </c>
      <c r="R1119">
        <f t="shared" si="161"/>
        <v>1.5093553366976189</v>
      </c>
      <c r="S1119">
        <f>IF(B1119*D1119&gt;0,1,0)</f>
        <v>1</v>
      </c>
      <c r="T1119">
        <f>IF(K1119*D1119&gt;0,1,0)</f>
        <v>1</v>
      </c>
      <c r="U1119">
        <f>IF(M1119*D1119&gt;0,1,0)</f>
        <v>1</v>
      </c>
    </row>
    <row r="1120" spans="1:21" x14ac:dyDescent="0.2">
      <c r="A1120">
        <v>2562</v>
      </c>
      <c r="B1120">
        <v>0.97771302458394804</v>
      </c>
      <c r="C1120">
        <v>39980.701265437099</v>
      </c>
      <c r="D1120">
        <v>0.97896679757832294</v>
      </c>
      <c r="E1120">
        <v>42818.943961381898</v>
      </c>
      <c r="F1120">
        <v>39671.902719862701</v>
      </c>
      <c r="G1120">
        <v>39229.519613772602</v>
      </c>
      <c r="H1120">
        <v>39381.280428480299</v>
      </c>
      <c r="I1120">
        <v>1727166412.7825601</v>
      </c>
      <c r="J1120">
        <f t="shared" si="153"/>
        <v>0.99117925836532172</v>
      </c>
      <c r="K1120">
        <f t="shared" si="154"/>
        <v>0.91833108147830322</v>
      </c>
      <c r="L1120">
        <f t="shared" si="155"/>
        <v>0.90809073180029165</v>
      </c>
      <c r="M1120">
        <f t="shared" si="156"/>
        <v>0.91160371362222914</v>
      </c>
      <c r="N1120">
        <f t="shared" si="157"/>
        <v>39980.703999596299</v>
      </c>
      <c r="O1120">
        <f t="shared" si="158"/>
        <v>1.221246078699878E-2</v>
      </c>
      <c r="P1120">
        <f t="shared" si="159"/>
        <v>0.12807104362235464</v>
      </c>
      <c r="Q1120">
        <f t="shared" si="160"/>
        <v>6.1938480702322813</v>
      </c>
      <c r="R1120">
        <f t="shared" si="161"/>
        <v>6.8810386749305845</v>
      </c>
      <c r="S1120">
        <f>IF(B1120*D1120&gt;0,1,0)</f>
        <v>1</v>
      </c>
      <c r="T1120">
        <f>IF(K1120*D1120&gt;0,1,0)</f>
        <v>1</v>
      </c>
      <c r="U1120">
        <f>IF(M1120*D1120&gt;0,1,0)</f>
        <v>1</v>
      </c>
    </row>
    <row r="1121" spans="1:21" x14ac:dyDescent="0.2">
      <c r="A1121">
        <v>6227</v>
      </c>
      <c r="B1121">
        <v>1.4671233735440701</v>
      </c>
      <c r="C1121">
        <v>39980.700491430602</v>
      </c>
      <c r="D1121">
        <v>0.978192791088076</v>
      </c>
      <c r="E1121">
        <v>42536.843678951198</v>
      </c>
      <c r="F1121">
        <v>62034.088154902602</v>
      </c>
      <c r="G1121">
        <v>53251.393458962397</v>
      </c>
      <c r="H1121">
        <v>53300.674207508499</v>
      </c>
      <c r="I1121">
        <v>1727166130.6822801</v>
      </c>
      <c r="J1121">
        <f t="shared" si="153"/>
        <v>0.98464915923498142</v>
      </c>
      <c r="K1121">
        <f t="shared" si="154"/>
        <v>1.4359742628449677</v>
      </c>
      <c r="L1121">
        <f t="shared" si="155"/>
        <v>1.2326711448833889</v>
      </c>
      <c r="M1121">
        <f t="shared" si="156"/>
        <v>1.2338119029515857</v>
      </c>
      <c r="N1121">
        <f t="shared" si="157"/>
        <v>39980.697469497223</v>
      </c>
      <c r="O1121">
        <f t="shared" si="158"/>
        <v>6.4563681469054224E-3</v>
      </c>
      <c r="P1121">
        <f t="shared" si="159"/>
        <v>49.983049038026593</v>
      </c>
      <c r="Q1121">
        <f t="shared" si="160"/>
        <v>46.798696118756538</v>
      </c>
      <c r="R1121">
        <f t="shared" si="161"/>
        <v>26.131772201998764</v>
      </c>
      <c r="S1121">
        <f>IF(B1121*D1121&gt;0,1,0)</f>
        <v>1</v>
      </c>
      <c r="T1121">
        <f>IF(K1121*D1121&gt;0,1,0)</f>
        <v>1</v>
      </c>
      <c r="U1121">
        <f>IF(M1121*D1121&gt;0,1,0)</f>
        <v>1</v>
      </c>
    </row>
    <row r="1122" spans="1:21" x14ac:dyDescent="0.2">
      <c r="A1122">
        <v>5656</v>
      </c>
      <c r="B1122">
        <v>1.0674681839147699</v>
      </c>
      <c r="C1122">
        <v>39980.700308383501</v>
      </c>
      <c r="D1122">
        <v>0.97800974398705798</v>
      </c>
      <c r="E1122">
        <v>42638.761050462701</v>
      </c>
      <c r="F1122">
        <v>47525.137291880303</v>
      </c>
      <c r="G1122">
        <v>45343.990474224003</v>
      </c>
      <c r="H1122">
        <v>44565.525695308999</v>
      </c>
      <c r="I1122">
        <v>1727166232.5996499</v>
      </c>
      <c r="J1122">
        <f t="shared" si="153"/>
        <v>0.9870083576495996</v>
      </c>
      <c r="K1122">
        <f t="shared" si="154"/>
        <v>1.1001189187935256</v>
      </c>
      <c r="L1122">
        <f t="shared" si="155"/>
        <v>1.0496294091255556</v>
      </c>
      <c r="M1122">
        <f t="shared" si="156"/>
        <v>1.0316093910951156</v>
      </c>
      <c r="N1122">
        <f t="shared" si="157"/>
        <v>39980.6998286956</v>
      </c>
      <c r="O1122">
        <f t="shared" si="158"/>
        <v>8.9986136625416213E-3</v>
      </c>
      <c r="P1122">
        <f t="shared" si="159"/>
        <v>9.146988614143682</v>
      </c>
      <c r="Q1122">
        <f t="shared" si="160"/>
        <v>12.485476300948136</v>
      </c>
      <c r="R1122">
        <f t="shared" si="161"/>
        <v>5.4804819111052669</v>
      </c>
      <c r="S1122">
        <f>IF(B1122*D1122&gt;0,1,0)</f>
        <v>1</v>
      </c>
      <c r="T1122">
        <f>IF(K1122*D1122&gt;0,1,0)</f>
        <v>1</v>
      </c>
      <c r="U1122">
        <f>IF(M1122*D1122&gt;0,1,0)</f>
        <v>1</v>
      </c>
    </row>
    <row r="1123" spans="1:21" x14ac:dyDescent="0.2">
      <c r="A1123">
        <v>4377</v>
      </c>
      <c r="B1123">
        <v>1.1209454393687399</v>
      </c>
      <c r="C1123">
        <v>39980.699893644101</v>
      </c>
      <c r="D1123">
        <v>0.977595004536851</v>
      </c>
      <c r="E1123">
        <v>42606.669386625203</v>
      </c>
      <c r="F1123">
        <v>48068.196959532797</v>
      </c>
      <c r="G1123">
        <v>42118.420425876902</v>
      </c>
      <c r="H1123">
        <v>42161.881352767297</v>
      </c>
      <c r="I1123">
        <v>1727166200.5079801</v>
      </c>
      <c r="J1123">
        <f t="shared" si="153"/>
        <v>0.98626549506076855</v>
      </c>
      <c r="K1123">
        <f t="shared" si="154"/>
        <v>1.1126897444336297</v>
      </c>
      <c r="L1123">
        <f t="shared" si="155"/>
        <v>0.97496343578418754</v>
      </c>
      <c r="M1123">
        <f t="shared" si="156"/>
        <v>0.97596947575850224</v>
      </c>
      <c r="N1123">
        <f t="shared" si="157"/>
        <v>39980.699085832872</v>
      </c>
      <c r="O1123">
        <f t="shared" si="158"/>
        <v>8.6704905239175512E-3</v>
      </c>
      <c r="P1123">
        <f t="shared" si="159"/>
        <v>14.663580947797819</v>
      </c>
      <c r="Q1123">
        <f t="shared" si="160"/>
        <v>13.819090653064626</v>
      </c>
      <c r="R1123">
        <f t="shared" si="161"/>
        <v>0.16627834336355657</v>
      </c>
      <c r="S1123">
        <f>IF(B1123*D1123&gt;0,1,0)</f>
        <v>1</v>
      </c>
      <c r="T1123">
        <f>IF(K1123*D1123&gt;0,1,0)</f>
        <v>1</v>
      </c>
      <c r="U1123">
        <f>IF(M1123*D1123&gt;0,1,0)</f>
        <v>1</v>
      </c>
    </row>
    <row r="1124" spans="1:21" x14ac:dyDescent="0.2">
      <c r="A1124">
        <v>2566</v>
      </c>
      <c r="B1124">
        <v>0.96541471711853299</v>
      </c>
      <c r="C1124">
        <v>39980.697447676801</v>
      </c>
      <c r="D1124">
        <v>0.97514903727278501</v>
      </c>
      <c r="E1124">
        <v>42652.706110954197</v>
      </c>
      <c r="F1124">
        <v>39233.463597010799</v>
      </c>
      <c r="G1124">
        <v>38919.366154931398</v>
      </c>
      <c r="H1124">
        <v>39063.430329278097</v>
      </c>
      <c r="I1124">
        <v>1727166246.5447099</v>
      </c>
      <c r="J1124">
        <f t="shared" si="153"/>
        <v>0.98733115997579157</v>
      </c>
      <c r="K1124">
        <f t="shared" si="154"/>
        <v>0.90818202770858336</v>
      </c>
      <c r="L1124">
        <f t="shared" si="155"/>
        <v>0.90091125358637492</v>
      </c>
      <c r="M1124">
        <f t="shared" si="156"/>
        <v>0.90424607243699295</v>
      </c>
      <c r="N1124">
        <f t="shared" si="157"/>
        <v>39980.700151497913</v>
      </c>
      <c r="O1124">
        <f t="shared" si="158"/>
        <v>1.2182122703006559E-2</v>
      </c>
      <c r="P1124">
        <f t="shared" si="159"/>
        <v>0.99823922110164298</v>
      </c>
      <c r="Q1124">
        <f t="shared" si="160"/>
        <v>6.8673615011187792</v>
      </c>
      <c r="R1124">
        <f t="shared" si="161"/>
        <v>7.2709875235161512</v>
      </c>
      <c r="S1124">
        <f>IF(B1124*D1124&gt;0,1,0)</f>
        <v>1</v>
      </c>
      <c r="T1124">
        <f>IF(K1124*D1124&gt;0,1,0)</f>
        <v>1</v>
      </c>
      <c r="U1124">
        <f>IF(M1124*D1124&gt;0,1,0)</f>
        <v>1</v>
      </c>
    </row>
    <row r="1125" spans="1:21" x14ac:dyDescent="0.2">
      <c r="A1125">
        <v>3066</v>
      </c>
      <c r="B1125">
        <v>1.0561266983372399</v>
      </c>
      <c r="C1125">
        <v>39980.697098364501</v>
      </c>
      <c r="D1125">
        <v>0.97479972497239897</v>
      </c>
      <c r="E1125">
        <v>42256.399220228202</v>
      </c>
      <c r="F1125">
        <v>45093.000543862501</v>
      </c>
      <c r="G1125">
        <v>45328.647379323796</v>
      </c>
      <c r="H1125">
        <v>43204.844760686101</v>
      </c>
      <c r="I1125">
        <v>1727165850.2378199</v>
      </c>
      <c r="J1125">
        <f t="shared" si="153"/>
        <v>0.97815738935713437</v>
      </c>
      <c r="K1125">
        <f t="shared" si="154"/>
        <v>1.0438194570338541</v>
      </c>
      <c r="L1125">
        <f t="shared" si="155"/>
        <v>1.0492742448917545</v>
      </c>
      <c r="M1125">
        <f t="shared" si="156"/>
        <v>1.0001121472381043</v>
      </c>
      <c r="N1125">
        <f t="shared" si="157"/>
        <v>39980.69097772731</v>
      </c>
      <c r="O1125">
        <f t="shared" si="158"/>
        <v>3.3576643847353926E-3</v>
      </c>
      <c r="P1125">
        <f t="shared" si="159"/>
        <v>8.342941763462612</v>
      </c>
      <c r="Q1125">
        <f t="shared" si="160"/>
        <v>7.0804012653378043</v>
      </c>
      <c r="R1125">
        <f t="shared" si="161"/>
        <v>2.5966792580313873</v>
      </c>
      <c r="S1125">
        <f>IF(B1125*D1125&gt;0,1,0)</f>
        <v>1</v>
      </c>
      <c r="T1125">
        <f>IF(K1125*D1125&gt;0,1,0)</f>
        <v>1</v>
      </c>
      <c r="U1125">
        <f>IF(M1125*D1125&gt;0,1,0)</f>
        <v>1</v>
      </c>
    </row>
    <row r="1126" spans="1:21" x14ac:dyDescent="0.2">
      <c r="A1126">
        <v>1324</v>
      </c>
      <c r="B1126">
        <v>1.1148731694557401</v>
      </c>
      <c r="C1126">
        <v>39980.6967089912</v>
      </c>
      <c r="D1126">
        <v>0.97441035164229095</v>
      </c>
      <c r="E1126">
        <v>42554.164942026102</v>
      </c>
      <c r="F1126">
        <v>48100.699374493197</v>
      </c>
      <c r="G1126">
        <v>45068.621820203902</v>
      </c>
      <c r="H1126">
        <v>45069.2394651547</v>
      </c>
      <c r="I1126">
        <v>1727166148.00354</v>
      </c>
      <c r="J1126">
        <f t="shared" si="153"/>
        <v>0.98505011439875234</v>
      </c>
      <c r="K1126">
        <f t="shared" si="154"/>
        <v>1.1134421151503056</v>
      </c>
      <c r="L1126">
        <f t="shared" si="155"/>
        <v>1.0432551347269421</v>
      </c>
      <c r="M1126">
        <f t="shared" si="156"/>
        <v>1.0432694320637661</v>
      </c>
      <c r="N1126">
        <f t="shared" si="157"/>
        <v>39980.697870452314</v>
      </c>
      <c r="O1126">
        <f t="shared" si="158"/>
        <v>1.0639762756461391E-2</v>
      </c>
      <c r="P1126">
        <f t="shared" si="159"/>
        <v>14.415160674012778</v>
      </c>
      <c r="Q1126">
        <f t="shared" si="160"/>
        <v>14.268297055104931</v>
      </c>
      <c r="R1126">
        <f t="shared" si="161"/>
        <v>7.0667435239597634</v>
      </c>
      <c r="S1126">
        <f>IF(B1126*D1126&gt;0,1,0)</f>
        <v>1</v>
      </c>
      <c r="T1126">
        <f>IF(K1126*D1126&gt;0,1,0)</f>
        <v>1</v>
      </c>
      <c r="U1126">
        <f>IF(M1126*D1126&gt;0,1,0)</f>
        <v>1</v>
      </c>
    </row>
    <row r="1127" spans="1:21" x14ac:dyDescent="0.2">
      <c r="A1127">
        <v>5884</v>
      </c>
      <c r="B1127">
        <v>1.0304285072763999</v>
      </c>
      <c r="C1127">
        <v>39980.6967042904</v>
      </c>
      <c r="D1127">
        <v>0.97440565079159502</v>
      </c>
      <c r="E1127">
        <v>42457.165295839302</v>
      </c>
      <c r="F1127">
        <v>44421.853138573402</v>
      </c>
      <c r="G1127">
        <v>41495.154580272698</v>
      </c>
      <c r="H1127">
        <v>41135.607694633298</v>
      </c>
      <c r="I1127">
        <v>1727166051.00389</v>
      </c>
      <c r="J1127">
        <f t="shared" si="153"/>
        <v>0.98280475221850239</v>
      </c>
      <c r="K1127">
        <f t="shared" si="154"/>
        <v>1.0282836374669768</v>
      </c>
      <c r="L1127">
        <f t="shared" si="155"/>
        <v>0.96053598565446063</v>
      </c>
      <c r="M1127">
        <f t="shared" si="156"/>
        <v>0.95221314107947452</v>
      </c>
      <c r="N1127">
        <f t="shared" si="157"/>
        <v>39980.695625090048</v>
      </c>
      <c r="O1127">
        <f t="shared" si="158"/>
        <v>8.3991014269073627E-3</v>
      </c>
      <c r="P1127">
        <f t="shared" si="159"/>
        <v>5.7494387926930228</v>
      </c>
      <c r="Q1127">
        <f t="shared" si="160"/>
        <v>5.5293179623508948</v>
      </c>
      <c r="R1127">
        <f t="shared" si="161"/>
        <v>2.2775432073994626</v>
      </c>
      <c r="S1127">
        <f>IF(B1127*D1127&gt;0,1,0)</f>
        <v>1</v>
      </c>
      <c r="T1127">
        <f>IF(K1127*D1127&gt;0,1,0)</f>
        <v>1</v>
      </c>
      <c r="U1127">
        <f>IF(M1127*D1127&gt;0,1,0)</f>
        <v>1</v>
      </c>
    </row>
    <row r="1128" spans="1:21" x14ac:dyDescent="0.2">
      <c r="A1128">
        <v>892</v>
      </c>
      <c r="B1128">
        <v>1.0679049026631999</v>
      </c>
      <c r="C1128">
        <v>39980.695349226298</v>
      </c>
      <c r="D1128">
        <v>0.97305058673373401</v>
      </c>
      <c r="E1128">
        <v>42419.657966852101</v>
      </c>
      <c r="F1128">
        <v>46372.694669823999</v>
      </c>
      <c r="G1128">
        <v>42546.666351169297</v>
      </c>
      <c r="H1128">
        <v>42722.032461687901</v>
      </c>
      <c r="I1128">
        <v>1727166013.4965601</v>
      </c>
      <c r="J1128">
        <f t="shared" si="153"/>
        <v>0.9819365270104653</v>
      </c>
      <c r="K1128">
        <f t="shared" si="154"/>
        <v>1.073442006245926</v>
      </c>
      <c r="L1128">
        <f t="shared" si="155"/>
        <v>0.98487653590669666</v>
      </c>
      <c r="M1128">
        <f t="shared" si="156"/>
        <v>0.98893593661314583</v>
      </c>
      <c r="N1128">
        <f t="shared" si="157"/>
        <v>39980.694756864817</v>
      </c>
      <c r="O1128">
        <f t="shared" si="158"/>
        <v>8.8859402767312856E-3</v>
      </c>
      <c r="P1128">
        <f t="shared" si="159"/>
        <v>9.748138197816214</v>
      </c>
      <c r="Q1128">
        <f t="shared" si="160"/>
        <v>10.317184006761526</v>
      </c>
      <c r="R1128">
        <f t="shared" si="161"/>
        <v>1.6325307333439478</v>
      </c>
      <c r="S1128">
        <f>IF(B1128*D1128&gt;0,1,0)</f>
        <v>1</v>
      </c>
      <c r="T1128">
        <f>IF(K1128*D1128&gt;0,1,0)</f>
        <v>1</v>
      </c>
      <c r="U1128">
        <f>IF(M1128*D1128&gt;0,1,0)</f>
        <v>1</v>
      </c>
    </row>
    <row r="1129" spans="1:21" x14ac:dyDescent="0.2">
      <c r="A1129">
        <v>4976</v>
      </c>
      <c r="B1129">
        <v>0.83657630611531597</v>
      </c>
      <c r="C1129">
        <v>39980.694168283298</v>
      </c>
      <c r="D1129">
        <v>0.97186964370484896</v>
      </c>
      <c r="E1129">
        <v>42516.463429212497</v>
      </c>
      <c r="F1129">
        <v>36042.780568075097</v>
      </c>
      <c r="G1129">
        <v>34992.869915682801</v>
      </c>
      <c r="H1129">
        <v>35050.738144814903</v>
      </c>
      <c r="I1129">
        <v>1727166110.3020301</v>
      </c>
      <c r="J1129">
        <f t="shared" si="153"/>
        <v>0.98417739419473371</v>
      </c>
      <c r="K1129">
        <f t="shared" si="154"/>
        <v>0.8343236242609976</v>
      </c>
      <c r="L1129">
        <f t="shared" si="155"/>
        <v>0.81002013693710184</v>
      </c>
      <c r="M1129">
        <f t="shared" si="156"/>
        <v>0.81135967927812269</v>
      </c>
      <c r="N1129">
        <f t="shared" si="157"/>
        <v>39980.696997732179</v>
      </c>
      <c r="O1129">
        <f t="shared" si="158"/>
        <v>1.230775048988475E-2</v>
      </c>
      <c r="P1129">
        <f t="shared" si="159"/>
        <v>13.920934609479454</v>
      </c>
      <c r="Q1129">
        <f t="shared" si="160"/>
        <v>14.152723087379737</v>
      </c>
      <c r="R1129">
        <f t="shared" si="161"/>
        <v>16.515585754366064</v>
      </c>
      <c r="S1129">
        <f>IF(B1129*D1129&gt;0,1,0)</f>
        <v>1</v>
      </c>
      <c r="T1129">
        <f>IF(K1129*D1129&gt;0,1,0)</f>
        <v>1</v>
      </c>
      <c r="U1129">
        <f>IF(M1129*D1129&gt;0,1,0)</f>
        <v>1</v>
      </c>
    </row>
    <row r="1130" spans="1:21" x14ac:dyDescent="0.2">
      <c r="A1130">
        <v>6167</v>
      </c>
      <c r="B1130">
        <v>1.10027308861284</v>
      </c>
      <c r="C1130">
        <v>39980.693972528803</v>
      </c>
      <c r="D1130">
        <v>0.97167388926027298</v>
      </c>
      <c r="E1130">
        <v>42323.986199855797</v>
      </c>
      <c r="F1130">
        <v>46311.325257694298</v>
      </c>
      <c r="G1130">
        <v>43288.056530088099</v>
      </c>
      <c r="H1130">
        <v>42726.954655274698</v>
      </c>
      <c r="I1130">
        <v>1727165917.8248</v>
      </c>
      <c r="J1130">
        <f t="shared" si="153"/>
        <v>0.97972190277443971</v>
      </c>
      <c r="K1130">
        <f t="shared" si="154"/>
        <v>1.0720214180021828</v>
      </c>
      <c r="L1130">
        <f t="shared" si="155"/>
        <v>1.0020383456038913</v>
      </c>
      <c r="M1130">
        <f t="shared" si="156"/>
        <v>0.98904987627950691</v>
      </c>
      <c r="N1130">
        <f t="shared" si="157"/>
        <v>39980.692542240744</v>
      </c>
      <c r="O1130">
        <f t="shared" si="158"/>
        <v>8.0480135141667297E-3</v>
      </c>
      <c r="P1130">
        <f t="shared" si="159"/>
        <v>13.234810647270608</v>
      </c>
      <c r="Q1130">
        <f t="shared" si="160"/>
        <v>10.327284683784544</v>
      </c>
      <c r="R1130">
        <f t="shared" si="161"/>
        <v>1.7882529531036508</v>
      </c>
      <c r="S1130">
        <f>IF(B1130*D1130&gt;0,1,0)</f>
        <v>1</v>
      </c>
      <c r="T1130">
        <f>IF(K1130*D1130&gt;0,1,0)</f>
        <v>1</v>
      </c>
      <c r="U1130">
        <f>IF(M1130*D1130&gt;0,1,0)</f>
        <v>1</v>
      </c>
    </row>
    <row r="1131" spans="1:21" x14ac:dyDescent="0.2">
      <c r="A1131">
        <v>3510</v>
      </c>
      <c r="B1131">
        <v>1.05862421416802</v>
      </c>
      <c r="C1131">
        <v>39980.693906355897</v>
      </c>
      <c r="D1131">
        <v>0.97160771634662502</v>
      </c>
      <c r="E1131">
        <v>42593.8172650337</v>
      </c>
      <c r="F1131">
        <v>43720.5892886035</v>
      </c>
      <c r="G1131">
        <v>41346.199373006799</v>
      </c>
      <c r="H1131">
        <v>41385.235969662601</v>
      </c>
      <c r="I1131">
        <v>1727166187.6558599</v>
      </c>
      <c r="J1131">
        <f t="shared" si="153"/>
        <v>0.9859679922461505</v>
      </c>
      <c r="K1131">
        <f t="shared" si="154"/>
        <v>1.0120506779769329</v>
      </c>
      <c r="L1131">
        <f t="shared" si="155"/>
        <v>0.95708794844923151</v>
      </c>
      <c r="M1131">
        <f t="shared" si="156"/>
        <v>0.9579915733718195</v>
      </c>
      <c r="N1131">
        <f t="shared" si="157"/>
        <v>39980.69878833009</v>
      </c>
      <c r="O1131">
        <f t="shared" si="158"/>
        <v>1.4360275899525488E-2</v>
      </c>
      <c r="P1131">
        <f t="shared" si="159"/>
        <v>8.9559290604019335</v>
      </c>
      <c r="Q1131">
        <f t="shared" si="160"/>
        <v>4.1624784313548746</v>
      </c>
      <c r="R1131">
        <f t="shared" si="161"/>
        <v>1.4014033385823683</v>
      </c>
      <c r="S1131">
        <f>IF(B1131*D1131&gt;0,1,0)</f>
        <v>1</v>
      </c>
      <c r="T1131">
        <f>IF(K1131*D1131&gt;0,1,0)</f>
        <v>1</v>
      </c>
      <c r="U1131">
        <f>IF(M1131*D1131&gt;0,1,0)</f>
        <v>1</v>
      </c>
    </row>
    <row r="1132" spans="1:21" x14ac:dyDescent="0.2">
      <c r="A1132">
        <v>3511</v>
      </c>
      <c r="B1132">
        <v>1.0431115306124401</v>
      </c>
      <c r="C1132">
        <v>39980.693906355897</v>
      </c>
      <c r="D1132">
        <v>0.97160771634662502</v>
      </c>
      <c r="E1132">
        <v>42594.365094423199</v>
      </c>
      <c r="F1132">
        <v>43701.441165221797</v>
      </c>
      <c r="G1132">
        <v>41301.708618149103</v>
      </c>
      <c r="H1132">
        <v>41341.194259628603</v>
      </c>
      <c r="I1132">
        <v>1727166188.2036901</v>
      </c>
      <c r="J1132">
        <f t="shared" si="153"/>
        <v>0.98598067348201845</v>
      </c>
      <c r="K1132">
        <f t="shared" si="154"/>
        <v>1.0116074343801342</v>
      </c>
      <c r="L1132">
        <f t="shared" si="155"/>
        <v>0.95605806986456254</v>
      </c>
      <c r="M1132">
        <f t="shared" si="156"/>
        <v>0.95697208934325473</v>
      </c>
      <c r="N1132">
        <f t="shared" si="157"/>
        <v>39980.698801011342</v>
      </c>
      <c r="O1132">
        <f t="shared" si="158"/>
        <v>1.4372957135393438E-2</v>
      </c>
      <c r="P1132">
        <f t="shared" si="159"/>
        <v>7.3593296000858244</v>
      </c>
      <c r="Q1132">
        <f t="shared" si="160"/>
        <v>4.1168588269259025</v>
      </c>
      <c r="R1132">
        <f t="shared" si="161"/>
        <v>1.5063308737812626</v>
      </c>
      <c r="S1132">
        <f>IF(B1132*D1132&gt;0,1,0)</f>
        <v>1</v>
      </c>
      <c r="T1132">
        <f>IF(K1132*D1132&gt;0,1,0)</f>
        <v>1</v>
      </c>
      <c r="U1132">
        <f>IF(M1132*D1132&gt;0,1,0)</f>
        <v>1</v>
      </c>
    </row>
    <row r="1133" spans="1:21" x14ac:dyDescent="0.2">
      <c r="A1133">
        <v>3512</v>
      </c>
      <c r="B1133">
        <v>1.0276918949457601</v>
      </c>
      <c r="C1133">
        <v>39980.693906355897</v>
      </c>
      <c r="D1133">
        <v>0.97160771634662502</v>
      </c>
      <c r="E1133">
        <v>42595.258747815999</v>
      </c>
      <c r="F1133">
        <v>43688.887764127903</v>
      </c>
      <c r="G1133">
        <v>41264.152719751</v>
      </c>
      <c r="H1133">
        <v>41304.081477098101</v>
      </c>
      <c r="I1133">
        <v>1727166189.0973401</v>
      </c>
      <c r="J1133">
        <f t="shared" si="153"/>
        <v>0.98600135990314808</v>
      </c>
      <c r="K1133">
        <f t="shared" si="154"/>
        <v>1.0113168463918496</v>
      </c>
      <c r="L1133">
        <f t="shared" si="155"/>
        <v>0.95518872036460645</v>
      </c>
      <c r="M1133">
        <f t="shared" si="156"/>
        <v>0.95611299715504861</v>
      </c>
      <c r="N1133">
        <f t="shared" si="157"/>
        <v>39980.69882169769</v>
      </c>
      <c r="O1133">
        <f t="shared" si="158"/>
        <v>1.4393643556523061E-2</v>
      </c>
      <c r="P1133">
        <f t="shared" si="159"/>
        <v>5.7723068328459837</v>
      </c>
      <c r="Q1133">
        <f t="shared" si="160"/>
        <v>4.0869508729856765</v>
      </c>
      <c r="R1133">
        <f t="shared" si="161"/>
        <v>1.5947505285197432</v>
      </c>
      <c r="S1133">
        <f>IF(B1133*D1133&gt;0,1,0)</f>
        <v>1</v>
      </c>
      <c r="T1133">
        <f>IF(K1133*D1133&gt;0,1,0)</f>
        <v>1</v>
      </c>
      <c r="U1133">
        <f>IF(M1133*D1133&gt;0,1,0)</f>
        <v>1</v>
      </c>
    </row>
    <row r="1134" spans="1:21" x14ac:dyDescent="0.2">
      <c r="A1134">
        <v>2604</v>
      </c>
      <c r="B1134">
        <v>1.15422230412272</v>
      </c>
      <c r="C1134">
        <v>39980.693117036702</v>
      </c>
      <c r="D1134">
        <v>0.970818397130642</v>
      </c>
      <c r="E1134">
        <v>42581.583940505901</v>
      </c>
      <c r="F1134">
        <v>48145.216072816402</v>
      </c>
      <c r="G1134">
        <v>47608.787670522899</v>
      </c>
      <c r="H1134">
        <v>47581.141355186701</v>
      </c>
      <c r="I1134">
        <v>1727166175.4225399</v>
      </c>
      <c r="J1134">
        <f t="shared" si="153"/>
        <v>0.98568481343763659</v>
      </c>
      <c r="K1134">
        <f t="shared" si="154"/>
        <v>1.1144725942781575</v>
      </c>
      <c r="L1134">
        <f t="shared" si="155"/>
        <v>1.1020552701509931</v>
      </c>
      <c r="M1134">
        <f t="shared" si="156"/>
        <v>1.1014153091478402</v>
      </c>
      <c r="N1134">
        <f t="shared" si="157"/>
        <v>39980.698505151391</v>
      </c>
      <c r="O1134">
        <f t="shared" si="158"/>
        <v>1.486641630699459E-2</v>
      </c>
      <c r="P1134">
        <f t="shared" si="159"/>
        <v>18.891680208589776</v>
      </c>
      <c r="Q1134">
        <f t="shared" si="160"/>
        <v>14.797226502103882</v>
      </c>
      <c r="R1134">
        <f t="shared" si="161"/>
        <v>13.452249401452573</v>
      </c>
      <c r="S1134">
        <f>IF(B1134*D1134&gt;0,1,0)</f>
        <v>1</v>
      </c>
      <c r="T1134">
        <f>IF(K1134*D1134&gt;0,1,0)</f>
        <v>1</v>
      </c>
      <c r="U1134">
        <f>IF(M1134*D1134&gt;0,1,0)</f>
        <v>1</v>
      </c>
    </row>
    <row r="1135" spans="1:21" x14ac:dyDescent="0.2">
      <c r="A1135">
        <v>4376</v>
      </c>
      <c r="B1135">
        <v>1.10098879213316</v>
      </c>
      <c r="C1135">
        <v>39980.692049207901</v>
      </c>
      <c r="D1135">
        <v>0.96975056838709806</v>
      </c>
      <c r="E1135">
        <v>42241.977177381501</v>
      </c>
      <c r="F1135">
        <v>47244.348176177496</v>
      </c>
      <c r="G1135">
        <v>42005.9273221045</v>
      </c>
      <c r="H1135">
        <v>42067.088828593398</v>
      </c>
      <c r="I1135">
        <v>1727165835.8157699</v>
      </c>
      <c r="J1135">
        <f t="shared" si="153"/>
        <v>0.9778235457727199</v>
      </c>
      <c r="K1135">
        <f t="shared" si="154"/>
        <v>1.0936191707448495</v>
      </c>
      <c r="L1135">
        <f t="shared" si="155"/>
        <v>0.97235942875241899</v>
      </c>
      <c r="M1135">
        <f t="shared" si="156"/>
        <v>0.97377520436558795</v>
      </c>
      <c r="N1135">
        <f t="shared" si="157"/>
        <v>39980.690643883565</v>
      </c>
      <c r="O1135">
        <f t="shared" si="158"/>
        <v>8.072977385621849E-3</v>
      </c>
      <c r="P1135">
        <f t="shared" si="159"/>
        <v>13.533193794806342</v>
      </c>
      <c r="Q1135">
        <f t="shared" si="160"/>
        <v>12.773243594357602</v>
      </c>
      <c r="R1135">
        <f t="shared" si="161"/>
        <v>0.41501764574201039</v>
      </c>
      <c r="S1135">
        <f>IF(B1135*D1135&gt;0,1,0)</f>
        <v>1</v>
      </c>
      <c r="T1135">
        <f>IF(K1135*D1135&gt;0,1,0)</f>
        <v>1</v>
      </c>
      <c r="U1135">
        <f>IF(M1135*D1135&gt;0,1,0)</f>
        <v>1</v>
      </c>
    </row>
    <row r="1136" spans="1:21" x14ac:dyDescent="0.2">
      <c r="A1136">
        <v>2598</v>
      </c>
      <c r="B1136">
        <v>1.15284709172861</v>
      </c>
      <c r="C1136">
        <v>39980.692029251797</v>
      </c>
      <c r="D1136">
        <v>0.96973061223979995</v>
      </c>
      <c r="E1136">
        <v>42528.289415836298</v>
      </c>
      <c r="F1136">
        <v>47772.761168721998</v>
      </c>
      <c r="G1136">
        <v>45176.867817446502</v>
      </c>
      <c r="H1136">
        <v>45090.834752291397</v>
      </c>
      <c r="I1136">
        <v>1727166122.12801</v>
      </c>
      <c r="J1136">
        <f t="shared" si="153"/>
        <v>0.98445114388509947</v>
      </c>
      <c r="K1136">
        <f t="shared" si="154"/>
        <v>1.1058509529796758</v>
      </c>
      <c r="L1136">
        <f t="shared" si="155"/>
        <v>1.045760829107558</v>
      </c>
      <c r="M1136">
        <f t="shared" si="156"/>
        <v>1.0437693229697083</v>
      </c>
      <c r="N1136">
        <f t="shared" si="157"/>
        <v>39980.697271481717</v>
      </c>
      <c r="O1136">
        <f t="shared" si="158"/>
        <v>1.4720531645299517E-2</v>
      </c>
      <c r="P1136">
        <f t="shared" si="159"/>
        <v>18.883231814850461</v>
      </c>
      <c r="Q1136">
        <f t="shared" si="160"/>
        <v>14.036923143580763</v>
      </c>
      <c r="R1136">
        <f t="shared" si="161"/>
        <v>7.6349771570993399</v>
      </c>
      <c r="S1136">
        <f>IF(B1136*D1136&gt;0,1,0)</f>
        <v>1</v>
      </c>
      <c r="T1136">
        <f>IF(K1136*D1136&gt;0,1,0)</f>
        <v>1</v>
      </c>
      <c r="U1136">
        <f>IF(M1136*D1136&gt;0,1,0)</f>
        <v>1</v>
      </c>
    </row>
    <row r="1137" spans="1:21" x14ac:dyDescent="0.2">
      <c r="A1137">
        <v>3226</v>
      </c>
      <c r="B1137">
        <v>1.2354730627691499</v>
      </c>
      <c r="C1137">
        <v>39980.691785386603</v>
      </c>
      <c r="D1137">
        <v>0.96948674703162396</v>
      </c>
      <c r="E1137">
        <v>42262.702741384499</v>
      </c>
      <c r="F1137">
        <v>51216.216817079097</v>
      </c>
      <c r="G1137">
        <v>49899.469808623202</v>
      </c>
      <c r="H1137">
        <v>49957.407543174901</v>
      </c>
      <c r="I1137">
        <v>1727165856.5413401</v>
      </c>
      <c r="J1137">
        <f t="shared" si="153"/>
        <v>0.97830330419871525</v>
      </c>
      <c r="K1137">
        <f t="shared" si="154"/>
        <v>1.1855605744694235</v>
      </c>
      <c r="L1137">
        <f t="shared" si="155"/>
        <v>1.1550803196440556</v>
      </c>
      <c r="M1137">
        <f t="shared" si="156"/>
        <v>1.1564214709068263</v>
      </c>
      <c r="N1137">
        <f t="shared" si="157"/>
        <v>39980.691123642129</v>
      </c>
      <c r="O1137">
        <f t="shared" si="158"/>
        <v>8.8165571670912879E-3</v>
      </c>
      <c r="P1137">
        <f t="shared" si="159"/>
        <v>27.435786672888852</v>
      </c>
      <c r="Q1137">
        <f t="shared" si="160"/>
        <v>22.287445197097821</v>
      </c>
      <c r="R1137">
        <f t="shared" si="161"/>
        <v>19.281823547104633</v>
      </c>
      <c r="S1137">
        <f>IF(B1137*D1137&gt;0,1,0)</f>
        <v>1</v>
      </c>
      <c r="T1137">
        <f>IF(K1137*D1137&gt;0,1,0)</f>
        <v>1</v>
      </c>
      <c r="U1137">
        <f>IF(M1137*D1137&gt;0,1,0)</f>
        <v>1</v>
      </c>
    </row>
    <row r="1138" spans="1:21" x14ac:dyDescent="0.2">
      <c r="A1138">
        <v>2600</v>
      </c>
      <c r="B1138">
        <v>1.0165237872803301</v>
      </c>
      <c r="C1138">
        <v>39980.687091826403</v>
      </c>
      <c r="D1138">
        <v>0.96479318682395299</v>
      </c>
      <c r="E1138">
        <v>42192.423050165104</v>
      </c>
      <c r="F1138">
        <v>43100.853072917002</v>
      </c>
      <c r="G1138">
        <v>42180.646303057598</v>
      </c>
      <c r="H1138">
        <v>42153.694369926998</v>
      </c>
      <c r="I1138">
        <v>1727165786.2616501</v>
      </c>
      <c r="J1138">
        <f t="shared" si="153"/>
        <v>0.97667645949456261</v>
      </c>
      <c r="K1138">
        <f t="shared" si="154"/>
        <v>0.99770493224344914</v>
      </c>
      <c r="L1138">
        <f t="shared" si="155"/>
        <v>0.97640384960781479</v>
      </c>
      <c r="M1138">
        <f t="shared" si="156"/>
        <v>0.97577996226682862</v>
      </c>
      <c r="N1138">
        <f t="shared" si="157"/>
        <v>39980.689496797459</v>
      </c>
      <c r="O1138">
        <f t="shared" si="158"/>
        <v>1.1883272670609624E-2</v>
      </c>
      <c r="P1138">
        <f t="shared" si="159"/>
        <v>5.3618331019388163</v>
      </c>
      <c r="Q1138">
        <f t="shared" si="160"/>
        <v>3.4112746512897587</v>
      </c>
      <c r="R1138">
        <f t="shared" si="161"/>
        <v>1.1387700071808653</v>
      </c>
      <c r="S1138">
        <f>IF(B1138*D1138&gt;0,1,0)</f>
        <v>1</v>
      </c>
      <c r="T1138">
        <f>IF(K1138*D1138&gt;0,1,0)</f>
        <v>1</v>
      </c>
      <c r="U1138">
        <f>IF(M1138*D1138&gt;0,1,0)</f>
        <v>1</v>
      </c>
    </row>
    <row r="1139" spans="1:21" x14ac:dyDescent="0.2">
      <c r="A1139">
        <v>6267</v>
      </c>
      <c r="B1139">
        <v>1.1666672568154499</v>
      </c>
      <c r="C1139">
        <v>39980.686387357702</v>
      </c>
      <c r="D1139">
        <v>0.96408871810126495</v>
      </c>
      <c r="E1139">
        <v>42109.318479061098</v>
      </c>
      <c r="F1139">
        <v>50594.0386132411</v>
      </c>
      <c r="G1139">
        <v>46792.7970497161</v>
      </c>
      <c r="H1139">
        <v>46819.510356798703</v>
      </c>
      <c r="I1139">
        <v>1727165703.1570799</v>
      </c>
      <c r="J1139">
        <f t="shared" si="153"/>
        <v>0.97475274257085875</v>
      </c>
      <c r="K1139">
        <f t="shared" si="154"/>
        <v>1.1711583012324329</v>
      </c>
      <c r="L1139">
        <f t="shared" si="155"/>
        <v>1.0831665983730578</v>
      </c>
      <c r="M1139">
        <f t="shared" si="156"/>
        <v>1.0837849619629329</v>
      </c>
      <c r="N1139">
        <f t="shared" si="157"/>
        <v>39980.687573080555</v>
      </c>
      <c r="O1139">
        <f t="shared" si="158"/>
        <v>1.0664024469593802E-2</v>
      </c>
      <c r="P1139">
        <f t="shared" si="159"/>
        <v>21.01243743554592</v>
      </c>
      <c r="Q1139">
        <f t="shared" si="160"/>
        <v>21.478270541219839</v>
      </c>
      <c r="R1139">
        <f t="shared" si="161"/>
        <v>12.415480195370927</v>
      </c>
      <c r="S1139">
        <f>IF(B1139*D1139&gt;0,1,0)</f>
        <v>1</v>
      </c>
      <c r="T1139">
        <f>IF(K1139*D1139&gt;0,1,0)</f>
        <v>1</v>
      </c>
      <c r="U1139">
        <f>IF(M1139*D1139&gt;0,1,0)</f>
        <v>1</v>
      </c>
    </row>
    <row r="1140" spans="1:21" x14ac:dyDescent="0.2">
      <c r="A1140">
        <v>1266</v>
      </c>
      <c r="B1140">
        <v>1.0711440159936001</v>
      </c>
      <c r="C1140">
        <v>39980.686279949798</v>
      </c>
      <c r="D1140">
        <v>0.96398131019668598</v>
      </c>
      <c r="E1140">
        <v>42038.997407436298</v>
      </c>
      <c r="F1140">
        <v>46380.686147798697</v>
      </c>
      <c r="G1140">
        <v>43816.4256095737</v>
      </c>
      <c r="H1140">
        <v>43505.223839037099</v>
      </c>
      <c r="I1140">
        <v>1727165632.836</v>
      </c>
      <c r="J1140">
        <f t="shared" si="153"/>
        <v>0.97312493998695138</v>
      </c>
      <c r="K1140">
        <f t="shared" si="154"/>
        <v>1.0736269941620069</v>
      </c>
      <c r="L1140">
        <f t="shared" si="155"/>
        <v>1.0142691113327245</v>
      </c>
      <c r="M1140">
        <f t="shared" si="156"/>
        <v>1.0070653666443772</v>
      </c>
      <c r="N1140">
        <f t="shared" si="157"/>
        <v>39980.685945277779</v>
      </c>
      <c r="O1140">
        <f t="shared" si="158"/>
        <v>9.1436297902653951E-3</v>
      </c>
      <c r="P1140">
        <f t="shared" si="159"/>
        <v>11.116678784472404</v>
      </c>
      <c r="Q1140">
        <f t="shared" si="160"/>
        <v>11.37425412770185</v>
      </c>
      <c r="R1140">
        <f t="shared" si="161"/>
        <v>4.4693871127958422</v>
      </c>
      <c r="S1140">
        <f>IF(B1140*D1140&gt;0,1,0)</f>
        <v>1</v>
      </c>
      <c r="T1140">
        <f>IF(K1140*D1140&gt;0,1,0)</f>
        <v>1</v>
      </c>
      <c r="U1140">
        <f>IF(M1140*D1140&gt;0,1,0)</f>
        <v>1</v>
      </c>
    </row>
    <row r="1141" spans="1:21" x14ac:dyDescent="0.2">
      <c r="A1141">
        <v>1858</v>
      </c>
      <c r="B1141">
        <v>1.08065776532394</v>
      </c>
      <c r="C1141">
        <v>39980.684378562699</v>
      </c>
      <c r="D1141">
        <v>0.96207992312702095</v>
      </c>
      <c r="E1141">
        <v>42006.580003261501</v>
      </c>
      <c r="F1141">
        <v>47203.861707296201</v>
      </c>
      <c r="G1141">
        <v>44147.958133324901</v>
      </c>
      <c r="H1141">
        <v>44191.335161820003</v>
      </c>
      <c r="I1141">
        <v>1727165600.4186001</v>
      </c>
      <c r="J1141">
        <f t="shared" si="153"/>
        <v>0.97237453711253474</v>
      </c>
      <c r="K1141">
        <f t="shared" si="154"/>
        <v>1.0926819839651898</v>
      </c>
      <c r="L1141">
        <f t="shared" si="155"/>
        <v>1.0219434753084469</v>
      </c>
      <c r="M1141">
        <f t="shared" si="156"/>
        <v>1.022947573190278</v>
      </c>
      <c r="N1141">
        <f t="shared" si="157"/>
        <v>39980.685194875005</v>
      </c>
      <c r="O1141">
        <f t="shared" si="158"/>
        <v>1.029461398551379E-2</v>
      </c>
      <c r="P1141">
        <f t="shared" si="159"/>
        <v>12.325155046527616</v>
      </c>
      <c r="Q1141">
        <f t="shared" si="160"/>
        <v>13.574969989361868</v>
      </c>
      <c r="R1141">
        <f t="shared" si="161"/>
        <v>6.32667293018865</v>
      </c>
      <c r="S1141">
        <f>IF(B1141*D1141&gt;0,1,0)</f>
        <v>1</v>
      </c>
      <c r="T1141">
        <f>IF(K1141*D1141&gt;0,1,0)</f>
        <v>1</v>
      </c>
      <c r="U1141">
        <f>IF(M1141*D1141&gt;0,1,0)</f>
        <v>1</v>
      </c>
    </row>
    <row r="1142" spans="1:21" x14ac:dyDescent="0.2">
      <c r="A1142">
        <v>3043</v>
      </c>
      <c r="B1142">
        <v>0.95776352114545205</v>
      </c>
      <c r="C1142">
        <v>39980.683172576697</v>
      </c>
      <c r="D1142">
        <v>0.96087393716152203</v>
      </c>
      <c r="E1142">
        <v>41853.808561563397</v>
      </c>
      <c r="F1142">
        <v>40131.691301186504</v>
      </c>
      <c r="G1142">
        <v>38841.1599429622</v>
      </c>
      <c r="H1142">
        <v>39033.8527010381</v>
      </c>
      <c r="I1142">
        <v>1727165447.6471601</v>
      </c>
      <c r="J1142">
        <f t="shared" si="153"/>
        <v>0.96883816114730081</v>
      </c>
      <c r="K1142">
        <f t="shared" si="154"/>
        <v>0.92897433567561349</v>
      </c>
      <c r="L1142">
        <f t="shared" si="155"/>
        <v>0.89910092460560653</v>
      </c>
      <c r="M1142">
        <f t="shared" si="156"/>
        <v>0.90356140511662264</v>
      </c>
      <c r="N1142">
        <f t="shared" si="157"/>
        <v>39980.681658499074</v>
      </c>
      <c r="O1142">
        <f t="shared" si="158"/>
        <v>7.9642239857787844E-3</v>
      </c>
      <c r="P1142">
        <f t="shared" si="159"/>
        <v>0.32370698129853898</v>
      </c>
      <c r="Q1142">
        <f t="shared" si="160"/>
        <v>3.3198529226572457</v>
      </c>
      <c r="R1142">
        <f t="shared" si="161"/>
        <v>5.9646255172873115</v>
      </c>
      <c r="S1142">
        <f>IF(B1142*D1142&gt;0,1,0)</f>
        <v>1</v>
      </c>
      <c r="T1142">
        <f>IF(K1142*D1142&gt;0,1,0)</f>
        <v>1</v>
      </c>
      <c r="U1142">
        <f>IF(M1142*D1142&gt;0,1,0)</f>
        <v>1</v>
      </c>
    </row>
    <row r="1143" spans="1:21" x14ac:dyDescent="0.2">
      <c r="A1143">
        <v>4103</v>
      </c>
      <c r="B1143">
        <v>1.1039414696904</v>
      </c>
      <c r="C1143">
        <v>39980.6831260338</v>
      </c>
      <c r="D1143">
        <v>0.96082739423582098</v>
      </c>
      <c r="E1143">
        <v>42004.607323646502</v>
      </c>
      <c r="F1143">
        <v>44041.544644718902</v>
      </c>
      <c r="G1143">
        <v>43578.272003814498</v>
      </c>
      <c r="H1143">
        <v>43605.0537487193</v>
      </c>
      <c r="I1143">
        <v>1727165598.44592</v>
      </c>
      <c r="J1143">
        <f t="shared" si="153"/>
        <v>0.9723288732325579</v>
      </c>
      <c r="K1143">
        <f t="shared" si="154"/>
        <v>1.0194802001092338</v>
      </c>
      <c r="L1143">
        <f t="shared" si="155"/>
        <v>1.0087562963845949</v>
      </c>
      <c r="M1143">
        <f t="shared" si="156"/>
        <v>1.0093762441833172</v>
      </c>
      <c r="N1143">
        <f t="shared" si="157"/>
        <v>39980.685149211109</v>
      </c>
      <c r="O1143">
        <f t="shared" si="158"/>
        <v>1.1501478996736925E-2</v>
      </c>
      <c r="P1143">
        <f t="shared" si="159"/>
        <v>14.894878758989019</v>
      </c>
      <c r="Q1143">
        <f t="shared" si="160"/>
        <v>6.1044060801431881</v>
      </c>
      <c r="R1143">
        <f t="shared" si="161"/>
        <v>5.0528170032151056</v>
      </c>
      <c r="S1143">
        <f>IF(B1143*D1143&gt;0,1,0)</f>
        <v>1</v>
      </c>
      <c r="T1143">
        <f>IF(K1143*D1143&gt;0,1,0)</f>
        <v>1</v>
      </c>
      <c r="U1143">
        <f>IF(M1143*D1143&gt;0,1,0)</f>
        <v>1</v>
      </c>
    </row>
    <row r="1144" spans="1:21" x14ac:dyDescent="0.2">
      <c r="A1144">
        <v>1372</v>
      </c>
      <c r="B1144">
        <v>1.12356425919018</v>
      </c>
      <c r="C1144">
        <v>39980.6830404395</v>
      </c>
      <c r="D1144">
        <v>0.96074179993593101</v>
      </c>
      <c r="E1144">
        <v>41892.800584077799</v>
      </c>
      <c r="F1144">
        <v>45888.360316703001</v>
      </c>
      <c r="G1144">
        <v>44449.678291380398</v>
      </c>
      <c r="H1144">
        <v>44525.330936431797</v>
      </c>
      <c r="I1144">
        <v>1727165486.6391799</v>
      </c>
      <c r="J1144">
        <f t="shared" si="153"/>
        <v>0.9697407542610601</v>
      </c>
      <c r="K1144">
        <f t="shared" si="154"/>
        <v>1.0622305628866435</v>
      </c>
      <c r="L1144">
        <f t="shared" si="155"/>
        <v>1.0289277382263982</v>
      </c>
      <c r="M1144">
        <f t="shared" si="156"/>
        <v>1.0306789568618471</v>
      </c>
      <c r="N1144">
        <f t="shared" si="157"/>
        <v>39980.68256109213</v>
      </c>
      <c r="O1144">
        <f t="shared" si="158"/>
        <v>8.9989543251290938E-3</v>
      </c>
      <c r="P1144">
        <f t="shared" si="159"/>
        <v>16.947577305901245</v>
      </c>
      <c r="Q1144">
        <f t="shared" si="160"/>
        <v>10.563583572348003</v>
      </c>
      <c r="R1144">
        <f t="shared" si="161"/>
        <v>7.279495586699773</v>
      </c>
      <c r="S1144">
        <f>IF(B1144*D1144&gt;0,1,0)</f>
        <v>1</v>
      </c>
      <c r="T1144">
        <f>IF(K1144*D1144&gt;0,1,0)</f>
        <v>1</v>
      </c>
      <c r="U1144">
        <f>IF(M1144*D1144&gt;0,1,0)</f>
        <v>1</v>
      </c>
    </row>
    <row r="1145" spans="1:21" x14ac:dyDescent="0.2">
      <c r="A1145">
        <v>4100</v>
      </c>
      <c r="B1145">
        <v>1.1027522495806099</v>
      </c>
      <c r="C1145">
        <v>39980.682399470599</v>
      </c>
      <c r="D1145">
        <v>0.96010083099827104</v>
      </c>
      <c r="E1145">
        <v>41967.235984563798</v>
      </c>
      <c r="F1145">
        <v>44320.514295171903</v>
      </c>
      <c r="G1145">
        <v>43658.366149376998</v>
      </c>
      <c r="H1145">
        <v>43714.422765355499</v>
      </c>
      <c r="I1145">
        <v>1727165561.07458</v>
      </c>
      <c r="J1145">
        <f t="shared" si="153"/>
        <v>0.9714637959389768</v>
      </c>
      <c r="K1145">
        <f t="shared" si="154"/>
        <v>1.0259378309067571</v>
      </c>
      <c r="L1145">
        <f t="shared" si="155"/>
        <v>1.010610327531875</v>
      </c>
      <c r="M1145">
        <f t="shared" si="156"/>
        <v>1.0119079343832291</v>
      </c>
      <c r="N1145">
        <f t="shared" si="157"/>
        <v>39980.684284133793</v>
      </c>
      <c r="O1145">
        <f t="shared" si="158"/>
        <v>1.1362964940705766E-2</v>
      </c>
      <c r="P1145">
        <f t="shared" si="159"/>
        <v>14.857962203200692</v>
      </c>
      <c r="Q1145">
        <f t="shared" si="160"/>
        <v>6.8573005858178009</v>
      </c>
      <c r="R1145">
        <f t="shared" si="161"/>
        <v>5.3960065143461353</v>
      </c>
      <c r="S1145">
        <f>IF(B1145*D1145&gt;0,1,0)</f>
        <v>1</v>
      </c>
      <c r="T1145">
        <f>IF(K1145*D1145&gt;0,1,0)</f>
        <v>1</v>
      </c>
      <c r="U1145">
        <f>IF(M1145*D1145&gt;0,1,0)</f>
        <v>1</v>
      </c>
    </row>
    <row r="1146" spans="1:21" x14ac:dyDescent="0.2">
      <c r="A1146">
        <v>2758</v>
      </c>
      <c r="B1146">
        <v>0.97188679731244598</v>
      </c>
      <c r="C1146">
        <v>39980.681856804797</v>
      </c>
      <c r="D1146">
        <v>0.95955816526839</v>
      </c>
      <c r="E1146">
        <v>41782.595320940003</v>
      </c>
      <c r="F1146">
        <v>41265.507168281802</v>
      </c>
      <c r="G1146">
        <v>39563.8735253661</v>
      </c>
      <c r="H1146">
        <v>39602.200259879202</v>
      </c>
      <c r="I1146">
        <v>1727165376.4339199</v>
      </c>
      <c r="J1146">
        <f t="shared" si="153"/>
        <v>0.96718970650324076</v>
      </c>
      <c r="K1146">
        <f t="shared" si="154"/>
        <v>0.95522007333985648</v>
      </c>
      <c r="L1146">
        <f t="shared" si="155"/>
        <v>0.91583040567977081</v>
      </c>
      <c r="M1146">
        <f t="shared" si="156"/>
        <v>0.91671759860831492</v>
      </c>
      <c r="N1146">
        <f t="shared" si="157"/>
        <v>39980.680010044445</v>
      </c>
      <c r="O1146">
        <f t="shared" si="158"/>
        <v>7.6315412348507694E-3</v>
      </c>
      <c r="P1146">
        <f t="shared" si="159"/>
        <v>1.2848238377094785</v>
      </c>
      <c r="Q1146">
        <f t="shared" si="160"/>
        <v>0.4520926490495909</v>
      </c>
      <c r="R1146">
        <f t="shared" si="161"/>
        <v>4.4646138411101424</v>
      </c>
      <c r="S1146">
        <f>IF(B1146*D1146&gt;0,1,0)</f>
        <v>1</v>
      </c>
      <c r="T1146">
        <f>IF(K1146*D1146&gt;0,1,0)</f>
        <v>1</v>
      </c>
      <c r="U1146">
        <f>IF(M1146*D1146&gt;0,1,0)</f>
        <v>1</v>
      </c>
    </row>
    <row r="1147" spans="1:21" x14ac:dyDescent="0.2">
      <c r="A1147">
        <v>3594</v>
      </c>
      <c r="B1147">
        <v>1.1902742184428401</v>
      </c>
      <c r="C1147">
        <v>39980.681110283098</v>
      </c>
      <c r="D1147">
        <v>0.95881164358434001</v>
      </c>
      <c r="E1147">
        <v>41888.448192358002</v>
      </c>
      <c r="F1147">
        <v>50469.473603181497</v>
      </c>
      <c r="G1147">
        <v>45712.457811370397</v>
      </c>
      <c r="H1147">
        <v>44863.704048648397</v>
      </c>
      <c r="I1147">
        <v>1727165482.2867899</v>
      </c>
      <c r="J1147">
        <f t="shared" si="153"/>
        <v>0.96964000445273157</v>
      </c>
      <c r="K1147">
        <f t="shared" si="154"/>
        <v>1.1682748519254975</v>
      </c>
      <c r="L1147">
        <f t="shared" si="155"/>
        <v>1.0581587456335739</v>
      </c>
      <c r="M1147">
        <f t="shared" si="156"/>
        <v>1.038511667792787</v>
      </c>
      <c r="N1147">
        <f t="shared" si="157"/>
        <v>39980.682460342359</v>
      </c>
      <c r="O1147">
        <f t="shared" si="158"/>
        <v>1.0828360868391562E-2</v>
      </c>
      <c r="P1147">
        <f t="shared" si="159"/>
        <v>24.140567796321292</v>
      </c>
      <c r="Q1147">
        <f t="shared" si="160"/>
        <v>21.846126894967401</v>
      </c>
      <c r="R1147">
        <f t="shared" si="161"/>
        <v>8.312375505840043</v>
      </c>
      <c r="S1147">
        <f>IF(B1147*D1147&gt;0,1,0)</f>
        <v>1</v>
      </c>
      <c r="T1147">
        <f>IF(K1147*D1147&gt;0,1,0)</f>
        <v>1</v>
      </c>
      <c r="U1147">
        <f>IF(M1147*D1147&gt;0,1,0)</f>
        <v>1</v>
      </c>
    </row>
    <row r="1148" spans="1:21" x14ac:dyDescent="0.2">
      <c r="A1148">
        <v>897</v>
      </c>
      <c r="B1148">
        <v>1.0144471452466</v>
      </c>
      <c r="C1148">
        <v>39980.680413338298</v>
      </c>
      <c r="D1148">
        <v>0.95811469868931398</v>
      </c>
      <c r="E1148">
        <v>41760.249291181499</v>
      </c>
      <c r="F1148">
        <v>43701.731980534198</v>
      </c>
      <c r="G1148">
        <v>42394.397446408802</v>
      </c>
      <c r="H1148">
        <v>41961.689199209199</v>
      </c>
      <c r="I1148">
        <v>1727165354.0878899</v>
      </c>
      <c r="J1148">
        <f t="shared" si="153"/>
        <v>0.96667243729586805</v>
      </c>
      <c r="K1148">
        <f t="shared" si="154"/>
        <v>1.0116141662160694</v>
      </c>
      <c r="L1148">
        <f t="shared" si="155"/>
        <v>0.98135179274094453</v>
      </c>
      <c r="M1148">
        <f t="shared" si="156"/>
        <v>0.9713353981298426</v>
      </c>
      <c r="N1148">
        <f t="shared" si="157"/>
        <v>39980.679492775227</v>
      </c>
      <c r="O1148">
        <f t="shared" si="158"/>
        <v>8.5577386065540662E-3</v>
      </c>
      <c r="P1148">
        <f t="shared" si="159"/>
        <v>5.8795096906819078</v>
      </c>
      <c r="Q1148">
        <f t="shared" si="160"/>
        <v>5.5838270303066873</v>
      </c>
      <c r="R1148">
        <f t="shared" si="161"/>
        <v>1.3798660492960109</v>
      </c>
      <c r="S1148">
        <f>IF(B1148*D1148&gt;0,1,0)</f>
        <v>1</v>
      </c>
      <c r="T1148">
        <f>IF(K1148*D1148&gt;0,1,0)</f>
        <v>1</v>
      </c>
      <c r="U1148">
        <f>IF(M1148*D1148&gt;0,1,0)</f>
        <v>1</v>
      </c>
    </row>
    <row r="1149" spans="1:21" x14ac:dyDescent="0.2">
      <c r="A1149">
        <v>4575</v>
      </c>
      <c r="B1149">
        <v>1.3209230976476201</v>
      </c>
      <c r="C1149">
        <v>39980.679335418899</v>
      </c>
      <c r="D1149">
        <v>0.95703677934943698</v>
      </c>
      <c r="E1149">
        <v>41640.898265361699</v>
      </c>
      <c r="F1149">
        <v>60163.412228695997</v>
      </c>
      <c r="G1149">
        <v>45797.0959486961</v>
      </c>
      <c r="H1149">
        <v>45581.931531578302</v>
      </c>
      <c r="I1149">
        <v>1727165234.73686</v>
      </c>
      <c r="J1149">
        <f t="shared" si="153"/>
        <v>0.96390968206855787</v>
      </c>
      <c r="K1149">
        <f t="shared" si="154"/>
        <v>1.3926715793679629</v>
      </c>
      <c r="L1149">
        <f t="shared" si="155"/>
        <v>1.0601179617753727</v>
      </c>
      <c r="M1149">
        <f t="shared" si="156"/>
        <v>1.05513730397172</v>
      </c>
      <c r="N1149">
        <f t="shared" si="157"/>
        <v>39980.676730019906</v>
      </c>
      <c r="O1149">
        <f t="shared" si="158"/>
        <v>6.872902719120888E-3</v>
      </c>
      <c r="P1149">
        <f t="shared" si="159"/>
        <v>38.022187459247007</v>
      </c>
      <c r="Q1149">
        <f t="shared" si="160"/>
        <v>45.519128357288061</v>
      </c>
      <c r="R1149">
        <f t="shared" si="161"/>
        <v>10.25044457423764</v>
      </c>
      <c r="S1149">
        <f>IF(B1149*D1149&gt;0,1,0)</f>
        <v>1</v>
      </c>
      <c r="T1149">
        <f>IF(K1149*D1149&gt;0,1,0)</f>
        <v>1</v>
      </c>
      <c r="U1149">
        <f>IF(M1149*D1149&gt;0,1,0)</f>
        <v>1</v>
      </c>
    </row>
    <row r="1150" spans="1:21" x14ac:dyDescent="0.2">
      <c r="A1150">
        <v>3067</v>
      </c>
      <c r="B1150">
        <v>1.0447224372672099</v>
      </c>
      <c r="C1150">
        <v>39980.679314311499</v>
      </c>
      <c r="D1150">
        <v>0.957015671912813</v>
      </c>
      <c r="E1150">
        <v>41568.5656030178</v>
      </c>
      <c r="F1150">
        <v>44626.582135967903</v>
      </c>
      <c r="G1150">
        <v>45081.418430328296</v>
      </c>
      <c r="H1150">
        <v>42958.790747195402</v>
      </c>
      <c r="I1150">
        <v>1727165162.4042001</v>
      </c>
      <c r="J1150">
        <f t="shared" si="153"/>
        <v>0.96223531488467129</v>
      </c>
      <c r="K1150">
        <f t="shared" si="154"/>
        <v>1.0330227346288867</v>
      </c>
      <c r="L1150">
        <f t="shared" si="155"/>
        <v>1.0435513525538958</v>
      </c>
      <c r="M1150">
        <f t="shared" si="156"/>
        <v>0.994416452481375</v>
      </c>
      <c r="N1150">
        <f t="shared" si="157"/>
        <v>39980.675055652777</v>
      </c>
      <c r="O1150">
        <f t="shared" si="158"/>
        <v>5.2196429718582849E-3</v>
      </c>
      <c r="P1150">
        <f t="shared" si="159"/>
        <v>9.1646111896051856</v>
      </c>
      <c r="Q1150">
        <f t="shared" si="160"/>
        <v>7.9420917490469467</v>
      </c>
      <c r="R1150">
        <f t="shared" si="161"/>
        <v>3.9080635423459733</v>
      </c>
      <c r="S1150">
        <f>IF(B1150*D1150&gt;0,1,0)</f>
        <v>1</v>
      </c>
      <c r="T1150">
        <f>IF(K1150*D1150&gt;0,1,0)</f>
        <v>1</v>
      </c>
      <c r="U1150">
        <f>IF(M1150*D1150&gt;0,1,0)</f>
        <v>1</v>
      </c>
    </row>
    <row r="1151" spans="1:21" x14ac:dyDescent="0.2">
      <c r="A1151">
        <v>899</v>
      </c>
      <c r="B1151">
        <v>1.0053533662173499</v>
      </c>
      <c r="C1151">
        <v>39980.677739692801</v>
      </c>
      <c r="D1151">
        <v>0.95544105326553097</v>
      </c>
      <c r="E1151">
        <v>41657.030511617602</v>
      </c>
      <c r="F1151">
        <v>43273.816039642297</v>
      </c>
      <c r="G1151">
        <v>42235.483297005201</v>
      </c>
      <c r="H1151">
        <v>41783.764660537199</v>
      </c>
      <c r="I1151">
        <v>1727165250.8691101</v>
      </c>
      <c r="J1151">
        <f t="shared" si="153"/>
        <v>0.96428311369485187</v>
      </c>
      <c r="K1151">
        <f t="shared" si="154"/>
        <v>1.0017087046213495</v>
      </c>
      <c r="L1151">
        <f t="shared" si="155"/>
        <v>0.97767322446771299</v>
      </c>
      <c r="M1151">
        <f t="shared" si="156"/>
        <v>0.96721677454947219</v>
      </c>
      <c r="N1151">
        <f t="shared" si="157"/>
        <v>39980.67710345162</v>
      </c>
      <c r="O1151">
        <f t="shared" si="158"/>
        <v>8.8420604293208971E-3</v>
      </c>
      <c r="P1151">
        <f t="shared" si="159"/>
        <v>5.2240075702449023</v>
      </c>
      <c r="Q1151">
        <f t="shared" si="160"/>
        <v>4.8425437862109639</v>
      </c>
      <c r="R1151">
        <f t="shared" si="161"/>
        <v>1.2324906119214636</v>
      </c>
      <c r="S1151">
        <f>IF(B1151*D1151&gt;0,1,0)</f>
        <v>1</v>
      </c>
      <c r="T1151">
        <f>IF(K1151*D1151&gt;0,1,0)</f>
        <v>1</v>
      </c>
      <c r="U1151">
        <f>IF(M1151*D1151&gt;0,1,0)</f>
        <v>1</v>
      </c>
    </row>
    <row r="1152" spans="1:21" x14ac:dyDescent="0.2">
      <c r="A1152">
        <v>4413</v>
      </c>
      <c r="B1152">
        <v>1.1213926886130301</v>
      </c>
      <c r="C1152">
        <v>39980.676619350401</v>
      </c>
      <c r="D1152">
        <v>0.95432071082905101</v>
      </c>
      <c r="E1152">
        <v>41736.8385760784</v>
      </c>
      <c r="F1152">
        <v>48136.6986791491</v>
      </c>
      <c r="G1152">
        <v>43510.854760617003</v>
      </c>
      <c r="H1152">
        <v>43296.348796099403</v>
      </c>
      <c r="I1152">
        <v>1727165330.67717</v>
      </c>
      <c r="J1152">
        <f t="shared" si="153"/>
        <v>0.96613052259440746</v>
      </c>
      <c r="K1152">
        <f t="shared" si="154"/>
        <v>1.1142754323877107</v>
      </c>
      <c r="L1152">
        <f t="shared" si="155"/>
        <v>1.0071957120513195</v>
      </c>
      <c r="M1152">
        <f t="shared" si="156"/>
        <v>1.0022302962060048</v>
      </c>
      <c r="N1152">
        <f t="shared" si="157"/>
        <v>39980.67895086042</v>
      </c>
      <c r="O1152">
        <f t="shared" si="158"/>
        <v>1.1809811765356448E-2</v>
      </c>
      <c r="P1152">
        <f t="shared" si="159"/>
        <v>17.506900551161458</v>
      </c>
      <c r="Q1152">
        <f t="shared" si="160"/>
        <v>16.761107638510904</v>
      </c>
      <c r="R1152">
        <f t="shared" si="161"/>
        <v>5.0202814246096663</v>
      </c>
      <c r="S1152">
        <f>IF(B1152*D1152&gt;0,1,0)</f>
        <v>1</v>
      </c>
      <c r="T1152">
        <f>IF(K1152*D1152&gt;0,1,0)</f>
        <v>1</v>
      </c>
      <c r="U1152">
        <f>IF(M1152*D1152&gt;0,1,0)</f>
        <v>1</v>
      </c>
    </row>
    <row r="1153" spans="1:21" x14ac:dyDescent="0.2">
      <c r="A1153">
        <v>6277</v>
      </c>
      <c r="B1153">
        <v>1.0850118998181899</v>
      </c>
      <c r="C1153">
        <v>39980.675548712403</v>
      </c>
      <c r="D1153">
        <v>0.95325007285282404</v>
      </c>
      <c r="E1153">
        <v>41610.907160997303</v>
      </c>
      <c r="F1153">
        <v>48066.274449160301</v>
      </c>
      <c r="G1153">
        <v>45888.608018994302</v>
      </c>
      <c r="H1153">
        <v>45917.702961713003</v>
      </c>
      <c r="I1153">
        <v>1727165204.74576</v>
      </c>
      <c r="J1153">
        <f t="shared" si="153"/>
        <v>0.96321544354160427</v>
      </c>
      <c r="K1153">
        <f t="shared" si="154"/>
        <v>1.1126452418787107</v>
      </c>
      <c r="L1153">
        <f t="shared" si="155"/>
        <v>1.0622362967359793</v>
      </c>
      <c r="M1153">
        <f t="shared" si="156"/>
        <v>1.0629097907803935</v>
      </c>
      <c r="N1153">
        <f t="shared" si="157"/>
        <v>39980.676035781478</v>
      </c>
      <c r="O1153">
        <f t="shared" si="158"/>
        <v>9.9653706887802285E-3</v>
      </c>
      <c r="P1153">
        <f t="shared" si="159"/>
        <v>13.822377854222214</v>
      </c>
      <c r="Q1153">
        <f t="shared" si="160"/>
        <v>16.721233343193916</v>
      </c>
      <c r="R1153">
        <f t="shared" si="161"/>
        <v>11.503772310175343</v>
      </c>
      <c r="S1153">
        <f>IF(B1153*D1153&gt;0,1,0)</f>
        <v>1</v>
      </c>
      <c r="T1153">
        <f>IF(K1153*D1153&gt;0,1,0)</f>
        <v>1</v>
      </c>
      <c r="U1153">
        <f>IF(M1153*D1153&gt;0,1,0)</f>
        <v>1</v>
      </c>
    </row>
    <row r="1154" spans="1:21" x14ac:dyDescent="0.2">
      <c r="A1154">
        <v>731</v>
      </c>
      <c r="B1154">
        <v>1.15838964345872</v>
      </c>
      <c r="C1154">
        <v>39980.6743383469</v>
      </c>
      <c r="D1154">
        <v>0.95203970737202304</v>
      </c>
      <c r="E1154">
        <v>41818.847805261597</v>
      </c>
      <c r="F1154">
        <v>50003.3354953862</v>
      </c>
      <c r="G1154">
        <v>47566.850504025802</v>
      </c>
      <c r="H1154">
        <v>47581.389290735096</v>
      </c>
      <c r="I1154">
        <v>1727165412.6863999</v>
      </c>
      <c r="J1154">
        <f t="shared" ref="J1154:J1217" si="162">E1154/(60*24*30)</f>
        <v>0.9680288843810555</v>
      </c>
      <c r="K1154">
        <f t="shared" ref="K1154:K1217" si="163">F1154/(60*24*30)</f>
        <v>1.1574846179487546</v>
      </c>
      <c r="L1154">
        <f t="shared" ref="L1154:L1217" si="164">G1154/(60*24*30)</f>
        <v>1.1010845024080047</v>
      </c>
      <c r="M1154">
        <f t="shared" ref="M1154:M1217" si="165">H1154/(60*24*30)</f>
        <v>1.1014210483966458</v>
      </c>
      <c r="N1154">
        <f t="shared" ref="N1154:N1217" si="166">I1154/(60*24*30)</f>
        <v>39980.680849222219</v>
      </c>
      <c r="O1154">
        <f t="shared" ref="O1154:O1217" si="167">ABS(D1154-J1154)</f>
        <v>1.5989177009032463E-2</v>
      </c>
      <c r="P1154">
        <f t="shared" si="159"/>
        <v>21.674509423172911</v>
      </c>
      <c r="Q1154">
        <f t="shared" si="160"/>
        <v>21.579447683315063</v>
      </c>
      <c r="R1154">
        <f t="shared" si="161"/>
        <v>15.69066288600186</v>
      </c>
      <c r="S1154">
        <f>IF(B1154*D1154&gt;0,1,0)</f>
        <v>1</v>
      </c>
      <c r="T1154">
        <f>IF(K1154*D1154&gt;0,1,0)</f>
        <v>1</v>
      </c>
      <c r="U1154">
        <f>IF(M1154*D1154&gt;0,1,0)</f>
        <v>1</v>
      </c>
    </row>
    <row r="1155" spans="1:21" x14ac:dyDescent="0.2">
      <c r="A1155">
        <v>732</v>
      </c>
      <c r="B1155">
        <v>1.15122454071656</v>
      </c>
      <c r="C1155">
        <v>39980.6743383469</v>
      </c>
      <c r="D1155">
        <v>0.95203970737202304</v>
      </c>
      <c r="E1155">
        <v>41826.433535337397</v>
      </c>
      <c r="F1155">
        <v>49916.219182077803</v>
      </c>
      <c r="G1155">
        <v>47426.446666121403</v>
      </c>
      <c r="H1155">
        <v>47441.358552813501</v>
      </c>
      <c r="I1155">
        <v>1727165420.27213</v>
      </c>
      <c r="J1155">
        <f t="shared" si="162"/>
        <v>0.96820447998466197</v>
      </c>
      <c r="K1155">
        <f t="shared" si="163"/>
        <v>1.1554680366221715</v>
      </c>
      <c r="L1155">
        <f t="shared" si="164"/>
        <v>1.097834413567625</v>
      </c>
      <c r="M1155">
        <f t="shared" si="165"/>
        <v>1.0981795961299421</v>
      </c>
      <c r="N1155">
        <f t="shared" si="166"/>
        <v>39980.681024817823</v>
      </c>
      <c r="O1155">
        <f t="shared" si="167"/>
        <v>1.6164772612638934E-2</v>
      </c>
      <c r="P1155">
        <f t="shared" ref="P1155:P1218" si="168">ABS(B1155-D1155)/ABS(D1155)*100</f>
        <v>20.921903971249243</v>
      </c>
      <c r="Q1155">
        <f t="shared" ref="Q1155:Q1218" si="169">ABS(K1155-D1155)/ABS(D1155)*100</f>
        <v>21.367630748478426</v>
      </c>
      <c r="R1155">
        <f t="shared" ref="R1155:R1218" si="170">ABS(M1155-D1155)/ABS(D1155)*100</f>
        <v>15.350188403519269</v>
      </c>
      <c r="S1155">
        <f>IF(B1155*D1155&gt;0,1,0)</f>
        <v>1</v>
      </c>
      <c r="T1155">
        <f>IF(K1155*D1155&gt;0,1,0)</f>
        <v>1</v>
      </c>
      <c r="U1155">
        <f>IF(M1155*D1155&gt;0,1,0)</f>
        <v>1</v>
      </c>
    </row>
    <row r="1156" spans="1:21" x14ac:dyDescent="0.2">
      <c r="A1156">
        <v>3980</v>
      </c>
      <c r="B1156">
        <v>0.86632018151055201</v>
      </c>
      <c r="C1156">
        <v>39980.673654325401</v>
      </c>
      <c r="D1156">
        <v>0.95135568582918495</v>
      </c>
      <c r="E1156">
        <v>41682.661929130503</v>
      </c>
      <c r="F1156">
        <v>37519.090673027502</v>
      </c>
      <c r="G1156">
        <v>36232.0864918753</v>
      </c>
      <c r="H1156">
        <v>36048.668972059997</v>
      </c>
      <c r="I1156">
        <v>1727165276.50053</v>
      </c>
      <c r="J1156">
        <f t="shared" si="162"/>
        <v>0.96487643354468755</v>
      </c>
      <c r="K1156">
        <f t="shared" si="163"/>
        <v>0.86849746928304405</v>
      </c>
      <c r="L1156">
        <f t="shared" si="164"/>
        <v>0.83870570583044679</v>
      </c>
      <c r="M1156">
        <f t="shared" si="165"/>
        <v>0.83445992990879625</v>
      </c>
      <c r="N1156">
        <f t="shared" si="166"/>
        <v>39980.677696771527</v>
      </c>
      <c r="O1156">
        <f t="shared" si="167"/>
        <v>1.3520747715502601E-2</v>
      </c>
      <c r="P1156">
        <f t="shared" si="168"/>
        <v>8.9383503546854275</v>
      </c>
      <c r="Q1156">
        <f t="shared" si="169"/>
        <v>8.7094887622312491</v>
      </c>
      <c r="R1156">
        <f t="shared" si="170"/>
        <v>12.287281997847566</v>
      </c>
      <c r="S1156">
        <f>IF(B1156*D1156&gt;0,1,0)</f>
        <v>1</v>
      </c>
      <c r="T1156">
        <f>IF(K1156*D1156&gt;0,1,0)</f>
        <v>1</v>
      </c>
      <c r="U1156">
        <f>IF(M1156*D1156&gt;0,1,0)</f>
        <v>1</v>
      </c>
    </row>
    <row r="1157" spans="1:21" x14ac:dyDescent="0.2">
      <c r="A1157">
        <v>3508</v>
      </c>
      <c r="B1157">
        <v>1.06503853344935</v>
      </c>
      <c r="C1157">
        <v>39980.673322351096</v>
      </c>
      <c r="D1157">
        <v>0.95102371154644005</v>
      </c>
      <c r="E1157">
        <v>41470.515422821001</v>
      </c>
      <c r="F1157">
        <v>45821.111674005602</v>
      </c>
      <c r="G1157">
        <v>43041.505802400403</v>
      </c>
      <c r="H1157">
        <v>43084.234639979899</v>
      </c>
      <c r="I1157">
        <v>1727165064.3540201</v>
      </c>
      <c r="J1157">
        <f t="shared" si="162"/>
        <v>0.95996563478752317</v>
      </c>
      <c r="K1157">
        <f t="shared" si="163"/>
        <v>1.0606738813427223</v>
      </c>
      <c r="L1157">
        <f t="shared" si="164"/>
        <v>0.99633115283334261</v>
      </c>
      <c r="M1157">
        <f t="shared" si="165"/>
        <v>0.99732024629583105</v>
      </c>
      <c r="N1157">
        <f t="shared" si="166"/>
        <v>39980.672785972689</v>
      </c>
      <c r="O1157">
        <f t="shared" si="167"/>
        <v>8.9419232410831162E-3</v>
      </c>
      <c r="P1157">
        <f t="shared" si="168"/>
        <v>11.988641347071436</v>
      </c>
      <c r="Q1157">
        <f t="shared" si="169"/>
        <v>11.529698835582385</v>
      </c>
      <c r="R1157">
        <f t="shared" si="170"/>
        <v>4.8680736544527532</v>
      </c>
      <c r="S1157">
        <f>IF(B1157*D1157&gt;0,1,0)</f>
        <v>1</v>
      </c>
      <c r="T1157">
        <f>IF(K1157*D1157&gt;0,1,0)</f>
        <v>1</v>
      </c>
      <c r="U1157">
        <f>IF(M1157*D1157&gt;0,1,0)</f>
        <v>1</v>
      </c>
    </row>
    <row r="1158" spans="1:21" x14ac:dyDescent="0.2">
      <c r="A1158">
        <v>3245</v>
      </c>
      <c r="B1158">
        <v>1.0904210275697599</v>
      </c>
      <c r="C1158">
        <v>39980.673262119402</v>
      </c>
      <c r="D1158">
        <v>0.95096347988146501</v>
      </c>
      <c r="E1158">
        <v>41576.943125963197</v>
      </c>
      <c r="F1158">
        <v>46941.524355759801</v>
      </c>
      <c r="G1158">
        <v>43103.266608431899</v>
      </c>
      <c r="H1158">
        <v>43136.549173817002</v>
      </c>
      <c r="I1158">
        <v>1727165170.7817199</v>
      </c>
      <c r="J1158">
        <f t="shared" si="162"/>
        <v>0.9624292390269259</v>
      </c>
      <c r="K1158">
        <f t="shared" si="163"/>
        <v>1.0866093600870323</v>
      </c>
      <c r="L1158">
        <f t="shared" si="164"/>
        <v>0.99776080112110876</v>
      </c>
      <c r="M1158">
        <f t="shared" si="165"/>
        <v>0.99853123087539353</v>
      </c>
      <c r="N1158">
        <f t="shared" si="166"/>
        <v>39980.675249576852</v>
      </c>
      <c r="O1158">
        <f t="shared" si="167"/>
        <v>1.1465759145460885E-2</v>
      </c>
      <c r="P1158">
        <f t="shared" si="168"/>
        <v>14.664868908076038</v>
      </c>
      <c r="Q1158">
        <f t="shared" si="169"/>
        <v>14.264047261044684</v>
      </c>
      <c r="R1158">
        <f t="shared" si="170"/>
        <v>5.0020586489670142</v>
      </c>
      <c r="S1158">
        <f>IF(B1158*D1158&gt;0,1,0)</f>
        <v>1</v>
      </c>
      <c r="T1158">
        <f>IF(K1158*D1158&gt;0,1,0)</f>
        <v>1</v>
      </c>
      <c r="U1158">
        <f>IF(M1158*D1158&gt;0,1,0)</f>
        <v>1</v>
      </c>
    </row>
    <row r="1159" spans="1:21" x14ac:dyDescent="0.2">
      <c r="A1159">
        <v>2568</v>
      </c>
      <c r="B1159">
        <v>0.95789573283395502</v>
      </c>
      <c r="C1159">
        <v>39980.673019137903</v>
      </c>
      <c r="D1159">
        <v>0.95072049838199701</v>
      </c>
      <c r="E1159">
        <v>41604.851824521997</v>
      </c>
      <c r="F1159">
        <v>38688.252617034101</v>
      </c>
      <c r="G1159">
        <v>38118.264222648002</v>
      </c>
      <c r="H1159">
        <v>38110.315879080401</v>
      </c>
      <c r="I1159">
        <v>1727165198.6904199</v>
      </c>
      <c r="J1159">
        <f t="shared" si="162"/>
        <v>0.96307527371578694</v>
      </c>
      <c r="K1159">
        <f t="shared" si="163"/>
        <v>0.89556140317208566</v>
      </c>
      <c r="L1159">
        <f t="shared" si="164"/>
        <v>0.88236722737611117</v>
      </c>
      <c r="M1159">
        <f t="shared" si="165"/>
        <v>0.88218323794167597</v>
      </c>
      <c r="N1159">
        <f t="shared" si="166"/>
        <v>39980.675895611574</v>
      </c>
      <c r="O1159">
        <f t="shared" si="167"/>
        <v>1.2354775333789925E-2</v>
      </c>
      <c r="P1159">
        <f t="shared" si="168"/>
        <v>0.75471544625043008</v>
      </c>
      <c r="Q1159">
        <f t="shared" si="169"/>
        <v>5.8018203356070455</v>
      </c>
      <c r="R1159">
        <f t="shared" si="170"/>
        <v>7.2089810366940208</v>
      </c>
      <c r="S1159">
        <f>IF(B1159*D1159&gt;0,1,0)</f>
        <v>1</v>
      </c>
      <c r="T1159">
        <f>IF(K1159*D1159&gt;0,1,0)</f>
        <v>1</v>
      </c>
      <c r="U1159">
        <f>IF(M1159*D1159&gt;0,1,0)</f>
        <v>1</v>
      </c>
    </row>
    <row r="1160" spans="1:21" x14ac:dyDescent="0.2">
      <c r="A1160">
        <v>1853</v>
      </c>
      <c r="B1160">
        <v>1.1464956381151801</v>
      </c>
      <c r="C1160">
        <v>39980.6727785029</v>
      </c>
      <c r="D1160">
        <v>0.950479863327927</v>
      </c>
      <c r="E1160">
        <v>41521.373348712899</v>
      </c>
      <c r="F1160">
        <v>46985.934108788097</v>
      </c>
      <c r="G1160">
        <v>43296.513589158603</v>
      </c>
      <c r="H1160">
        <v>43374.867354869799</v>
      </c>
      <c r="I1160">
        <v>1727165115.2119501</v>
      </c>
      <c r="J1160">
        <f t="shared" si="162"/>
        <v>0.96114290159057636</v>
      </c>
      <c r="K1160">
        <f t="shared" si="163"/>
        <v>1.0876373636293541</v>
      </c>
      <c r="L1160">
        <f t="shared" si="164"/>
        <v>1.0022341108601529</v>
      </c>
      <c r="M1160">
        <f t="shared" si="165"/>
        <v>1.0040478554368009</v>
      </c>
      <c r="N1160">
        <f t="shared" si="166"/>
        <v>39980.673963239584</v>
      </c>
      <c r="O1160">
        <f t="shared" si="167"/>
        <v>1.066303826264936E-2</v>
      </c>
      <c r="P1160">
        <f t="shared" si="168"/>
        <v>20.622822465795394</v>
      </c>
      <c r="Q1160">
        <f t="shared" si="169"/>
        <v>14.430342566248155</v>
      </c>
      <c r="R1160">
        <f t="shared" si="170"/>
        <v>5.6358892150871647</v>
      </c>
      <c r="S1160">
        <f>IF(B1160*D1160&gt;0,1,0)</f>
        <v>1</v>
      </c>
      <c r="T1160">
        <f>IF(K1160*D1160&gt;0,1,0)</f>
        <v>1</v>
      </c>
      <c r="U1160">
        <f>IF(M1160*D1160&gt;0,1,0)</f>
        <v>1</v>
      </c>
    </row>
    <row r="1161" spans="1:21" x14ac:dyDescent="0.2">
      <c r="A1161">
        <v>3855</v>
      </c>
      <c r="B1161">
        <v>1.06383933541721</v>
      </c>
      <c r="C1161">
        <v>39980.671593736399</v>
      </c>
      <c r="D1161">
        <v>0.949295096826972</v>
      </c>
      <c r="E1161">
        <v>41399.606913566502</v>
      </c>
      <c r="F1161">
        <v>45893.8066281266</v>
      </c>
      <c r="G1161">
        <v>41815.252210676597</v>
      </c>
      <c r="H1161">
        <v>41859.430254489103</v>
      </c>
      <c r="I1161">
        <v>1727164993.4455099</v>
      </c>
      <c r="J1161">
        <f t="shared" si="162"/>
        <v>0.95832423411033574</v>
      </c>
      <c r="K1161">
        <f t="shared" si="163"/>
        <v>1.0623566349103379</v>
      </c>
      <c r="L1161">
        <f t="shared" si="164"/>
        <v>0.96794565302492119</v>
      </c>
      <c r="M1161">
        <f t="shared" si="165"/>
        <v>0.96896829292798847</v>
      </c>
      <c r="N1161">
        <f t="shared" si="166"/>
        <v>39980.671144571992</v>
      </c>
      <c r="O1161">
        <f t="shared" si="167"/>
        <v>9.0291372833637418E-3</v>
      </c>
      <c r="P1161">
        <f t="shared" si="168"/>
        <v>12.066241464124614</v>
      </c>
      <c r="Q1161">
        <f t="shared" si="169"/>
        <v>11.910051833331407</v>
      </c>
      <c r="R1161">
        <f t="shared" si="170"/>
        <v>2.0724004755501553</v>
      </c>
      <c r="S1161">
        <f>IF(B1161*D1161&gt;0,1,0)</f>
        <v>1</v>
      </c>
      <c r="T1161">
        <f>IF(K1161*D1161&gt;0,1,0)</f>
        <v>1</v>
      </c>
      <c r="U1161">
        <f>IF(M1161*D1161&gt;0,1,0)</f>
        <v>1</v>
      </c>
    </row>
    <row r="1162" spans="1:21" x14ac:dyDescent="0.2">
      <c r="A1162">
        <v>4061</v>
      </c>
      <c r="B1162">
        <v>1.0753481794887001</v>
      </c>
      <c r="C1162">
        <v>39980.671409946997</v>
      </c>
      <c r="D1162">
        <v>0.94911130738910199</v>
      </c>
      <c r="E1162">
        <v>41421.551110506</v>
      </c>
      <c r="F1162">
        <v>46119.576607890398</v>
      </c>
      <c r="G1162">
        <v>44893.897769019</v>
      </c>
      <c r="H1162">
        <v>44911.678326129899</v>
      </c>
      <c r="I1162">
        <v>1727165015.3897099</v>
      </c>
      <c r="J1162">
        <f t="shared" si="162"/>
        <v>0.95883220163208327</v>
      </c>
      <c r="K1162">
        <f t="shared" si="163"/>
        <v>1.0675827918493148</v>
      </c>
      <c r="L1162">
        <f t="shared" si="164"/>
        <v>1.0392105965050695</v>
      </c>
      <c r="M1162">
        <f t="shared" si="165"/>
        <v>1.0396221834752291</v>
      </c>
      <c r="N1162">
        <f t="shared" si="166"/>
        <v>39980.671652539582</v>
      </c>
      <c r="O1162">
        <f t="shared" si="167"/>
        <v>9.7208942429812817E-3</v>
      </c>
      <c r="P1162">
        <f t="shared" si="168"/>
        <v>13.300533996045363</v>
      </c>
      <c r="Q1162">
        <f t="shared" si="169"/>
        <v>12.482359396403622</v>
      </c>
      <c r="R1162">
        <f t="shared" si="170"/>
        <v>9.5363816005008157</v>
      </c>
      <c r="S1162">
        <f>IF(B1162*D1162&gt;0,1,0)</f>
        <v>1</v>
      </c>
      <c r="T1162">
        <f>IF(K1162*D1162&gt;0,1,0)</f>
        <v>1</v>
      </c>
      <c r="U1162">
        <f>IF(M1162*D1162&gt;0,1,0)</f>
        <v>1</v>
      </c>
    </row>
    <row r="1163" spans="1:21" x14ac:dyDescent="0.2">
      <c r="A1163">
        <v>4062</v>
      </c>
      <c r="B1163">
        <v>1.0764070409200801</v>
      </c>
      <c r="C1163">
        <v>39980.671215606497</v>
      </c>
      <c r="D1163">
        <v>0.94891696692502503</v>
      </c>
      <c r="E1163">
        <v>41414.795547246897</v>
      </c>
      <c r="F1163">
        <v>46090.513135682697</v>
      </c>
      <c r="G1163">
        <v>44831.337271206001</v>
      </c>
      <c r="H1163">
        <v>44858.901400044502</v>
      </c>
      <c r="I1163">
        <v>1727165008.63414</v>
      </c>
      <c r="J1163">
        <f t="shared" si="162"/>
        <v>0.9586758228529374</v>
      </c>
      <c r="K1163">
        <f t="shared" si="163"/>
        <v>1.0669100262889513</v>
      </c>
      <c r="L1163">
        <f t="shared" si="164"/>
        <v>1.0377624368334721</v>
      </c>
      <c r="M1163">
        <f t="shared" si="165"/>
        <v>1.0384004953714006</v>
      </c>
      <c r="N1163">
        <f t="shared" si="166"/>
        <v>39980.671496160649</v>
      </c>
      <c r="O1163">
        <f t="shared" si="167"/>
        <v>9.7588559279123688E-3</v>
      </c>
      <c r="P1163">
        <f t="shared" si="168"/>
        <v>13.435324526674652</v>
      </c>
      <c r="Q1163">
        <f t="shared" si="169"/>
        <v>12.434497798715089</v>
      </c>
      <c r="R1163">
        <f t="shared" si="170"/>
        <v>9.4300693912500897</v>
      </c>
      <c r="S1163">
        <f>IF(B1163*D1163&gt;0,1,0)</f>
        <v>1</v>
      </c>
      <c r="T1163">
        <f>IF(K1163*D1163&gt;0,1,0)</f>
        <v>1</v>
      </c>
      <c r="U1163">
        <f>IF(M1163*D1163&gt;0,1,0)</f>
        <v>1</v>
      </c>
    </row>
    <row r="1164" spans="1:21" x14ac:dyDescent="0.2">
      <c r="A1164">
        <v>4667</v>
      </c>
      <c r="B1164">
        <v>1.08389405520172</v>
      </c>
      <c r="C1164">
        <v>39980.669345521201</v>
      </c>
      <c r="D1164">
        <v>0.947046881672577</v>
      </c>
      <c r="E1164">
        <v>41210.561948060902</v>
      </c>
      <c r="F1164">
        <v>48105.987579267399</v>
      </c>
      <c r="G1164">
        <v>45635.506550401398</v>
      </c>
      <c r="H1164">
        <v>44210.577989026897</v>
      </c>
      <c r="I1164">
        <v>1727164804.4005499</v>
      </c>
      <c r="J1164">
        <f t="shared" si="162"/>
        <v>0.95394819324215052</v>
      </c>
      <c r="K1164">
        <f t="shared" si="163"/>
        <v>1.1135645272978565</v>
      </c>
      <c r="L1164">
        <f t="shared" si="164"/>
        <v>1.0563774664444767</v>
      </c>
      <c r="M1164">
        <f t="shared" si="165"/>
        <v>1.0233930090052523</v>
      </c>
      <c r="N1164">
        <f t="shared" si="166"/>
        <v>39980.66676853125</v>
      </c>
      <c r="O1164">
        <f t="shared" si="167"/>
        <v>6.9013115695735205E-3</v>
      </c>
      <c r="P1164">
        <f t="shared" si="168"/>
        <v>14.449883757333909</v>
      </c>
      <c r="Q1164">
        <f t="shared" si="169"/>
        <v>17.582830253470991</v>
      </c>
      <c r="R1164">
        <f t="shared" si="170"/>
        <v>8.0614939777680927</v>
      </c>
      <c r="S1164">
        <f>IF(B1164*D1164&gt;0,1,0)</f>
        <v>1</v>
      </c>
      <c r="T1164">
        <f>IF(K1164*D1164&gt;0,1,0)</f>
        <v>1</v>
      </c>
      <c r="U1164">
        <f>IF(M1164*D1164&gt;0,1,0)</f>
        <v>1</v>
      </c>
    </row>
    <row r="1165" spans="1:21" x14ac:dyDescent="0.2">
      <c r="A1165">
        <v>400</v>
      </c>
      <c r="B1165">
        <v>0.97342436027143397</v>
      </c>
      <c r="C1165">
        <v>39980.669152878203</v>
      </c>
      <c r="D1165">
        <v>0.94685423863120299</v>
      </c>
      <c r="E1165">
        <v>41330.074063539498</v>
      </c>
      <c r="F1165">
        <v>41913.8681020285</v>
      </c>
      <c r="G1165">
        <v>39888.2600328177</v>
      </c>
      <c r="H1165">
        <v>39911.758863381998</v>
      </c>
      <c r="I1165">
        <v>1727164923.9126599</v>
      </c>
      <c r="J1165">
        <f t="shared" si="162"/>
        <v>0.95671467739674765</v>
      </c>
      <c r="K1165">
        <f t="shared" si="163"/>
        <v>0.97022842828769673</v>
      </c>
      <c r="L1165">
        <f t="shared" si="164"/>
        <v>0.92333935261152078</v>
      </c>
      <c r="M1165">
        <f t="shared" si="165"/>
        <v>0.92388330702273147</v>
      </c>
      <c r="N1165">
        <f t="shared" si="166"/>
        <v>39980.669535015273</v>
      </c>
      <c r="O1165">
        <f t="shared" si="167"/>
        <v>9.8604387655446546E-3</v>
      </c>
      <c r="P1165">
        <f t="shared" si="168"/>
        <v>2.806146981888304</v>
      </c>
      <c r="Q1165">
        <f t="shared" si="169"/>
        <v>2.4686154112045875</v>
      </c>
      <c r="R1165">
        <f t="shared" si="170"/>
        <v>2.4260261686824043</v>
      </c>
      <c r="S1165">
        <f>IF(B1165*D1165&gt;0,1,0)</f>
        <v>1</v>
      </c>
      <c r="T1165">
        <f>IF(K1165*D1165&gt;0,1,0)</f>
        <v>1</v>
      </c>
      <c r="U1165">
        <f>IF(M1165*D1165&gt;0,1,0)</f>
        <v>1</v>
      </c>
    </row>
    <row r="1166" spans="1:21" x14ac:dyDescent="0.2">
      <c r="A1166">
        <v>3971</v>
      </c>
      <c r="B1166">
        <v>1.0836151189211201</v>
      </c>
      <c r="C1166">
        <v>39980.668640687203</v>
      </c>
      <c r="D1166">
        <v>0.946342047594953</v>
      </c>
      <c r="E1166">
        <v>41266.7582743167</v>
      </c>
      <c r="F1166">
        <v>45950.8079928718</v>
      </c>
      <c r="G1166">
        <v>43650.364398412399</v>
      </c>
      <c r="H1166">
        <v>43657.460649520101</v>
      </c>
      <c r="I1166">
        <v>1727164860.5968699</v>
      </c>
      <c r="J1166">
        <f t="shared" si="162"/>
        <v>0.95524903412770135</v>
      </c>
      <c r="K1166">
        <f t="shared" si="163"/>
        <v>1.0636761109461064</v>
      </c>
      <c r="L1166">
        <f t="shared" si="164"/>
        <v>1.0104251018151018</v>
      </c>
      <c r="M1166">
        <f t="shared" si="165"/>
        <v>1.0105893668870394</v>
      </c>
      <c r="N1166">
        <f t="shared" si="166"/>
        <v>39980.66806937199</v>
      </c>
      <c r="O1166">
        <f t="shared" si="167"/>
        <v>8.9069865327483511E-3</v>
      </c>
      <c r="P1166">
        <f t="shared" si="168"/>
        <v>14.505650644503726</v>
      </c>
      <c r="Q1166">
        <f t="shared" si="169"/>
        <v>12.398694916848282</v>
      </c>
      <c r="R1166">
        <f t="shared" si="170"/>
        <v>6.7890166621429771</v>
      </c>
      <c r="S1166">
        <f>IF(B1166*D1166&gt;0,1,0)</f>
        <v>1</v>
      </c>
      <c r="T1166">
        <f>IF(K1166*D1166&gt;0,1,0)</f>
        <v>1</v>
      </c>
      <c r="U1166">
        <f>IF(M1166*D1166&gt;0,1,0)</f>
        <v>1</v>
      </c>
    </row>
    <row r="1167" spans="1:21" x14ac:dyDescent="0.2">
      <c r="A1167">
        <v>1983</v>
      </c>
      <c r="B1167">
        <v>0.98363440523703005</v>
      </c>
      <c r="C1167">
        <v>39980.668579132303</v>
      </c>
      <c r="D1167">
        <v>0.94628049276070603</v>
      </c>
      <c r="E1167">
        <v>41311.442256212198</v>
      </c>
      <c r="F1167">
        <v>42589.349655458704</v>
      </c>
      <c r="G1167">
        <v>42030.029587797799</v>
      </c>
      <c r="H1167">
        <v>42021.865551456802</v>
      </c>
      <c r="I1167">
        <v>1727164905.2808499</v>
      </c>
      <c r="J1167">
        <f t="shared" si="162"/>
        <v>0.95628338556046755</v>
      </c>
      <c r="K1167">
        <f t="shared" si="163"/>
        <v>0.98586457535784033</v>
      </c>
      <c r="L1167">
        <f t="shared" si="164"/>
        <v>0.97291735156939352</v>
      </c>
      <c r="M1167">
        <f t="shared" si="165"/>
        <v>0.97272836924668526</v>
      </c>
      <c r="N1167">
        <f t="shared" si="166"/>
        <v>39980.669103723376</v>
      </c>
      <c r="O1167">
        <f t="shared" si="167"/>
        <v>1.000289279976152E-2</v>
      </c>
      <c r="P1167">
        <f t="shared" si="168"/>
        <v>3.9474461073742146</v>
      </c>
      <c r="Q1167">
        <f t="shared" si="169"/>
        <v>4.1831235981258121</v>
      </c>
      <c r="R1167">
        <f t="shared" si="170"/>
        <v>2.7949299059118764</v>
      </c>
      <c r="S1167">
        <f>IF(B1167*D1167&gt;0,1,0)</f>
        <v>1</v>
      </c>
      <c r="T1167">
        <f>IF(K1167*D1167&gt;0,1,0)</f>
        <v>1</v>
      </c>
      <c r="U1167">
        <f>IF(M1167*D1167&gt;0,1,0)</f>
        <v>1</v>
      </c>
    </row>
    <row r="1168" spans="1:21" x14ac:dyDescent="0.2">
      <c r="A1168">
        <v>3854</v>
      </c>
      <c r="B1168">
        <v>1.06571356799622</v>
      </c>
      <c r="C1168">
        <v>39980.668453870698</v>
      </c>
      <c r="D1168">
        <v>0.94615523114771305</v>
      </c>
      <c r="E1168">
        <v>41267.879896402301</v>
      </c>
      <c r="F1168">
        <v>45490.217187609502</v>
      </c>
      <c r="G1168">
        <v>41745.696238219702</v>
      </c>
      <c r="H1168">
        <v>41783.453535050103</v>
      </c>
      <c r="I1168">
        <v>1727164861.7184899</v>
      </c>
      <c r="J1168">
        <f t="shared" si="162"/>
        <v>0.95527499760190515</v>
      </c>
      <c r="K1168">
        <f t="shared" si="163"/>
        <v>1.0530142867502199</v>
      </c>
      <c r="L1168">
        <f t="shared" si="164"/>
        <v>0.96633556106990048</v>
      </c>
      <c r="M1168">
        <f t="shared" si="165"/>
        <v>0.96720957257060425</v>
      </c>
      <c r="N1168">
        <f t="shared" si="166"/>
        <v>39980.668095335415</v>
      </c>
      <c r="O1168">
        <f t="shared" si="167"/>
        <v>9.119766454192102E-3</v>
      </c>
      <c r="P1168">
        <f t="shared" si="168"/>
        <v>12.63622848689208</v>
      </c>
      <c r="Q1168">
        <f t="shared" si="169"/>
        <v>11.294029994727589</v>
      </c>
      <c r="R1168">
        <f t="shared" si="170"/>
        <v>2.2252523401843574</v>
      </c>
      <c r="S1168">
        <f>IF(B1168*D1168&gt;0,1,0)</f>
        <v>1</v>
      </c>
      <c r="T1168">
        <f>IF(K1168*D1168&gt;0,1,0)</f>
        <v>1</v>
      </c>
      <c r="U1168">
        <f>IF(M1168*D1168&gt;0,1,0)</f>
        <v>1</v>
      </c>
    </row>
    <row r="1169" spans="1:21" x14ac:dyDescent="0.2">
      <c r="A1169">
        <v>1678</v>
      </c>
      <c r="B1169">
        <v>0.99781309568106902</v>
      </c>
      <c r="C1169">
        <v>39980.6664251935</v>
      </c>
      <c r="D1169">
        <v>0.94412655392807199</v>
      </c>
      <c r="E1169">
        <v>41241.080022811802</v>
      </c>
      <c r="F1169">
        <v>43120.8107454688</v>
      </c>
      <c r="G1169">
        <v>41017.608146078797</v>
      </c>
      <c r="H1169">
        <v>40950.564984757402</v>
      </c>
      <c r="I1169">
        <v>1727164834.9186201</v>
      </c>
      <c r="J1169">
        <f t="shared" si="162"/>
        <v>0.95465463015768059</v>
      </c>
      <c r="K1169">
        <f t="shared" si="163"/>
        <v>0.99816691540437041</v>
      </c>
      <c r="L1169">
        <f t="shared" si="164"/>
        <v>0.94948167004812034</v>
      </c>
      <c r="M1169">
        <f t="shared" si="165"/>
        <v>0.94792974501753247</v>
      </c>
      <c r="N1169">
        <f t="shared" si="166"/>
        <v>39980.667474968061</v>
      </c>
      <c r="O1169">
        <f t="shared" si="167"/>
        <v>1.0528076229608607E-2</v>
      </c>
      <c r="P1169">
        <f t="shared" si="168"/>
        <v>5.686371337574637</v>
      </c>
      <c r="Q1169">
        <f t="shared" si="169"/>
        <v>5.7238472163992835</v>
      </c>
      <c r="R1169">
        <f t="shared" si="170"/>
        <v>0.40282640856113699</v>
      </c>
      <c r="S1169">
        <f>IF(B1169*D1169&gt;0,1,0)</f>
        <v>1</v>
      </c>
      <c r="T1169">
        <f>IF(K1169*D1169&gt;0,1,0)</f>
        <v>1</v>
      </c>
      <c r="U1169">
        <f>IF(M1169*D1169&gt;0,1,0)</f>
        <v>1</v>
      </c>
    </row>
    <row r="1170" spans="1:21" x14ac:dyDescent="0.2">
      <c r="A1170">
        <v>527</v>
      </c>
      <c r="B1170">
        <v>1.10124731547996</v>
      </c>
      <c r="C1170">
        <v>39980.665699250902</v>
      </c>
      <c r="D1170">
        <v>0.94340061138791498</v>
      </c>
      <c r="E1170">
        <v>41193.9464299678</v>
      </c>
      <c r="F1170">
        <v>47381.404249912099</v>
      </c>
      <c r="G1170">
        <v>43937.767916515397</v>
      </c>
      <c r="H1170">
        <v>43960.814235359401</v>
      </c>
      <c r="I1170">
        <v>1727164787.7850299</v>
      </c>
      <c r="J1170">
        <f t="shared" si="162"/>
        <v>0.9535635747677732</v>
      </c>
      <c r="K1170">
        <f t="shared" si="163"/>
        <v>1.0967917650442616</v>
      </c>
      <c r="L1170">
        <f t="shared" si="164"/>
        <v>1.017077961030449</v>
      </c>
      <c r="M1170">
        <f t="shared" si="165"/>
        <v>1.0176114406333194</v>
      </c>
      <c r="N1170">
        <f t="shared" si="166"/>
        <v>39980.666383912729</v>
      </c>
      <c r="O1170">
        <f t="shared" si="167"/>
        <v>1.0162963379858225E-2</v>
      </c>
      <c r="P1170">
        <f t="shared" si="168"/>
        <v>16.731672863750177</v>
      </c>
      <c r="Q1170">
        <f t="shared" si="169"/>
        <v>16.259386712785794</v>
      </c>
      <c r="R1170">
        <f t="shared" si="170"/>
        <v>7.8663113368377768</v>
      </c>
      <c r="S1170">
        <f>IF(B1170*D1170&gt;0,1,0)</f>
        <v>1</v>
      </c>
      <c r="T1170">
        <f>IF(K1170*D1170&gt;0,1,0)</f>
        <v>1</v>
      </c>
      <c r="U1170">
        <f>IF(M1170*D1170&gt;0,1,0)</f>
        <v>1</v>
      </c>
    </row>
    <row r="1171" spans="1:21" x14ac:dyDescent="0.2">
      <c r="A1171">
        <v>4573</v>
      </c>
      <c r="B1171">
        <v>1.35903950451987</v>
      </c>
      <c r="C1171">
        <v>39980.6649078849</v>
      </c>
      <c r="D1171">
        <v>0.942609245365019</v>
      </c>
      <c r="E1171">
        <v>40908.912079334201</v>
      </c>
      <c r="F1171">
        <v>61137.925359781802</v>
      </c>
      <c r="G1171">
        <v>48364.424814999104</v>
      </c>
      <c r="H1171">
        <v>48243.207547172897</v>
      </c>
      <c r="I1171">
        <v>1727164502.75068</v>
      </c>
      <c r="J1171">
        <f t="shared" si="162"/>
        <v>0.94696555739199539</v>
      </c>
      <c r="K1171">
        <f t="shared" si="163"/>
        <v>1.4152297536986529</v>
      </c>
      <c r="L1171">
        <f t="shared" si="164"/>
        <v>1.1195468707175718</v>
      </c>
      <c r="M1171">
        <f t="shared" si="165"/>
        <v>1.116740915443817</v>
      </c>
      <c r="N1171">
        <f t="shared" si="166"/>
        <v>39980.659785895368</v>
      </c>
      <c r="O1171">
        <f t="shared" si="167"/>
        <v>4.3563120269763944E-3</v>
      </c>
      <c r="P1171">
        <f t="shared" si="168"/>
        <v>44.178461138856242</v>
      </c>
      <c r="Q1171">
        <f t="shared" si="169"/>
        <v>50.139600333605351</v>
      </c>
      <c r="R1171">
        <f t="shared" si="170"/>
        <v>18.473367509923662</v>
      </c>
      <c r="S1171">
        <f>IF(B1171*D1171&gt;0,1,0)</f>
        <v>1</v>
      </c>
      <c r="T1171">
        <f>IF(K1171*D1171&gt;0,1,0)</f>
        <v>1</v>
      </c>
      <c r="U1171">
        <f>IF(M1171*D1171&gt;0,1,0)</f>
        <v>1</v>
      </c>
    </row>
    <row r="1172" spans="1:21" x14ac:dyDescent="0.2">
      <c r="A1172">
        <v>6392</v>
      </c>
      <c r="B1172">
        <v>1.02155173332827</v>
      </c>
      <c r="C1172">
        <v>39980.662559520002</v>
      </c>
      <c r="D1172">
        <v>0.94026088039390698</v>
      </c>
      <c r="E1172">
        <v>40884.050456762299</v>
      </c>
      <c r="F1172">
        <v>41867.8196046464</v>
      </c>
      <c r="G1172">
        <v>41612.071650058002</v>
      </c>
      <c r="H1172">
        <v>40711.1465792581</v>
      </c>
      <c r="I1172">
        <v>1727164477.88905</v>
      </c>
      <c r="J1172">
        <f t="shared" si="162"/>
        <v>0.94639005686949762</v>
      </c>
      <c r="K1172">
        <f t="shared" si="163"/>
        <v>0.96916249084829631</v>
      </c>
      <c r="L1172">
        <f t="shared" si="164"/>
        <v>0.96324239930689814</v>
      </c>
      <c r="M1172">
        <f t="shared" si="165"/>
        <v>0.94238765229764121</v>
      </c>
      <c r="N1172">
        <f t="shared" si="166"/>
        <v>39980.659210394675</v>
      </c>
      <c r="O1172">
        <f t="shared" si="167"/>
        <v>6.1291764755906364E-3</v>
      </c>
      <c r="P1172">
        <f t="shared" si="168"/>
        <v>8.6455636546643877</v>
      </c>
      <c r="Q1172">
        <f t="shared" si="169"/>
        <v>3.0737863349458361</v>
      </c>
      <c r="R1172">
        <f t="shared" si="170"/>
        <v>0.22618955526930457</v>
      </c>
      <c r="S1172">
        <f>IF(B1172*D1172&gt;0,1,0)</f>
        <v>1</v>
      </c>
      <c r="T1172">
        <f>IF(K1172*D1172&gt;0,1,0)</f>
        <v>1</v>
      </c>
      <c r="U1172">
        <f>IF(M1172*D1172&gt;0,1,0)</f>
        <v>1</v>
      </c>
    </row>
    <row r="1173" spans="1:21" x14ac:dyDescent="0.2">
      <c r="A1173">
        <v>401</v>
      </c>
      <c r="B1173">
        <v>0.98702368233252802</v>
      </c>
      <c r="C1173">
        <v>39980.660795642303</v>
      </c>
      <c r="D1173">
        <v>0.93849700269492997</v>
      </c>
      <c r="E1173">
        <v>40899.871065854997</v>
      </c>
      <c r="F1173">
        <v>40867.085982711898</v>
      </c>
      <c r="G1173">
        <v>40098.1116656214</v>
      </c>
      <c r="H1173">
        <v>40104.468305852199</v>
      </c>
      <c r="I1173">
        <v>1727164493.7096601</v>
      </c>
      <c r="J1173">
        <f t="shared" si="162"/>
        <v>0.9467562746725694</v>
      </c>
      <c r="K1173">
        <f t="shared" si="163"/>
        <v>0.94599736071092355</v>
      </c>
      <c r="L1173">
        <f t="shared" si="164"/>
        <v>0.92819702929679171</v>
      </c>
      <c r="M1173">
        <f t="shared" si="165"/>
        <v>0.92834417374657863</v>
      </c>
      <c r="N1173">
        <f t="shared" si="166"/>
        <v>39980.659576612503</v>
      </c>
      <c r="O1173">
        <f t="shared" si="167"/>
        <v>8.2592719776394263E-3</v>
      </c>
      <c r="P1173">
        <f t="shared" si="168"/>
        <v>5.1706803003367972</v>
      </c>
      <c r="Q1173">
        <f t="shared" si="169"/>
        <v>0.79918827598340925</v>
      </c>
      <c r="R1173">
        <f t="shared" si="170"/>
        <v>1.081817940728325</v>
      </c>
      <c r="S1173">
        <f>IF(B1173*D1173&gt;0,1,0)</f>
        <v>1</v>
      </c>
      <c r="T1173">
        <f>IF(K1173*D1173&gt;0,1,0)</f>
        <v>1</v>
      </c>
      <c r="U1173">
        <f>IF(M1173*D1173&gt;0,1,0)</f>
        <v>1</v>
      </c>
    </row>
    <row r="1174" spans="1:21" x14ac:dyDescent="0.2">
      <c r="A1174">
        <v>402</v>
      </c>
      <c r="B1174">
        <v>0.97894928451531005</v>
      </c>
      <c r="C1174">
        <v>39980.660795642303</v>
      </c>
      <c r="D1174">
        <v>0.93849700269492997</v>
      </c>
      <c r="E1174">
        <v>40902.190566301302</v>
      </c>
      <c r="F1174">
        <v>40852.634289406204</v>
      </c>
      <c r="G1174">
        <v>40074.006789125502</v>
      </c>
      <c r="H1174">
        <v>40080.464929249101</v>
      </c>
      <c r="I1174">
        <v>1727164496.02916</v>
      </c>
      <c r="J1174">
        <f t="shared" si="162"/>
        <v>0.94680996681253016</v>
      </c>
      <c r="K1174">
        <f t="shared" si="163"/>
        <v>0.94566283077329172</v>
      </c>
      <c r="L1174">
        <f t="shared" si="164"/>
        <v>0.92763904604457181</v>
      </c>
      <c r="M1174">
        <f t="shared" si="165"/>
        <v>0.92778854002891442</v>
      </c>
      <c r="N1174">
        <f t="shared" si="166"/>
        <v>39980.659630304632</v>
      </c>
      <c r="O1174">
        <f t="shared" si="167"/>
        <v>8.3129641176001856E-3</v>
      </c>
      <c r="P1174">
        <f t="shared" si="168"/>
        <v>4.3103261602562188</v>
      </c>
      <c r="Q1174">
        <f t="shared" si="169"/>
        <v>0.7635429903116151</v>
      </c>
      <c r="R1174">
        <f t="shared" si="170"/>
        <v>1.1410225749539733</v>
      </c>
      <c r="S1174">
        <f>IF(B1174*D1174&gt;0,1,0)</f>
        <v>1</v>
      </c>
      <c r="T1174">
        <f>IF(K1174*D1174&gt;0,1,0)</f>
        <v>1</v>
      </c>
      <c r="U1174">
        <f>IF(M1174*D1174&gt;0,1,0)</f>
        <v>1</v>
      </c>
    </row>
    <row r="1175" spans="1:21" x14ac:dyDescent="0.2">
      <c r="A1175">
        <v>6090</v>
      </c>
      <c r="B1175">
        <v>1.01176370884913</v>
      </c>
      <c r="C1175">
        <v>39980.660730546901</v>
      </c>
      <c r="D1175">
        <v>0.93843190738698401</v>
      </c>
      <c r="E1175">
        <v>41027.455324411298</v>
      </c>
      <c r="F1175">
        <v>37751.537899348798</v>
      </c>
      <c r="G1175">
        <v>35740.719354212197</v>
      </c>
      <c r="H1175">
        <v>36045.495839811803</v>
      </c>
      <c r="I1175">
        <v>1727164621.29392</v>
      </c>
      <c r="J1175">
        <f t="shared" si="162"/>
        <v>0.94970961399100229</v>
      </c>
      <c r="K1175">
        <f t="shared" si="163"/>
        <v>0.87387819211455553</v>
      </c>
      <c r="L1175">
        <f t="shared" si="164"/>
        <v>0.82733146653268974</v>
      </c>
      <c r="M1175">
        <f t="shared" si="165"/>
        <v>0.83438647777342134</v>
      </c>
      <c r="N1175">
        <f t="shared" si="166"/>
        <v>39980.662529951856</v>
      </c>
      <c r="O1175">
        <f t="shared" si="167"/>
        <v>1.1277706604018278E-2</v>
      </c>
      <c r="P1175">
        <f t="shared" si="168"/>
        <v>7.8142911472751067</v>
      </c>
      <c r="Q1175">
        <f t="shared" si="169"/>
        <v>6.8788917729976831</v>
      </c>
      <c r="R1175">
        <f t="shared" si="170"/>
        <v>11.087158140570038</v>
      </c>
      <c r="S1175">
        <f>IF(B1175*D1175&gt;0,1,0)</f>
        <v>1</v>
      </c>
      <c r="T1175">
        <f>IF(K1175*D1175&gt;0,1,0)</f>
        <v>1</v>
      </c>
      <c r="U1175">
        <f>IF(M1175*D1175&gt;0,1,0)</f>
        <v>1</v>
      </c>
    </row>
    <row r="1176" spans="1:21" x14ac:dyDescent="0.2">
      <c r="A1176">
        <v>3094</v>
      </c>
      <c r="B1176">
        <v>1.20541943531899</v>
      </c>
      <c r="C1176">
        <v>39980.660705414601</v>
      </c>
      <c r="D1176">
        <v>0.93840677506523196</v>
      </c>
      <c r="E1176">
        <v>40817.9986145496</v>
      </c>
      <c r="F1176">
        <v>53338.5766552239</v>
      </c>
      <c r="G1176">
        <v>44940.4523404836</v>
      </c>
      <c r="H1176">
        <v>45422.446636497902</v>
      </c>
      <c r="I1176">
        <v>1727164411.8372099</v>
      </c>
      <c r="J1176">
        <f t="shared" si="162"/>
        <v>0.94486107904049998</v>
      </c>
      <c r="K1176">
        <f t="shared" si="163"/>
        <v>1.2346892744264792</v>
      </c>
      <c r="L1176">
        <f t="shared" si="164"/>
        <v>1.0402882486223055</v>
      </c>
      <c r="M1176">
        <f t="shared" si="165"/>
        <v>1.0514455239930069</v>
      </c>
      <c r="N1176">
        <f t="shared" si="166"/>
        <v>39980.657681416895</v>
      </c>
      <c r="O1176">
        <f t="shared" si="167"/>
        <v>6.4543039752680276E-3</v>
      </c>
      <c r="P1176">
        <f t="shared" si="168"/>
        <v>28.45382912279134</v>
      </c>
      <c r="Q1176">
        <f t="shared" si="169"/>
        <v>31.572928418025505</v>
      </c>
      <c r="R1176">
        <f t="shared" si="170"/>
        <v>12.0458155174676</v>
      </c>
      <c r="S1176">
        <f>IF(B1176*D1176&gt;0,1,0)</f>
        <v>1</v>
      </c>
      <c r="T1176">
        <f>IF(K1176*D1176&gt;0,1,0)</f>
        <v>1</v>
      </c>
      <c r="U1176">
        <f>IF(M1176*D1176&gt;0,1,0)</f>
        <v>1</v>
      </c>
    </row>
    <row r="1177" spans="1:21" x14ac:dyDescent="0.2">
      <c r="A1177">
        <v>5370</v>
      </c>
      <c r="B1177">
        <v>1.00926428409238</v>
      </c>
      <c r="C1177">
        <v>39980.6598858</v>
      </c>
      <c r="D1177">
        <v>0.93758716039883405</v>
      </c>
      <c r="E1177">
        <v>41050.732112646103</v>
      </c>
      <c r="F1177">
        <v>44236.273022571499</v>
      </c>
      <c r="G1177">
        <v>43669.254566848198</v>
      </c>
      <c r="H1177">
        <v>42915.275813236804</v>
      </c>
      <c r="I1177">
        <v>1727164644.5707099</v>
      </c>
      <c r="J1177">
        <f t="shared" si="162"/>
        <v>0.95024842853347458</v>
      </c>
      <c r="K1177">
        <f t="shared" si="163"/>
        <v>1.0239878014484143</v>
      </c>
      <c r="L1177">
        <f t="shared" si="164"/>
        <v>1.0108623742325973</v>
      </c>
      <c r="M1177">
        <f t="shared" si="165"/>
        <v>0.99340916234344456</v>
      </c>
      <c r="N1177">
        <f t="shared" si="166"/>
        <v>39980.663068766436</v>
      </c>
      <c r="O1177">
        <f t="shared" si="167"/>
        <v>1.2661268134640524E-2</v>
      </c>
      <c r="P1177">
        <f t="shared" si="168"/>
        <v>7.6448491106742216</v>
      </c>
      <c r="Q1177">
        <f t="shared" si="169"/>
        <v>9.2152116303327816</v>
      </c>
      <c r="R1177">
        <f t="shared" si="170"/>
        <v>5.953793343422574</v>
      </c>
      <c r="S1177">
        <f>IF(B1177*D1177&gt;0,1,0)</f>
        <v>1</v>
      </c>
      <c r="T1177">
        <f>IF(K1177*D1177&gt;0,1,0)</f>
        <v>1</v>
      </c>
      <c r="U1177">
        <f>IF(M1177*D1177&gt;0,1,0)</f>
        <v>1</v>
      </c>
    </row>
    <row r="1178" spans="1:21" x14ac:dyDescent="0.2">
      <c r="A1178">
        <v>2602</v>
      </c>
      <c r="B1178">
        <v>1.1811768106128</v>
      </c>
      <c r="C1178">
        <v>39980.659394209797</v>
      </c>
      <c r="D1178">
        <v>0.93709557018883005</v>
      </c>
      <c r="E1178">
        <v>40934.422522783199</v>
      </c>
      <c r="F1178">
        <v>49160.664435699502</v>
      </c>
      <c r="G1178">
        <v>47776.823500111699</v>
      </c>
      <c r="H1178">
        <v>47636.451295852603</v>
      </c>
      <c r="I1178">
        <v>1727164528.2611201</v>
      </c>
      <c r="J1178">
        <f t="shared" si="162"/>
        <v>0.94755607691627775</v>
      </c>
      <c r="K1178">
        <f t="shared" si="163"/>
        <v>1.1379783434189699</v>
      </c>
      <c r="L1178">
        <f t="shared" si="164"/>
        <v>1.1059449884285115</v>
      </c>
      <c r="M1178">
        <f t="shared" si="165"/>
        <v>1.1026956318484398</v>
      </c>
      <c r="N1178">
        <f t="shared" si="166"/>
        <v>39980.660376414817</v>
      </c>
      <c r="O1178">
        <f t="shared" si="167"/>
        <v>1.0460506727447694E-2</v>
      </c>
      <c r="P1178">
        <f t="shared" si="168"/>
        <v>26.046568587960156</v>
      </c>
      <c r="Q1178">
        <f t="shared" si="169"/>
        <v>21.436743446526034</v>
      </c>
      <c r="R1178">
        <f t="shared" si="170"/>
        <v>17.671629973263066</v>
      </c>
      <c r="S1178">
        <f>IF(B1178*D1178&gt;0,1,0)</f>
        <v>1</v>
      </c>
      <c r="T1178">
        <f>IF(K1178*D1178&gt;0,1,0)</f>
        <v>1</v>
      </c>
      <c r="U1178">
        <f>IF(M1178*D1178&gt;0,1,0)</f>
        <v>1</v>
      </c>
    </row>
    <row r="1179" spans="1:21" x14ac:dyDescent="0.2">
      <c r="A1179">
        <v>6</v>
      </c>
      <c r="B1179">
        <v>0.94149652712005405</v>
      </c>
      <c r="C1179">
        <v>39980.659372845403</v>
      </c>
      <c r="D1179">
        <v>0.93707420583086698</v>
      </c>
      <c r="E1179">
        <v>40898.805131673798</v>
      </c>
      <c r="F1179">
        <v>40001.385398393497</v>
      </c>
      <c r="G1179">
        <v>39489.321891449297</v>
      </c>
      <c r="H1179">
        <v>39494.375053718599</v>
      </c>
      <c r="I1179">
        <v>1727164492.6437299</v>
      </c>
      <c r="J1179">
        <f t="shared" si="162"/>
        <v>0.94673160027022685</v>
      </c>
      <c r="K1179">
        <f t="shared" si="163"/>
        <v>0.92595799533318279</v>
      </c>
      <c r="L1179">
        <f t="shared" si="164"/>
        <v>0.91410467341317814</v>
      </c>
      <c r="M1179">
        <f t="shared" si="165"/>
        <v>0.91422164476200463</v>
      </c>
      <c r="N1179">
        <f t="shared" si="166"/>
        <v>39980.659551938195</v>
      </c>
      <c r="O1179">
        <f t="shared" si="167"/>
        <v>9.6573944393598676E-3</v>
      </c>
      <c r="P1179">
        <f t="shared" si="168"/>
        <v>0.47192861159442234</v>
      </c>
      <c r="Q1179">
        <f t="shared" si="169"/>
        <v>1.1862678994378977</v>
      </c>
      <c r="R1179">
        <f t="shared" si="170"/>
        <v>2.4387141302859661</v>
      </c>
      <c r="S1179">
        <f>IF(B1179*D1179&gt;0,1,0)</f>
        <v>1</v>
      </c>
      <c r="T1179">
        <f>IF(K1179*D1179&gt;0,1,0)</f>
        <v>1</v>
      </c>
      <c r="U1179">
        <f>IF(M1179*D1179&gt;0,1,0)</f>
        <v>1</v>
      </c>
    </row>
    <row r="1180" spans="1:21" x14ac:dyDescent="0.2">
      <c r="A1180">
        <v>1655</v>
      </c>
      <c r="B1180">
        <v>1.06698178849185</v>
      </c>
      <c r="C1180">
        <v>39980.658960381297</v>
      </c>
      <c r="D1180">
        <v>0.93666174173995298</v>
      </c>
      <c r="E1180">
        <v>40719.886101007403</v>
      </c>
      <c r="F1180">
        <v>44992.6635757759</v>
      </c>
      <c r="G1180">
        <v>41472.703306943098</v>
      </c>
      <c r="H1180">
        <v>41187.320168092803</v>
      </c>
      <c r="I1180">
        <v>1727164313.7247</v>
      </c>
      <c r="J1180">
        <f t="shared" si="162"/>
        <v>0.94258995604183804</v>
      </c>
      <c r="K1180">
        <f t="shared" si="163"/>
        <v>1.0414968420318496</v>
      </c>
      <c r="L1180">
        <f t="shared" si="164"/>
        <v>0.96001628025331243</v>
      </c>
      <c r="M1180">
        <f t="shared" si="165"/>
        <v>0.95341018907622233</v>
      </c>
      <c r="N1180">
        <f t="shared" si="166"/>
        <v>39980.655410293984</v>
      </c>
      <c r="O1180">
        <f t="shared" si="167"/>
        <v>5.9282143018850597E-3</v>
      </c>
      <c r="P1180">
        <f t="shared" si="168"/>
        <v>13.913245405946984</v>
      </c>
      <c r="Q1180">
        <f t="shared" si="169"/>
        <v>11.192418310707744</v>
      </c>
      <c r="R1180">
        <f t="shared" si="170"/>
        <v>1.7880998646488164</v>
      </c>
      <c r="S1180">
        <f>IF(B1180*D1180&gt;0,1,0)</f>
        <v>1</v>
      </c>
      <c r="T1180">
        <f>IF(K1180*D1180&gt;0,1,0)</f>
        <v>1</v>
      </c>
      <c r="U1180">
        <f>IF(M1180*D1180&gt;0,1,0)</f>
        <v>1</v>
      </c>
    </row>
    <row r="1181" spans="1:21" x14ac:dyDescent="0.2">
      <c r="A1181">
        <v>1656</v>
      </c>
      <c r="B1181">
        <v>1.0709437952463401</v>
      </c>
      <c r="C1181">
        <v>39980.658960381297</v>
      </c>
      <c r="D1181">
        <v>0.93666174173995298</v>
      </c>
      <c r="E1181">
        <v>40734.978211879701</v>
      </c>
      <c r="F1181">
        <v>44905.738525338398</v>
      </c>
      <c r="G1181">
        <v>41277.038939431302</v>
      </c>
      <c r="H1181">
        <v>40982.868851438099</v>
      </c>
      <c r="I1181">
        <v>1727164328.8168099</v>
      </c>
      <c r="J1181">
        <f t="shared" si="162"/>
        <v>0.94293931046017831</v>
      </c>
      <c r="K1181">
        <f t="shared" si="163"/>
        <v>1.0394846880865369</v>
      </c>
      <c r="L1181">
        <f t="shared" si="164"/>
        <v>0.95548701248683565</v>
      </c>
      <c r="M1181">
        <f t="shared" si="165"/>
        <v>0.94867751970921521</v>
      </c>
      <c r="N1181">
        <f t="shared" si="166"/>
        <v>39980.655759648376</v>
      </c>
      <c r="O1181">
        <f t="shared" si="167"/>
        <v>6.277568720225335E-3</v>
      </c>
      <c r="P1181">
        <f t="shared" si="168"/>
        <v>14.336237674973606</v>
      </c>
      <c r="Q1181">
        <f t="shared" si="169"/>
        <v>10.97759647528455</v>
      </c>
      <c r="R1181">
        <f t="shared" si="170"/>
        <v>1.2828300157687227</v>
      </c>
      <c r="S1181">
        <f>IF(B1181*D1181&gt;0,1,0)</f>
        <v>1</v>
      </c>
      <c r="T1181">
        <f>IF(K1181*D1181&gt;0,1,0)</f>
        <v>1</v>
      </c>
      <c r="U1181">
        <f>IF(M1181*D1181&gt;0,1,0)</f>
        <v>1</v>
      </c>
    </row>
    <row r="1182" spans="1:21" x14ac:dyDescent="0.2">
      <c r="A1182">
        <v>7</v>
      </c>
      <c r="B1182">
        <v>0.95329909148744396</v>
      </c>
      <c r="C1182">
        <v>39980.6589043239</v>
      </c>
      <c r="D1182">
        <v>0.93660568438644898</v>
      </c>
      <c r="E1182">
        <v>40894.678189039201</v>
      </c>
      <c r="F1182">
        <v>40002.1582045666</v>
      </c>
      <c r="G1182">
        <v>39578.489082850501</v>
      </c>
      <c r="H1182">
        <v>39587.536164864898</v>
      </c>
      <c r="I1182">
        <v>1727164488.5167899</v>
      </c>
      <c r="J1182">
        <f t="shared" si="162"/>
        <v>0.9466360691907223</v>
      </c>
      <c r="K1182">
        <f t="shared" si="163"/>
        <v>0.92597588436496758</v>
      </c>
      <c r="L1182">
        <f t="shared" si="164"/>
        <v>0.91616872876968758</v>
      </c>
      <c r="M1182">
        <f t="shared" si="165"/>
        <v>0.91637815196446526</v>
      </c>
      <c r="N1182">
        <f t="shared" si="166"/>
        <v>39980.659456407171</v>
      </c>
      <c r="O1182">
        <f t="shared" si="167"/>
        <v>1.0030384804273318E-2</v>
      </c>
      <c r="P1182">
        <f t="shared" si="168"/>
        <v>1.7823303209963419</v>
      </c>
      <c r="Q1182">
        <f t="shared" si="169"/>
        <v>1.1349279850297682</v>
      </c>
      <c r="R1182">
        <f t="shared" si="170"/>
        <v>2.1596636406530414</v>
      </c>
      <c r="S1182">
        <f>IF(B1182*D1182&gt;0,1,0)</f>
        <v>1</v>
      </c>
      <c r="T1182">
        <f>IF(K1182*D1182&gt;0,1,0)</f>
        <v>1</v>
      </c>
      <c r="U1182">
        <f>IF(M1182*D1182&gt;0,1,0)</f>
        <v>1</v>
      </c>
    </row>
    <row r="1183" spans="1:21" x14ac:dyDescent="0.2">
      <c r="A1183">
        <v>5368</v>
      </c>
      <c r="B1183">
        <v>1.00293492909114</v>
      </c>
      <c r="C1183">
        <v>39980.658657236701</v>
      </c>
      <c r="D1183">
        <v>0.93635859714413505</v>
      </c>
      <c r="E1183">
        <v>40986.9020621776</v>
      </c>
      <c r="F1183">
        <v>44187.60702838</v>
      </c>
      <c r="G1183">
        <v>43065.088989958102</v>
      </c>
      <c r="H1183">
        <v>42232.961426109003</v>
      </c>
      <c r="I1183">
        <v>1727164580.74066</v>
      </c>
      <c r="J1183">
        <f t="shared" si="162"/>
        <v>0.94877088106892593</v>
      </c>
      <c r="K1183">
        <f t="shared" si="163"/>
        <v>1.0228612738050926</v>
      </c>
      <c r="L1183">
        <f t="shared" si="164"/>
        <v>0.99687705995273379</v>
      </c>
      <c r="M1183">
        <f t="shared" si="165"/>
        <v>0.97761484782659724</v>
      </c>
      <c r="N1183">
        <f t="shared" si="166"/>
        <v>39980.661591218981</v>
      </c>
      <c r="O1183">
        <f t="shared" si="167"/>
        <v>1.2412283924790879E-2</v>
      </c>
      <c r="P1183">
        <f t="shared" si="168"/>
        <v>7.1101319676094956</v>
      </c>
      <c r="Q1183">
        <f t="shared" si="169"/>
        <v>9.2381996517987943</v>
      </c>
      <c r="R1183">
        <f t="shared" si="170"/>
        <v>4.4060310663342541</v>
      </c>
      <c r="S1183">
        <f>IF(B1183*D1183&gt;0,1,0)</f>
        <v>1</v>
      </c>
      <c r="T1183">
        <f>IF(K1183*D1183&gt;0,1,0)</f>
        <v>1</v>
      </c>
      <c r="U1183">
        <f>IF(M1183*D1183&gt;0,1,0)</f>
        <v>1</v>
      </c>
    </row>
    <row r="1184" spans="1:21" x14ac:dyDescent="0.2">
      <c r="A1184">
        <v>4857</v>
      </c>
      <c r="B1184">
        <v>1.05751519486323</v>
      </c>
      <c r="C1184">
        <v>39980.658541933401</v>
      </c>
      <c r="D1184">
        <v>0.93624329382146199</v>
      </c>
      <c r="E1184">
        <v>40858.8943531513</v>
      </c>
      <c r="F1184">
        <v>45327.215083513402</v>
      </c>
      <c r="G1184">
        <v>42922.7204056829</v>
      </c>
      <c r="H1184">
        <v>42933.904941320397</v>
      </c>
      <c r="I1184">
        <v>1727164452.73295</v>
      </c>
      <c r="J1184">
        <f t="shared" si="162"/>
        <v>0.94580773965628007</v>
      </c>
      <c r="K1184">
        <f t="shared" si="163"/>
        <v>1.0492410898961435</v>
      </c>
      <c r="L1184">
        <f t="shared" si="164"/>
        <v>0.99358149087228931</v>
      </c>
      <c r="M1184">
        <f t="shared" si="165"/>
        <v>0.99384039216019437</v>
      </c>
      <c r="N1184">
        <f t="shared" si="166"/>
        <v>39980.658628077545</v>
      </c>
      <c r="O1184">
        <f t="shared" si="167"/>
        <v>9.5644458348180805E-3</v>
      </c>
      <c r="P1184">
        <f t="shared" si="168"/>
        <v>12.953032811244261</v>
      </c>
      <c r="Q1184">
        <f t="shared" si="169"/>
        <v>12.069276951876333</v>
      </c>
      <c r="R1184">
        <f t="shared" si="170"/>
        <v>6.1519370786239174</v>
      </c>
      <c r="S1184">
        <f>IF(B1184*D1184&gt;0,1,0)</f>
        <v>1</v>
      </c>
      <c r="T1184">
        <f>IF(K1184*D1184&gt;0,1,0)</f>
        <v>1</v>
      </c>
      <c r="U1184">
        <f>IF(M1184*D1184&gt;0,1,0)</f>
        <v>1</v>
      </c>
    </row>
    <row r="1185" spans="1:21" x14ac:dyDescent="0.2">
      <c r="A1185">
        <v>2819</v>
      </c>
      <c r="B1185">
        <v>1.1628715283666999</v>
      </c>
      <c r="C1185">
        <v>39980.658149251401</v>
      </c>
      <c r="D1185">
        <v>0.93585061186604401</v>
      </c>
      <c r="E1185">
        <v>40825.023286581003</v>
      </c>
      <c r="F1185">
        <v>50078.3742033136</v>
      </c>
      <c r="G1185">
        <v>41986.715534232499</v>
      </c>
      <c r="H1185">
        <v>41127.209499955097</v>
      </c>
      <c r="I1185">
        <v>1727164418.8618801</v>
      </c>
      <c r="J1185">
        <f t="shared" si="162"/>
        <v>0.94502368718937502</v>
      </c>
      <c r="K1185">
        <f t="shared" si="163"/>
        <v>1.1592216250767038</v>
      </c>
      <c r="L1185">
        <f t="shared" si="164"/>
        <v>0.97191471144056707</v>
      </c>
      <c r="M1185">
        <f t="shared" si="165"/>
        <v>0.95201873842488649</v>
      </c>
      <c r="N1185">
        <f t="shared" si="166"/>
        <v>39980.657844025001</v>
      </c>
      <c r="O1185">
        <f t="shared" si="167"/>
        <v>9.1730753233310036E-3</v>
      </c>
      <c r="P1185">
        <f t="shared" si="168"/>
        <v>24.258243102281725</v>
      </c>
      <c r="Q1185">
        <f t="shared" si="169"/>
        <v>23.868233923068985</v>
      </c>
      <c r="R1185">
        <f t="shared" si="170"/>
        <v>1.7276396845650355</v>
      </c>
      <c r="S1185">
        <f>IF(B1185*D1185&gt;0,1,0)</f>
        <v>1</v>
      </c>
      <c r="T1185">
        <f>IF(K1185*D1185&gt;0,1,0)</f>
        <v>1</v>
      </c>
      <c r="U1185">
        <f>IF(M1185*D1185&gt;0,1,0)</f>
        <v>1</v>
      </c>
    </row>
    <row r="1186" spans="1:21" x14ac:dyDescent="0.2">
      <c r="A1186">
        <v>2596</v>
      </c>
      <c r="B1186">
        <v>1.18169552632529</v>
      </c>
      <c r="C1186">
        <v>39980.657773880397</v>
      </c>
      <c r="D1186">
        <v>0.93547524083987799</v>
      </c>
      <c r="E1186">
        <v>40847.661758184397</v>
      </c>
      <c r="F1186">
        <v>48889.023590758399</v>
      </c>
      <c r="G1186">
        <v>45870.570549204902</v>
      </c>
      <c r="H1186">
        <v>45846.994362473401</v>
      </c>
      <c r="I1186">
        <v>1727164441.50036</v>
      </c>
      <c r="J1186">
        <f t="shared" si="162"/>
        <v>0.94554772588389802</v>
      </c>
      <c r="K1186">
        <f t="shared" si="163"/>
        <v>1.1316903608971851</v>
      </c>
      <c r="L1186">
        <f t="shared" si="164"/>
        <v>1.0618187627130764</v>
      </c>
      <c r="M1186">
        <f t="shared" si="165"/>
        <v>1.0612730176498473</v>
      </c>
      <c r="N1186">
        <f t="shared" si="166"/>
        <v>39980.658368063887</v>
      </c>
      <c r="O1186">
        <f t="shared" si="167"/>
        <v>1.007248504402003E-2</v>
      </c>
      <c r="P1186">
        <f t="shared" si="168"/>
        <v>26.320342296216541</v>
      </c>
      <c r="Q1186">
        <f t="shared" si="169"/>
        <v>20.974913230321675</v>
      </c>
      <c r="R1186">
        <f t="shared" si="170"/>
        <v>13.447472612639851</v>
      </c>
      <c r="S1186">
        <f>IF(B1186*D1186&gt;0,1,0)</f>
        <v>1</v>
      </c>
      <c r="T1186">
        <f>IF(K1186*D1186&gt;0,1,0)</f>
        <v>1</v>
      </c>
      <c r="U1186">
        <f>IF(M1186*D1186&gt;0,1,0)</f>
        <v>1</v>
      </c>
    </row>
    <row r="1187" spans="1:21" x14ac:dyDescent="0.2">
      <c r="A1187">
        <v>3476</v>
      </c>
      <c r="B1187">
        <v>0.93513059559182699</v>
      </c>
      <c r="C1187">
        <v>39980.657716043199</v>
      </c>
      <c r="D1187">
        <v>0.93541740364162196</v>
      </c>
      <c r="E1187">
        <v>41047.555575847597</v>
      </c>
      <c r="F1187">
        <v>41330.967049924599</v>
      </c>
      <c r="G1187">
        <v>40022.7045046165</v>
      </c>
      <c r="H1187">
        <v>40053.552527658598</v>
      </c>
      <c r="I1187">
        <v>1727164641.39417</v>
      </c>
      <c r="J1187">
        <f t="shared" si="162"/>
        <v>0.9501748975890647</v>
      </c>
      <c r="K1187">
        <f t="shared" si="163"/>
        <v>0.95673534837788421</v>
      </c>
      <c r="L1187">
        <f t="shared" si="164"/>
        <v>0.92645149316241904</v>
      </c>
      <c r="M1187">
        <f t="shared" si="165"/>
        <v>0.92716556776987491</v>
      </c>
      <c r="N1187">
        <f t="shared" si="166"/>
        <v>39980.66299523542</v>
      </c>
      <c r="O1187">
        <f t="shared" si="167"/>
        <v>1.4757493947442746E-2</v>
      </c>
      <c r="P1187">
        <f t="shared" si="168"/>
        <v>3.0660970030963353E-2</v>
      </c>
      <c r="Q1187">
        <f t="shared" si="169"/>
        <v>2.2789767063634407</v>
      </c>
      <c r="R1187">
        <f t="shared" si="170"/>
        <v>0.88215547835888886</v>
      </c>
      <c r="S1187">
        <f>IF(B1187*D1187&gt;0,1,0)</f>
        <v>1</v>
      </c>
      <c r="T1187">
        <f>IF(K1187*D1187&gt;0,1,0)</f>
        <v>1</v>
      </c>
      <c r="U1187">
        <f>IF(M1187*D1187&gt;0,1,0)</f>
        <v>1</v>
      </c>
    </row>
    <row r="1188" spans="1:21" x14ac:dyDescent="0.2">
      <c r="A1188">
        <v>2095</v>
      </c>
      <c r="B1188">
        <v>0.98319451059250695</v>
      </c>
      <c r="C1188">
        <v>39980.657345175103</v>
      </c>
      <c r="D1188">
        <v>0.93504653550917205</v>
      </c>
      <c r="E1188">
        <v>40882.246192455197</v>
      </c>
      <c r="F1188">
        <v>41558.133391126903</v>
      </c>
      <c r="G1188">
        <v>40326.216586932504</v>
      </c>
      <c r="H1188">
        <v>40356.6776218339</v>
      </c>
      <c r="I1188">
        <v>1727164476.08479</v>
      </c>
      <c r="J1188">
        <f t="shared" si="162"/>
        <v>0.94634829149201849</v>
      </c>
      <c r="K1188">
        <f t="shared" si="163"/>
        <v>0.96199382849830795</v>
      </c>
      <c r="L1188">
        <f t="shared" si="164"/>
        <v>0.93347723580862274</v>
      </c>
      <c r="M1188">
        <f t="shared" si="165"/>
        <v>0.93418235235726621</v>
      </c>
      <c r="N1188">
        <f t="shared" si="166"/>
        <v>39980.659168629398</v>
      </c>
      <c r="O1188">
        <f t="shared" si="167"/>
        <v>1.130175598284644E-2</v>
      </c>
      <c r="P1188">
        <f t="shared" si="168"/>
        <v>5.1492597699553331</v>
      </c>
      <c r="Q1188">
        <f t="shared" si="169"/>
        <v>2.8819199864167153</v>
      </c>
      <c r="R1188">
        <f t="shared" si="170"/>
        <v>9.2421405682793709E-2</v>
      </c>
      <c r="S1188">
        <f>IF(B1188*D1188&gt;0,1,0)</f>
        <v>1</v>
      </c>
      <c r="T1188">
        <f>IF(K1188*D1188&gt;0,1,0)</f>
        <v>1</v>
      </c>
      <c r="U1188">
        <f>IF(M1188*D1188&gt;0,1,0)</f>
        <v>1</v>
      </c>
    </row>
    <row r="1189" spans="1:21" x14ac:dyDescent="0.2">
      <c r="A1189">
        <v>6320</v>
      </c>
      <c r="B1189">
        <v>1.0557807106411301</v>
      </c>
      <c r="C1189">
        <v>39980.656613243103</v>
      </c>
      <c r="D1189">
        <v>0.93431460352439899</v>
      </c>
      <c r="E1189">
        <v>40707.620243072502</v>
      </c>
      <c r="F1189">
        <v>44480.103800071403</v>
      </c>
      <c r="G1189">
        <v>44174.327348627099</v>
      </c>
      <c r="H1189">
        <v>44212.111902311401</v>
      </c>
      <c r="I1189">
        <v>1727164301.4588399</v>
      </c>
      <c r="J1189">
        <f t="shared" si="162"/>
        <v>0.94230602414519682</v>
      </c>
      <c r="K1189">
        <f t="shared" si="163"/>
        <v>1.0296320324090602</v>
      </c>
      <c r="L1189">
        <f t="shared" si="164"/>
        <v>1.0225538738108124</v>
      </c>
      <c r="M1189">
        <f t="shared" si="165"/>
        <v>1.0234285162572083</v>
      </c>
      <c r="N1189">
        <f t="shared" si="166"/>
        <v>39980.655126362035</v>
      </c>
      <c r="O1189">
        <f t="shared" si="167"/>
        <v>7.9914206207978289E-3</v>
      </c>
      <c r="P1189">
        <f t="shared" si="168"/>
        <v>13.000557484442563</v>
      </c>
      <c r="Q1189">
        <f t="shared" si="169"/>
        <v>10.201855833688899</v>
      </c>
      <c r="R1189">
        <f t="shared" si="170"/>
        <v>9.5378914550469389</v>
      </c>
      <c r="S1189">
        <f>IF(B1189*D1189&gt;0,1,0)</f>
        <v>1</v>
      </c>
      <c r="T1189">
        <f>IF(K1189*D1189&gt;0,1,0)</f>
        <v>1</v>
      </c>
      <c r="U1189">
        <f>IF(M1189*D1189&gt;0,1,0)</f>
        <v>1</v>
      </c>
    </row>
    <row r="1190" spans="1:21" x14ac:dyDescent="0.2">
      <c r="A1190">
        <v>4433</v>
      </c>
      <c r="B1190">
        <v>0.97921845132094998</v>
      </c>
      <c r="C1190">
        <v>39980.654807977502</v>
      </c>
      <c r="D1190">
        <v>0.93250933790841295</v>
      </c>
      <c r="E1190">
        <v>40746.725536108002</v>
      </c>
      <c r="F1190">
        <v>42048.158170299597</v>
      </c>
      <c r="G1190">
        <v>38958.238676667199</v>
      </c>
      <c r="H1190">
        <v>39251.616017192602</v>
      </c>
      <c r="I1190">
        <v>1727164340.5641301</v>
      </c>
      <c r="J1190">
        <f t="shared" si="162"/>
        <v>0.94321123926175932</v>
      </c>
      <c r="K1190">
        <f t="shared" si="163"/>
        <v>0.97333699468286106</v>
      </c>
      <c r="L1190">
        <f t="shared" si="164"/>
        <v>0.90181108047840741</v>
      </c>
      <c r="M1190">
        <f t="shared" si="165"/>
        <v>0.90860222262019907</v>
      </c>
      <c r="N1190">
        <f t="shared" si="166"/>
        <v>39980.656031577084</v>
      </c>
      <c r="O1190">
        <f t="shared" si="167"/>
        <v>1.0701901353346366E-2</v>
      </c>
      <c r="P1190">
        <f t="shared" si="168"/>
        <v>5.0089700460591624</v>
      </c>
      <c r="Q1190">
        <f t="shared" si="169"/>
        <v>4.3782571514000246</v>
      </c>
      <c r="R1190">
        <f t="shared" si="170"/>
        <v>2.5637400416640044</v>
      </c>
      <c r="S1190">
        <f>IF(B1190*D1190&gt;0,1,0)</f>
        <v>1</v>
      </c>
      <c r="T1190">
        <f>IF(K1190*D1190&gt;0,1,0)</f>
        <v>1</v>
      </c>
      <c r="U1190">
        <f>IF(M1190*D1190&gt;0,1,0)</f>
        <v>1</v>
      </c>
    </row>
    <row r="1191" spans="1:21" x14ac:dyDescent="0.2">
      <c r="A1191">
        <v>3593</v>
      </c>
      <c r="B1191">
        <v>1.14673140009585</v>
      </c>
      <c r="C1191">
        <v>39980.654235179099</v>
      </c>
      <c r="D1191">
        <v>0.93193653957860001</v>
      </c>
      <c r="E1191">
        <v>40732.214910507202</v>
      </c>
      <c r="F1191">
        <v>48342.132576977798</v>
      </c>
      <c r="G1191">
        <v>43557.155602097497</v>
      </c>
      <c r="H1191">
        <v>43551.4547216594</v>
      </c>
      <c r="I1191">
        <v>1727164326.05351</v>
      </c>
      <c r="J1191">
        <f t="shared" si="162"/>
        <v>0.94287534515062965</v>
      </c>
      <c r="K1191">
        <f t="shared" si="163"/>
        <v>1.1190308466893009</v>
      </c>
      <c r="L1191">
        <f t="shared" si="164"/>
        <v>1.0082674907892939</v>
      </c>
      <c r="M1191">
        <f t="shared" si="165"/>
        <v>1.0081355259643379</v>
      </c>
      <c r="N1191">
        <f t="shared" si="166"/>
        <v>39980.655695683097</v>
      </c>
      <c r="O1191">
        <f t="shared" si="167"/>
        <v>1.0938805572029642E-2</v>
      </c>
      <c r="P1191">
        <f t="shared" si="168"/>
        <v>23.048228221030499</v>
      </c>
      <c r="Q1191">
        <f t="shared" si="169"/>
        <v>20.07586344830953</v>
      </c>
      <c r="R1191">
        <f t="shared" si="170"/>
        <v>8.1764136450957547</v>
      </c>
      <c r="S1191">
        <f>IF(B1191*D1191&gt;0,1,0)</f>
        <v>1</v>
      </c>
      <c r="T1191">
        <f>IF(K1191*D1191&gt;0,1,0)</f>
        <v>1</v>
      </c>
      <c r="U1191">
        <f>IF(M1191*D1191&gt;0,1,0)</f>
        <v>1</v>
      </c>
    </row>
    <row r="1192" spans="1:21" x14ac:dyDescent="0.2">
      <c r="A1192">
        <v>3457</v>
      </c>
      <c r="B1192">
        <v>0.941914476921761</v>
      </c>
      <c r="C1192">
        <v>39980.654214592803</v>
      </c>
      <c r="D1192">
        <v>0.93191595328244103</v>
      </c>
      <c r="E1192">
        <v>40652.153092145898</v>
      </c>
      <c r="F1192">
        <v>37456.581068025902</v>
      </c>
      <c r="G1192">
        <v>35867.823041528398</v>
      </c>
      <c r="H1192">
        <v>35954.950812876203</v>
      </c>
      <c r="I1192">
        <v>1727164245.9916899</v>
      </c>
      <c r="J1192">
        <f t="shared" si="162"/>
        <v>0.94102206231819208</v>
      </c>
      <c r="K1192">
        <f t="shared" si="163"/>
        <v>0.86705048768578474</v>
      </c>
      <c r="L1192">
        <f t="shared" si="164"/>
        <v>0.8302736815168611</v>
      </c>
      <c r="M1192">
        <f t="shared" si="165"/>
        <v>0.83229052807583803</v>
      </c>
      <c r="N1192">
        <f t="shared" si="166"/>
        <v>39980.653842400228</v>
      </c>
      <c r="O1192">
        <f t="shared" si="167"/>
        <v>9.1061090357510421E-3</v>
      </c>
      <c r="P1192">
        <f t="shared" si="168"/>
        <v>1.0728997184888474</v>
      </c>
      <c r="Q1192">
        <f t="shared" si="169"/>
        <v>6.960441590057977</v>
      </c>
      <c r="R1192">
        <f t="shared" si="170"/>
        <v>10.690387352603778</v>
      </c>
      <c r="S1192">
        <f>IF(B1192*D1192&gt;0,1,0)</f>
        <v>1</v>
      </c>
      <c r="T1192">
        <f>IF(K1192*D1192&gt;0,1,0)</f>
        <v>1</v>
      </c>
      <c r="U1192">
        <f>IF(M1192*D1192&gt;0,1,0)</f>
        <v>1</v>
      </c>
    </row>
    <row r="1193" spans="1:21" x14ac:dyDescent="0.2">
      <c r="A1193">
        <v>6040</v>
      </c>
      <c r="B1193">
        <v>0.95588133769609196</v>
      </c>
      <c r="C1193">
        <v>39980.653953619403</v>
      </c>
      <c r="D1193">
        <v>0.93165497984591605</v>
      </c>
      <c r="E1193">
        <v>40615.9964420795</v>
      </c>
      <c r="F1193">
        <v>39262.633105335699</v>
      </c>
      <c r="G1193">
        <v>39380.308109384001</v>
      </c>
      <c r="H1193">
        <v>39380.318882346102</v>
      </c>
      <c r="I1193">
        <v>1727164209.8350401</v>
      </c>
      <c r="J1193">
        <f t="shared" si="162"/>
        <v>0.94018510282591439</v>
      </c>
      <c r="K1193">
        <f t="shared" si="163"/>
        <v>0.9088572478086967</v>
      </c>
      <c r="L1193">
        <f t="shared" si="164"/>
        <v>0.91158120623574079</v>
      </c>
      <c r="M1193">
        <f t="shared" si="165"/>
        <v>0.91158145560986348</v>
      </c>
      <c r="N1193">
        <f t="shared" si="166"/>
        <v>39980.653005440741</v>
      </c>
      <c r="O1193">
        <f t="shared" si="167"/>
        <v>8.5301229799983336E-3</v>
      </c>
      <c r="P1193">
        <f t="shared" si="168"/>
        <v>2.600357253946374</v>
      </c>
      <c r="Q1193">
        <f t="shared" si="169"/>
        <v>2.4470144560371274</v>
      </c>
      <c r="R1193">
        <f t="shared" si="170"/>
        <v>2.15460923520985</v>
      </c>
      <c r="S1193">
        <f>IF(B1193*D1193&gt;0,1,0)</f>
        <v>1</v>
      </c>
      <c r="T1193">
        <f>IF(K1193*D1193&gt;0,1,0)</f>
        <v>1</v>
      </c>
      <c r="U1193">
        <f>IF(M1193*D1193&gt;0,1,0)</f>
        <v>1</v>
      </c>
    </row>
    <row r="1194" spans="1:21" x14ac:dyDescent="0.2">
      <c r="A1194">
        <v>3901</v>
      </c>
      <c r="B1194">
        <v>1.00616384431146</v>
      </c>
      <c r="C1194">
        <v>39980.6539420142</v>
      </c>
      <c r="D1194">
        <v>0.93164337459893398</v>
      </c>
      <c r="E1194">
        <v>40565.282814025799</v>
      </c>
      <c r="F1194">
        <v>43650.3637796845</v>
      </c>
      <c r="G1194">
        <v>41209.930730700398</v>
      </c>
      <c r="H1194">
        <v>41210.975801661603</v>
      </c>
      <c r="I1194">
        <v>1727164159.1214099</v>
      </c>
      <c r="J1194">
        <f t="shared" si="162"/>
        <v>0.93901117625059716</v>
      </c>
      <c r="K1194">
        <f t="shared" si="163"/>
        <v>1.0104250874926968</v>
      </c>
      <c r="L1194">
        <f t="shared" si="164"/>
        <v>0.95393358172917586</v>
      </c>
      <c r="M1194">
        <f t="shared" si="165"/>
        <v>0.95395777318661124</v>
      </c>
      <c r="N1194">
        <f t="shared" si="166"/>
        <v>39980.651831514115</v>
      </c>
      <c r="O1194">
        <f t="shared" si="167"/>
        <v>7.367801651663175E-3</v>
      </c>
      <c r="P1194">
        <f t="shared" si="168"/>
        <v>7.9988192632837167</v>
      </c>
      <c r="Q1194">
        <f t="shared" si="169"/>
        <v>8.4562092149990082</v>
      </c>
      <c r="R1194">
        <f t="shared" si="170"/>
        <v>2.3951652741891123</v>
      </c>
      <c r="S1194">
        <f>IF(B1194*D1194&gt;0,1,0)</f>
        <v>1</v>
      </c>
      <c r="T1194">
        <f>IF(K1194*D1194&gt;0,1,0)</f>
        <v>1</v>
      </c>
      <c r="U1194">
        <f>IF(M1194*D1194&gt;0,1,0)</f>
        <v>1</v>
      </c>
    </row>
    <row r="1195" spans="1:21" x14ac:dyDescent="0.2">
      <c r="A1195">
        <v>3156</v>
      </c>
      <c r="B1195">
        <v>0.91358624904808095</v>
      </c>
      <c r="C1195">
        <v>39980.652785779603</v>
      </c>
      <c r="D1195">
        <v>0.93048714000906296</v>
      </c>
      <c r="E1195">
        <v>40477.897410392703</v>
      </c>
      <c r="F1195">
        <v>38901.534650474699</v>
      </c>
      <c r="G1195">
        <v>38042.908936761298</v>
      </c>
      <c r="H1195">
        <v>38052.689065329701</v>
      </c>
      <c r="I1195">
        <v>1727164071.7360101</v>
      </c>
      <c r="J1195">
        <f t="shared" si="162"/>
        <v>0.93698836598131252</v>
      </c>
      <c r="K1195">
        <f t="shared" si="163"/>
        <v>0.90049848727950688</v>
      </c>
      <c r="L1195">
        <f t="shared" si="164"/>
        <v>0.88062289205465971</v>
      </c>
      <c r="M1195">
        <f t="shared" si="165"/>
        <v>0.88084928391966899</v>
      </c>
      <c r="N1195">
        <f t="shared" si="166"/>
        <v>39980.649808703936</v>
      </c>
      <c r="O1195">
        <f t="shared" si="167"/>
        <v>6.501225972249558E-3</v>
      </c>
      <c r="P1195">
        <f t="shared" si="168"/>
        <v>1.8163486881524662</v>
      </c>
      <c r="Q1195">
        <f t="shared" si="169"/>
        <v>3.2228981401359289</v>
      </c>
      <c r="R1195">
        <f t="shared" si="170"/>
        <v>5.3346095776144198</v>
      </c>
      <c r="S1195">
        <f>IF(B1195*D1195&gt;0,1,0)</f>
        <v>1</v>
      </c>
      <c r="T1195">
        <f>IF(K1195*D1195&gt;0,1,0)</f>
        <v>1</v>
      </c>
      <c r="U1195">
        <f>IF(M1195*D1195&gt;0,1,0)</f>
        <v>1</v>
      </c>
    </row>
    <row r="1196" spans="1:21" x14ac:dyDescent="0.2">
      <c r="A1196">
        <v>5742</v>
      </c>
      <c r="B1196">
        <v>0.96216329646729004</v>
      </c>
      <c r="C1196">
        <v>39980.651693293701</v>
      </c>
      <c r="D1196">
        <v>0.92939465415111</v>
      </c>
      <c r="E1196">
        <v>40597.363594770402</v>
      </c>
      <c r="F1196">
        <v>41576.7419005837</v>
      </c>
      <c r="G1196">
        <v>38373.330118954102</v>
      </c>
      <c r="H1196">
        <v>38507.336007401304</v>
      </c>
      <c r="I1196">
        <v>1727164191.2021899</v>
      </c>
      <c r="J1196">
        <f t="shared" si="162"/>
        <v>0.93975378691598155</v>
      </c>
      <c r="K1196">
        <f t="shared" si="163"/>
        <v>0.9624245810320301</v>
      </c>
      <c r="L1196">
        <f t="shared" si="164"/>
        <v>0.888271530531345</v>
      </c>
      <c r="M1196">
        <f t="shared" si="165"/>
        <v>0.89137351868984493</v>
      </c>
      <c r="N1196">
        <f t="shared" si="166"/>
        <v>39980.652574124768</v>
      </c>
      <c r="O1196">
        <f t="shared" si="167"/>
        <v>1.0359132764871548E-2</v>
      </c>
      <c r="P1196">
        <f t="shared" si="168"/>
        <v>3.5258049064323753</v>
      </c>
      <c r="Q1196">
        <f t="shared" si="169"/>
        <v>3.5539183202090783</v>
      </c>
      <c r="R1196">
        <f t="shared" si="170"/>
        <v>4.0909569784423594</v>
      </c>
      <c r="S1196">
        <f>IF(B1196*D1196&gt;0,1,0)</f>
        <v>1</v>
      </c>
      <c r="T1196">
        <f>IF(K1196*D1196&gt;0,1,0)</f>
        <v>1</v>
      </c>
      <c r="U1196">
        <f>IF(M1196*D1196&gt;0,1,0)</f>
        <v>1</v>
      </c>
    </row>
    <row r="1197" spans="1:21" x14ac:dyDescent="0.2">
      <c r="A1197">
        <v>3157</v>
      </c>
      <c r="B1197">
        <v>0.92619896730728302</v>
      </c>
      <c r="C1197">
        <v>39980.651220990199</v>
      </c>
      <c r="D1197">
        <v>0.92892235064937201</v>
      </c>
      <c r="E1197">
        <v>40428.785100221598</v>
      </c>
      <c r="F1197">
        <v>39114.622175987803</v>
      </c>
      <c r="G1197">
        <v>37907.505788087801</v>
      </c>
      <c r="H1197">
        <v>37909.986257046403</v>
      </c>
      <c r="I1197">
        <v>1727164022.6236999</v>
      </c>
      <c r="J1197">
        <f t="shared" si="162"/>
        <v>0.93585150694957397</v>
      </c>
      <c r="K1197">
        <f t="shared" si="163"/>
        <v>0.90543106888860658</v>
      </c>
      <c r="L1197">
        <f t="shared" si="164"/>
        <v>0.87748855990943986</v>
      </c>
      <c r="M1197">
        <f t="shared" si="165"/>
        <v>0.87754597817237046</v>
      </c>
      <c r="N1197">
        <f t="shared" si="166"/>
        <v>39980.648671844909</v>
      </c>
      <c r="O1197">
        <f t="shared" si="167"/>
        <v>6.9291563002019663E-3</v>
      </c>
      <c r="P1197">
        <f t="shared" si="168"/>
        <v>0.29317664067240762</v>
      </c>
      <c r="Q1197">
        <f t="shared" si="169"/>
        <v>2.5288746410659213</v>
      </c>
      <c r="R1197">
        <f t="shared" si="170"/>
        <v>5.53074995354417</v>
      </c>
      <c r="S1197">
        <f>IF(B1197*D1197&gt;0,1,0)</f>
        <v>1</v>
      </c>
      <c r="T1197">
        <f>IF(K1197*D1197&gt;0,1,0)</f>
        <v>1</v>
      </c>
      <c r="U1197">
        <f>IF(M1197*D1197&gt;0,1,0)</f>
        <v>1</v>
      </c>
    </row>
    <row r="1198" spans="1:21" x14ac:dyDescent="0.2">
      <c r="A1198">
        <v>1942</v>
      </c>
      <c r="B1198">
        <v>1.03756127594184</v>
      </c>
      <c r="C1198">
        <v>39980.651150360303</v>
      </c>
      <c r="D1198">
        <v>0.92885172071692002</v>
      </c>
      <c r="E1198">
        <v>40293.958529949101</v>
      </c>
      <c r="F1198">
        <v>46837.292256731504</v>
      </c>
      <c r="G1198">
        <v>43083.384605318301</v>
      </c>
      <c r="H1198">
        <v>40437.4420295655</v>
      </c>
      <c r="I1198">
        <v>1727163887.7971301</v>
      </c>
      <c r="J1198">
        <f t="shared" si="162"/>
        <v>0.93273052152659952</v>
      </c>
      <c r="K1198">
        <f t="shared" si="163"/>
        <v>1.0841965800169329</v>
      </c>
      <c r="L1198">
        <f t="shared" si="164"/>
        <v>0.99730056956755331</v>
      </c>
      <c r="M1198">
        <f t="shared" si="165"/>
        <v>0.9360518988325347</v>
      </c>
      <c r="N1198">
        <f t="shared" si="166"/>
        <v>39980.645550859495</v>
      </c>
      <c r="O1198">
        <f t="shared" si="167"/>
        <v>3.8788008096795057E-3</v>
      </c>
      <c r="P1198">
        <f t="shared" si="168"/>
        <v>11.703650087552637</v>
      </c>
      <c r="Q1198">
        <f t="shared" si="169"/>
        <v>16.72439807508913</v>
      </c>
      <c r="R1198">
        <f t="shared" si="170"/>
        <v>0.77516980967181048</v>
      </c>
      <c r="S1198">
        <f>IF(B1198*D1198&gt;0,1,0)</f>
        <v>1</v>
      </c>
      <c r="T1198">
        <f>IF(K1198*D1198&gt;0,1,0)</f>
        <v>1</v>
      </c>
      <c r="U1198">
        <f>IF(M1198*D1198&gt;0,1,0)</f>
        <v>1</v>
      </c>
    </row>
    <row r="1199" spans="1:21" x14ac:dyDescent="0.2">
      <c r="A1199">
        <v>4299</v>
      </c>
      <c r="B1199">
        <v>1.2786698839014901</v>
      </c>
      <c r="C1199">
        <v>39980.650608513803</v>
      </c>
      <c r="D1199">
        <v>0.92830987421621103</v>
      </c>
      <c r="E1199">
        <v>40334.811454534502</v>
      </c>
      <c r="F1199">
        <v>53689.588389914403</v>
      </c>
      <c r="G1199">
        <v>46940.132382385404</v>
      </c>
      <c r="H1199">
        <v>46722.101095817903</v>
      </c>
      <c r="I1199">
        <v>1727163928.6500499</v>
      </c>
      <c r="J1199">
        <f t="shared" si="162"/>
        <v>0.93367619107718758</v>
      </c>
      <c r="K1199">
        <f t="shared" si="163"/>
        <v>1.2428145460628335</v>
      </c>
      <c r="L1199">
        <f t="shared" si="164"/>
        <v>1.0865771384811436</v>
      </c>
      <c r="M1199">
        <f t="shared" si="165"/>
        <v>1.0815301179587478</v>
      </c>
      <c r="N1199">
        <f t="shared" si="166"/>
        <v>39980.646496528934</v>
      </c>
      <c r="O1199">
        <f t="shared" si="167"/>
        <v>5.3663168609765499E-3</v>
      </c>
      <c r="P1199">
        <f t="shared" si="168"/>
        <v>37.741708821216022</v>
      </c>
      <c r="Q1199">
        <f t="shared" si="169"/>
        <v>33.879276799911715</v>
      </c>
      <c r="R1199">
        <f t="shared" si="170"/>
        <v>16.505290743772751</v>
      </c>
      <c r="S1199">
        <f>IF(B1199*D1199&gt;0,1,0)</f>
        <v>1</v>
      </c>
      <c r="T1199">
        <f>IF(K1199*D1199&gt;0,1,0)</f>
        <v>1</v>
      </c>
      <c r="U1199">
        <f>IF(M1199*D1199&gt;0,1,0)</f>
        <v>1</v>
      </c>
    </row>
    <row r="1200" spans="1:21" x14ac:dyDescent="0.2">
      <c r="A1200">
        <v>2419</v>
      </c>
      <c r="B1200">
        <v>1.1886002170391301</v>
      </c>
      <c r="C1200">
        <v>39980.650207472703</v>
      </c>
      <c r="D1200">
        <v>0.92790883315319606</v>
      </c>
      <c r="E1200">
        <v>40493.3393023014</v>
      </c>
      <c r="F1200">
        <v>49772.626529991598</v>
      </c>
      <c r="G1200">
        <v>45559.827279016303</v>
      </c>
      <c r="H1200">
        <v>45069.408897891597</v>
      </c>
      <c r="I1200">
        <v>1727164087.1779001</v>
      </c>
      <c r="J1200">
        <f t="shared" si="162"/>
        <v>0.93734581718290277</v>
      </c>
      <c r="K1200">
        <f t="shared" si="163"/>
        <v>1.1521441326386943</v>
      </c>
      <c r="L1200">
        <f t="shared" si="164"/>
        <v>1.0546256314587108</v>
      </c>
      <c r="M1200">
        <f t="shared" si="165"/>
        <v>1.0432733541178612</v>
      </c>
      <c r="N1200">
        <f t="shared" si="166"/>
        <v>39980.650166155094</v>
      </c>
      <c r="O1200">
        <f t="shared" si="167"/>
        <v>9.4369840297067187E-3</v>
      </c>
      <c r="P1200">
        <f t="shared" si="168"/>
        <v>28.09450396113369</v>
      </c>
      <c r="Q1200">
        <f t="shared" si="169"/>
        <v>24.165660620290421</v>
      </c>
      <c r="R1200">
        <f t="shared" si="170"/>
        <v>12.432743050051192</v>
      </c>
      <c r="S1200">
        <f>IF(B1200*D1200&gt;0,1,0)</f>
        <v>1</v>
      </c>
      <c r="T1200">
        <f>IF(K1200*D1200&gt;0,1,0)</f>
        <v>1</v>
      </c>
      <c r="U1200">
        <f>IF(M1200*D1200&gt;0,1,0)</f>
        <v>1</v>
      </c>
    </row>
    <row r="1201" spans="1:21" x14ac:dyDescent="0.2">
      <c r="A1201">
        <v>1890</v>
      </c>
      <c r="B1201">
        <v>0.86221428796716704</v>
      </c>
      <c r="C1201">
        <v>39980.649643215504</v>
      </c>
      <c r="D1201">
        <v>0.92734457590267905</v>
      </c>
      <c r="E1201">
        <v>40536.080022811802</v>
      </c>
      <c r="F1201">
        <v>37174.588061748502</v>
      </c>
      <c r="G1201">
        <v>37294.921487174899</v>
      </c>
      <c r="H1201">
        <v>37295.697356794</v>
      </c>
      <c r="I1201">
        <v>1727164129.9186201</v>
      </c>
      <c r="J1201">
        <f t="shared" si="162"/>
        <v>0.93833518571323615</v>
      </c>
      <c r="K1201">
        <f t="shared" si="163"/>
        <v>0.86052287179973386</v>
      </c>
      <c r="L1201">
        <f t="shared" si="164"/>
        <v>0.86330836775867825</v>
      </c>
      <c r="M1201">
        <f t="shared" si="165"/>
        <v>0.86332632770356488</v>
      </c>
      <c r="N1201">
        <f t="shared" si="166"/>
        <v>39980.651155523614</v>
      </c>
      <c r="O1201">
        <f t="shared" si="167"/>
        <v>1.0990609810557106E-2</v>
      </c>
      <c r="P1201">
        <f t="shared" si="168"/>
        <v>7.0233103883865455</v>
      </c>
      <c r="Q1201">
        <f t="shared" si="169"/>
        <v>7.2057038817422105</v>
      </c>
      <c r="R1201">
        <f t="shared" si="170"/>
        <v>6.9033938260542129</v>
      </c>
      <c r="S1201">
        <f>IF(B1201*D1201&gt;0,1,0)</f>
        <v>1</v>
      </c>
      <c r="T1201">
        <f>IF(K1201*D1201&gt;0,1,0)</f>
        <v>1</v>
      </c>
      <c r="U1201">
        <f>IF(M1201*D1201&gt;0,1,0)</f>
        <v>1</v>
      </c>
    </row>
    <row r="1202" spans="1:21" x14ac:dyDescent="0.2">
      <c r="A1202">
        <v>2265</v>
      </c>
      <c r="B1202">
        <v>1.26790669293481</v>
      </c>
      <c r="C1202">
        <v>39980.649426351898</v>
      </c>
      <c r="D1202">
        <v>0.92712771238438996</v>
      </c>
      <c r="E1202">
        <v>40551.624726057002</v>
      </c>
      <c r="F1202">
        <v>53001.0457312539</v>
      </c>
      <c r="G1202">
        <v>45293.022914692701</v>
      </c>
      <c r="H1202">
        <v>45210.177181065003</v>
      </c>
      <c r="I1202">
        <v>1727164145.46332</v>
      </c>
      <c r="J1202">
        <f t="shared" si="162"/>
        <v>0.93869501680687506</v>
      </c>
      <c r="K1202">
        <f t="shared" si="163"/>
        <v>1.2268760585938403</v>
      </c>
      <c r="L1202">
        <f t="shared" si="164"/>
        <v>1.0484496045067755</v>
      </c>
      <c r="M1202">
        <f t="shared" si="165"/>
        <v>1.0465318791913194</v>
      </c>
      <c r="N1202">
        <f t="shared" si="166"/>
        <v>39980.651515354628</v>
      </c>
      <c r="O1202">
        <f t="shared" si="167"/>
        <v>1.1567304422485103E-2</v>
      </c>
      <c r="P1202">
        <f t="shared" si="168"/>
        <v>36.756422658751461</v>
      </c>
      <c r="Q1202">
        <f t="shared" si="169"/>
        <v>32.330858220013361</v>
      </c>
      <c r="R1202">
        <f t="shared" si="170"/>
        <v>12.878934068300627</v>
      </c>
      <c r="S1202">
        <f>IF(B1202*D1202&gt;0,1,0)</f>
        <v>1</v>
      </c>
      <c r="T1202">
        <f>IF(K1202*D1202&gt;0,1,0)</f>
        <v>1</v>
      </c>
      <c r="U1202">
        <f>IF(M1202*D1202&gt;0,1,0)</f>
        <v>1</v>
      </c>
    </row>
    <row r="1203" spans="1:21" x14ac:dyDescent="0.2">
      <c r="A1203">
        <v>1654</v>
      </c>
      <c r="B1203">
        <v>0.98243376089772205</v>
      </c>
      <c r="C1203">
        <v>39980.649019352597</v>
      </c>
      <c r="D1203">
        <v>0.92672071306151305</v>
      </c>
      <c r="E1203">
        <v>40680.9806683063</v>
      </c>
      <c r="F1203">
        <v>42322.567887736397</v>
      </c>
      <c r="G1203">
        <v>37376.272253781499</v>
      </c>
      <c r="H1203">
        <v>37270.874120756896</v>
      </c>
      <c r="I1203">
        <v>1727164274.8192699</v>
      </c>
      <c r="J1203">
        <f t="shared" si="162"/>
        <v>0.94168936732190511</v>
      </c>
      <c r="K1203">
        <f t="shared" si="163"/>
        <v>0.97968907147537954</v>
      </c>
      <c r="L1203">
        <f t="shared" si="164"/>
        <v>0.86519148735605322</v>
      </c>
      <c r="M1203">
        <f t="shared" si="165"/>
        <v>0.86275171575826148</v>
      </c>
      <c r="N1203">
        <f t="shared" si="166"/>
        <v>39980.654509705324</v>
      </c>
      <c r="O1203">
        <f t="shared" si="167"/>
        <v>1.4968654260392067E-2</v>
      </c>
      <c r="P1203">
        <f t="shared" si="168"/>
        <v>6.0118487750376781</v>
      </c>
      <c r="Q1203">
        <f t="shared" si="169"/>
        <v>5.7156765428151814</v>
      </c>
      <c r="R1203">
        <f t="shared" si="170"/>
        <v>6.9027266145723329</v>
      </c>
      <c r="S1203">
        <f>IF(B1203*D1203&gt;0,1,0)</f>
        <v>1</v>
      </c>
      <c r="T1203">
        <f>IF(K1203*D1203&gt;0,1,0)</f>
        <v>1</v>
      </c>
      <c r="U1203">
        <f>IF(M1203*D1203&gt;0,1,0)</f>
        <v>1</v>
      </c>
    </row>
    <row r="1204" spans="1:21" x14ac:dyDescent="0.2">
      <c r="A1204">
        <v>2951</v>
      </c>
      <c r="B1204">
        <v>0.94556735139674797</v>
      </c>
      <c r="C1204">
        <v>39980.646485561403</v>
      </c>
      <c r="D1204">
        <v>0.92418692187493401</v>
      </c>
      <c r="E1204">
        <v>40569.107055663997</v>
      </c>
      <c r="F1204">
        <v>39605.000946784297</v>
      </c>
      <c r="G1204">
        <v>39164.232658713998</v>
      </c>
      <c r="H1204">
        <v>39185.1769135594</v>
      </c>
      <c r="I1204">
        <v>1727164162.9456501</v>
      </c>
      <c r="J1204">
        <f t="shared" si="162"/>
        <v>0.93909970036259249</v>
      </c>
      <c r="K1204">
        <f t="shared" si="163"/>
        <v>0.91678242932371057</v>
      </c>
      <c r="L1204">
        <f t="shared" si="164"/>
        <v>0.90657945969245368</v>
      </c>
      <c r="M1204">
        <f t="shared" si="165"/>
        <v>0.90706428040646758</v>
      </c>
      <c r="N1204">
        <f t="shared" si="166"/>
        <v>39980.651920038195</v>
      </c>
      <c r="O1204">
        <f t="shared" si="167"/>
        <v>1.4912778487658485E-2</v>
      </c>
      <c r="P1204">
        <f t="shared" si="168"/>
        <v>2.313431300070623</v>
      </c>
      <c r="Q1204">
        <f t="shared" si="169"/>
        <v>0.80118992986847914</v>
      </c>
      <c r="R1204">
        <f t="shared" si="170"/>
        <v>1.8527249264390213</v>
      </c>
      <c r="S1204">
        <f>IF(B1204*D1204&gt;0,1,0)</f>
        <v>1</v>
      </c>
      <c r="T1204">
        <f>IF(K1204*D1204&gt;0,1,0)</f>
        <v>1</v>
      </c>
      <c r="U1204">
        <f>IF(M1204*D1204&gt;0,1,0)</f>
        <v>1</v>
      </c>
    </row>
    <row r="1205" spans="1:21" x14ac:dyDescent="0.2">
      <c r="A1205">
        <v>2417</v>
      </c>
      <c r="B1205">
        <v>1.19203783249901</v>
      </c>
      <c r="C1205">
        <v>39980.645587961502</v>
      </c>
      <c r="D1205">
        <v>0.92328932193777202</v>
      </c>
      <c r="E1205">
        <v>40275.0678703784</v>
      </c>
      <c r="F1205">
        <v>49112.237577080698</v>
      </c>
      <c r="G1205">
        <v>45291.490048706502</v>
      </c>
      <c r="H1205">
        <v>44826.577701091701</v>
      </c>
      <c r="I1205">
        <v>1727163868.9064701</v>
      </c>
      <c r="J1205">
        <f t="shared" si="162"/>
        <v>0.93229323774024075</v>
      </c>
      <c r="K1205">
        <f t="shared" si="163"/>
        <v>1.1368573513213125</v>
      </c>
      <c r="L1205">
        <f t="shared" si="164"/>
        <v>1.0484141214978357</v>
      </c>
      <c r="M1205">
        <f t="shared" si="165"/>
        <v>1.0376522615993449</v>
      </c>
      <c r="N1205">
        <f t="shared" si="166"/>
        <v>39980.645113575694</v>
      </c>
      <c r="O1205">
        <f t="shared" si="167"/>
        <v>9.0039158024687316E-3</v>
      </c>
      <c r="P1205">
        <f t="shared" si="168"/>
        <v>29.107724326021295</v>
      </c>
      <c r="Q1205">
        <f t="shared" si="169"/>
        <v>23.131214052742457</v>
      </c>
      <c r="R1205">
        <f t="shared" si="170"/>
        <v>12.386468352255102</v>
      </c>
      <c r="S1205">
        <f>IF(B1205*D1205&gt;0,1,0)</f>
        <v>1</v>
      </c>
      <c r="T1205">
        <f>IF(K1205*D1205&gt;0,1,0)</f>
        <v>1</v>
      </c>
      <c r="U1205">
        <f>IF(M1205*D1205&gt;0,1,0)</f>
        <v>1</v>
      </c>
    </row>
    <row r="1206" spans="1:21" x14ac:dyDescent="0.2">
      <c r="A1206">
        <v>2207</v>
      </c>
      <c r="B1206">
        <v>0.92481936772402495</v>
      </c>
      <c r="C1206">
        <v>39980.644969650297</v>
      </c>
      <c r="D1206">
        <v>0.92267101070319701</v>
      </c>
      <c r="E1206">
        <v>40281.547873497002</v>
      </c>
      <c r="F1206">
        <v>40146.307673338801</v>
      </c>
      <c r="G1206">
        <v>39625.969116628097</v>
      </c>
      <c r="H1206">
        <v>39625.542900040702</v>
      </c>
      <c r="I1206">
        <v>1727163875.3864701</v>
      </c>
      <c r="J1206">
        <f t="shared" si="162"/>
        <v>0.93244323781243055</v>
      </c>
      <c r="K1206">
        <f t="shared" si="163"/>
        <v>0.92931267762358338</v>
      </c>
      <c r="L1206">
        <f t="shared" si="164"/>
        <v>0.91726780362565041</v>
      </c>
      <c r="M1206">
        <f t="shared" si="165"/>
        <v>0.9172579375009422</v>
      </c>
      <c r="N1206">
        <f t="shared" si="166"/>
        <v>39980.645263575694</v>
      </c>
      <c r="O1206">
        <f t="shared" si="167"/>
        <v>9.7722271092335333E-3</v>
      </c>
      <c r="P1206">
        <f t="shared" si="168"/>
        <v>0.23284106641549393</v>
      </c>
      <c r="Q1206">
        <f t="shared" si="169"/>
        <v>0.71983045347057584</v>
      </c>
      <c r="R1206">
        <f t="shared" si="170"/>
        <v>0.58667424677505997</v>
      </c>
      <c r="S1206">
        <f>IF(B1206*D1206&gt;0,1,0)</f>
        <v>1</v>
      </c>
      <c r="T1206">
        <f>IF(K1206*D1206&gt;0,1,0)</f>
        <v>1</v>
      </c>
      <c r="U1206">
        <f>IF(M1206*D1206&gt;0,1,0)</f>
        <v>1</v>
      </c>
    </row>
    <row r="1207" spans="1:21" x14ac:dyDescent="0.2">
      <c r="A1207">
        <v>2418</v>
      </c>
      <c r="B1207">
        <v>1.1844074491905401</v>
      </c>
      <c r="C1207">
        <v>39980.644797362504</v>
      </c>
      <c r="D1207">
        <v>0.92249872292450097</v>
      </c>
      <c r="E1207">
        <v>40249.600719213398</v>
      </c>
      <c r="F1207">
        <v>49182.990465208801</v>
      </c>
      <c r="G1207">
        <v>45176.016855358997</v>
      </c>
      <c r="H1207">
        <v>44711.568677008101</v>
      </c>
      <c r="I1207">
        <v>1727163843.4393201</v>
      </c>
      <c r="J1207">
        <f t="shared" si="162"/>
        <v>0.93170372035216198</v>
      </c>
      <c r="K1207">
        <f t="shared" si="163"/>
        <v>1.1384951496576112</v>
      </c>
      <c r="L1207">
        <f t="shared" si="164"/>
        <v>1.045741130911088</v>
      </c>
      <c r="M1207">
        <f t="shared" si="165"/>
        <v>1.0349900156714837</v>
      </c>
      <c r="N1207">
        <f t="shared" si="166"/>
        <v>39980.644524058334</v>
      </c>
      <c r="O1207">
        <f t="shared" si="167"/>
        <v>9.2049974276610103E-3</v>
      </c>
      <c r="P1207">
        <f t="shared" si="168"/>
        <v>28.391229142923617</v>
      </c>
      <c r="Q1207">
        <f t="shared" si="169"/>
        <v>23.414279214215</v>
      </c>
      <c r="R1207">
        <f t="shared" si="170"/>
        <v>12.19419495675435</v>
      </c>
      <c r="S1207">
        <f>IF(B1207*D1207&gt;0,1,0)</f>
        <v>1</v>
      </c>
      <c r="T1207">
        <f>IF(K1207*D1207&gt;0,1,0)</f>
        <v>1</v>
      </c>
      <c r="U1207">
        <f>IF(M1207*D1207&gt;0,1,0)</f>
        <v>1</v>
      </c>
    </row>
    <row r="1208" spans="1:21" x14ac:dyDescent="0.2">
      <c r="A1208">
        <v>2799</v>
      </c>
      <c r="B1208">
        <v>1.0532049599250699</v>
      </c>
      <c r="C1208">
        <v>39980.644603009299</v>
      </c>
      <c r="D1208">
        <v>0.92230436972022201</v>
      </c>
      <c r="E1208">
        <v>40164.870664119699</v>
      </c>
      <c r="F1208">
        <v>44022.515257906103</v>
      </c>
      <c r="G1208">
        <v>41513.200586453</v>
      </c>
      <c r="H1208">
        <v>41589.507066562699</v>
      </c>
      <c r="I1208">
        <v>1727163758.70926</v>
      </c>
      <c r="J1208">
        <f t="shared" si="162"/>
        <v>0.92974237648425229</v>
      </c>
      <c r="K1208">
        <f t="shared" si="163"/>
        <v>1.0190397050441227</v>
      </c>
      <c r="L1208">
        <f t="shared" si="164"/>
        <v>0.96095371727900458</v>
      </c>
      <c r="M1208">
        <f t="shared" si="165"/>
        <v>0.9627200709852477</v>
      </c>
      <c r="N1208">
        <f t="shared" si="166"/>
        <v>39980.642562714354</v>
      </c>
      <c r="O1208">
        <f t="shared" si="167"/>
        <v>7.4380067640302805E-3</v>
      </c>
      <c r="P1208">
        <f t="shared" si="168"/>
        <v>14.192775671718454</v>
      </c>
      <c r="Q1208">
        <f t="shared" si="169"/>
        <v>10.488439445781331</v>
      </c>
      <c r="R1208">
        <f t="shared" si="170"/>
        <v>4.3820351059689404</v>
      </c>
      <c r="S1208">
        <f>IF(B1208*D1208&gt;0,1,0)</f>
        <v>1</v>
      </c>
      <c r="T1208">
        <f>IF(K1208*D1208&gt;0,1,0)</f>
        <v>1</v>
      </c>
      <c r="U1208">
        <f>IF(M1208*D1208&gt;0,1,0)</f>
        <v>1</v>
      </c>
    </row>
    <row r="1209" spans="1:21" x14ac:dyDescent="0.2">
      <c r="A1209">
        <v>2800</v>
      </c>
      <c r="B1209">
        <v>1.06237642872747</v>
      </c>
      <c r="C1209">
        <v>39980.644603009299</v>
      </c>
      <c r="D1209">
        <v>0.92230436972022201</v>
      </c>
      <c r="E1209">
        <v>40181.4925639629</v>
      </c>
      <c r="F1209">
        <v>43939.136046443098</v>
      </c>
      <c r="G1209">
        <v>41341.254871211902</v>
      </c>
      <c r="H1209">
        <v>41420.243883684197</v>
      </c>
      <c r="I1209">
        <v>1727163775.3311601</v>
      </c>
      <c r="J1209">
        <f t="shared" si="162"/>
        <v>0.93012714268432639</v>
      </c>
      <c r="K1209">
        <f t="shared" si="163"/>
        <v>1.0171096307047014</v>
      </c>
      <c r="L1209">
        <f t="shared" si="164"/>
        <v>0.9569734923891644</v>
      </c>
      <c r="M1209">
        <f t="shared" si="165"/>
        <v>0.95880194175194899</v>
      </c>
      <c r="N1209">
        <f t="shared" si="166"/>
        <v>39980.642947480555</v>
      </c>
      <c r="O1209">
        <f t="shared" si="167"/>
        <v>7.8227729641043853E-3</v>
      </c>
      <c r="P1209">
        <f t="shared" si="168"/>
        <v>15.187183711353155</v>
      </c>
      <c r="Q1209">
        <f t="shared" si="169"/>
        <v>10.279172916988157</v>
      </c>
      <c r="R1209">
        <f t="shared" si="170"/>
        <v>3.9572155602817327</v>
      </c>
      <c r="S1209">
        <f>IF(B1209*D1209&gt;0,1,0)</f>
        <v>1</v>
      </c>
      <c r="T1209">
        <f>IF(K1209*D1209&gt;0,1,0)</f>
        <v>1</v>
      </c>
      <c r="U1209">
        <f>IF(M1209*D1209&gt;0,1,0)</f>
        <v>1</v>
      </c>
    </row>
    <row r="1210" spans="1:21" x14ac:dyDescent="0.2">
      <c r="A1210">
        <v>6383</v>
      </c>
      <c r="B1210">
        <v>1.1468800235825201</v>
      </c>
      <c r="C1210">
        <v>39980.644341106003</v>
      </c>
      <c r="D1210">
        <v>0.92204246639448595</v>
      </c>
      <c r="E1210">
        <v>40351.844953775399</v>
      </c>
      <c r="F1210">
        <v>48192.378853952498</v>
      </c>
      <c r="G1210">
        <v>42378.874797910401</v>
      </c>
      <c r="H1210">
        <v>42049.261745303796</v>
      </c>
      <c r="I1210">
        <v>1727163945.6835499</v>
      </c>
      <c r="J1210">
        <f t="shared" si="162"/>
        <v>0.93407048504109724</v>
      </c>
      <c r="K1210">
        <f t="shared" si="163"/>
        <v>1.1155643253229746</v>
      </c>
      <c r="L1210">
        <f t="shared" si="164"/>
        <v>0.98099247217385188</v>
      </c>
      <c r="M1210">
        <f t="shared" si="165"/>
        <v>0.97336254040055081</v>
      </c>
      <c r="N1210">
        <f t="shared" si="166"/>
        <v>39980.646890822914</v>
      </c>
      <c r="O1210">
        <f t="shared" si="167"/>
        <v>1.2028018646611294E-2</v>
      </c>
      <c r="P1210">
        <f t="shared" si="168"/>
        <v>24.384729053449018</v>
      </c>
      <c r="Q1210">
        <f t="shared" si="169"/>
        <v>20.988388928031473</v>
      </c>
      <c r="R1210">
        <f t="shared" si="170"/>
        <v>5.5659121869673323</v>
      </c>
      <c r="S1210">
        <f>IF(B1210*D1210&gt;0,1,0)</f>
        <v>1</v>
      </c>
      <c r="T1210">
        <f>IF(K1210*D1210&gt;0,1,0)</f>
        <v>1</v>
      </c>
      <c r="U1210">
        <f>IF(M1210*D1210&gt;0,1,0)</f>
        <v>1</v>
      </c>
    </row>
    <row r="1211" spans="1:21" x14ac:dyDescent="0.2">
      <c r="A1211">
        <v>1657</v>
      </c>
      <c r="B1211">
        <v>1.0167418883659101</v>
      </c>
      <c r="C1211">
        <v>39980.644129014501</v>
      </c>
      <c r="D1211">
        <v>0.92183037496579301</v>
      </c>
      <c r="E1211">
        <v>40237.537306070299</v>
      </c>
      <c r="F1211">
        <v>43964.464189706297</v>
      </c>
      <c r="G1211">
        <v>40227.811206579201</v>
      </c>
      <c r="H1211">
        <v>39729.590288609201</v>
      </c>
      <c r="I1211">
        <v>1727163831.3759</v>
      </c>
      <c r="J1211">
        <f t="shared" si="162"/>
        <v>0.93142447467755318</v>
      </c>
      <c r="K1211">
        <f t="shared" si="163"/>
        <v>1.0176959303172755</v>
      </c>
      <c r="L1211">
        <f t="shared" si="164"/>
        <v>0.93119933348562967</v>
      </c>
      <c r="M1211">
        <f t="shared" si="165"/>
        <v>0.9196664418659537</v>
      </c>
      <c r="N1211">
        <f t="shared" si="166"/>
        <v>39980.644244812502</v>
      </c>
      <c r="O1211">
        <f t="shared" si="167"/>
        <v>9.5940997117601734E-3</v>
      </c>
      <c r="P1211">
        <f t="shared" si="168"/>
        <v>10.295984595174465</v>
      </c>
      <c r="Q1211">
        <f t="shared" si="169"/>
        <v>10.399478901423681</v>
      </c>
      <c r="R1211">
        <f t="shared" si="170"/>
        <v>0.23474308924997278</v>
      </c>
      <c r="S1211">
        <f>IF(B1211*D1211&gt;0,1,0)</f>
        <v>1</v>
      </c>
      <c r="T1211">
        <f>IF(K1211*D1211&gt;0,1,0)</f>
        <v>1</v>
      </c>
      <c r="U1211">
        <f>IF(M1211*D1211&gt;0,1,0)</f>
        <v>1</v>
      </c>
    </row>
    <row r="1212" spans="1:21" x14ac:dyDescent="0.2">
      <c r="A1212">
        <v>2270</v>
      </c>
      <c r="B1212">
        <v>1.20656899562429</v>
      </c>
      <c r="C1212">
        <v>39980.643754753</v>
      </c>
      <c r="D1212">
        <v>0.92145611345040301</v>
      </c>
      <c r="E1212">
        <v>40306.868552923203</v>
      </c>
      <c r="F1212">
        <v>51175.4966292381</v>
      </c>
      <c r="G1212">
        <v>44754.272992625803</v>
      </c>
      <c r="H1212">
        <v>44556.0218618363</v>
      </c>
      <c r="I1212">
        <v>1727163900.70715</v>
      </c>
      <c r="J1212">
        <f t="shared" si="162"/>
        <v>0.93302936465100006</v>
      </c>
      <c r="K1212">
        <f t="shared" si="163"/>
        <v>1.1846179775286596</v>
      </c>
      <c r="L1212">
        <f t="shared" si="164"/>
        <v>1.0359785414959677</v>
      </c>
      <c r="M1212">
        <f t="shared" si="165"/>
        <v>1.0313893949499144</v>
      </c>
      <c r="N1212">
        <f t="shared" si="166"/>
        <v>39980.645849702545</v>
      </c>
      <c r="O1212">
        <f t="shared" si="167"/>
        <v>1.1573251200597046E-2</v>
      </c>
      <c r="P1212">
        <f t="shared" si="168"/>
        <v>30.941558475994967</v>
      </c>
      <c r="Q1212">
        <f t="shared" si="169"/>
        <v>28.559348647961535</v>
      </c>
      <c r="R1212">
        <f t="shared" si="170"/>
        <v>11.93038712260153</v>
      </c>
      <c r="S1212">
        <f>IF(B1212*D1212&gt;0,1,0)</f>
        <v>1</v>
      </c>
      <c r="T1212">
        <f>IF(K1212*D1212&gt;0,1,0)</f>
        <v>1</v>
      </c>
      <c r="U1212">
        <f>IF(M1212*D1212&gt;0,1,0)</f>
        <v>1</v>
      </c>
    </row>
    <row r="1213" spans="1:21" x14ac:dyDescent="0.2">
      <c r="A1213">
        <v>205</v>
      </c>
      <c r="B1213">
        <v>0.96233560314189404</v>
      </c>
      <c r="C1213">
        <v>39980.643439352301</v>
      </c>
      <c r="D1213">
        <v>0.92114071278047005</v>
      </c>
      <c r="E1213">
        <v>40156.649711131999</v>
      </c>
      <c r="F1213">
        <v>41410.783105646202</v>
      </c>
      <c r="G1213">
        <v>40249.815672039898</v>
      </c>
      <c r="H1213">
        <v>40267.546195015297</v>
      </c>
      <c r="I1213">
        <v>1727163750.4883101</v>
      </c>
      <c r="J1213">
        <f t="shared" si="162"/>
        <v>0.92955207664657402</v>
      </c>
      <c r="K1213">
        <f t="shared" si="163"/>
        <v>0.9585829422603287</v>
      </c>
      <c r="L1213">
        <f t="shared" si="164"/>
        <v>0.93170869611203466</v>
      </c>
      <c r="M1213">
        <f t="shared" si="165"/>
        <v>0.93211912488461335</v>
      </c>
      <c r="N1213">
        <f t="shared" si="166"/>
        <v>39980.642372414586</v>
      </c>
      <c r="O1213">
        <f t="shared" si="167"/>
        <v>8.4113638661039714E-3</v>
      </c>
      <c r="P1213">
        <f t="shared" si="168"/>
        <v>4.4721604191260758</v>
      </c>
      <c r="Q1213">
        <f t="shared" si="169"/>
        <v>4.0647676256582992</v>
      </c>
      <c r="R1213">
        <f t="shared" si="170"/>
        <v>1.1918279098754501</v>
      </c>
      <c r="S1213">
        <f>IF(B1213*D1213&gt;0,1,0)</f>
        <v>1</v>
      </c>
      <c r="T1213">
        <f>IF(K1213*D1213&gt;0,1,0)</f>
        <v>1</v>
      </c>
      <c r="U1213">
        <f>IF(M1213*D1213&gt;0,1,0)</f>
        <v>1</v>
      </c>
    </row>
    <row r="1214" spans="1:21" x14ac:dyDescent="0.2">
      <c r="A1214">
        <v>2785</v>
      </c>
      <c r="B1214">
        <v>0.94675389206580196</v>
      </c>
      <c r="C1214">
        <v>39980.641436005702</v>
      </c>
      <c r="D1214">
        <v>0.91913736614514996</v>
      </c>
      <c r="E1214">
        <v>40014.592869997003</v>
      </c>
      <c r="F1214">
        <v>40609.1124161966</v>
      </c>
      <c r="G1214">
        <v>38357.711823813603</v>
      </c>
      <c r="H1214">
        <v>38432.063653521203</v>
      </c>
      <c r="I1214">
        <v>1727163608.4314699</v>
      </c>
      <c r="J1214">
        <f t="shared" si="162"/>
        <v>0.9262637238425232</v>
      </c>
      <c r="K1214">
        <f t="shared" si="163"/>
        <v>0.94002575037492131</v>
      </c>
      <c r="L1214">
        <f t="shared" si="164"/>
        <v>0.88790999592161113</v>
      </c>
      <c r="M1214">
        <f t="shared" si="165"/>
        <v>0.88963110309076865</v>
      </c>
      <c r="N1214">
        <f t="shared" si="166"/>
        <v>39980.639084061804</v>
      </c>
      <c r="O1214">
        <f t="shared" si="167"/>
        <v>7.1263576973732423E-3</v>
      </c>
      <c r="P1214">
        <f t="shared" si="168"/>
        <v>3.004613558088205</v>
      </c>
      <c r="Q1214">
        <f t="shared" si="169"/>
        <v>2.2726074468473585</v>
      </c>
      <c r="R1214">
        <f t="shared" si="170"/>
        <v>3.2102125472420071</v>
      </c>
      <c r="S1214">
        <f>IF(B1214*D1214&gt;0,1,0)</f>
        <v>1</v>
      </c>
      <c r="T1214">
        <f>IF(K1214*D1214&gt;0,1,0)</f>
        <v>1</v>
      </c>
      <c r="U1214">
        <f>IF(M1214*D1214&gt;0,1,0)</f>
        <v>1</v>
      </c>
    </row>
    <row r="1215" spans="1:21" x14ac:dyDescent="0.2">
      <c r="A1215">
        <v>4047</v>
      </c>
      <c r="B1215">
        <v>0.98834260767691995</v>
      </c>
      <c r="C1215">
        <v>39980.641247054802</v>
      </c>
      <c r="D1215">
        <v>0.91894841521570902</v>
      </c>
      <c r="E1215">
        <v>40307.425798177697</v>
      </c>
      <c r="F1215">
        <v>41040.697263268703</v>
      </c>
      <c r="G1215">
        <v>39553.983086407097</v>
      </c>
      <c r="H1215">
        <v>39700.3678174167</v>
      </c>
      <c r="I1215">
        <v>1727163901.2644</v>
      </c>
      <c r="J1215">
        <f t="shared" si="162"/>
        <v>0.93304226384670597</v>
      </c>
      <c r="K1215">
        <f t="shared" si="163"/>
        <v>0.95001614035344217</v>
      </c>
      <c r="L1215">
        <f t="shared" si="164"/>
        <v>0.91560146033349765</v>
      </c>
      <c r="M1215">
        <f t="shared" si="165"/>
        <v>0.91898999577353468</v>
      </c>
      <c r="N1215">
        <f t="shared" si="166"/>
        <v>39980.64586260185</v>
      </c>
      <c r="O1215">
        <f t="shared" si="167"/>
        <v>1.4093848630996941E-2</v>
      </c>
      <c r="P1215">
        <f t="shared" si="168"/>
        <v>7.5514785500687438</v>
      </c>
      <c r="Q1215">
        <f t="shared" si="169"/>
        <v>3.3807909805732108</v>
      </c>
      <c r="R1215">
        <f t="shared" si="170"/>
        <v>4.5247978164149362E-3</v>
      </c>
      <c r="S1215">
        <f>IF(B1215*D1215&gt;0,1,0)</f>
        <v>1</v>
      </c>
      <c r="T1215">
        <f>IF(K1215*D1215&gt;0,1,0)</f>
        <v>1</v>
      </c>
      <c r="U1215">
        <f>IF(M1215*D1215&gt;0,1,0)</f>
        <v>1</v>
      </c>
    </row>
    <row r="1216" spans="1:21" x14ac:dyDescent="0.2">
      <c r="A1216">
        <v>2783</v>
      </c>
      <c r="B1216">
        <v>0.95038507827483798</v>
      </c>
      <c r="C1216">
        <v>39980.6409278106</v>
      </c>
      <c r="D1216">
        <v>0.91862917104299402</v>
      </c>
      <c r="E1216">
        <v>39982.2095615863</v>
      </c>
      <c r="F1216">
        <v>40647.487718351098</v>
      </c>
      <c r="G1216">
        <v>38448.656034909101</v>
      </c>
      <c r="H1216">
        <v>38547.3191855326</v>
      </c>
      <c r="I1216">
        <v>1727163576.0481601</v>
      </c>
      <c r="J1216">
        <f t="shared" si="162"/>
        <v>0.92551411022190511</v>
      </c>
      <c r="K1216">
        <f t="shared" si="163"/>
        <v>0.94091406755442353</v>
      </c>
      <c r="L1216">
        <f t="shared" si="164"/>
        <v>0.89001518599326623</v>
      </c>
      <c r="M1216">
        <f t="shared" si="165"/>
        <v>0.892299055220662</v>
      </c>
      <c r="N1216">
        <f t="shared" si="166"/>
        <v>39980.638334448151</v>
      </c>
      <c r="O1216">
        <f t="shared" si="167"/>
        <v>6.884939178911087E-3</v>
      </c>
      <c r="P1216">
        <f t="shared" si="168"/>
        <v>3.4568799068060194</v>
      </c>
      <c r="Q1216">
        <f t="shared" si="169"/>
        <v>2.4258860064423673</v>
      </c>
      <c r="R1216">
        <f t="shared" si="170"/>
        <v>2.8662398987871582</v>
      </c>
      <c r="S1216">
        <f>IF(B1216*D1216&gt;0,1,0)</f>
        <v>1</v>
      </c>
      <c r="T1216">
        <f>IF(K1216*D1216&gt;0,1,0)</f>
        <v>1</v>
      </c>
      <c r="U1216">
        <f>IF(M1216*D1216&gt;0,1,0)</f>
        <v>1</v>
      </c>
    </row>
    <row r="1217" spans="1:21" x14ac:dyDescent="0.2">
      <c r="A1217">
        <v>2275</v>
      </c>
      <c r="B1217">
        <v>1.14772714673956</v>
      </c>
      <c r="C1217">
        <v>39980.639814248098</v>
      </c>
      <c r="D1217">
        <v>0.91751560850389002</v>
      </c>
      <c r="E1217">
        <v>40138.779428720401</v>
      </c>
      <c r="F1217">
        <v>49526.639544159101</v>
      </c>
      <c r="G1217">
        <v>44468.853411898002</v>
      </c>
      <c r="H1217">
        <v>44074.683912619897</v>
      </c>
      <c r="I1217">
        <v>1727163732.6180301</v>
      </c>
      <c r="J1217">
        <f t="shared" si="162"/>
        <v>0.92913841270186115</v>
      </c>
      <c r="K1217">
        <f t="shared" si="163"/>
        <v>1.1464499894481273</v>
      </c>
      <c r="L1217">
        <f t="shared" si="164"/>
        <v>1.0293716067568981</v>
      </c>
      <c r="M1217">
        <f t="shared" si="165"/>
        <v>1.0202473127921272</v>
      </c>
      <c r="N1217">
        <f t="shared" si="166"/>
        <v>39980.641958750697</v>
      </c>
      <c r="O1217">
        <f t="shared" si="167"/>
        <v>1.1622804197971126E-2</v>
      </c>
      <c r="P1217">
        <f t="shared" si="168"/>
        <v>25.090748985846155</v>
      </c>
      <c r="Q1217">
        <f t="shared" si="169"/>
        <v>24.951551649082013</v>
      </c>
      <c r="R1217">
        <f t="shared" si="170"/>
        <v>11.196725520097965</v>
      </c>
      <c r="S1217">
        <f>IF(B1217*D1217&gt;0,1,0)</f>
        <v>1</v>
      </c>
      <c r="T1217">
        <f>IF(K1217*D1217&gt;0,1,0)</f>
        <v>1</v>
      </c>
      <c r="U1217">
        <f>IF(M1217*D1217&gt;0,1,0)</f>
        <v>1</v>
      </c>
    </row>
    <row r="1218" spans="1:21" x14ac:dyDescent="0.2">
      <c r="A1218">
        <v>1702</v>
      </c>
      <c r="B1218">
        <v>0.99431172488726904</v>
      </c>
      <c r="C1218">
        <v>39980.639587224599</v>
      </c>
      <c r="D1218">
        <v>0.91728858503483901</v>
      </c>
      <c r="E1218">
        <v>40063.012539148302</v>
      </c>
      <c r="F1218">
        <v>46267.051883635999</v>
      </c>
      <c r="G1218">
        <v>45017.142646938497</v>
      </c>
      <c r="H1218">
        <v>45074.199030607902</v>
      </c>
      <c r="I1218">
        <v>1727163656.85114</v>
      </c>
      <c r="J1218">
        <f t="shared" ref="J1218:J1281" si="171">E1218/(60*24*30)</f>
        <v>0.92738454951732174</v>
      </c>
      <c r="K1218">
        <f t="shared" ref="K1218:K1281" si="172">F1218/(60*24*30)</f>
        <v>1.070996571380463</v>
      </c>
      <c r="L1218">
        <f t="shared" ref="L1218:L1281" si="173">G1218/(60*24*30)</f>
        <v>1.0420634871976504</v>
      </c>
      <c r="M1218">
        <f t="shared" ref="M1218:M1281" si="174">H1218/(60*24*30)</f>
        <v>1.0433842368196273</v>
      </c>
      <c r="N1218">
        <f t="shared" ref="N1218:N1281" si="175">I1218/(60*24*30)</f>
        <v>39980.640204887502</v>
      </c>
      <c r="O1218">
        <f t="shared" ref="O1218:O1281" si="176">ABS(D1218-J1218)</f>
        <v>1.0095964482482733E-2</v>
      </c>
      <c r="P1218">
        <f t="shared" si="168"/>
        <v>8.3968274661898974</v>
      </c>
      <c r="Q1218">
        <f t="shared" si="169"/>
        <v>16.756775223555856</v>
      </c>
      <c r="R1218">
        <f t="shared" si="170"/>
        <v>13.746562842052498</v>
      </c>
      <c r="S1218">
        <f>IF(B1218*D1218&gt;0,1,0)</f>
        <v>1</v>
      </c>
      <c r="T1218">
        <f>IF(K1218*D1218&gt;0,1,0)</f>
        <v>1</v>
      </c>
      <c r="U1218">
        <f>IF(M1218*D1218&gt;0,1,0)</f>
        <v>1</v>
      </c>
    </row>
    <row r="1219" spans="1:21" x14ac:dyDescent="0.2">
      <c r="A1219">
        <v>2186</v>
      </c>
      <c r="B1219">
        <v>1.07295534082814</v>
      </c>
      <c r="C1219">
        <v>39980.638735453198</v>
      </c>
      <c r="D1219">
        <v>0.91643681360437701</v>
      </c>
      <c r="E1219">
        <v>40019.728573083798</v>
      </c>
      <c r="F1219">
        <v>43897.987205780999</v>
      </c>
      <c r="G1219">
        <v>42730.208198603199</v>
      </c>
      <c r="H1219">
        <v>40983.767440445699</v>
      </c>
      <c r="I1219">
        <v>1727163613.5671699</v>
      </c>
      <c r="J1219">
        <f t="shared" si="171"/>
        <v>0.92638260585842125</v>
      </c>
      <c r="K1219">
        <f t="shared" si="172"/>
        <v>1.0161571112449306</v>
      </c>
      <c r="L1219">
        <f t="shared" si="173"/>
        <v>0.98912518978248143</v>
      </c>
      <c r="M1219">
        <f t="shared" si="174"/>
        <v>0.94869832038068747</v>
      </c>
      <c r="N1219">
        <f t="shared" si="175"/>
        <v>39980.639202943748</v>
      </c>
      <c r="O1219">
        <f t="shared" si="176"/>
        <v>9.9457922540442389E-3</v>
      </c>
      <c r="P1219">
        <f t="shared" ref="P1219:P1282" si="177">ABS(B1219-D1219)/ABS(D1219)*100</f>
        <v>17.079030970850066</v>
      </c>
      <c r="Q1219">
        <f t="shared" ref="Q1219:Q1282" si="178">ABS(K1219-D1219)/ABS(D1219)*100</f>
        <v>10.881306398894024</v>
      </c>
      <c r="R1219">
        <f t="shared" ref="R1219:R1282" si="179">ABS(M1219-D1219)/ABS(D1219)*100</f>
        <v>3.5203198188236087</v>
      </c>
      <c r="S1219">
        <f>IF(B1219*D1219&gt;0,1,0)</f>
        <v>1</v>
      </c>
      <c r="T1219">
        <f>IF(K1219*D1219&gt;0,1,0)</f>
        <v>1</v>
      </c>
      <c r="U1219">
        <f>IF(M1219*D1219&gt;0,1,0)</f>
        <v>1</v>
      </c>
    </row>
    <row r="1220" spans="1:21" x14ac:dyDescent="0.2">
      <c r="A1220">
        <v>2187</v>
      </c>
      <c r="B1220">
        <v>1.0690594856993101</v>
      </c>
      <c r="C1220">
        <v>39980.638735453198</v>
      </c>
      <c r="D1220">
        <v>0.91643681360437701</v>
      </c>
      <c r="E1220">
        <v>40035.087783336603</v>
      </c>
      <c r="F1220">
        <v>43865.283948108503</v>
      </c>
      <c r="G1220">
        <v>42662.756084200002</v>
      </c>
      <c r="H1220">
        <v>40897.136905755797</v>
      </c>
      <c r="I1220">
        <v>1727163628.9263799</v>
      </c>
      <c r="J1220">
        <f t="shared" si="171"/>
        <v>0.92673814313279179</v>
      </c>
      <c r="K1220">
        <f t="shared" si="172"/>
        <v>1.0154000913914005</v>
      </c>
      <c r="L1220">
        <f t="shared" si="173"/>
        <v>0.98756379824537044</v>
      </c>
      <c r="M1220">
        <f t="shared" si="174"/>
        <v>0.94669298392953238</v>
      </c>
      <c r="N1220">
        <f t="shared" si="175"/>
        <v>39980.639558481016</v>
      </c>
      <c r="O1220">
        <f t="shared" si="176"/>
        <v>1.0301329528414782E-2</v>
      </c>
      <c r="P1220">
        <f t="shared" si="177"/>
        <v>16.65392199759664</v>
      </c>
      <c r="Q1220">
        <f t="shared" si="178"/>
        <v>10.798701701844299</v>
      </c>
      <c r="R1220">
        <f t="shared" si="179"/>
        <v>3.3015009737721939</v>
      </c>
      <c r="S1220">
        <f>IF(B1220*D1220&gt;0,1,0)</f>
        <v>1</v>
      </c>
      <c r="T1220">
        <f>IF(K1220*D1220&gt;0,1,0)</f>
        <v>1</v>
      </c>
      <c r="U1220">
        <f>IF(M1220*D1220&gt;0,1,0)</f>
        <v>1</v>
      </c>
    </row>
    <row r="1221" spans="1:21" x14ac:dyDescent="0.2">
      <c r="A1221">
        <v>5317</v>
      </c>
      <c r="B1221">
        <v>0.81080633395970103</v>
      </c>
      <c r="C1221">
        <v>39980.638559166102</v>
      </c>
      <c r="D1221">
        <v>0.91626052657375101</v>
      </c>
      <c r="E1221">
        <v>39937.712296962702</v>
      </c>
      <c r="F1221">
        <v>35663.380759812397</v>
      </c>
      <c r="G1221">
        <v>36922.207220852302</v>
      </c>
      <c r="H1221">
        <v>35526.204452901999</v>
      </c>
      <c r="I1221">
        <v>1727163531.55089</v>
      </c>
      <c r="J1221">
        <f t="shared" si="171"/>
        <v>0.92448408094821066</v>
      </c>
      <c r="K1221">
        <f t="shared" si="172"/>
        <v>0.82554122129195362</v>
      </c>
      <c r="L1221">
        <f t="shared" si="173"/>
        <v>0.85468072270491435</v>
      </c>
      <c r="M1221">
        <f t="shared" si="174"/>
        <v>0.82236584381717592</v>
      </c>
      <c r="N1221">
        <f t="shared" si="175"/>
        <v>39980.637304418749</v>
      </c>
      <c r="O1221">
        <f t="shared" si="176"/>
        <v>8.2235543744596518E-3</v>
      </c>
      <c r="P1221">
        <f t="shared" si="177"/>
        <v>11.509193024868548</v>
      </c>
      <c r="Q1221">
        <f t="shared" si="178"/>
        <v>9.9010382583031937</v>
      </c>
      <c r="R1221">
        <f t="shared" si="179"/>
        <v>10.247596620546698</v>
      </c>
      <c r="S1221">
        <f>IF(B1221*D1221&gt;0,1,0)</f>
        <v>1</v>
      </c>
      <c r="T1221">
        <f>IF(K1221*D1221&gt;0,1,0)</f>
        <v>1</v>
      </c>
      <c r="U1221">
        <f>IF(M1221*D1221&gt;0,1,0)</f>
        <v>1</v>
      </c>
    </row>
    <row r="1222" spans="1:21" x14ac:dyDescent="0.2">
      <c r="A1222">
        <v>1237</v>
      </c>
      <c r="B1222">
        <v>1.2153172457686801</v>
      </c>
      <c r="C1222">
        <v>39980.638482513699</v>
      </c>
      <c r="D1222">
        <v>0.91618387417111002</v>
      </c>
      <c r="E1222">
        <v>40069.104555129998</v>
      </c>
      <c r="F1222">
        <v>48297.700785851099</v>
      </c>
      <c r="G1222">
        <v>44639.664978176297</v>
      </c>
      <c r="H1222">
        <v>45005.524346202597</v>
      </c>
      <c r="I1222">
        <v>1727163662.94315</v>
      </c>
      <c r="J1222">
        <f t="shared" si="171"/>
        <v>0.92752556840578693</v>
      </c>
      <c r="K1222">
        <f t="shared" si="172"/>
        <v>1.1180023330058124</v>
      </c>
      <c r="L1222">
        <f t="shared" si="173"/>
        <v>1.0333255781985253</v>
      </c>
      <c r="M1222">
        <f t="shared" si="174"/>
        <v>1.041794545050986</v>
      </c>
      <c r="N1222">
        <f t="shared" si="175"/>
        <v>39980.640345906249</v>
      </c>
      <c r="O1222">
        <f t="shared" si="176"/>
        <v>1.1341694234676902E-2</v>
      </c>
      <c r="P1222">
        <f t="shared" si="177"/>
        <v>32.649927599762876</v>
      </c>
      <c r="Q1222">
        <f t="shared" si="178"/>
        <v>22.02816099740804</v>
      </c>
      <c r="R1222">
        <f t="shared" si="179"/>
        <v>13.710203204953645</v>
      </c>
      <c r="S1222">
        <f>IF(B1222*D1222&gt;0,1,0)</f>
        <v>1</v>
      </c>
      <c r="T1222">
        <f>IF(K1222*D1222&gt;0,1,0)</f>
        <v>1</v>
      </c>
      <c r="U1222">
        <f>IF(M1222*D1222&gt;0,1,0)</f>
        <v>1</v>
      </c>
    </row>
    <row r="1223" spans="1:21" x14ac:dyDescent="0.2">
      <c r="A1223">
        <v>2628</v>
      </c>
      <c r="B1223">
        <v>0.93984332430379702</v>
      </c>
      <c r="C1223">
        <v>39980.6379485004</v>
      </c>
      <c r="D1223">
        <v>0.91564986084267697</v>
      </c>
      <c r="E1223">
        <v>40144.067806959101</v>
      </c>
      <c r="F1223">
        <v>41168.659551221797</v>
      </c>
      <c r="G1223">
        <v>39660.0977038294</v>
      </c>
      <c r="H1223">
        <v>39654.410193622098</v>
      </c>
      <c r="I1223">
        <v>1727163737.9064</v>
      </c>
      <c r="J1223">
        <f t="shared" si="171"/>
        <v>0.929260828864794</v>
      </c>
      <c r="K1223">
        <f t="shared" si="172"/>
        <v>0.9529782303523564</v>
      </c>
      <c r="L1223">
        <f t="shared" si="173"/>
        <v>0.91805781721827318</v>
      </c>
      <c r="M1223">
        <f t="shared" si="174"/>
        <v>0.91792616188940046</v>
      </c>
      <c r="N1223">
        <f t="shared" si="175"/>
        <v>39980.642081166669</v>
      </c>
      <c r="O1223">
        <f t="shared" si="176"/>
        <v>1.3610968022117031E-2</v>
      </c>
      <c r="P1223">
        <f t="shared" si="177"/>
        <v>2.6422177838649699</v>
      </c>
      <c r="Q1223">
        <f t="shared" si="178"/>
        <v>4.0767078231547984</v>
      </c>
      <c r="R1223">
        <f t="shared" si="179"/>
        <v>0.24859950774508977</v>
      </c>
      <c r="S1223">
        <f>IF(B1223*D1223&gt;0,1,0)</f>
        <v>1</v>
      </c>
      <c r="T1223">
        <f>IF(K1223*D1223&gt;0,1,0)</f>
        <v>1</v>
      </c>
      <c r="U1223">
        <f>IF(M1223*D1223&gt;0,1,0)</f>
        <v>1</v>
      </c>
    </row>
    <row r="1224" spans="1:21" x14ac:dyDescent="0.2">
      <c r="A1224">
        <v>1564</v>
      </c>
      <c r="B1224">
        <v>0.98158989218055903</v>
      </c>
      <c r="C1224">
        <v>39980.637666025003</v>
      </c>
      <c r="D1224">
        <v>0.91536738541617502</v>
      </c>
      <c r="E1224">
        <v>39939.214921236002</v>
      </c>
      <c r="F1224">
        <v>42054.257301116297</v>
      </c>
      <c r="G1224">
        <v>41906.233846254603</v>
      </c>
      <c r="H1224">
        <v>41900.061546474601</v>
      </c>
      <c r="I1224">
        <v>1727163533.05352</v>
      </c>
      <c r="J1224">
        <f t="shared" si="171"/>
        <v>0.92451886391750004</v>
      </c>
      <c r="K1224">
        <f t="shared" si="172"/>
        <v>0.9734781782665809</v>
      </c>
      <c r="L1224">
        <f t="shared" si="173"/>
        <v>0.97005170940404173</v>
      </c>
      <c r="M1224">
        <f t="shared" si="174"/>
        <v>0.96990883209431944</v>
      </c>
      <c r="N1224">
        <f t="shared" si="175"/>
        <v>39980.63733920185</v>
      </c>
      <c r="O1224">
        <f t="shared" si="176"/>
        <v>9.1514785013250277E-3</v>
      </c>
      <c r="P1224">
        <f t="shared" si="177"/>
        <v>7.2345276682843265</v>
      </c>
      <c r="Q1224">
        <f t="shared" si="178"/>
        <v>6.3483573673520821</v>
      </c>
      <c r="R1224">
        <f t="shared" si="179"/>
        <v>5.9584214542827478</v>
      </c>
      <c r="S1224">
        <f>IF(B1224*D1224&gt;0,1,0)</f>
        <v>1</v>
      </c>
      <c r="T1224">
        <f>IF(K1224*D1224&gt;0,1,0)</f>
        <v>1</v>
      </c>
      <c r="U1224">
        <f>IF(M1224*D1224&gt;0,1,0)</f>
        <v>1</v>
      </c>
    </row>
    <row r="1225" spans="1:21" x14ac:dyDescent="0.2">
      <c r="A1225">
        <v>1565</v>
      </c>
      <c r="B1225">
        <v>0.98058915325971896</v>
      </c>
      <c r="C1225">
        <v>39980.637666025003</v>
      </c>
      <c r="D1225">
        <v>0.91536738541617502</v>
      </c>
      <c r="E1225">
        <v>39942.377745866703</v>
      </c>
      <c r="F1225">
        <v>42035.2837775722</v>
      </c>
      <c r="G1225">
        <v>41884.812004260697</v>
      </c>
      <c r="H1225">
        <v>41878.539941884497</v>
      </c>
      <c r="I1225">
        <v>1727163536.2163401</v>
      </c>
      <c r="J1225">
        <f t="shared" si="171"/>
        <v>0.92459207745061811</v>
      </c>
      <c r="K1225">
        <f t="shared" si="172"/>
        <v>0.97303897633268976</v>
      </c>
      <c r="L1225">
        <f t="shared" si="173"/>
        <v>0.96955583343196061</v>
      </c>
      <c r="M1225">
        <f t="shared" si="174"/>
        <v>0.96941064680288191</v>
      </c>
      <c r="N1225">
        <f t="shared" si="175"/>
        <v>39980.637412415279</v>
      </c>
      <c r="O1225">
        <f t="shared" si="176"/>
        <v>9.2246920344430938E-3</v>
      </c>
      <c r="P1225">
        <f t="shared" si="177"/>
        <v>7.1252011905460932</v>
      </c>
      <c r="Q1225">
        <f t="shared" si="178"/>
        <v>6.3003764210251116</v>
      </c>
      <c r="R1225">
        <f t="shared" si="179"/>
        <v>5.903996826600495</v>
      </c>
      <c r="S1225">
        <f>IF(B1225*D1225&gt;0,1,0)</f>
        <v>1</v>
      </c>
      <c r="T1225">
        <f>IF(K1225*D1225&gt;0,1,0)</f>
        <v>1</v>
      </c>
      <c r="U1225">
        <f>IF(M1225*D1225&gt;0,1,0)</f>
        <v>1</v>
      </c>
    </row>
    <row r="1226" spans="1:21" x14ac:dyDescent="0.2">
      <c r="A1226">
        <v>6413</v>
      </c>
      <c r="B1226">
        <v>0.97688116247717005</v>
      </c>
      <c r="C1226">
        <v>39980.635156866199</v>
      </c>
      <c r="D1226">
        <v>0.91285822665668004</v>
      </c>
      <c r="E1226">
        <v>39906.143681764603</v>
      </c>
      <c r="F1226">
        <v>40143.508926056304</v>
      </c>
      <c r="G1226">
        <v>38301.3754886686</v>
      </c>
      <c r="H1226">
        <v>37700.0604509115</v>
      </c>
      <c r="I1226">
        <v>1727163499.98228</v>
      </c>
      <c r="J1226">
        <f t="shared" si="171"/>
        <v>0.92375332596677318</v>
      </c>
      <c r="K1226">
        <f t="shared" si="172"/>
        <v>0.92924789180685885</v>
      </c>
      <c r="L1226">
        <f t="shared" si="173"/>
        <v>0.88660591408955092</v>
      </c>
      <c r="M1226">
        <f t="shared" si="174"/>
        <v>0.87268658451184022</v>
      </c>
      <c r="N1226">
        <f t="shared" si="175"/>
        <v>39980.636573663891</v>
      </c>
      <c r="O1226">
        <f t="shared" si="176"/>
        <v>1.0895099310093137E-2</v>
      </c>
      <c r="P1226">
        <f t="shared" si="177"/>
        <v>7.0134588209795057</v>
      </c>
      <c r="Q1226">
        <f t="shared" si="178"/>
        <v>1.7954228456926487</v>
      </c>
      <c r="R1226">
        <f t="shared" si="179"/>
        <v>4.4006441495266388</v>
      </c>
      <c r="S1226">
        <f>IF(B1226*D1226&gt;0,1,0)</f>
        <v>1</v>
      </c>
      <c r="T1226">
        <f>IF(K1226*D1226&gt;0,1,0)</f>
        <v>1</v>
      </c>
      <c r="U1226">
        <f>IF(M1226*D1226&gt;0,1,0)</f>
        <v>1</v>
      </c>
    </row>
    <row r="1227" spans="1:21" x14ac:dyDescent="0.2">
      <c r="A1227">
        <v>1741</v>
      </c>
      <c r="B1227">
        <v>1.1943100872602801</v>
      </c>
      <c r="C1227">
        <v>39980.634925565202</v>
      </c>
      <c r="D1227">
        <v>0.91262692567397596</v>
      </c>
      <c r="E1227">
        <v>39896.412523031198</v>
      </c>
      <c r="F1227">
        <v>51535.019465573103</v>
      </c>
      <c r="G1227">
        <v>44685.601332373903</v>
      </c>
      <c r="H1227">
        <v>43969.6166239827</v>
      </c>
      <c r="I1227">
        <v>1727163490.2511201</v>
      </c>
      <c r="J1227">
        <f t="shared" si="171"/>
        <v>0.92352806766275919</v>
      </c>
      <c r="K1227">
        <f t="shared" si="172"/>
        <v>1.1929402654067849</v>
      </c>
      <c r="L1227">
        <f t="shared" si="173"/>
        <v>1.0343889197308773</v>
      </c>
      <c r="M1227">
        <f t="shared" si="174"/>
        <v>1.0178151996292291</v>
      </c>
      <c r="N1227">
        <f t="shared" si="175"/>
        <v>39980.636348405555</v>
      </c>
      <c r="O1227">
        <f t="shared" si="176"/>
        <v>1.0901141988783225E-2</v>
      </c>
      <c r="P1227">
        <f t="shared" si="177"/>
        <v>30.865094340524834</v>
      </c>
      <c r="Q1227">
        <f t="shared" si="178"/>
        <v>30.714997755057162</v>
      </c>
      <c r="R1227">
        <f t="shared" si="179"/>
        <v>11.525878866391263</v>
      </c>
      <c r="S1227">
        <f>IF(B1227*D1227&gt;0,1,0)</f>
        <v>1</v>
      </c>
      <c r="T1227">
        <f>IF(K1227*D1227&gt;0,1,0)</f>
        <v>1</v>
      </c>
      <c r="U1227">
        <f>IF(M1227*D1227&gt;0,1,0)</f>
        <v>1</v>
      </c>
    </row>
    <row r="1228" spans="1:21" x14ac:dyDescent="0.2">
      <c r="A1228">
        <v>3972</v>
      </c>
      <c r="B1228">
        <v>1.11929502458417</v>
      </c>
      <c r="C1228">
        <v>39980.634852504802</v>
      </c>
      <c r="D1228">
        <v>0.912553865200607</v>
      </c>
      <c r="E1228">
        <v>39651.091166734601</v>
      </c>
      <c r="F1228">
        <v>45997.332641085603</v>
      </c>
      <c r="G1228">
        <v>43350.326896086299</v>
      </c>
      <c r="H1228">
        <v>43490.548524856502</v>
      </c>
      <c r="I1228">
        <v>1727163244.92976</v>
      </c>
      <c r="J1228">
        <f t="shared" si="171"/>
        <v>0.91784933256330092</v>
      </c>
      <c r="K1228">
        <f t="shared" si="172"/>
        <v>1.0647530703955002</v>
      </c>
      <c r="L1228">
        <f t="shared" si="173"/>
        <v>1.003479789261257</v>
      </c>
      <c r="M1228">
        <f t="shared" si="174"/>
        <v>1.0067256602976042</v>
      </c>
      <c r="N1228">
        <f t="shared" si="175"/>
        <v>39980.630669670369</v>
      </c>
      <c r="O1228">
        <f t="shared" si="176"/>
        <v>5.2954673626939286E-3</v>
      </c>
      <c r="P1228">
        <f t="shared" si="177"/>
        <v>22.655228065700538</v>
      </c>
      <c r="Q1228">
        <f t="shared" si="178"/>
        <v>16.678380422117346</v>
      </c>
      <c r="R1228">
        <f t="shared" si="179"/>
        <v>10.319587554022954</v>
      </c>
      <c r="S1228">
        <f>IF(B1228*D1228&gt;0,1,0)</f>
        <v>1</v>
      </c>
      <c r="T1228">
        <f>IF(K1228*D1228&gt;0,1,0)</f>
        <v>1</v>
      </c>
      <c r="U1228">
        <f>IF(M1228*D1228&gt;0,1,0)</f>
        <v>1</v>
      </c>
    </row>
    <row r="1229" spans="1:21" x14ac:dyDescent="0.2">
      <c r="A1229">
        <v>6412</v>
      </c>
      <c r="B1229">
        <v>0.96811143341369399</v>
      </c>
      <c r="C1229">
        <v>39980.634237502898</v>
      </c>
      <c r="D1229">
        <v>0.91193886336986896</v>
      </c>
      <c r="E1229">
        <v>39855.352129220897</v>
      </c>
      <c r="F1229">
        <v>40073.912338826798</v>
      </c>
      <c r="G1229">
        <v>37767.125289037802</v>
      </c>
      <c r="H1229">
        <v>37809.538716837698</v>
      </c>
      <c r="I1229">
        <v>1727163449.1907301</v>
      </c>
      <c r="J1229">
        <f t="shared" si="171"/>
        <v>0.92257759558381702</v>
      </c>
      <c r="K1229">
        <f t="shared" si="172"/>
        <v>0.92763685969506482</v>
      </c>
      <c r="L1229">
        <f t="shared" si="173"/>
        <v>0.87423901132031945</v>
      </c>
      <c r="M1229">
        <f t="shared" si="174"/>
        <v>0.87522080363050225</v>
      </c>
      <c r="N1229">
        <f t="shared" si="175"/>
        <v>39980.635397933569</v>
      </c>
      <c r="O1229">
        <f t="shared" si="176"/>
        <v>1.0638732213948066E-2</v>
      </c>
      <c r="P1229">
        <f t="shared" si="177"/>
        <v>6.1596859504651098</v>
      </c>
      <c r="Q1229">
        <f t="shared" si="178"/>
        <v>1.7213869213981492</v>
      </c>
      <c r="R1229">
        <f t="shared" si="179"/>
        <v>4.0263729526432517</v>
      </c>
      <c r="S1229">
        <f>IF(B1229*D1229&gt;0,1,0)</f>
        <v>1</v>
      </c>
      <c r="T1229">
        <f>IF(K1229*D1229&gt;0,1,0)</f>
        <v>1</v>
      </c>
      <c r="U1229">
        <f>IF(M1229*D1229&gt;0,1,0)</f>
        <v>1</v>
      </c>
    </row>
    <row r="1230" spans="1:21" x14ac:dyDescent="0.2">
      <c r="A1230">
        <v>491</v>
      </c>
      <c r="B1230">
        <v>1.0450515693161699</v>
      </c>
      <c r="C1230">
        <v>39980.634212682999</v>
      </c>
      <c r="D1230">
        <v>0.91191404343408</v>
      </c>
      <c r="E1230">
        <v>39835.3342568874</v>
      </c>
      <c r="F1230">
        <v>43245.436860002497</v>
      </c>
      <c r="G1230">
        <v>41702.623901955703</v>
      </c>
      <c r="H1230">
        <v>41628.911597706297</v>
      </c>
      <c r="I1230">
        <v>1727163429.1728499</v>
      </c>
      <c r="J1230">
        <f t="shared" si="171"/>
        <v>0.92211421890943057</v>
      </c>
      <c r="K1230">
        <f t="shared" si="172"/>
        <v>1.0010517791667244</v>
      </c>
      <c r="L1230">
        <f t="shared" si="173"/>
        <v>0.9653385162489746</v>
      </c>
      <c r="M1230">
        <f t="shared" si="174"/>
        <v>0.963632212909868</v>
      </c>
      <c r="N1230">
        <f t="shared" si="175"/>
        <v>39980.634934556707</v>
      </c>
      <c r="O1230">
        <f t="shared" si="176"/>
        <v>1.020017547535057E-2</v>
      </c>
      <c r="P1230">
        <f t="shared" si="177"/>
        <v>14.599788964837245</v>
      </c>
      <c r="Q1230">
        <f t="shared" si="178"/>
        <v>9.7747958126590611</v>
      </c>
      <c r="R1230">
        <f t="shared" si="179"/>
        <v>5.6713864478967837</v>
      </c>
      <c r="S1230">
        <f>IF(B1230*D1230&gt;0,1,0)</f>
        <v>1</v>
      </c>
      <c r="T1230">
        <f>IF(K1230*D1230&gt;0,1,0)</f>
        <v>1</v>
      </c>
      <c r="U1230">
        <f>IF(M1230*D1230&gt;0,1,0)</f>
        <v>1</v>
      </c>
    </row>
    <row r="1231" spans="1:21" x14ac:dyDescent="0.2">
      <c r="A1231">
        <v>4504</v>
      </c>
      <c r="B1231">
        <v>0.84064824622191903</v>
      </c>
      <c r="C1231">
        <v>39980.632510443902</v>
      </c>
      <c r="D1231">
        <v>0.91021180433744997</v>
      </c>
      <c r="E1231">
        <v>40181.871759652997</v>
      </c>
      <c r="F1231">
        <v>35741.372093878599</v>
      </c>
      <c r="G1231">
        <v>33134.167785853097</v>
      </c>
      <c r="H1231">
        <v>32501.777107447298</v>
      </c>
      <c r="I1231">
        <v>1727163775.7103601</v>
      </c>
      <c r="J1231">
        <f t="shared" si="171"/>
        <v>0.93013592036233794</v>
      </c>
      <c r="K1231">
        <f t="shared" si="172"/>
        <v>0.82734657624718977</v>
      </c>
      <c r="L1231">
        <f t="shared" si="173"/>
        <v>0.76699462467252544</v>
      </c>
      <c r="M1231">
        <f t="shared" si="174"/>
        <v>0.7523559515612801</v>
      </c>
      <c r="N1231">
        <f t="shared" si="175"/>
        <v>39980.642956258336</v>
      </c>
      <c r="O1231">
        <f t="shared" si="176"/>
        <v>1.9924116024887972E-2</v>
      </c>
      <c r="P1231">
        <f t="shared" si="177"/>
        <v>7.6425682224772711</v>
      </c>
      <c r="Q1231">
        <f t="shared" si="178"/>
        <v>9.1039500581492039</v>
      </c>
      <c r="R1231">
        <f t="shared" si="179"/>
        <v>17.34276044585846</v>
      </c>
      <c r="S1231">
        <f>IF(B1231*D1231&gt;0,1,0)</f>
        <v>1</v>
      </c>
      <c r="T1231">
        <f>IF(K1231*D1231&gt;0,1,0)</f>
        <v>1</v>
      </c>
      <c r="U1231">
        <f>IF(M1231*D1231&gt;0,1,0)</f>
        <v>1</v>
      </c>
    </row>
    <row r="1232" spans="1:21" x14ac:dyDescent="0.2">
      <c r="A1232">
        <v>2464</v>
      </c>
      <c r="B1232">
        <v>0.78881382401464295</v>
      </c>
      <c r="C1232">
        <v>39980.632449419601</v>
      </c>
      <c r="D1232">
        <v>0.91015078000782501</v>
      </c>
      <c r="E1232">
        <v>39747.915551662401</v>
      </c>
      <c r="F1232">
        <v>33983.774045140701</v>
      </c>
      <c r="G1232">
        <v>33625.174932628797</v>
      </c>
      <c r="H1232">
        <v>33350.878512598501</v>
      </c>
      <c r="I1232">
        <v>1727163341.7541499</v>
      </c>
      <c r="J1232">
        <f t="shared" si="171"/>
        <v>0.92009063776996303</v>
      </c>
      <c r="K1232">
        <f t="shared" si="172"/>
        <v>0.78666143623010887</v>
      </c>
      <c r="L1232">
        <f t="shared" si="173"/>
        <v>0.77836053084788881</v>
      </c>
      <c r="M1232">
        <f t="shared" si="174"/>
        <v>0.77201107668052082</v>
      </c>
      <c r="N1232">
        <f t="shared" si="175"/>
        <v>39980.632910975692</v>
      </c>
      <c r="O1232">
        <f t="shared" si="176"/>
        <v>9.9398577621380158E-3</v>
      </c>
      <c r="P1232">
        <f t="shared" si="177"/>
        <v>13.331522496979991</v>
      </c>
      <c r="Q1232">
        <f t="shared" si="178"/>
        <v>13.568009443078699</v>
      </c>
      <c r="R1232">
        <f t="shared" si="179"/>
        <v>15.177672355136204</v>
      </c>
      <c r="S1232">
        <f>IF(B1232*D1232&gt;0,1,0)</f>
        <v>1</v>
      </c>
      <c r="T1232">
        <f>IF(K1232*D1232&gt;0,1,0)</f>
        <v>1</v>
      </c>
      <c r="U1232">
        <f>IF(M1232*D1232&gt;0,1,0)</f>
        <v>1</v>
      </c>
    </row>
    <row r="1233" spans="1:21" x14ac:dyDescent="0.2">
      <c r="A1233">
        <v>6411</v>
      </c>
      <c r="B1233">
        <v>0.95630715497405705</v>
      </c>
      <c r="C1233">
        <v>39980.632425502401</v>
      </c>
      <c r="D1233">
        <v>0.91012686280009802</v>
      </c>
      <c r="E1233">
        <v>39767.597982883402</v>
      </c>
      <c r="F1233">
        <v>39877.661170851403</v>
      </c>
      <c r="G1233">
        <v>37835.6228462457</v>
      </c>
      <c r="H1233">
        <v>37889.562722980903</v>
      </c>
      <c r="I1233">
        <v>1727163361.4365799</v>
      </c>
      <c r="J1233">
        <f t="shared" si="171"/>
        <v>0.92054624960378251</v>
      </c>
      <c r="K1233">
        <f t="shared" si="172"/>
        <v>0.92309400858452317</v>
      </c>
      <c r="L1233">
        <f t="shared" si="173"/>
        <v>0.8758246029223542</v>
      </c>
      <c r="M1233">
        <f t="shared" si="174"/>
        <v>0.8770732111801135</v>
      </c>
      <c r="N1233">
        <f t="shared" si="175"/>
        <v>39980.633366587499</v>
      </c>
      <c r="O1233">
        <f t="shared" si="176"/>
        <v>1.0419386803684483E-2</v>
      </c>
      <c r="P1233">
        <f t="shared" si="177"/>
        <v>5.0740500101140462</v>
      </c>
      <c r="Q1233">
        <f t="shared" si="178"/>
        <v>1.4247624495480118</v>
      </c>
      <c r="R1233">
        <f t="shared" si="179"/>
        <v>3.6317631058918094</v>
      </c>
      <c r="S1233">
        <f>IF(B1233*D1233&gt;0,1,0)</f>
        <v>1</v>
      </c>
      <c r="T1233">
        <f>IF(K1233*D1233&gt;0,1,0)</f>
        <v>1</v>
      </c>
      <c r="U1233">
        <f>IF(M1233*D1233&gt;0,1,0)</f>
        <v>1</v>
      </c>
    </row>
    <row r="1234" spans="1:21" x14ac:dyDescent="0.2">
      <c r="A1234">
        <v>3102</v>
      </c>
      <c r="B1234">
        <v>1.14116816398716</v>
      </c>
      <c r="C1234">
        <v>39980.632082856202</v>
      </c>
      <c r="D1234">
        <v>0.90978421663748998</v>
      </c>
      <c r="E1234">
        <v>39570.982128620097</v>
      </c>
      <c r="F1234">
        <v>50866.342842711099</v>
      </c>
      <c r="G1234">
        <v>43584.2798971831</v>
      </c>
      <c r="H1234">
        <v>43798.666809380004</v>
      </c>
      <c r="I1234">
        <v>1727163164.82073</v>
      </c>
      <c r="J1234">
        <f t="shared" si="171"/>
        <v>0.91599495668102071</v>
      </c>
      <c r="K1234">
        <f t="shared" si="172"/>
        <v>1.1774616398775717</v>
      </c>
      <c r="L1234">
        <f t="shared" si="173"/>
        <v>1.0088953679903496</v>
      </c>
      <c r="M1234">
        <f t="shared" si="174"/>
        <v>1.0138580279949074</v>
      </c>
      <c r="N1234">
        <f t="shared" si="175"/>
        <v>39980.628815294673</v>
      </c>
      <c r="O1234">
        <f t="shared" si="176"/>
        <v>6.210740043530727E-3</v>
      </c>
      <c r="P1234">
        <f t="shared" si="177"/>
        <v>25.432838151979791</v>
      </c>
      <c r="Q1234">
        <f t="shared" si="178"/>
        <v>29.422078152707687</v>
      </c>
      <c r="R1234">
        <f t="shared" si="179"/>
        <v>11.439395128447957</v>
      </c>
      <c r="S1234">
        <f>IF(B1234*D1234&gt;0,1,0)</f>
        <v>1</v>
      </c>
      <c r="T1234">
        <f>IF(K1234*D1234&gt;0,1,0)</f>
        <v>1</v>
      </c>
      <c r="U1234">
        <f>IF(M1234*D1234&gt;0,1,0)</f>
        <v>1</v>
      </c>
    </row>
    <row r="1235" spans="1:21" x14ac:dyDescent="0.2">
      <c r="A1235">
        <v>5102</v>
      </c>
      <c r="B1235">
        <v>1.0578015046761799</v>
      </c>
      <c r="C1235">
        <v>39980.631802088501</v>
      </c>
      <c r="D1235">
        <v>0.909503448987379</v>
      </c>
      <c r="E1235">
        <v>40017.022128343502</v>
      </c>
      <c r="F1235">
        <v>44023.745754608797</v>
      </c>
      <c r="G1235">
        <v>41412.774384617798</v>
      </c>
      <c r="H1235">
        <v>39183.356162488402</v>
      </c>
      <c r="I1235">
        <v>1727163610.8607299</v>
      </c>
      <c r="J1235">
        <f t="shared" si="171"/>
        <v>0.92631995667461808</v>
      </c>
      <c r="K1235">
        <f t="shared" si="172"/>
        <v>1.0190681887640924</v>
      </c>
      <c r="L1235">
        <f t="shared" si="173"/>
        <v>0.95862903668096755</v>
      </c>
      <c r="M1235">
        <f t="shared" si="174"/>
        <v>0.90702213339093529</v>
      </c>
      <c r="N1235">
        <f t="shared" si="175"/>
        <v>39980.639140294676</v>
      </c>
      <c r="O1235">
        <f t="shared" si="176"/>
        <v>1.681650768723908E-2</v>
      </c>
      <c r="P1235">
        <f t="shared" si="177"/>
        <v>16.305386840908927</v>
      </c>
      <c r="Q1235">
        <f t="shared" si="178"/>
        <v>12.046654677197804</v>
      </c>
      <c r="R1235">
        <f t="shared" si="179"/>
        <v>0.27282091114732476</v>
      </c>
      <c r="S1235">
        <f>IF(B1235*D1235&gt;0,1,0)</f>
        <v>1</v>
      </c>
      <c r="T1235">
        <f>IF(K1235*D1235&gt;0,1,0)</f>
        <v>1</v>
      </c>
      <c r="U1235">
        <f>IF(M1235*D1235&gt;0,1,0)</f>
        <v>1</v>
      </c>
    </row>
    <row r="1236" spans="1:21" x14ac:dyDescent="0.2">
      <c r="A1236">
        <v>2185</v>
      </c>
      <c r="B1236">
        <v>1.0589261289786001</v>
      </c>
      <c r="C1236">
        <v>39980.630651641397</v>
      </c>
      <c r="D1236">
        <v>0.90835300187609302</v>
      </c>
      <c r="E1236">
        <v>39621.0131316185</v>
      </c>
      <c r="F1236">
        <v>43217.222905274401</v>
      </c>
      <c r="G1236">
        <v>39116.978504106402</v>
      </c>
      <c r="H1236">
        <v>38868.977941744</v>
      </c>
      <c r="I1236">
        <v>1727163214.8517301</v>
      </c>
      <c r="J1236">
        <f t="shared" si="171"/>
        <v>0.9171530817504282</v>
      </c>
      <c r="K1236">
        <f t="shared" si="172"/>
        <v>1.0003986783628334</v>
      </c>
      <c r="L1236">
        <f t="shared" si="173"/>
        <v>0.90548561352098156</v>
      </c>
      <c r="M1236">
        <f t="shared" si="174"/>
        <v>0.89974485976259255</v>
      </c>
      <c r="N1236">
        <f t="shared" si="175"/>
        <v>39980.62997341968</v>
      </c>
      <c r="O1236">
        <f t="shared" si="176"/>
        <v>8.800079874335176E-3</v>
      </c>
      <c r="P1236">
        <f t="shared" si="177"/>
        <v>16.576499091379286</v>
      </c>
      <c r="Q1236">
        <f t="shared" si="178"/>
        <v>10.133249551290209</v>
      </c>
      <c r="R1236">
        <f t="shared" si="179"/>
        <v>0.94766485008817036</v>
      </c>
      <c r="S1236">
        <f>IF(B1236*D1236&gt;0,1,0)</f>
        <v>1</v>
      </c>
      <c r="T1236">
        <f>IF(K1236*D1236&gt;0,1,0)</f>
        <v>1</v>
      </c>
      <c r="U1236">
        <f>IF(M1236*D1236&gt;0,1,0)</f>
        <v>1</v>
      </c>
    </row>
    <row r="1237" spans="1:21" x14ac:dyDescent="0.2">
      <c r="A1237">
        <v>3371</v>
      </c>
      <c r="B1237">
        <v>1.03837483176431</v>
      </c>
      <c r="C1237">
        <v>39980.629703803803</v>
      </c>
      <c r="D1237">
        <v>0.90740516420919404</v>
      </c>
      <c r="E1237">
        <v>39617.180566310803</v>
      </c>
      <c r="F1237">
        <v>39946.049215301799</v>
      </c>
      <c r="G1237">
        <v>39266.499341581002</v>
      </c>
      <c r="H1237">
        <v>39253.919729646201</v>
      </c>
      <c r="I1237">
        <v>1727163211.01916</v>
      </c>
      <c r="J1237">
        <f t="shared" si="171"/>
        <v>0.91706436496089816</v>
      </c>
      <c r="K1237">
        <f t="shared" si="172"/>
        <v>0.92467706516902315</v>
      </c>
      <c r="L1237">
        <f t="shared" si="173"/>
        <v>0.90894674401807873</v>
      </c>
      <c r="M1237">
        <f t="shared" si="174"/>
        <v>0.90865554929736581</v>
      </c>
      <c r="N1237">
        <f t="shared" si="175"/>
        <v>39980.629884702779</v>
      </c>
      <c r="O1237">
        <f t="shared" si="176"/>
        <v>9.6592007517041223E-3</v>
      </c>
      <c r="P1237">
        <f t="shared" si="177"/>
        <v>14.433427615463968</v>
      </c>
      <c r="Q1237">
        <f t="shared" si="178"/>
        <v>1.9034386888112567</v>
      </c>
      <c r="R1237">
        <f t="shared" si="179"/>
        <v>0.13779788097872267</v>
      </c>
      <c r="S1237">
        <f>IF(B1237*D1237&gt;0,1,0)</f>
        <v>1</v>
      </c>
      <c r="T1237">
        <f>IF(K1237*D1237&gt;0,1,0)</f>
        <v>1</v>
      </c>
      <c r="U1237">
        <f>IF(M1237*D1237&gt;0,1,0)</f>
        <v>1</v>
      </c>
    </row>
    <row r="1238" spans="1:21" x14ac:dyDescent="0.2">
      <c r="A1238">
        <v>4733</v>
      </c>
      <c r="B1238">
        <v>1.1208538882977801</v>
      </c>
      <c r="C1238">
        <v>39980.629332995799</v>
      </c>
      <c r="D1238">
        <v>0.90703435626346596</v>
      </c>
      <c r="E1238">
        <v>39442.969554185802</v>
      </c>
      <c r="F1238">
        <v>47221.4174283705</v>
      </c>
      <c r="G1238">
        <v>44318.737705126397</v>
      </c>
      <c r="H1238">
        <v>44306.057617381201</v>
      </c>
      <c r="I1238">
        <v>1727163036.8081501</v>
      </c>
      <c r="J1238">
        <f t="shared" si="171"/>
        <v>0.91303170264318989</v>
      </c>
      <c r="K1238">
        <f t="shared" si="172"/>
        <v>1.0930883663974653</v>
      </c>
      <c r="L1238">
        <f t="shared" si="173"/>
        <v>1.0258967061371851</v>
      </c>
      <c r="M1238">
        <f t="shared" si="174"/>
        <v>1.0256031855875278</v>
      </c>
      <c r="N1238">
        <f t="shared" si="175"/>
        <v>39980.62585204051</v>
      </c>
      <c r="O1238">
        <f t="shared" si="176"/>
        <v>5.9973463797239335E-3</v>
      </c>
      <c r="P1238">
        <f t="shared" si="177"/>
        <v>23.573476633800855</v>
      </c>
      <c r="Q1238">
        <f t="shared" si="178"/>
        <v>20.512344306388801</v>
      </c>
      <c r="R1238">
        <f t="shared" si="179"/>
        <v>13.072143133861761</v>
      </c>
      <c r="S1238">
        <f>IF(B1238*D1238&gt;0,1,0)</f>
        <v>1</v>
      </c>
      <c r="T1238">
        <f>IF(K1238*D1238&gt;0,1,0)</f>
        <v>1</v>
      </c>
      <c r="U1238">
        <f>IF(M1238*D1238&gt;0,1,0)</f>
        <v>1</v>
      </c>
    </row>
    <row r="1239" spans="1:21" x14ac:dyDescent="0.2">
      <c r="A1239">
        <v>6316</v>
      </c>
      <c r="B1239">
        <v>1.0197588134859299</v>
      </c>
      <c r="C1239">
        <v>39980.628954350701</v>
      </c>
      <c r="D1239">
        <v>0.906655711150961</v>
      </c>
      <c r="E1239">
        <v>39542.634189844102</v>
      </c>
      <c r="F1239">
        <v>44604.157311256902</v>
      </c>
      <c r="G1239">
        <v>40043.7996732592</v>
      </c>
      <c r="H1239">
        <v>40179.246489778103</v>
      </c>
      <c r="I1239">
        <v>1727163136.47279</v>
      </c>
      <c r="J1239">
        <f t="shared" si="171"/>
        <v>0.91533875439453938</v>
      </c>
      <c r="K1239">
        <f t="shared" si="172"/>
        <v>1.0325036414642801</v>
      </c>
      <c r="L1239">
        <f t="shared" si="173"/>
        <v>0.92693980725137037</v>
      </c>
      <c r="M1239">
        <f t="shared" si="174"/>
        <v>0.93007515022634502</v>
      </c>
      <c r="N1239">
        <f t="shared" si="175"/>
        <v>39980.628159092361</v>
      </c>
      <c r="O1239">
        <f t="shared" si="176"/>
        <v>8.6830432435783811E-3</v>
      </c>
      <c r="P1239">
        <f t="shared" si="177"/>
        <v>12.474757611286572</v>
      </c>
      <c r="Q1239">
        <f t="shared" si="178"/>
        <v>13.880454153160352</v>
      </c>
      <c r="R1239">
        <f t="shared" si="179"/>
        <v>2.5830575804407641</v>
      </c>
      <c r="S1239">
        <f>IF(B1239*D1239&gt;0,1,0)</f>
        <v>1</v>
      </c>
      <c r="T1239">
        <f>IF(K1239*D1239&gt;0,1,0)</f>
        <v>1</v>
      </c>
      <c r="U1239">
        <f>IF(M1239*D1239&gt;0,1,0)</f>
        <v>1</v>
      </c>
    </row>
    <row r="1240" spans="1:21" x14ac:dyDescent="0.2">
      <c r="A1240">
        <v>3372</v>
      </c>
      <c r="B1240">
        <v>1.0453875545456599</v>
      </c>
      <c r="C1240">
        <v>39980.628071444997</v>
      </c>
      <c r="D1240">
        <v>0.90577280544675798</v>
      </c>
      <c r="E1240">
        <v>39566.2779221534</v>
      </c>
      <c r="F1240">
        <v>39838.999905491197</v>
      </c>
      <c r="G1240">
        <v>39836.631810963103</v>
      </c>
      <c r="H1240">
        <v>39835.468445923099</v>
      </c>
      <c r="I1240">
        <v>1727163160.1165199</v>
      </c>
      <c r="J1240">
        <f t="shared" si="171"/>
        <v>0.91588606301281017</v>
      </c>
      <c r="K1240">
        <f t="shared" si="172"/>
        <v>0.92219907188637029</v>
      </c>
      <c r="L1240">
        <f t="shared" si="173"/>
        <v>0.92214425488340512</v>
      </c>
      <c r="M1240">
        <f t="shared" si="174"/>
        <v>0.92211732513710876</v>
      </c>
      <c r="N1240">
        <f t="shared" si="175"/>
        <v>39980.628706400923</v>
      </c>
      <c r="O1240">
        <f t="shared" si="176"/>
        <v>1.0113257566052192E-2</v>
      </c>
      <c r="P1240">
        <f t="shared" si="177"/>
        <v>15.413881743782227</v>
      </c>
      <c r="Q1240">
        <f t="shared" si="178"/>
        <v>1.8135084582838981</v>
      </c>
      <c r="R1240">
        <f t="shared" si="179"/>
        <v>1.8044833750875424</v>
      </c>
      <c r="S1240">
        <f>IF(B1240*D1240&gt;0,1,0)</f>
        <v>1</v>
      </c>
      <c r="T1240">
        <f>IF(K1240*D1240&gt;0,1,0)</f>
        <v>1</v>
      </c>
      <c r="U1240">
        <f>IF(M1240*D1240&gt;0,1,0)</f>
        <v>1</v>
      </c>
    </row>
    <row r="1241" spans="1:21" x14ac:dyDescent="0.2">
      <c r="A1241">
        <v>4943</v>
      </c>
      <c r="B1241">
        <v>1.01496202902619</v>
      </c>
      <c r="C1241">
        <v>39980.6279058336</v>
      </c>
      <c r="D1241">
        <v>0.90560719401401002</v>
      </c>
      <c r="E1241">
        <v>39400.610241651499</v>
      </c>
      <c r="F1241">
        <v>44899.757733505197</v>
      </c>
      <c r="G1241">
        <v>40753.654912575999</v>
      </c>
      <c r="H1241">
        <v>40789.610858663902</v>
      </c>
      <c r="I1241">
        <v>1727162994.4488399</v>
      </c>
      <c r="J1241">
        <f t="shared" si="171"/>
        <v>0.91205116300119204</v>
      </c>
      <c r="K1241">
        <f t="shared" si="172"/>
        <v>1.0393462438311389</v>
      </c>
      <c r="L1241">
        <f t="shared" si="173"/>
        <v>0.94337164149481478</v>
      </c>
      <c r="M1241">
        <f t="shared" si="174"/>
        <v>0.94420395506166444</v>
      </c>
      <c r="N1241">
        <f t="shared" si="175"/>
        <v>39980.624871500921</v>
      </c>
      <c r="O1241">
        <f t="shared" si="176"/>
        <v>6.4439689871820249E-3</v>
      </c>
      <c r="P1241">
        <f t="shared" si="177"/>
        <v>12.075305467426341</v>
      </c>
      <c r="Q1241">
        <f t="shared" si="178"/>
        <v>14.767887302699577</v>
      </c>
      <c r="R1241">
        <f t="shared" si="179"/>
        <v>4.2619759762042388</v>
      </c>
      <c r="S1241">
        <f>IF(B1241*D1241&gt;0,1,0)</f>
        <v>1</v>
      </c>
      <c r="T1241">
        <f>IF(K1241*D1241&gt;0,1,0)</f>
        <v>1</v>
      </c>
      <c r="U1241">
        <f>IF(M1241*D1241&gt;0,1,0)</f>
        <v>1</v>
      </c>
    </row>
    <row r="1242" spans="1:21" x14ac:dyDescent="0.2">
      <c r="A1242">
        <v>4153</v>
      </c>
      <c r="B1242">
        <v>0.89704532011872395</v>
      </c>
      <c r="C1242">
        <v>39980.627719487697</v>
      </c>
      <c r="D1242">
        <v>0.90542084809567303</v>
      </c>
      <c r="E1242">
        <v>39585.043031930902</v>
      </c>
      <c r="F1242">
        <v>38092.990972638101</v>
      </c>
      <c r="G1242">
        <v>36325.698949172998</v>
      </c>
      <c r="H1242">
        <v>36336.653598584198</v>
      </c>
      <c r="I1242">
        <v>1727163178.8816299</v>
      </c>
      <c r="J1242">
        <f t="shared" si="171"/>
        <v>0.91632044055395601</v>
      </c>
      <c r="K1242">
        <f t="shared" si="172"/>
        <v>0.88178219844069683</v>
      </c>
      <c r="L1242">
        <f t="shared" si="173"/>
        <v>0.84087266086048607</v>
      </c>
      <c r="M1242">
        <f t="shared" si="174"/>
        <v>0.8411262407079676</v>
      </c>
      <c r="N1242">
        <f t="shared" si="175"/>
        <v>39980.629140778474</v>
      </c>
      <c r="O1242">
        <f t="shared" si="176"/>
        <v>1.0899592458282981E-2</v>
      </c>
      <c r="P1242">
        <f t="shared" si="177"/>
        <v>0.92504253624874055</v>
      </c>
      <c r="Q1242">
        <f t="shared" si="178"/>
        <v>2.6107914021081138</v>
      </c>
      <c r="R1242">
        <f t="shared" si="179"/>
        <v>7.1010743261471276</v>
      </c>
      <c r="S1242">
        <f>IF(B1242*D1242&gt;0,1,0)</f>
        <v>1</v>
      </c>
      <c r="T1242">
        <f>IF(K1242*D1242&gt;0,1,0)</f>
        <v>1</v>
      </c>
      <c r="U1242">
        <f>IF(M1242*D1242&gt;0,1,0)</f>
        <v>1</v>
      </c>
    </row>
    <row r="1243" spans="1:21" x14ac:dyDescent="0.2">
      <c r="A1243">
        <v>2801</v>
      </c>
      <c r="B1243">
        <v>1.1323325610060599</v>
      </c>
      <c r="C1243">
        <v>39980.626326938102</v>
      </c>
      <c r="D1243">
        <v>0.90402829857339295</v>
      </c>
      <c r="E1243">
        <v>39418.0720462799</v>
      </c>
      <c r="F1243">
        <v>47111.718026231902</v>
      </c>
      <c r="G1243">
        <v>44354.468430414803</v>
      </c>
      <c r="H1243">
        <v>44444.293422065602</v>
      </c>
      <c r="I1243">
        <v>1727163011.91064</v>
      </c>
      <c r="J1243">
        <f t="shared" si="171"/>
        <v>0.91245537144166433</v>
      </c>
      <c r="K1243">
        <f t="shared" si="172"/>
        <v>1.0905490283849977</v>
      </c>
      <c r="L1243">
        <f t="shared" si="173"/>
        <v>1.026723806259602</v>
      </c>
      <c r="M1243">
        <f t="shared" si="174"/>
        <v>1.0288030884737407</v>
      </c>
      <c r="N1243">
        <f t="shared" si="175"/>
        <v>39980.625275709259</v>
      </c>
      <c r="O1243">
        <f t="shared" si="176"/>
        <v>8.4270728682713791E-3</v>
      </c>
      <c r="P1243">
        <f t="shared" si="177"/>
        <v>25.254105739050853</v>
      </c>
      <c r="Q1243">
        <f t="shared" si="178"/>
        <v>20.632178230033819</v>
      </c>
      <c r="R1243">
        <f t="shared" si="179"/>
        <v>13.802088949787224</v>
      </c>
      <c r="S1243">
        <f>IF(B1243*D1243&gt;0,1,0)</f>
        <v>1</v>
      </c>
      <c r="T1243">
        <f>IF(K1243*D1243&gt;0,1,0)</f>
        <v>1</v>
      </c>
      <c r="U1243">
        <f>IF(M1243*D1243&gt;0,1,0)</f>
        <v>1</v>
      </c>
    </row>
    <row r="1244" spans="1:21" x14ac:dyDescent="0.2">
      <c r="A1244">
        <v>2802</v>
      </c>
      <c r="B1244">
        <v>1.14533040785384</v>
      </c>
      <c r="C1244">
        <v>39980.626326938102</v>
      </c>
      <c r="D1244">
        <v>0.90402829857339295</v>
      </c>
      <c r="E1244">
        <v>39439.102530479402</v>
      </c>
      <c r="F1244">
        <v>47007.746401866898</v>
      </c>
      <c r="G1244">
        <v>44154.351272575499</v>
      </c>
      <c r="H1244">
        <v>44247.2791814878</v>
      </c>
      <c r="I1244">
        <v>1727163032.9411299</v>
      </c>
      <c r="J1244">
        <f t="shared" si="171"/>
        <v>0.91294218820554174</v>
      </c>
      <c r="K1244">
        <f t="shared" si="172"/>
        <v>1.088142277820993</v>
      </c>
      <c r="L1244">
        <f t="shared" si="173"/>
        <v>1.0220914646429513</v>
      </c>
      <c r="M1244">
        <f t="shared" si="174"/>
        <v>1.0242425736455509</v>
      </c>
      <c r="N1244">
        <f t="shared" si="175"/>
        <v>39980.625762526157</v>
      </c>
      <c r="O1244">
        <f t="shared" si="176"/>
        <v>8.9138896321487859E-3</v>
      </c>
      <c r="P1244">
        <f t="shared" si="177"/>
        <v>26.691875648277296</v>
      </c>
      <c r="Q1244">
        <f t="shared" si="178"/>
        <v>20.365953094404478</v>
      </c>
      <c r="R1244">
        <f t="shared" si="179"/>
        <v>13.297623012671487</v>
      </c>
      <c r="S1244">
        <f>IF(B1244*D1244&gt;0,1,0)</f>
        <v>1</v>
      </c>
      <c r="T1244">
        <f>IF(K1244*D1244&gt;0,1,0)</f>
        <v>1</v>
      </c>
      <c r="U1244">
        <f>IF(M1244*D1244&gt;0,1,0)</f>
        <v>1</v>
      </c>
    </row>
    <row r="1245" spans="1:21" x14ac:dyDescent="0.2">
      <c r="A1245">
        <v>4154</v>
      </c>
      <c r="B1245">
        <v>0.89304922702900602</v>
      </c>
      <c r="C1245">
        <v>39980.626114502702</v>
      </c>
      <c r="D1245">
        <v>0.903815863159252</v>
      </c>
      <c r="E1245">
        <v>39509.883872270497</v>
      </c>
      <c r="F1245">
        <v>38056.603333352097</v>
      </c>
      <c r="G1245">
        <v>36529.641512356699</v>
      </c>
      <c r="H1245">
        <v>36203.142596810998</v>
      </c>
      <c r="I1245">
        <v>1727163103.72247</v>
      </c>
      <c r="J1245">
        <f t="shared" si="171"/>
        <v>0.91458064519144666</v>
      </c>
      <c r="K1245">
        <f t="shared" si="172"/>
        <v>0.88093989197574296</v>
      </c>
      <c r="L1245">
        <f t="shared" si="173"/>
        <v>0.84559355352677545</v>
      </c>
      <c r="M1245">
        <f t="shared" si="174"/>
        <v>0.83803570825951379</v>
      </c>
      <c r="N1245">
        <f t="shared" si="175"/>
        <v>39980.627400983103</v>
      </c>
      <c r="O1245">
        <f t="shared" si="176"/>
        <v>1.0764782032194664E-2</v>
      </c>
      <c r="P1245">
        <f t="shared" si="177"/>
        <v>1.1912422174812947</v>
      </c>
      <c r="Q1245">
        <f t="shared" si="178"/>
        <v>2.5310433370296246</v>
      </c>
      <c r="R1245">
        <f t="shared" si="179"/>
        <v>7.2780482818487302</v>
      </c>
      <c r="S1245">
        <f>IF(B1245*D1245&gt;0,1,0)</f>
        <v>1</v>
      </c>
      <c r="T1245">
        <f>IF(K1245*D1245&gt;0,1,0)</f>
        <v>1</v>
      </c>
      <c r="U1245">
        <f>IF(M1245*D1245&gt;0,1,0)</f>
        <v>1</v>
      </c>
    </row>
    <row r="1246" spans="1:21" x14ac:dyDescent="0.2">
      <c r="A1246">
        <v>2589</v>
      </c>
      <c r="B1246">
        <v>1.1348675005261999</v>
      </c>
      <c r="C1246">
        <v>39980.625918338701</v>
      </c>
      <c r="D1246">
        <v>0.90361969911464202</v>
      </c>
      <c r="E1246">
        <v>39524.073761701497</v>
      </c>
      <c r="F1246">
        <v>45576.774292353497</v>
      </c>
      <c r="G1246">
        <v>43141.1092721819</v>
      </c>
      <c r="H1246">
        <v>43182.598992615902</v>
      </c>
      <c r="I1246">
        <v>1727163117.91236</v>
      </c>
      <c r="J1246">
        <f t="shared" si="171"/>
        <v>0.91490911485420134</v>
      </c>
      <c r="K1246">
        <f t="shared" si="172"/>
        <v>1.0550179234341088</v>
      </c>
      <c r="L1246">
        <f t="shared" si="173"/>
        <v>0.99863678870791439</v>
      </c>
      <c r="M1246">
        <f t="shared" si="174"/>
        <v>0.99959719890314591</v>
      </c>
      <c r="N1246">
        <f t="shared" si="175"/>
        <v>39980.627729452775</v>
      </c>
      <c r="O1246">
        <f t="shared" si="176"/>
        <v>1.1289415739559328E-2</v>
      </c>
      <c r="P1246">
        <f t="shared" si="177"/>
        <v>25.591274917770413</v>
      </c>
      <c r="Q1246">
        <f t="shared" si="178"/>
        <v>16.75463964185435</v>
      </c>
      <c r="R1246">
        <f t="shared" si="179"/>
        <v>10.621448368438816</v>
      </c>
      <c r="S1246">
        <f>IF(B1246*D1246&gt;0,1,0)</f>
        <v>1</v>
      </c>
      <c r="T1246">
        <f>IF(K1246*D1246&gt;0,1,0)</f>
        <v>1</v>
      </c>
      <c r="U1246">
        <f>IF(M1246*D1246&gt;0,1,0)</f>
        <v>1</v>
      </c>
    </row>
    <row r="1247" spans="1:21" x14ac:dyDescent="0.2">
      <c r="A1247">
        <v>4152</v>
      </c>
      <c r="B1247">
        <v>0.90600971201723601</v>
      </c>
      <c r="C1247">
        <v>39980.625895236299</v>
      </c>
      <c r="D1247">
        <v>0.90359659674868398</v>
      </c>
      <c r="E1247">
        <v>39502.842771768497</v>
      </c>
      <c r="F1247">
        <v>37938.813524924197</v>
      </c>
      <c r="G1247">
        <v>36326.696562528603</v>
      </c>
      <c r="H1247">
        <v>36350.148980751597</v>
      </c>
      <c r="I1247">
        <v>1727163096.68137</v>
      </c>
      <c r="J1247">
        <f t="shared" si="171"/>
        <v>0.91441765675390041</v>
      </c>
      <c r="K1247">
        <f t="shared" si="172"/>
        <v>0.87821327603991195</v>
      </c>
      <c r="L1247">
        <f t="shared" si="173"/>
        <v>0.84089575376223613</v>
      </c>
      <c r="M1247">
        <f t="shared" si="174"/>
        <v>0.84143863381369444</v>
      </c>
      <c r="N1247">
        <f t="shared" si="175"/>
        <v>39980.627237994675</v>
      </c>
      <c r="O1247">
        <f t="shared" si="176"/>
        <v>1.0821060005216432E-2</v>
      </c>
      <c r="P1247">
        <f t="shared" si="177"/>
        <v>0.26705670176657287</v>
      </c>
      <c r="Q1247">
        <f t="shared" si="178"/>
        <v>2.8091430180354977</v>
      </c>
      <c r="R1247">
        <f t="shared" si="179"/>
        <v>6.8789505359632779</v>
      </c>
      <c r="S1247">
        <f>IF(B1247*D1247&gt;0,1,0)</f>
        <v>1</v>
      </c>
      <c r="T1247">
        <f>IF(K1247*D1247&gt;0,1,0)</f>
        <v>1</v>
      </c>
      <c r="U1247">
        <f>IF(M1247*D1247&gt;0,1,0)</f>
        <v>1</v>
      </c>
    </row>
    <row r="1248" spans="1:21" x14ac:dyDescent="0.2">
      <c r="A1248">
        <v>2586</v>
      </c>
      <c r="B1248">
        <v>1.1277718020963099</v>
      </c>
      <c r="C1248">
        <v>39980.6255308619</v>
      </c>
      <c r="D1248">
        <v>0.90323222230654199</v>
      </c>
      <c r="E1248">
        <v>39490.8060100078</v>
      </c>
      <c r="F1248">
        <v>45688.474190525703</v>
      </c>
      <c r="G1248">
        <v>43369.286317571998</v>
      </c>
      <c r="H1248">
        <v>43415.714895069599</v>
      </c>
      <c r="I1248">
        <v>1727163084.6446099</v>
      </c>
      <c r="J1248">
        <f t="shared" si="171"/>
        <v>0.9141390280094398</v>
      </c>
      <c r="K1248">
        <f t="shared" si="172"/>
        <v>1.057603569225132</v>
      </c>
      <c r="L1248">
        <f t="shared" si="173"/>
        <v>1.0039186647586111</v>
      </c>
      <c r="M1248">
        <f t="shared" si="174"/>
        <v>1.0049934003488332</v>
      </c>
      <c r="N1248">
        <f t="shared" si="175"/>
        <v>39980.626959365967</v>
      </c>
      <c r="O1248">
        <f t="shared" si="176"/>
        <v>1.0906805702897815E-2</v>
      </c>
      <c r="P1248">
        <f t="shared" si="177"/>
        <v>24.859562606875524</v>
      </c>
      <c r="Q1248">
        <f t="shared" si="178"/>
        <v>17.090992006948014</v>
      </c>
      <c r="R1248">
        <f t="shared" si="179"/>
        <v>11.266336112592226</v>
      </c>
      <c r="S1248">
        <f>IF(B1248*D1248&gt;0,1,0)</f>
        <v>1</v>
      </c>
      <c r="T1248">
        <f>IF(K1248*D1248&gt;0,1,0)</f>
        <v>1</v>
      </c>
      <c r="U1248">
        <f>IF(M1248*D1248&gt;0,1,0)</f>
        <v>1</v>
      </c>
    </row>
    <row r="1249" spans="1:21" x14ac:dyDescent="0.2">
      <c r="A1249">
        <v>4803</v>
      </c>
      <c r="B1249">
        <v>0.94737082136567896</v>
      </c>
      <c r="C1249">
        <v>39980.625277919498</v>
      </c>
      <c r="D1249">
        <v>0.90297927991923599</v>
      </c>
      <c r="E1249">
        <v>39525.828579187299</v>
      </c>
      <c r="F1249">
        <v>40527.930891616197</v>
      </c>
      <c r="G1249">
        <v>40058.883844643802</v>
      </c>
      <c r="H1249">
        <v>40062.029043108203</v>
      </c>
      <c r="I1249">
        <v>1727163119.6671801</v>
      </c>
      <c r="J1249">
        <f t="shared" si="171"/>
        <v>0.91494973562933557</v>
      </c>
      <c r="K1249">
        <f t="shared" si="172"/>
        <v>0.93814654841704159</v>
      </c>
      <c r="L1249">
        <f t="shared" si="173"/>
        <v>0.9272889778852732</v>
      </c>
      <c r="M1249">
        <f t="shared" si="174"/>
        <v>0.92736178340528252</v>
      </c>
      <c r="N1249">
        <f t="shared" si="175"/>
        <v>39980.62777007361</v>
      </c>
      <c r="O1249">
        <f t="shared" si="176"/>
        <v>1.1970455710099581E-2</v>
      </c>
      <c r="P1249">
        <f t="shared" si="177"/>
        <v>4.9161196091247437</v>
      </c>
      <c r="Q1249">
        <f t="shared" si="178"/>
        <v>3.8945819998163218</v>
      </c>
      <c r="R1249">
        <f t="shared" si="179"/>
        <v>2.7002284579804923</v>
      </c>
      <c r="S1249">
        <f>IF(B1249*D1249&gt;0,1,0)</f>
        <v>1</v>
      </c>
      <c r="T1249">
        <f>IF(K1249*D1249&gt;0,1,0)</f>
        <v>1</v>
      </c>
      <c r="U1249">
        <f>IF(M1249*D1249&gt;0,1,0)</f>
        <v>1</v>
      </c>
    </row>
    <row r="1250" spans="1:21" x14ac:dyDescent="0.2">
      <c r="A1250">
        <v>2073</v>
      </c>
      <c r="B1250">
        <v>0.88794281753068505</v>
      </c>
      <c r="C1250">
        <v>39980.625088192297</v>
      </c>
      <c r="D1250">
        <v>0.90278955269604899</v>
      </c>
      <c r="E1250">
        <v>39300.583894967996</v>
      </c>
      <c r="F1250">
        <v>37907.267541978501</v>
      </c>
      <c r="G1250">
        <v>37210.957246906997</v>
      </c>
      <c r="H1250">
        <v>37220.8227284327</v>
      </c>
      <c r="I1250">
        <v>1727162894.4224899</v>
      </c>
      <c r="J1250">
        <f t="shared" si="171"/>
        <v>0.90973573830944432</v>
      </c>
      <c r="K1250">
        <f t="shared" si="172"/>
        <v>0.87748304495320606</v>
      </c>
      <c r="L1250">
        <f t="shared" si="173"/>
        <v>0.86136475108581012</v>
      </c>
      <c r="M1250">
        <f t="shared" si="174"/>
        <v>0.86159311871371991</v>
      </c>
      <c r="N1250">
        <f t="shared" si="175"/>
        <v>39980.622556076152</v>
      </c>
      <c r="O1250">
        <f t="shared" si="176"/>
        <v>6.9461856133953281E-3</v>
      </c>
      <c r="P1250">
        <f t="shared" si="177"/>
        <v>1.644539983989219</v>
      </c>
      <c r="Q1250">
        <f t="shared" si="178"/>
        <v>2.8031458347373146</v>
      </c>
      <c r="R1250">
        <f t="shared" si="179"/>
        <v>4.5632377844096617</v>
      </c>
      <c r="S1250">
        <f>IF(B1250*D1250&gt;0,1,0)</f>
        <v>1</v>
      </c>
      <c r="T1250">
        <f>IF(K1250*D1250&gt;0,1,0)</f>
        <v>1</v>
      </c>
      <c r="U1250">
        <f>IF(M1250*D1250&gt;0,1,0)</f>
        <v>1</v>
      </c>
    </row>
    <row r="1251" spans="1:21" x14ac:dyDescent="0.2">
      <c r="A1251">
        <v>372</v>
      </c>
      <c r="B1251">
        <v>0.99956991774070403</v>
      </c>
      <c r="C1251">
        <v>39980.624452885699</v>
      </c>
      <c r="D1251">
        <v>0.90215424614871098</v>
      </c>
      <c r="E1251">
        <v>39337.679131746198</v>
      </c>
      <c r="F1251">
        <v>43338.467856422001</v>
      </c>
      <c r="G1251">
        <v>43035.815027937198</v>
      </c>
      <c r="H1251">
        <v>42998.216871693701</v>
      </c>
      <c r="I1251">
        <v>1727162931.51773</v>
      </c>
      <c r="J1251">
        <f t="shared" si="171"/>
        <v>0.91059442434597682</v>
      </c>
      <c r="K1251">
        <f t="shared" si="172"/>
        <v>1.003205274454213</v>
      </c>
      <c r="L1251">
        <f t="shared" si="173"/>
        <v>0.99619942194299071</v>
      </c>
      <c r="M1251">
        <f t="shared" si="174"/>
        <v>0.99532909425216898</v>
      </c>
      <c r="N1251">
        <f t="shared" si="175"/>
        <v>39980.623414762267</v>
      </c>
      <c r="O1251">
        <f t="shared" si="176"/>
        <v>8.4401781972658352E-3</v>
      </c>
      <c r="P1251">
        <f t="shared" si="177"/>
        <v>10.798117063446716</v>
      </c>
      <c r="Q1251">
        <f t="shared" si="178"/>
        <v>11.201081049819148</v>
      </c>
      <c r="R1251">
        <f t="shared" si="179"/>
        <v>10.328039634155761</v>
      </c>
      <c r="S1251">
        <f>IF(B1251*D1251&gt;0,1,0)</f>
        <v>1</v>
      </c>
      <c r="T1251">
        <f>IF(K1251*D1251&gt;0,1,0)</f>
        <v>1</v>
      </c>
      <c r="U1251">
        <f>IF(M1251*D1251&gt;0,1,0)</f>
        <v>1</v>
      </c>
    </row>
    <row r="1252" spans="1:21" x14ac:dyDescent="0.2">
      <c r="A1252">
        <v>986</v>
      </c>
      <c r="B1252">
        <v>1.0243111520955399</v>
      </c>
      <c r="C1252">
        <v>39980.624227722801</v>
      </c>
      <c r="D1252">
        <v>0.90192908326571297</v>
      </c>
      <c r="E1252">
        <v>39429.664350986401</v>
      </c>
      <c r="F1252">
        <v>44067.6874237023</v>
      </c>
      <c r="G1252">
        <v>43648.236766293601</v>
      </c>
      <c r="H1252">
        <v>43297.351638369197</v>
      </c>
      <c r="I1252">
        <v>1727163023.50295</v>
      </c>
      <c r="J1252">
        <f t="shared" si="171"/>
        <v>0.91272371182838885</v>
      </c>
      <c r="K1252">
        <f t="shared" si="172"/>
        <v>1.0200853570301458</v>
      </c>
      <c r="L1252">
        <f t="shared" si="173"/>
        <v>1.0103758510716112</v>
      </c>
      <c r="M1252">
        <f t="shared" si="174"/>
        <v>1.002253510147435</v>
      </c>
      <c r="N1252">
        <f t="shared" si="175"/>
        <v>39980.62554404977</v>
      </c>
      <c r="O1252">
        <f t="shared" si="176"/>
        <v>1.0794628562675879E-2</v>
      </c>
      <c r="P1252">
        <f t="shared" si="177"/>
        <v>13.568923666005405</v>
      </c>
      <c r="Q1252">
        <f t="shared" si="178"/>
        <v>13.100395137122259</v>
      </c>
      <c r="R1252">
        <f t="shared" si="179"/>
        <v>11.12331653819904</v>
      </c>
      <c r="S1252">
        <f>IF(B1252*D1252&gt;0,1,0)</f>
        <v>1</v>
      </c>
      <c r="T1252">
        <f>IF(K1252*D1252&gt;0,1,0)</f>
        <v>1</v>
      </c>
      <c r="U1252">
        <f>IF(M1252*D1252&gt;0,1,0)</f>
        <v>1</v>
      </c>
    </row>
    <row r="1253" spans="1:21" x14ac:dyDescent="0.2">
      <c r="A1253">
        <v>2594</v>
      </c>
      <c r="B1253">
        <v>1.13496620878958</v>
      </c>
      <c r="C1253">
        <v>39980.623806982003</v>
      </c>
      <c r="D1253">
        <v>0.90150834242376698</v>
      </c>
      <c r="E1253">
        <v>39447.674752950603</v>
      </c>
      <c r="F1253">
        <v>44960.590349059501</v>
      </c>
      <c r="G1253">
        <v>42740.905071213798</v>
      </c>
      <c r="H1253">
        <v>42789.371686294602</v>
      </c>
      <c r="I1253">
        <v>1727163041.51335</v>
      </c>
      <c r="J1253">
        <f t="shared" si="171"/>
        <v>0.913140619281264</v>
      </c>
      <c r="K1253">
        <f t="shared" si="172"/>
        <v>1.0407544062282292</v>
      </c>
      <c r="L1253">
        <f t="shared" si="173"/>
        <v>0.98937280257439342</v>
      </c>
      <c r="M1253">
        <f t="shared" si="174"/>
        <v>0.99049471496052321</v>
      </c>
      <c r="N1253">
        <f t="shared" si="175"/>
        <v>39980.625960957179</v>
      </c>
      <c r="O1253">
        <f t="shared" si="176"/>
        <v>1.1632276857497015E-2</v>
      </c>
      <c r="P1253">
        <f t="shared" si="177"/>
        <v>25.896362283031738</v>
      </c>
      <c r="Q1253">
        <f t="shared" si="178"/>
        <v>15.445898529356885</v>
      </c>
      <c r="R1253">
        <f t="shared" si="179"/>
        <v>9.8708318436089311</v>
      </c>
      <c r="S1253">
        <f>IF(B1253*D1253&gt;0,1,0)</f>
        <v>1</v>
      </c>
      <c r="T1253">
        <f>IF(K1253*D1253&gt;0,1,0)</f>
        <v>1</v>
      </c>
      <c r="U1253">
        <f>IF(M1253*D1253&gt;0,1,0)</f>
        <v>1</v>
      </c>
    </row>
    <row r="1254" spans="1:21" x14ac:dyDescent="0.2">
      <c r="A1254">
        <v>2954</v>
      </c>
      <c r="B1254">
        <v>0.80030729151812896</v>
      </c>
      <c r="C1254">
        <v>39980.623369737201</v>
      </c>
      <c r="D1254">
        <v>0.90107109768723603</v>
      </c>
      <c r="E1254">
        <v>39516.762532472603</v>
      </c>
      <c r="F1254">
        <v>33547.1474285144</v>
      </c>
      <c r="G1254">
        <v>33757.734115183302</v>
      </c>
      <c r="H1254">
        <v>33764.291462719397</v>
      </c>
      <c r="I1254">
        <v>1727163110.60113</v>
      </c>
      <c r="J1254">
        <f t="shared" si="171"/>
        <v>0.9147398734368658</v>
      </c>
      <c r="K1254">
        <f t="shared" si="172"/>
        <v>0.77655433862301848</v>
      </c>
      <c r="L1254">
        <f t="shared" si="173"/>
        <v>0.78142903044405798</v>
      </c>
      <c r="M1254">
        <f t="shared" si="174"/>
        <v>0.78158082089628234</v>
      </c>
      <c r="N1254">
        <f t="shared" si="175"/>
        <v>39980.627560211346</v>
      </c>
      <c r="O1254">
        <f t="shared" si="176"/>
        <v>1.3668775749629769E-2</v>
      </c>
      <c r="P1254">
        <f t="shared" si="177"/>
        <v>11.182669872303732</v>
      </c>
      <c r="Q1254">
        <f t="shared" si="178"/>
        <v>13.818749639602537</v>
      </c>
      <c r="R1254">
        <f t="shared" si="179"/>
        <v>13.260915492423115</v>
      </c>
      <c r="S1254">
        <f>IF(B1254*D1254&gt;0,1,0)</f>
        <v>1</v>
      </c>
      <c r="T1254">
        <f>IF(K1254*D1254&gt;0,1,0)</f>
        <v>1</v>
      </c>
      <c r="U1254">
        <f>IF(M1254*D1254&gt;0,1,0)</f>
        <v>1</v>
      </c>
    </row>
    <row r="1255" spans="1:21" x14ac:dyDescent="0.2">
      <c r="A1255">
        <v>4944</v>
      </c>
      <c r="B1255">
        <v>1.02076504123923</v>
      </c>
      <c r="C1255">
        <v>39980.622184514097</v>
      </c>
      <c r="D1255">
        <v>0.899885874518076</v>
      </c>
      <c r="E1255">
        <v>39188.773789644198</v>
      </c>
      <c r="F1255">
        <v>44948.467282500103</v>
      </c>
      <c r="G1255">
        <v>40766.078627154202</v>
      </c>
      <c r="H1255">
        <v>40779.858070835398</v>
      </c>
      <c r="I1255">
        <v>1727162782.61239</v>
      </c>
      <c r="J1255">
        <f t="shared" si="171"/>
        <v>0.90714754142694898</v>
      </c>
      <c r="K1255">
        <f t="shared" si="172"/>
        <v>1.0404737796875023</v>
      </c>
      <c r="L1255">
        <f t="shared" si="173"/>
        <v>0.9436592274804213</v>
      </c>
      <c r="M1255">
        <f t="shared" si="174"/>
        <v>0.94397819608415279</v>
      </c>
      <c r="N1255">
        <f t="shared" si="175"/>
        <v>39980.6199678794</v>
      </c>
      <c r="O1255">
        <f t="shared" si="176"/>
        <v>7.2616669088729768E-3</v>
      </c>
      <c r="P1255">
        <f t="shared" si="177"/>
        <v>13.432721875525544</v>
      </c>
      <c r="Q1255">
        <f t="shared" si="178"/>
        <v>15.622859425892937</v>
      </c>
      <c r="R1255">
        <f t="shared" si="179"/>
        <v>4.8997681611226476</v>
      </c>
      <c r="S1255">
        <f>IF(B1255*D1255&gt;0,1,0)</f>
        <v>1</v>
      </c>
      <c r="T1255">
        <f>IF(K1255*D1255&gt;0,1,0)</f>
        <v>1</v>
      </c>
      <c r="U1255">
        <f>IF(M1255*D1255&gt;0,1,0)</f>
        <v>1</v>
      </c>
    </row>
    <row r="1256" spans="1:21" x14ac:dyDescent="0.2">
      <c r="A1256">
        <v>4526</v>
      </c>
      <c r="B1256">
        <v>1.18319930525791</v>
      </c>
      <c r="C1256">
        <v>39980.621944353297</v>
      </c>
      <c r="D1256">
        <v>0.89964571378368396</v>
      </c>
      <c r="E1256">
        <v>39769.317723035798</v>
      </c>
      <c r="F1256">
        <v>46202.764381006302</v>
      </c>
      <c r="G1256">
        <v>40322.791120529102</v>
      </c>
      <c r="H1256">
        <v>39161.640788674304</v>
      </c>
      <c r="I1256">
        <v>1727163363.1563201</v>
      </c>
      <c r="J1256">
        <f t="shared" si="171"/>
        <v>0.92058605840360641</v>
      </c>
      <c r="K1256">
        <f t="shared" si="172"/>
        <v>1.0695084347455162</v>
      </c>
      <c r="L1256">
        <f t="shared" si="173"/>
        <v>0.93339794260484032</v>
      </c>
      <c r="M1256">
        <f t="shared" si="174"/>
        <v>0.90651946270079409</v>
      </c>
      <c r="N1256">
        <f t="shared" si="175"/>
        <v>39980.6334063963</v>
      </c>
      <c r="O1256">
        <f t="shared" si="176"/>
        <v>2.0940344619922446E-2</v>
      </c>
      <c r="P1256">
        <f t="shared" si="177"/>
        <v>31.518361853987031</v>
      </c>
      <c r="Q1256">
        <f t="shared" si="178"/>
        <v>18.88106822044783</v>
      </c>
      <c r="R1256">
        <f t="shared" si="179"/>
        <v>0.76405064924956523</v>
      </c>
      <c r="S1256">
        <f>IF(B1256*D1256&gt;0,1,0)</f>
        <v>1</v>
      </c>
      <c r="T1256">
        <f>IF(K1256*D1256&gt;0,1,0)</f>
        <v>1</v>
      </c>
      <c r="U1256">
        <f>IF(M1256*D1256&gt;0,1,0)</f>
        <v>1</v>
      </c>
    </row>
    <row r="1257" spans="1:21" x14ac:dyDescent="0.2">
      <c r="A1257">
        <v>371</v>
      </c>
      <c r="B1257">
        <v>0.98921962458617496</v>
      </c>
      <c r="C1257">
        <v>39980.621058868703</v>
      </c>
      <c r="D1257">
        <v>0.89876022916723697</v>
      </c>
      <c r="E1257">
        <v>39191.3216774463</v>
      </c>
      <c r="F1257">
        <v>43298.8493485078</v>
      </c>
      <c r="G1257">
        <v>43087.017091125199</v>
      </c>
      <c r="H1257">
        <v>43070.804011806802</v>
      </c>
      <c r="I1257">
        <v>1727162785.16027</v>
      </c>
      <c r="J1257">
        <f t="shared" si="171"/>
        <v>0.90720652031125693</v>
      </c>
      <c r="K1257">
        <f t="shared" si="172"/>
        <v>1.0022881793636065</v>
      </c>
      <c r="L1257">
        <f t="shared" si="173"/>
        <v>0.99738465488715733</v>
      </c>
      <c r="M1257">
        <f t="shared" si="174"/>
        <v>0.9970093521251574</v>
      </c>
      <c r="N1257">
        <f t="shared" si="175"/>
        <v>39980.620026858101</v>
      </c>
      <c r="O1257">
        <f t="shared" si="176"/>
        <v>8.4462911440199573E-3</v>
      </c>
      <c r="P1257">
        <f t="shared" si="177"/>
        <v>10.064908579984099</v>
      </c>
      <c r="Q1257">
        <f t="shared" si="178"/>
        <v>11.518973229633811</v>
      </c>
      <c r="R1257">
        <f t="shared" si="179"/>
        <v>10.93162778786451</v>
      </c>
      <c r="S1257">
        <f>IF(B1257*D1257&gt;0,1,0)</f>
        <v>1</v>
      </c>
      <c r="T1257">
        <f>IF(K1257*D1257&gt;0,1,0)</f>
        <v>1</v>
      </c>
      <c r="U1257">
        <f>IF(M1257*D1257&gt;0,1,0)</f>
        <v>1</v>
      </c>
    </row>
    <row r="1258" spans="1:21" x14ac:dyDescent="0.2">
      <c r="A1258">
        <v>6041</v>
      </c>
      <c r="B1258">
        <v>0.95461516836368199</v>
      </c>
      <c r="C1258">
        <v>39980.620899747199</v>
      </c>
      <c r="D1258">
        <v>0.89860110759036604</v>
      </c>
      <c r="E1258">
        <v>39197.005697488697</v>
      </c>
      <c r="F1258">
        <v>41099.047019537997</v>
      </c>
      <c r="G1258">
        <v>38898.948383882598</v>
      </c>
      <c r="H1258">
        <v>38949.157927721702</v>
      </c>
      <c r="I1258">
        <v>1727162790.84429</v>
      </c>
      <c r="J1258">
        <f t="shared" si="171"/>
        <v>0.90733809484927541</v>
      </c>
      <c r="K1258">
        <f t="shared" si="172"/>
        <v>0.95136682915597215</v>
      </c>
      <c r="L1258">
        <f t="shared" si="173"/>
        <v>0.90043861999728236</v>
      </c>
      <c r="M1258">
        <f t="shared" si="174"/>
        <v>0.90160087795652089</v>
      </c>
      <c r="N1258">
        <f t="shared" si="175"/>
        <v>39980.620158432641</v>
      </c>
      <c r="O1258">
        <f t="shared" si="176"/>
        <v>8.7369872589093678E-3</v>
      </c>
      <c r="P1258">
        <f t="shared" si="177"/>
        <v>6.233473373243422</v>
      </c>
      <c r="Q1258">
        <f t="shared" si="178"/>
        <v>5.8719849241115947</v>
      </c>
      <c r="R1258">
        <f t="shared" si="179"/>
        <v>0.33382669360366612</v>
      </c>
      <c r="S1258">
        <f>IF(B1258*D1258&gt;0,1,0)</f>
        <v>1</v>
      </c>
      <c r="T1258">
        <f>IF(K1258*D1258&gt;0,1,0)</f>
        <v>1</v>
      </c>
      <c r="U1258">
        <f>IF(M1258*D1258&gt;0,1,0)</f>
        <v>1</v>
      </c>
    </row>
    <row r="1259" spans="1:21" x14ac:dyDescent="0.2">
      <c r="A1259">
        <v>896</v>
      </c>
      <c r="B1259">
        <v>0.96250321945086104</v>
      </c>
      <c r="C1259">
        <v>39980.619743306102</v>
      </c>
      <c r="D1259">
        <v>0.89744466656702504</v>
      </c>
      <c r="E1259">
        <v>39286.777615308703</v>
      </c>
      <c r="F1259">
        <v>40991.874754333803</v>
      </c>
      <c r="G1259">
        <v>37378.790170356602</v>
      </c>
      <c r="H1259">
        <v>37311.983012124801</v>
      </c>
      <c r="I1259">
        <v>1727162880.61621</v>
      </c>
      <c r="J1259">
        <f t="shared" si="171"/>
        <v>0.90941614850251629</v>
      </c>
      <c r="K1259">
        <f t="shared" si="172"/>
        <v>0.9488859896836529</v>
      </c>
      <c r="L1259">
        <f t="shared" si="173"/>
        <v>0.86524977246195833</v>
      </c>
      <c r="M1259">
        <f t="shared" si="174"/>
        <v>0.86370331046585191</v>
      </c>
      <c r="N1259">
        <f t="shared" si="175"/>
        <v>39980.622236486342</v>
      </c>
      <c r="O1259">
        <f t="shared" si="176"/>
        <v>1.1971481935491246E-2</v>
      </c>
      <c r="P1259">
        <f t="shared" si="177"/>
        <v>7.2493107717384984</v>
      </c>
      <c r="Q1259">
        <f t="shared" si="178"/>
        <v>5.7319771383126268</v>
      </c>
      <c r="R1259">
        <f t="shared" si="179"/>
        <v>3.7597143710534464</v>
      </c>
      <c r="S1259">
        <f>IF(B1259*D1259&gt;0,1,0)</f>
        <v>1</v>
      </c>
      <c r="T1259">
        <f>IF(K1259*D1259&gt;0,1,0)</f>
        <v>1</v>
      </c>
      <c r="U1259">
        <f>IF(M1259*D1259&gt;0,1,0)</f>
        <v>1</v>
      </c>
    </row>
    <row r="1260" spans="1:21" x14ac:dyDescent="0.2">
      <c r="A1260">
        <v>1103</v>
      </c>
      <c r="B1260">
        <v>0.84631751267884603</v>
      </c>
      <c r="C1260">
        <v>39980.618696552097</v>
      </c>
      <c r="D1260">
        <v>0.89639791256922696</v>
      </c>
      <c r="E1260">
        <v>39339.307547807599</v>
      </c>
      <c r="F1260">
        <v>35603.967920236202</v>
      </c>
      <c r="G1260">
        <v>36051.879537328998</v>
      </c>
      <c r="H1260">
        <v>36052.100487701602</v>
      </c>
      <c r="I1260">
        <v>1727162933.1461401</v>
      </c>
      <c r="J1260">
        <f t="shared" si="171"/>
        <v>0.91063211916221298</v>
      </c>
      <c r="K1260">
        <f t="shared" si="172"/>
        <v>0.8241659240795417</v>
      </c>
      <c r="L1260">
        <f t="shared" si="173"/>
        <v>0.83453424854928238</v>
      </c>
      <c r="M1260">
        <f t="shared" si="174"/>
        <v>0.83453936314124078</v>
      </c>
      <c r="N1260">
        <f t="shared" si="175"/>
        <v>39980.623452456945</v>
      </c>
      <c r="O1260">
        <f t="shared" si="176"/>
        <v>1.4234206592986021E-2</v>
      </c>
      <c r="P1260">
        <f t="shared" si="177"/>
        <v>5.5868492315920388</v>
      </c>
      <c r="Q1260">
        <f t="shared" si="178"/>
        <v>8.0580272975710372</v>
      </c>
      <c r="R1260">
        <f t="shared" si="179"/>
        <v>6.9007913294542593</v>
      </c>
      <c r="S1260">
        <f>IF(B1260*D1260&gt;0,1,0)</f>
        <v>1</v>
      </c>
      <c r="T1260">
        <f>IF(K1260*D1260&gt;0,1,0)</f>
        <v>1</v>
      </c>
      <c r="U1260">
        <f>IF(M1260*D1260&gt;0,1,0)</f>
        <v>1</v>
      </c>
    </row>
    <row r="1261" spans="1:21" x14ac:dyDescent="0.2">
      <c r="A1261">
        <v>2717</v>
      </c>
      <c r="B1261">
        <v>0.91833430747761702</v>
      </c>
      <c r="C1261">
        <v>39980.6184101209</v>
      </c>
      <c r="D1261">
        <v>0.89611148138646901</v>
      </c>
      <c r="E1261">
        <v>39113.783955812403</v>
      </c>
      <c r="F1261">
        <v>39491.089465607802</v>
      </c>
      <c r="G1261">
        <v>38039.366720430502</v>
      </c>
      <c r="H1261">
        <v>38062.468830287398</v>
      </c>
      <c r="I1261">
        <v>1727162707.62255</v>
      </c>
      <c r="J1261">
        <f t="shared" si="171"/>
        <v>0.9054116656438056</v>
      </c>
      <c r="K1261">
        <f t="shared" si="172"/>
        <v>0.91414558948166202</v>
      </c>
      <c r="L1261">
        <f t="shared" si="173"/>
        <v>0.88054089630626164</v>
      </c>
      <c r="M1261">
        <f t="shared" si="174"/>
        <v>0.88107566736776388</v>
      </c>
      <c r="N1261">
        <f t="shared" si="175"/>
        <v>39980.618232003471</v>
      </c>
      <c r="O1261">
        <f t="shared" si="176"/>
        <v>9.3001842573365856E-3</v>
      </c>
      <c r="P1261">
        <f t="shared" si="177"/>
        <v>2.4799175719481594</v>
      </c>
      <c r="Q1261">
        <f t="shared" si="178"/>
        <v>2.0124848827168842</v>
      </c>
      <c r="R1261">
        <f t="shared" si="179"/>
        <v>1.6778954774066313</v>
      </c>
      <c r="S1261">
        <f>IF(B1261*D1261&gt;0,1,0)</f>
        <v>1</v>
      </c>
      <c r="T1261">
        <f>IF(K1261*D1261&gt;0,1,0)</f>
        <v>1</v>
      </c>
      <c r="U1261">
        <f>IF(M1261*D1261&gt;0,1,0)</f>
        <v>1</v>
      </c>
    </row>
    <row r="1262" spans="1:21" x14ac:dyDescent="0.2">
      <c r="A1262">
        <v>985</v>
      </c>
      <c r="B1262">
        <v>1.0131023514344799</v>
      </c>
      <c r="C1262">
        <v>39980.618104462897</v>
      </c>
      <c r="D1262">
        <v>0.89580582332564496</v>
      </c>
      <c r="E1262">
        <v>39125.764162302003</v>
      </c>
      <c r="F1262">
        <v>43374.113144384697</v>
      </c>
      <c r="G1262">
        <v>42270.726255111404</v>
      </c>
      <c r="H1262">
        <v>41988.717787563801</v>
      </c>
      <c r="I1262">
        <v>1727162719.6027601</v>
      </c>
      <c r="J1262">
        <f t="shared" si="171"/>
        <v>0.9056889852384723</v>
      </c>
      <c r="K1262">
        <f t="shared" si="172"/>
        <v>1.0040303968607569</v>
      </c>
      <c r="L1262">
        <f t="shared" si="173"/>
        <v>0.97848903368313433</v>
      </c>
      <c r="M1262">
        <f t="shared" si="174"/>
        <v>0.97196105989731019</v>
      </c>
      <c r="N1262">
        <f t="shared" si="175"/>
        <v>39980.618509323147</v>
      </c>
      <c r="O1262">
        <f t="shared" si="176"/>
        <v>9.8831619128273429E-3</v>
      </c>
      <c r="P1262">
        <f t="shared" si="177"/>
        <v>13.093968029073094</v>
      </c>
      <c r="Q1262">
        <f t="shared" si="178"/>
        <v>12.081253628529936</v>
      </c>
      <c r="R1262">
        <f t="shared" si="179"/>
        <v>8.5013107292540049</v>
      </c>
      <c r="S1262">
        <f>IF(B1262*D1262&gt;0,1,0)</f>
        <v>1</v>
      </c>
      <c r="T1262">
        <f>IF(K1262*D1262&gt;0,1,0)</f>
        <v>1</v>
      </c>
      <c r="U1262">
        <f>IF(M1262*D1262&gt;0,1,0)</f>
        <v>1</v>
      </c>
    </row>
    <row r="1263" spans="1:21" x14ac:dyDescent="0.2">
      <c r="A1263">
        <v>5602</v>
      </c>
      <c r="B1263">
        <v>1.1573860281848301</v>
      </c>
      <c r="C1263">
        <v>39980.617506764997</v>
      </c>
      <c r="D1263">
        <v>0.89520812538830796</v>
      </c>
      <c r="E1263">
        <v>39193.540331125201</v>
      </c>
      <c r="F1263">
        <v>47748.263001801402</v>
      </c>
      <c r="G1263">
        <v>47807.122488636502</v>
      </c>
      <c r="H1263">
        <v>47641.101061358997</v>
      </c>
      <c r="I1263">
        <v>1727162787.3789301</v>
      </c>
      <c r="J1263">
        <f t="shared" si="171"/>
        <v>0.90725787803530555</v>
      </c>
      <c r="K1263">
        <f t="shared" si="172"/>
        <v>1.10528386578244</v>
      </c>
      <c r="L1263">
        <f t="shared" si="173"/>
        <v>1.1066463539036226</v>
      </c>
      <c r="M1263">
        <f t="shared" si="174"/>
        <v>1.1028032653092361</v>
      </c>
      <c r="N1263">
        <f t="shared" si="175"/>
        <v>39980.620078215972</v>
      </c>
      <c r="O1263">
        <f t="shared" si="176"/>
        <v>1.2049752646997591E-2</v>
      </c>
      <c r="P1263">
        <f t="shared" si="177"/>
        <v>29.286810001059706</v>
      </c>
      <c r="Q1263">
        <f t="shared" si="178"/>
        <v>23.466692765216912</v>
      </c>
      <c r="R1263">
        <f t="shared" si="179"/>
        <v>23.189595138100554</v>
      </c>
      <c r="S1263">
        <f>IF(B1263*D1263&gt;0,1,0)</f>
        <v>1</v>
      </c>
      <c r="T1263">
        <f>IF(K1263*D1263&gt;0,1,0)</f>
        <v>1</v>
      </c>
      <c r="U1263">
        <f>IF(M1263*D1263&gt;0,1,0)</f>
        <v>1</v>
      </c>
    </row>
    <row r="1264" spans="1:21" x14ac:dyDescent="0.2">
      <c r="A1264">
        <v>3373</v>
      </c>
      <c r="B1264">
        <v>1.0587307325872499</v>
      </c>
      <c r="C1264">
        <v>39980.616824836798</v>
      </c>
      <c r="D1264">
        <v>0.89452619722578597</v>
      </c>
      <c r="E1264">
        <v>39092.3063440322</v>
      </c>
      <c r="F1264">
        <v>40108.0589597336</v>
      </c>
      <c r="G1264">
        <v>39350.238600037897</v>
      </c>
      <c r="H1264">
        <v>39378.171497225703</v>
      </c>
      <c r="I1264">
        <v>1727162686.1449399</v>
      </c>
      <c r="J1264">
        <f t="shared" si="171"/>
        <v>0.90491449870444907</v>
      </c>
      <c r="K1264">
        <f t="shared" si="172"/>
        <v>0.92842729073457408</v>
      </c>
      <c r="L1264">
        <f t="shared" si="173"/>
        <v>0.91088515277865501</v>
      </c>
      <c r="M1264">
        <f t="shared" si="174"/>
        <v>0.91153174762096534</v>
      </c>
      <c r="N1264">
        <f t="shared" si="175"/>
        <v>39980.617734836575</v>
      </c>
      <c r="O1264">
        <f t="shared" si="176"/>
        <v>1.0388301478663098E-2</v>
      </c>
      <c r="P1264">
        <f t="shared" si="177"/>
        <v>18.356593230104959</v>
      </c>
      <c r="Q1264">
        <f t="shared" si="178"/>
        <v>3.7898379738823005</v>
      </c>
      <c r="R1264">
        <f t="shared" si="179"/>
        <v>1.9010679002939279</v>
      </c>
      <c r="S1264">
        <f>IF(B1264*D1264&gt;0,1,0)</f>
        <v>1</v>
      </c>
      <c r="T1264">
        <f>IF(K1264*D1264&gt;0,1,0)</f>
        <v>1</v>
      </c>
      <c r="U1264">
        <f>IF(M1264*D1264&gt;0,1,0)</f>
        <v>1</v>
      </c>
    </row>
    <row r="1265" spans="1:21" x14ac:dyDescent="0.2">
      <c r="A1265">
        <v>4894</v>
      </c>
      <c r="B1265">
        <v>0.95923135979571605</v>
      </c>
      <c r="C1265">
        <v>39980.6166965507</v>
      </c>
      <c r="D1265">
        <v>0.89439791113545597</v>
      </c>
      <c r="E1265">
        <v>39011.765295982303</v>
      </c>
      <c r="F1265">
        <v>40758.6525792721</v>
      </c>
      <c r="G1265">
        <v>40074.179440319502</v>
      </c>
      <c r="H1265">
        <v>40093.677757263104</v>
      </c>
      <c r="I1265">
        <v>1727162605.6038899</v>
      </c>
      <c r="J1265">
        <f t="shared" si="171"/>
        <v>0.90305012259218298</v>
      </c>
      <c r="K1265">
        <f t="shared" si="172"/>
        <v>0.94348732822389125</v>
      </c>
      <c r="L1265">
        <f t="shared" si="173"/>
        <v>0.92764304259998842</v>
      </c>
      <c r="M1265">
        <f t="shared" si="174"/>
        <v>0.92809439252923853</v>
      </c>
      <c r="N1265">
        <f t="shared" si="175"/>
        <v>39980.615870460417</v>
      </c>
      <c r="O1265">
        <f t="shared" si="176"/>
        <v>8.6522114567270103E-3</v>
      </c>
      <c r="P1265">
        <f t="shared" si="177"/>
        <v>7.2488372180959963</v>
      </c>
      <c r="Q1265">
        <f t="shared" si="178"/>
        <v>5.4885433515956326</v>
      </c>
      <c r="R1265">
        <f t="shared" si="179"/>
        <v>3.7675044825411326</v>
      </c>
      <c r="S1265">
        <f>IF(B1265*D1265&gt;0,1,0)</f>
        <v>1</v>
      </c>
      <c r="T1265">
        <f>IF(K1265*D1265&gt;0,1,0)</f>
        <v>1</v>
      </c>
      <c r="U1265">
        <f>IF(M1265*D1265&gt;0,1,0)</f>
        <v>1</v>
      </c>
    </row>
    <row r="1266" spans="1:21" x14ac:dyDescent="0.2">
      <c r="A1266">
        <v>4895</v>
      </c>
      <c r="B1266">
        <v>0.96363296200811999</v>
      </c>
      <c r="C1266">
        <v>39980.6166965507</v>
      </c>
      <c r="D1266">
        <v>0.89439791113545597</v>
      </c>
      <c r="E1266">
        <v>39021.735028982097</v>
      </c>
      <c r="F1266">
        <v>40681.847780019001</v>
      </c>
      <c r="G1266">
        <v>39978.022540390397</v>
      </c>
      <c r="H1266">
        <v>39998.037287786603</v>
      </c>
      <c r="I1266">
        <v>1727162615.5736301</v>
      </c>
      <c r="J1266">
        <f t="shared" si="171"/>
        <v>0.90328090344865963</v>
      </c>
      <c r="K1266">
        <f t="shared" si="172"/>
        <v>0.94170943935229168</v>
      </c>
      <c r="L1266">
        <f t="shared" si="173"/>
        <v>0.9254171884349629</v>
      </c>
      <c r="M1266">
        <f t="shared" si="174"/>
        <v>0.92588049277283802</v>
      </c>
      <c r="N1266">
        <f t="shared" si="175"/>
        <v>39980.616101241438</v>
      </c>
      <c r="O1266">
        <f t="shared" si="176"/>
        <v>8.8829923132036637E-3</v>
      </c>
      <c r="P1266">
        <f t="shared" si="177"/>
        <v>7.7409674162553372</v>
      </c>
      <c r="Q1266">
        <f t="shared" si="178"/>
        <v>5.2897628256726117</v>
      </c>
      <c r="R1266">
        <f t="shared" si="179"/>
        <v>3.5199748619061824</v>
      </c>
      <c r="S1266">
        <f>IF(B1266*D1266&gt;0,1,0)</f>
        <v>1</v>
      </c>
      <c r="T1266">
        <f>IF(K1266*D1266&gt;0,1,0)</f>
        <v>1</v>
      </c>
      <c r="U1266">
        <f>IF(M1266*D1266&gt;0,1,0)</f>
        <v>1</v>
      </c>
    </row>
    <row r="1267" spans="1:21" x14ac:dyDescent="0.2">
      <c r="A1267">
        <v>785</v>
      </c>
      <c r="B1267">
        <v>1.0198464098371101</v>
      </c>
      <c r="C1267">
        <v>39980.614857897999</v>
      </c>
      <c r="D1267">
        <v>0.89255925844190598</v>
      </c>
      <c r="E1267">
        <v>38997.673805951999</v>
      </c>
      <c r="F1267">
        <v>41911.8616753108</v>
      </c>
      <c r="G1267">
        <v>41572.813162215003</v>
      </c>
      <c r="H1267">
        <v>41084.744369763801</v>
      </c>
      <c r="I1267">
        <v>1727162591.5123999</v>
      </c>
      <c r="J1267">
        <f t="shared" si="171"/>
        <v>0.90272393069333334</v>
      </c>
      <c r="K1267">
        <f t="shared" si="172"/>
        <v>0.97018198322478699</v>
      </c>
      <c r="L1267">
        <f t="shared" si="173"/>
        <v>0.96233363801423621</v>
      </c>
      <c r="M1267">
        <f t="shared" si="174"/>
        <v>0.95103574930008794</v>
      </c>
      <c r="N1267">
        <f t="shared" si="175"/>
        <v>39980.615544268519</v>
      </c>
      <c r="O1267">
        <f t="shared" si="176"/>
        <v>1.0164672251427365E-2</v>
      </c>
      <c r="P1267">
        <f t="shared" si="177"/>
        <v>14.260918834386704</v>
      </c>
      <c r="Q1267">
        <f t="shared" si="178"/>
        <v>8.6966466426422979</v>
      </c>
      <c r="R1267">
        <f t="shared" si="179"/>
        <v>6.5515527742394735</v>
      </c>
      <c r="S1267">
        <f>IF(B1267*D1267&gt;0,1,0)</f>
        <v>1</v>
      </c>
      <c r="T1267">
        <f>IF(K1267*D1267&gt;0,1,0)</f>
        <v>1</v>
      </c>
      <c r="U1267">
        <f>IF(M1267*D1267&gt;0,1,0)</f>
        <v>1</v>
      </c>
    </row>
    <row r="1268" spans="1:21" x14ac:dyDescent="0.2">
      <c r="A1268">
        <v>786</v>
      </c>
      <c r="B1268">
        <v>1.00772216859331</v>
      </c>
      <c r="C1268">
        <v>39980.614857897999</v>
      </c>
      <c r="D1268">
        <v>0.89255925844190598</v>
      </c>
      <c r="E1268">
        <v>39005.392161846103</v>
      </c>
      <c r="F1268">
        <v>41881.090212117801</v>
      </c>
      <c r="G1268">
        <v>41537.079149175399</v>
      </c>
      <c r="H1268">
        <v>41043.143512193099</v>
      </c>
      <c r="I1268">
        <v>1727162599.2307601</v>
      </c>
      <c r="J1268">
        <f t="shared" si="171"/>
        <v>0.90290259633903014</v>
      </c>
      <c r="K1268">
        <f t="shared" si="172"/>
        <v>0.96946968083606022</v>
      </c>
      <c r="L1268">
        <f t="shared" si="173"/>
        <v>0.96150646178646759</v>
      </c>
      <c r="M1268">
        <f t="shared" si="174"/>
        <v>0.9500727664859514</v>
      </c>
      <c r="N1268">
        <f t="shared" si="175"/>
        <v>39980.615722934264</v>
      </c>
      <c r="O1268">
        <f t="shared" si="176"/>
        <v>1.0343337897124161E-2</v>
      </c>
      <c r="P1268">
        <f t="shared" si="177"/>
        <v>12.902550621953985</v>
      </c>
      <c r="Q1268">
        <f t="shared" si="178"/>
        <v>8.616842149888484</v>
      </c>
      <c r="R1268">
        <f t="shared" si="179"/>
        <v>6.4436627036331169</v>
      </c>
      <c r="S1268">
        <f>IF(B1268*D1268&gt;0,1,0)</f>
        <v>1</v>
      </c>
      <c r="T1268">
        <f>IF(K1268*D1268&gt;0,1,0)</f>
        <v>1</v>
      </c>
      <c r="U1268">
        <f>IF(M1268*D1268&gt;0,1,0)</f>
        <v>1</v>
      </c>
    </row>
    <row r="1269" spans="1:21" x14ac:dyDescent="0.2">
      <c r="A1269">
        <v>2808</v>
      </c>
      <c r="B1269">
        <v>1.07229014428872</v>
      </c>
      <c r="C1269">
        <v>39980.6127418943</v>
      </c>
      <c r="D1269">
        <v>0.89044325475697395</v>
      </c>
      <c r="E1269">
        <v>38814.361871957699</v>
      </c>
      <c r="F1269">
        <v>43409.868724148699</v>
      </c>
      <c r="G1269">
        <v>43308.012477889599</v>
      </c>
      <c r="H1269">
        <v>43319.322678968303</v>
      </c>
      <c r="I1269">
        <v>1727162408.20047</v>
      </c>
      <c r="J1269">
        <f t="shared" si="171"/>
        <v>0.89848059888790965</v>
      </c>
      <c r="K1269">
        <f t="shared" si="172"/>
        <v>1.004858072318257</v>
      </c>
      <c r="L1269">
        <f t="shared" si="173"/>
        <v>1.0025002888400369</v>
      </c>
      <c r="M1269">
        <f t="shared" si="174"/>
        <v>1.0027620990501922</v>
      </c>
      <c r="N1269">
        <f t="shared" si="175"/>
        <v>39980.611300936805</v>
      </c>
      <c r="O1269">
        <f t="shared" si="176"/>
        <v>8.0373441309357085E-3</v>
      </c>
      <c r="P1269">
        <f t="shared" si="177"/>
        <v>20.422063793540335</v>
      </c>
      <c r="Q1269">
        <f t="shared" si="178"/>
        <v>12.849198076356918</v>
      </c>
      <c r="R1269">
        <f t="shared" si="179"/>
        <v>12.613812693080941</v>
      </c>
      <c r="S1269">
        <f>IF(B1269*D1269&gt;0,1,0)</f>
        <v>1</v>
      </c>
      <c r="T1269">
        <f>IF(K1269*D1269&gt;0,1,0)</f>
        <v>1</v>
      </c>
      <c r="U1269">
        <f>IF(M1269*D1269&gt;0,1,0)</f>
        <v>1</v>
      </c>
    </row>
    <row r="1270" spans="1:21" x14ac:dyDescent="0.2">
      <c r="A1270">
        <v>5963</v>
      </c>
      <c r="B1270">
        <v>0.95163079354401903</v>
      </c>
      <c r="C1270">
        <v>39980.612277861699</v>
      </c>
      <c r="D1270">
        <v>0.88997922213457004</v>
      </c>
      <c r="E1270">
        <v>38854.417049646298</v>
      </c>
      <c r="F1270">
        <v>42032.489578639099</v>
      </c>
      <c r="G1270">
        <v>40677.011017992998</v>
      </c>
      <c r="H1270">
        <v>40672.485950931899</v>
      </c>
      <c r="I1270">
        <v>1727162448.25565</v>
      </c>
      <c r="J1270">
        <f t="shared" si="171"/>
        <v>0.89940780207514581</v>
      </c>
      <c r="K1270">
        <f t="shared" si="172"/>
        <v>0.97297429580183104</v>
      </c>
      <c r="L1270">
        <f t="shared" si="173"/>
        <v>0.94159747726835641</v>
      </c>
      <c r="M1270">
        <f t="shared" si="174"/>
        <v>0.94149273034564585</v>
      </c>
      <c r="N1270">
        <f t="shared" si="175"/>
        <v>39980.612228140046</v>
      </c>
      <c r="O1270">
        <f t="shared" si="176"/>
        <v>9.4285799405757764E-3</v>
      </c>
      <c r="P1270">
        <f t="shared" si="177"/>
        <v>6.9273045792665604</v>
      </c>
      <c r="Q1270">
        <f t="shared" si="178"/>
        <v>9.325506888599211</v>
      </c>
      <c r="R1270">
        <f t="shared" si="179"/>
        <v>5.788169760584216</v>
      </c>
      <c r="S1270">
        <f>IF(B1270*D1270&gt;0,1,0)</f>
        <v>1</v>
      </c>
      <c r="T1270">
        <f>IF(K1270*D1270&gt;0,1,0)</f>
        <v>1</v>
      </c>
      <c r="U1270">
        <f>IF(M1270*D1270&gt;0,1,0)</f>
        <v>1</v>
      </c>
    </row>
    <row r="1271" spans="1:21" x14ac:dyDescent="0.2">
      <c r="A1271">
        <v>4310</v>
      </c>
      <c r="B1271">
        <v>1.1155940558306701</v>
      </c>
      <c r="C1271">
        <v>39980.612213120803</v>
      </c>
      <c r="D1271">
        <v>0.88991448121669203</v>
      </c>
      <c r="E1271">
        <v>38254.238456249201</v>
      </c>
      <c r="F1271">
        <v>47586.023971691699</v>
      </c>
      <c r="G1271">
        <v>45195.503417506799</v>
      </c>
      <c r="H1271">
        <v>43065.491520315401</v>
      </c>
      <c r="I1271">
        <v>1727161848.07705</v>
      </c>
      <c r="J1271">
        <f t="shared" si="171"/>
        <v>0.88551477907984266</v>
      </c>
      <c r="K1271">
        <f t="shared" si="172"/>
        <v>1.1015283326780485</v>
      </c>
      <c r="L1271">
        <f t="shared" si="173"/>
        <v>1.0461922087385833</v>
      </c>
      <c r="M1271">
        <f t="shared" si="174"/>
        <v>0.99688637778507871</v>
      </c>
      <c r="N1271">
        <f t="shared" si="175"/>
        <v>39980.598335116898</v>
      </c>
      <c r="O1271">
        <f t="shared" si="176"/>
        <v>4.3997021368493705E-3</v>
      </c>
      <c r="P1271">
        <f t="shared" si="177"/>
        <v>25.359692349924305</v>
      </c>
      <c r="Q1271">
        <f t="shared" si="178"/>
        <v>23.779122143516286</v>
      </c>
      <c r="R1271">
        <f t="shared" si="179"/>
        <v>12.020469250273869</v>
      </c>
      <c r="S1271">
        <f>IF(B1271*D1271&gt;0,1,0)</f>
        <v>1</v>
      </c>
      <c r="T1271">
        <f>IF(K1271*D1271&gt;0,1,0)</f>
        <v>1</v>
      </c>
      <c r="U1271">
        <f>IF(M1271*D1271&gt;0,1,0)</f>
        <v>1</v>
      </c>
    </row>
    <row r="1272" spans="1:21" x14ac:dyDescent="0.2">
      <c r="A1272">
        <v>2569</v>
      </c>
      <c r="B1272">
        <v>0.78310395307769298</v>
      </c>
      <c r="C1272">
        <v>39980.611409327597</v>
      </c>
      <c r="D1272">
        <v>0.88911068807647098</v>
      </c>
      <c r="E1272">
        <v>38919.303992032997</v>
      </c>
      <c r="F1272">
        <v>32362.616929123102</v>
      </c>
      <c r="G1272">
        <v>32396.516622647599</v>
      </c>
      <c r="H1272">
        <v>32388.268973816099</v>
      </c>
      <c r="I1272">
        <v>1727162513.14259</v>
      </c>
      <c r="J1272">
        <f t="shared" si="171"/>
        <v>0.90090981463039344</v>
      </c>
      <c r="K1272">
        <f t="shared" si="172"/>
        <v>0.74913465113710886</v>
      </c>
      <c r="L1272">
        <f t="shared" si="173"/>
        <v>0.74991936626499067</v>
      </c>
      <c r="M1272">
        <f t="shared" si="174"/>
        <v>0.74972844846796527</v>
      </c>
      <c r="N1272">
        <f t="shared" si="175"/>
        <v>39980.613730152545</v>
      </c>
      <c r="O1272">
        <f t="shared" si="176"/>
        <v>1.1799126553922457E-2</v>
      </c>
      <c r="P1272">
        <f t="shared" si="177"/>
        <v>11.92278266591488</v>
      </c>
      <c r="Q1272">
        <f t="shared" si="178"/>
        <v>15.743375804219664</v>
      </c>
      <c r="R1272">
        <f t="shared" si="179"/>
        <v>15.676590269097931</v>
      </c>
      <c r="S1272">
        <f>IF(B1272*D1272&gt;0,1,0)</f>
        <v>1</v>
      </c>
      <c r="T1272">
        <f>IF(K1272*D1272&gt;0,1,0)</f>
        <v>1</v>
      </c>
      <c r="U1272">
        <f>IF(M1272*D1272&gt;0,1,0)</f>
        <v>1</v>
      </c>
    </row>
    <row r="1273" spans="1:21" x14ac:dyDescent="0.2">
      <c r="A1273">
        <v>895</v>
      </c>
      <c r="B1273">
        <v>0.93343907653262304</v>
      </c>
      <c r="C1273">
        <v>39980.609585878898</v>
      </c>
      <c r="D1273">
        <v>0.88728723929671105</v>
      </c>
      <c r="E1273">
        <v>38806.152853727297</v>
      </c>
      <c r="F1273">
        <v>39685.660296721297</v>
      </c>
      <c r="G1273">
        <v>37089.015719398798</v>
      </c>
      <c r="H1273">
        <v>37083.701730132103</v>
      </c>
      <c r="I1273">
        <v>1727162399.9914501</v>
      </c>
      <c r="J1273">
        <f t="shared" si="171"/>
        <v>0.89829057531776146</v>
      </c>
      <c r="K1273">
        <f t="shared" si="172"/>
        <v>0.91864954390558562</v>
      </c>
      <c r="L1273">
        <f t="shared" si="173"/>
        <v>0.8585420305416388</v>
      </c>
      <c r="M1273">
        <f t="shared" si="174"/>
        <v>0.85841902153083571</v>
      </c>
      <c r="N1273">
        <f t="shared" si="175"/>
        <v>39980.611110913196</v>
      </c>
      <c r="O1273">
        <f t="shared" si="176"/>
        <v>1.1003336021050414E-2</v>
      </c>
      <c r="P1273">
        <f t="shared" si="177"/>
        <v>5.2014539589787443</v>
      </c>
      <c r="Q1273">
        <f t="shared" si="178"/>
        <v>3.5346281587159099</v>
      </c>
      <c r="R1273">
        <f t="shared" si="179"/>
        <v>3.2535369029714776</v>
      </c>
      <c r="S1273">
        <f>IF(B1273*D1273&gt;0,1,0)</f>
        <v>1</v>
      </c>
      <c r="T1273">
        <f>IF(K1273*D1273&gt;0,1,0)</f>
        <v>1</v>
      </c>
      <c r="U1273">
        <f>IF(M1273*D1273&gt;0,1,0)</f>
        <v>1</v>
      </c>
    </row>
    <row r="1274" spans="1:21" x14ac:dyDescent="0.2">
      <c r="A1274">
        <v>3832</v>
      </c>
      <c r="B1274">
        <v>0.96271156000097802</v>
      </c>
      <c r="C1274">
        <v>39980.607861913602</v>
      </c>
      <c r="D1274">
        <v>0.88556327402329704</v>
      </c>
      <c r="E1274">
        <v>38555.063850402803</v>
      </c>
      <c r="F1274">
        <v>40569.334313604901</v>
      </c>
      <c r="G1274">
        <v>38526.680105045401</v>
      </c>
      <c r="H1274">
        <v>37965.671980455503</v>
      </c>
      <c r="I1274">
        <v>1727162148.9024501</v>
      </c>
      <c r="J1274">
        <f t="shared" si="171"/>
        <v>0.89247832987043529</v>
      </c>
      <c r="K1274">
        <f t="shared" si="172"/>
        <v>0.93910496096307639</v>
      </c>
      <c r="L1274">
        <f t="shared" si="173"/>
        <v>0.89182129872790283</v>
      </c>
      <c r="M1274">
        <f t="shared" si="174"/>
        <v>0.87883499954758104</v>
      </c>
      <c r="N1274">
        <f t="shared" si="175"/>
        <v>39980.605298667826</v>
      </c>
      <c r="O1274">
        <f t="shared" si="176"/>
        <v>6.9150558471382517E-3</v>
      </c>
      <c r="P1274">
        <f t="shared" si="177"/>
        <v>8.7117756845516361</v>
      </c>
      <c r="Q1274">
        <f t="shared" si="178"/>
        <v>6.0460600061391876</v>
      </c>
      <c r="R1274">
        <f t="shared" si="179"/>
        <v>0.75977343156385191</v>
      </c>
      <c r="S1274">
        <f>IF(B1274*D1274&gt;0,1,0)</f>
        <v>1</v>
      </c>
      <c r="T1274">
        <f>IF(K1274*D1274&gt;0,1,0)</f>
        <v>1</v>
      </c>
      <c r="U1274">
        <f>IF(M1274*D1274&gt;0,1,0)</f>
        <v>1</v>
      </c>
    </row>
    <row r="1275" spans="1:21" x14ac:dyDescent="0.2">
      <c r="A1275">
        <v>185</v>
      </c>
      <c r="B1275">
        <v>0.925391932865824</v>
      </c>
      <c r="C1275">
        <v>39980.604593799901</v>
      </c>
      <c r="D1275">
        <v>0.88229516036517397</v>
      </c>
      <c r="E1275">
        <v>38447.879691839204</v>
      </c>
      <c r="F1275">
        <v>39202.3324733357</v>
      </c>
      <c r="G1275">
        <v>38846.8442717008</v>
      </c>
      <c r="H1275">
        <v>38872.987424612002</v>
      </c>
      <c r="I1275">
        <v>1727162041.7182901</v>
      </c>
      <c r="J1275">
        <f t="shared" si="171"/>
        <v>0.88999721508887042</v>
      </c>
      <c r="K1275">
        <f t="shared" si="172"/>
        <v>0.90746139984573382</v>
      </c>
      <c r="L1275">
        <f t="shared" si="173"/>
        <v>0.89923250628937035</v>
      </c>
      <c r="M1275">
        <f t="shared" si="174"/>
        <v>0.8998376718660186</v>
      </c>
      <c r="N1275">
        <f t="shared" si="175"/>
        <v>39980.602817553008</v>
      </c>
      <c r="O1275">
        <f t="shared" si="176"/>
        <v>7.7020547236964498E-3</v>
      </c>
      <c r="P1275">
        <f t="shared" si="177"/>
        <v>4.8846207524036132</v>
      </c>
      <c r="Q1275">
        <f t="shared" si="178"/>
        <v>2.8523605944006052</v>
      </c>
      <c r="R1275">
        <f t="shared" si="179"/>
        <v>1.988281505883353</v>
      </c>
      <c r="S1275">
        <f>IF(B1275*D1275&gt;0,1,0)</f>
        <v>1</v>
      </c>
      <c r="T1275">
        <f>IF(K1275*D1275&gt;0,1,0)</f>
        <v>1</v>
      </c>
      <c r="U1275">
        <f>IF(M1275*D1275&gt;0,1,0)</f>
        <v>1</v>
      </c>
    </row>
    <row r="1276" spans="1:21" x14ac:dyDescent="0.2">
      <c r="A1276">
        <v>3646</v>
      </c>
      <c r="B1276">
        <v>1.06996541476219</v>
      </c>
      <c r="C1276">
        <v>39980.604252323101</v>
      </c>
      <c r="D1276">
        <v>0.88195368357992199</v>
      </c>
      <c r="E1276">
        <v>38357.030764341303</v>
      </c>
      <c r="F1276">
        <v>45229.204975765198</v>
      </c>
      <c r="G1276">
        <v>44112.750462919401</v>
      </c>
      <c r="H1276">
        <v>42781.087200626702</v>
      </c>
      <c r="I1276">
        <v>1727161950.86936</v>
      </c>
      <c r="J1276">
        <f t="shared" si="171"/>
        <v>0.88789423065604867</v>
      </c>
      <c r="K1276">
        <f t="shared" si="172"/>
        <v>1.0469723374019722</v>
      </c>
      <c r="L1276">
        <f t="shared" si="173"/>
        <v>1.021128482937949</v>
      </c>
      <c r="M1276">
        <f t="shared" si="174"/>
        <v>0.9903029444589514</v>
      </c>
      <c r="N1276">
        <f t="shared" si="175"/>
        <v>39980.600714568514</v>
      </c>
      <c r="O1276">
        <f t="shared" si="176"/>
        <v>5.9405470761266788E-3</v>
      </c>
      <c r="P1276">
        <f t="shared" si="177"/>
        <v>21.317642262019138</v>
      </c>
      <c r="Q1276">
        <f t="shared" si="178"/>
        <v>18.710580486746874</v>
      </c>
      <c r="R1276">
        <f t="shared" si="179"/>
        <v>12.285141827315798</v>
      </c>
      <c r="S1276">
        <f>IF(B1276*D1276&gt;0,1,0)</f>
        <v>1</v>
      </c>
      <c r="T1276">
        <f>IF(K1276*D1276&gt;0,1,0)</f>
        <v>1</v>
      </c>
      <c r="U1276">
        <f>IF(M1276*D1276&gt;0,1,0)</f>
        <v>1</v>
      </c>
    </row>
    <row r="1277" spans="1:21" x14ac:dyDescent="0.2">
      <c r="A1277">
        <v>3647</v>
      </c>
      <c r="B1277">
        <v>1.0676887476255701</v>
      </c>
      <c r="C1277">
        <v>39980.604252323101</v>
      </c>
      <c r="D1277">
        <v>0.88195368357992199</v>
      </c>
      <c r="E1277">
        <v>38395.115927696199</v>
      </c>
      <c r="F1277">
        <v>45093.527057144704</v>
      </c>
      <c r="G1277">
        <v>43956.920578420097</v>
      </c>
      <c r="H1277">
        <v>42590.0232843458</v>
      </c>
      <c r="I1277">
        <v>1727161988.95452</v>
      </c>
      <c r="J1277">
        <f t="shared" si="171"/>
        <v>0.88877583165963425</v>
      </c>
      <c r="K1277">
        <f t="shared" si="172"/>
        <v>1.0438316448413125</v>
      </c>
      <c r="L1277">
        <f t="shared" si="173"/>
        <v>1.0175213096856504</v>
      </c>
      <c r="M1277">
        <f t="shared" si="174"/>
        <v>0.98588016861911576</v>
      </c>
      <c r="N1277">
        <f t="shared" si="175"/>
        <v>39980.601596169443</v>
      </c>
      <c r="O1277">
        <f t="shared" si="176"/>
        <v>6.8221480797122647E-3</v>
      </c>
      <c r="P1277">
        <f t="shared" si="177"/>
        <v>21.059503180681137</v>
      </c>
      <c r="Q1277">
        <f t="shared" si="178"/>
        <v>18.354474194644176</v>
      </c>
      <c r="R1277">
        <f t="shared" si="179"/>
        <v>11.783666985475664</v>
      </c>
      <c r="S1277">
        <f>IF(B1277*D1277&gt;0,1,0)</f>
        <v>1</v>
      </c>
      <c r="T1277">
        <f>IF(K1277*D1277&gt;0,1,0)</f>
        <v>1</v>
      </c>
      <c r="U1277">
        <f>IF(M1277*D1277&gt;0,1,0)</f>
        <v>1</v>
      </c>
    </row>
    <row r="1278" spans="1:21" x14ac:dyDescent="0.2">
      <c r="A1278">
        <v>5103</v>
      </c>
      <c r="B1278">
        <v>1.07592370005411</v>
      </c>
      <c r="C1278">
        <v>39980.603889069796</v>
      </c>
      <c r="D1278">
        <v>0.88159043023188099</v>
      </c>
      <c r="E1278">
        <v>38861.3019561767</v>
      </c>
      <c r="F1278">
        <v>44046.202065274098</v>
      </c>
      <c r="G1278">
        <v>41197.334631443002</v>
      </c>
      <c r="H1278">
        <v>38179.951971784198</v>
      </c>
      <c r="I1278">
        <v>1727162455.1405499</v>
      </c>
      <c r="J1278">
        <f t="shared" si="171"/>
        <v>0.89956717491149762</v>
      </c>
      <c r="K1278">
        <f t="shared" si="172"/>
        <v>1.0195880107702338</v>
      </c>
      <c r="L1278">
        <f t="shared" si="173"/>
        <v>0.9536420053574769</v>
      </c>
      <c r="M1278">
        <f t="shared" si="174"/>
        <v>0.88379518453204164</v>
      </c>
      <c r="N1278">
        <f t="shared" si="175"/>
        <v>39980.61238751273</v>
      </c>
      <c r="O1278">
        <f t="shared" si="176"/>
        <v>1.797674467961663E-2</v>
      </c>
      <c r="P1278">
        <f t="shared" si="177"/>
        <v>22.04348676642444</v>
      </c>
      <c r="Q1278">
        <f t="shared" si="178"/>
        <v>15.653253007981933</v>
      </c>
      <c r="R1278">
        <f t="shared" si="179"/>
        <v>0.25008827507130976</v>
      </c>
      <c r="S1278">
        <f>IF(B1278*D1278&gt;0,1,0)</f>
        <v>1</v>
      </c>
      <c r="T1278">
        <f>IF(K1278*D1278&gt;0,1,0)</f>
        <v>1</v>
      </c>
      <c r="U1278">
        <f>IF(M1278*D1278&gt;0,1,0)</f>
        <v>1</v>
      </c>
    </row>
    <row r="1279" spans="1:21" x14ac:dyDescent="0.2">
      <c r="A1279">
        <v>1389</v>
      </c>
      <c r="B1279">
        <v>1.01184394039461</v>
      </c>
      <c r="C1279">
        <v>39980.602935805502</v>
      </c>
      <c r="D1279">
        <v>0.88063716595206598</v>
      </c>
      <c r="E1279">
        <v>38356.036231756203</v>
      </c>
      <c r="F1279">
        <v>40861.040847696298</v>
      </c>
      <c r="G1279">
        <v>40948.697497310102</v>
      </c>
      <c r="H1279">
        <v>40942.961757978403</v>
      </c>
      <c r="I1279">
        <v>1727161949.87483</v>
      </c>
      <c r="J1279">
        <f t="shared" si="171"/>
        <v>0.88787120906843064</v>
      </c>
      <c r="K1279">
        <f t="shared" si="172"/>
        <v>0.94585742703000686</v>
      </c>
      <c r="L1279">
        <f t="shared" si="173"/>
        <v>0.9478865161414376</v>
      </c>
      <c r="M1279">
        <f t="shared" si="174"/>
        <v>0.94775374439764826</v>
      </c>
      <c r="N1279">
        <f t="shared" si="175"/>
        <v>39980.600691546992</v>
      </c>
      <c r="O1279">
        <f t="shared" si="176"/>
        <v>7.2340431163646635E-3</v>
      </c>
      <c r="P1279">
        <f t="shared" si="177"/>
        <v>14.899073025233387</v>
      </c>
      <c r="Q1279">
        <f t="shared" si="178"/>
        <v>7.4060309511727889</v>
      </c>
      <c r="R1279">
        <f t="shared" si="179"/>
        <v>7.6213656475674458</v>
      </c>
      <c r="S1279">
        <f>IF(B1279*D1279&gt;0,1,0)</f>
        <v>1</v>
      </c>
      <c r="T1279">
        <f>IF(K1279*D1279&gt;0,1,0)</f>
        <v>1</v>
      </c>
      <c r="U1279">
        <f>IF(M1279*D1279&gt;0,1,0)</f>
        <v>1</v>
      </c>
    </row>
    <row r="1280" spans="1:21" x14ac:dyDescent="0.2">
      <c r="A1280">
        <v>6039</v>
      </c>
      <c r="B1280">
        <v>0.92423429567533499</v>
      </c>
      <c r="C1280">
        <v>39980.601417954698</v>
      </c>
      <c r="D1280">
        <v>0.87911931514099695</v>
      </c>
      <c r="E1280">
        <v>38660.200339078903</v>
      </c>
      <c r="F1280">
        <v>37597.493056375497</v>
      </c>
      <c r="G1280">
        <v>37443.107649192199</v>
      </c>
      <c r="H1280">
        <v>37443.0610505566</v>
      </c>
      <c r="I1280">
        <v>1727162254.03894</v>
      </c>
      <c r="J1280">
        <f t="shared" si="171"/>
        <v>0.89491204488608567</v>
      </c>
      <c r="K1280">
        <f t="shared" si="172"/>
        <v>0.87031233926795137</v>
      </c>
      <c r="L1280">
        <f t="shared" si="173"/>
        <v>0.86673860299056016</v>
      </c>
      <c r="M1280">
        <f t="shared" si="174"/>
        <v>0.86673752431843987</v>
      </c>
      <c r="N1280">
        <f t="shared" si="175"/>
        <v>39980.607732382872</v>
      </c>
      <c r="O1280">
        <f t="shared" si="176"/>
        <v>1.5792729745088718E-2</v>
      </c>
      <c r="P1280">
        <f t="shared" si="177"/>
        <v>5.1318381654602039</v>
      </c>
      <c r="Q1280">
        <f t="shared" si="178"/>
        <v>1.0017952877799159</v>
      </c>
      <c r="R1280">
        <f t="shared" si="179"/>
        <v>1.4084312117031845</v>
      </c>
      <c r="S1280">
        <f>IF(B1280*D1280&gt;0,1,0)</f>
        <v>1</v>
      </c>
      <c r="T1280">
        <f>IF(K1280*D1280&gt;0,1,0)</f>
        <v>1</v>
      </c>
      <c r="U1280">
        <f>IF(M1280*D1280&gt;0,1,0)</f>
        <v>1</v>
      </c>
    </row>
    <row r="1281" spans="1:21" x14ac:dyDescent="0.2">
      <c r="A1281">
        <v>2543</v>
      </c>
      <c r="B1281">
        <v>0.92380627553277095</v>
      </c>
      <c r="C1281">
        <v>39980.600657504401</v>
      </c>
      <c r="D1281">
        <v>0.87835886483662695</v>
      </c>
      <c r="E1281">
        <v>38326.792590856501</v>
      </c>
      <c r="F1281">
        <v>40263.3794194683</v>
      </c>
      <c r="G1281">
        <v>40433.580140054197</v>
      </c>
      <c r="H1281">
        <v>40420.235953286203</v>
      </c>
      <c r="I1281">
        <v>1727161920.6311901</v>
      </c>
      <c r="J1281">
        <f t="shared" si="171"/>
        <v>0.88719427293649311</v>
      </c>
      <c r="K1281">
        <f t="shared" si="172"/>
        <v>0.93202267174695141</v>
      </c>
      <c r="L1281">
        <f t="shared" si="173"/>
        <v>0.93596250324199526</v>
      </c>
      <c r="M1281">
        <f t="shared" si="174"/>
        <v>0.93565361002977321</v>
      </c>
      <c r="N1281">
        <f t="shared" si="175"/>
        <v>39980.600014610878</v>
      </c>
      <c r="O1281">
        <f t="shared" si="176"/>
        <v>8.8354080998661599E-3</v>
      </c>
      <c r="P1281">
        <f t="shared" si="177"/>
        <v>5.1741278554292416</v>
      </c>
      <c r="Q1281">
        <f t="shared" si="178"/>
        <v>6.1095537437657468</v>
      </c>
      <c r="R1281">
        <f t="shared" si="179"/>
        <v>6.5229312854721364</v>
      </c>
      <c r="S1281">
        <f>IF(B1281*D1281&gt;0,1,0)</f>
        <v>1</v>
      </c>
      <c r="T1281">
        <f>IF(K1281*D1281&gt;0,1,0)</f>
        <v>1</v>
      </c>
      <c r="U1281">
        <f>IF(M1281*D1281&gt;0,1,0)</f>
        <v>1</v>
      </c>
    </row>
    <row r="1282" spans="1:21" x14ac:dyDescent="0.2">
      <c r="A1282">
        <v>2545</v>
      </c>
      <c r="B1282">
        <v>0.92796464480862295</v>
      </c>
      <c r="C1282">
        <v>39980.600550514697</v>
      </c>
      <c r="D1282">
        <v>0.87825187514681602</v>
      </c>
      <c r="E1282">
        <v>38336.424371957699</v>
      </c>
      <c r="F1282">
        <v>40147.660499967598</v>
      </c>
      <c r="G1282">
        <v>40396.550605237397</v>
      </c>
      <c r="H1282">
        <v>40380.764924794399</v>
      </c>
      <c r="I1282">
        <v>1727161930.26297</v>
      </c>
      <c r="J1282">
        <f t="shared" ref="J1282:J1345" si="180">E1282/(60*24*30)</f>
        <v>0.88741723083235413</v>
      </c>
      <c r="K1282">
        <f t="shared" ref="K1282:K1345" si="181">F1282/(60*24*30)</f>
        <v>0.92934399305480553</v>
      </c>
      <c r="L1282">
        <f t="shared" ref="L1282:L1345" si="182">G1282/(60*24*30)</f>
        <v>0.93510533808419904</v>
      </c>
      <c r="M1282">
        <f t="shared" ref="M1282:M1345" si="183">H1282/(60*24*30)</f>
        <v>0.93473992881468515</v>
      </c>
      <c r="N1282">
        <f t="shared" ref="N1282:N1345" si="184">I1282/(60*24*30)</f>
        <v>39980.600237568746</v>
      </c>
      <c r="O1282">
        <f t="shared" ref="O1282:O1345" si="185">ABS(D1282-J1282)</f>
        <v>9.1653556855381124E-3</v>
      </c>
      <c r="P1282">
        <f t="shared" si="177"/>
        <v>5.6604228318324425</v>
      </c>
      <c r="Q1282">
        <f t="shared" si="178"/>
        <v>5.8174789435489132</v>
      </c>
      <c r="R1282">
        <f t="shared" si="179"/>
        <v>6.431873960807212</v>
      </c>
      <c r="S1282">
        <f>IF(B1282*D1282&gt;0,1,0)</f>
        <v>1</v>
      </c>
      <c r="T1282">
        <f>IF(K1282*D1282&gt;0,1,0)</f>
        <v>1</v>
      </c>
      <c r="U1282">
        <f>IF(M1282*D1282&gt;0,1,0)</f>
        <v>1</v>
      </c>
    </row>
    <row r="1283" spans="1:21" x14ac:dyDescent="0.2">
      <c r="A1283">
        <v>5539</v>
      </c>
      <c r="B1283">
        <v>1.0825452901857699</v>
      </c>
      <c r="C1283">
        <v>39980.599003348703</v>
      </c>
      <c r="D1283">
        <v>0.87670470910961695</v>
      </c>
      <c r="E1283">
        <v>38270.937936544397</v>
      </c>
      <c r="F1283">
        <v>46610.427662827002</v>
      </c>
      <c r="G1283">
        <v>41037.650874406099</v>
      </c>
      <c r="H1283">
        <v>41188.823650300503</v>
      </c>
      <c r="I1283">
        <v>1727161864.77653</v>
      </c>
      <c r="J1283">
        <f t="shared" si="180"/>
        <v>0.88590134112371288</v>
      </c>
      <c r="K1283">
        <f t="shared" si="181"/>
        <v>1.078945084787662</v>
      </c>
      <c r="L1283">
        <f t="shared" si="182"/>
        <v>0.94994562209273381</v>
      </c>
      <c r="M1283">
        <f t="shared" si="183"/>
        <v>0.95344499190510423</v>
      </c>
      <c r="N1283">
        <f t="shared" si="184"/>
        <v>39980.598721678936</v>
      </c>
      <c r="O1283">
        <f t="shared" si="185"/>
        <v>9.196632014095929E-3</v>
      </c>
      <c r="P1283">
        <f t="shared" ref="P1283:P1346" si="186">ABS(B1283-D1283)/ABS(D1283)*100</f>
        <v>23.478895338112775</v>
      </c>
      <c r="Q1283">
        <f t="shared" ref="Q1283:Q1346" si="187">ABS(K1283-D1283)/ABS(D1283)*100</f>
        <v>23.068243340844013</v>
      </c>
      <c r="R1283">
        <f t="shared" ref="R1283:R1346" si="188">ABS(M1283-D1283)/ABS(D1283)*100</f>
        <v>8.7532645824869437</v>
      </c>
      <c r="S1283">
        <f>IF(B1283*D1283&gt;0,1,0)</f>
        <v>1</v>
      </c>
      <c r="T1283">
        <f>IF(K1283*D1283&gt;0,1,0)</f>
        <v>1</v>
      </c>
      <c r="U1283">
        <f>IF(M1283*D1283&gt;0,1,0)</f>
        <v>1</v>
      </c>
    </row>
    <row r="1284" spans="1:21" x14ac:dyDescent="0.2">
      <c r="A1284">
        <v>178</v>
      </c>
      <c r="B1284">
        <v>0.97951308051208597</v>
      </c>
      <c r="C1284">
        <v>39980.5989181076</v>
      </c>
      <c r="D1284">
        <v>0.87661946807202096</v>
      </c>
      <c r="E1284">
        <v>38081.728036403598</v>
      </c>
      <c r="F1284">
        <v>42002.888022854902</v>
      </c>
      <c r="G1284">
        <v>40173.9492971375</v>
      </c>
      <c r="H1284">
        <v>40194.953693687901</v>
      </c>
      <c r="I1284">
        <v>1727161675.5666299</v>
      </c>
      <c r="J1284">
        <f t="shared" si="180"/>
        <v>0.88152148232415739</v>
      </c>
      <c r="K1284">
        <f t="shared" si="181"/>
        <v>0.97228907460312275</v>
      </c>
      <c r="L1284">
        <f t="shared" si="182"/>
        <v>0.92995253002633105</v>
      </c>
      <c r="M1284">
        <f t="shared" si="183"/>
        <v>0.93043874290944217</v>
      </c>
      <c r="N1284">
        <f t="shared" si="184"/>
        <v>39980.594341820135</v>
      </c>
      <c r="O1284">
        <f t="shared" si="185"/>
        <v>4.9020142521364329E-3</v>
      </c>
      <c r="P1284">
        <f t="shared" si="186"/>
        <v>11.737545900772936</v>
      </c>
      <c r="Q1284">
        <f t="shared" si="187"/>
        <v>10.913470441343405</v>
      </c>
      <c r="R1284">
        <f t="shared" si="188"/>
        <v>6.1394113178649548</v>
      </c>
      <c r="S1284">
        <f>IF(B1284*D1284&gt;0,1,0)</f>
        <v>1</v>
      </c>
      <c r="T1284">
        <f>IF(K1284*D1284&gt;0,1,0)</f>
        <v>1</v>
      </c>
      <c r="U1284">
        <f>IF(M1284*D1284&gt;0,1,0)</f>
        <v>1</v>
      </c>
    </row>
    <row r="1285" spans="1:21" x14ac:dyDescent="0.2">
      <c r="A1285">
        <v>2483</v>
      </c>
      <c r="B1285">
        <v>0.99497741201492595</v>
      </c>
      <c r="C1285">
        <v>39980.598753245598</v>
      </c>
      <c r="D1285">
        <v>0.876454606070183</v>
      </c>
      <c r="E1285">
        <v>38303.878924608201</v>
      </c>
      <c r="F1285">
        <v>42797.966881592198</v>
      </c>
      <c r="G1285">
        <v>39976.367460369998</v>
      </c>
      <c r="H1285">
        <v>39993.350522458502</v>
      </c>
      <c r="I1285">
        <v>1727161897.71752</v>
      </c>
      <c r="J1285">
        <f t="shared" si="180"/>
        <v>0.88666386399556019</v>
      </c>
      <c r="K1285">
        <f t="shared" si="181"/>
        <v>0.99069367781463424</v>
      </c>
      <c r="L1285">
        <f t="shared" si="182"/>
        <v>0.92537887639745364</v>
      </c>
      <c r="M1285">
        <f t="shared" si="183"/>
        <v>0.92577200283468752</v>
      </c>
      <c r="N1285">
        <f t="shared" si="184"/>
        <v>39980.599484201855</v>
      </c>
      <c r="O1285">
        <f t="shared" si="185"/>
        <v>1.0209257925377191E-2</v>
      </c>
      <c r="P1285">
        <f t="shared" si="186"/>
        <v>13.522982836061692</v>
      </c>
      <c r="Q1285">
        <f t="shared" si="187"/>
        <v>13.034225726381024</v>
      </c>
      <c r="R1285">
        <f t="shared" si="188"/>
        <v>5.6269196856220738</v>
      </c>
      <c r="S1285">
        <f>IF(B1285*D1285&gt;0,1,0)</f>
        <v>1</v>
      </c>
      <c r="T1285">
        <f>IF(K1285*D1285&gt;0,1,0)</f>
        <v>1</v>
      </c>
      <c r="U1285">
        <f>IF(M1285*D1285&gt;0,1,0)</f>
        <v>1</v>
      </c>
    </row>
    <row r="1286" spans="1:21" x14ac:dyDescent="0.2">
      <c r="A1286">
        <v>184</v>
      </c>
      <c r="B1286">
        <v>0.91918455004875799</v>
      </c>
      <c r="C1286">
        <v>39980.598346056897</v>
      </c>
      <c r="D1286">
        <v>0.87604741734685299</v>
      </c>
      <c r="E1286">
        <v>38180.203173875801</v>
      </c>
      <c r="F1286">
        <v>38953.149595146999</v>
      </c>
      <c r="G1286">
        <v>38740.907296232799</v>
      </c>
      <c r="H1286">
        <v>38740.537874307403</v>
      </c>
      <c r="I1286">
        <v>1727161774.04177</v>
      </c>
      <c r="J1286">
        <f t="shared" si="180"/>
        <v>0.88380099939527323</v>
      </c>
      <c r="K1286">
        <f t="shared" si="181"/>
        <v>0.90169327766543983</v>
      </c>
      <c r="L1286">
        <f t="shared" si="182"/>
        <v>0.8967802614868704</v>
      </c>
      <c r="M1286">
        <f t="shared" si="183"/>
        <v>0.89677171005341216</v>
      </c>
      <c r="N1286">
        <f t="shared" si="184"/>
        <v>39980.596621337267</v>
      </c>
      <c r="O1286">
        <f t="shared" si="185"/>
        <v>7.7535820484202489E-3</v>
      </c>
      <c r="P1286">
        <f t="shared" si="186"/>
        <v>4.9240636805422762</v>
      </c>
      <c r="Q1286">
        <f t="shared" si="187"/>
        <v>2.9274511642596273</v>
      </c>
      <c r="R1286">
        <f t="shared" si="188"/>
        <v>2.3656587869779448</v>
      </c>
      <c r="S1286">
        <f>IF(B1286*D1286&gt;0,1,0)</f>
        <v>1</v>
      </c>
      <c r="T1286">
        <f>IF(K1286*D1286&gt;0,1,0)</f>
        <v>1</v>
      </c>
      <c r="U1286">
        <f>IF(M1286*D1286&gt;0,1,0)</f>
        <v>1</v>
      </c>
    </row>
    <row r="1287" spans="1:21" x14ac:dyDescent="0.2">
      <c r="A1287">
        <v>1936</v>
      </c>
      <c r="B1287">
        <v>1.33937890963549</v>
      </c>
      <c r="C1287">
        <v>39980.598213860598</v>
      </c>
      <c r="D1287">
        <v>0.87591522105503805</v>
      </c>
      <c r="E1287">
        <v>38043.3876802921</v>
      </c>
      <c r="F1287">
        <v>56895.722410561502</v>
      </c>
      <c r="G1287">
        <v>47405.475115775997</v>
      </c>
      <c r="H1287">
        <v>48030.9533114433</v>
      </c>
      <c r="I1287">
        <v>1727161637.22628</v>
      </c>
      <c r="J1287">
        <f t="shared" si="180"/>
        <v>0.88063397408083566</v>
      </c>
      <c r="K1287">
        <f t="shared" si="181"/>
        <v>1.3170306113555903</v>
      </c>
      <c r="L1287">
        <f t="shared" si="182"/>
        <v>1.0973489610133333</v>
      </c>
      <c r="M1287">
        <f t="shared" si="183"/>
        <v>1.1118276229500763</v>
      </c>
      <c r="N1287">
        <f t="shared" si="184"/>
        <v>39980.593454312038</v>
      </c>
      <c r="O1287">
        <f t="shared" si="185"/>
        <v>4.7187530257976062E-3</v>
      </c>
      <c r="P1287">
        <f t="shared" si="186"/>
        <v>52.911934561681775</v>
      </c>
      <c r="Q1287">
        <f t="shared" si="187"/>
        <v>50.360512033257024</v>
      </c>
      <c r="R1287">
        <f t="shared" si="188"/>
        <v>26.933246074989114</v>
      </c>
      <c r="S1287">
        <f>IF(B1287*D1287&gt;0,1,0)</f>
        <v>1</v>
      </c>
      <c r="T1287">
        <f>IF(K1287*D1287&gt;0,1,0)</f>
        <v>1</v>
      </c>
      <c r="U1287">
        <f>IF(M1287*D1287&gt;0,1,0)</f>
        <v>1</v>
      </c>
    </row>
    <row r="1288" spans="1:21" x14ac:dyDescent="0.2">
      <c r="A1288">
        <v>3835</v>
      </c>
      <c r="B1288">
        <v>0.95154072728290795</v>
      </c>
      <c r="C1288">
        <v>39980.597859431502</v>
      </c>
      <c r="D1288">
        <v>0.87556079197383896</v>
      </c>
      <c r="E1288">
        <v>38139.382715463602</v>
      </c>
      <c r="F1288">
        <v>40449.824078584003</v>
      </c>
      <c r="G1288">
        <v>37970.626542061502</v>
      </c>
      <c r="H1288">
        <v>37326.448372006402</v>
      </c>
      <c r="I1288">
        <v>1727161733.2213099</v>
      </c>
      <c r="J1288">
        <f t="shared" si="180"/>
        <v>0.88285608137647231</v>
      </c>
      <c r="K1288">
        <f t="shared" si="181"/>
        <v>0.93633852033759268</v>
      </c>
      <c r="L1288">
        <f t="shared" si="182"/>
        <v>0.87894968847364585</v>
      </c>
      <c r="M1288">
        <f t="shared" si="183"/>
        <v>0.86403815675940743</v>
      </c>
      <c r="N1288">
        <f t="shared" si="184"/>
        <v>39980.595676419209</v>
      </c>
      <c r="O1288">
        <f t="shared" si="185"/>
        <v>7.2952894026333537E-3</v>
      </c>
      <c r="P1288">
        <f t="shared" si="186"/>
        <v>8.6778594936602875</v>
      </c>
      <c r="Q1288">
        <f t="shared" si="187"/>
        <v>6.9415772063911358</v>
      </c>
      <c r="R1288">
        <f t="shared" si="188"/>
        <v>1.3160291461264768</v>
      </c>
      <c r="S1288">
        <f>IF(B1288*D1288&gt;0,1,0)</f>
        <v>1</v>
      </c>
      <c r="T1288">
        <f>IF(K1288*D1288&gt;0,1,0)</f>
        <v>1</v>
      </c>
      <c r="U1288">
        <f>IF(M1288*D1288&gt;0,1,0)</f>
        <v>1</v>
      </c>
    </row>
    <row r="1289" spans="1:21" x14ac:dyDescent="0.2">
      <c r="A1289">
        <v>4776</v>
      </c>
      <c r="B1289">
        <v>0.96752945249258204</v>
      </c>
      <c r="C1289">
        <v>39980.597034374601</v>
      </c>
      <c r="D1289">
        <v>0.87473573508759705</v>
      </c>
      <c r="E1289">
        <v>38198.122479915597</v>
      </c>
      <c r="F1289">
        <v>41984.855074796797</v>
      </c>
      <c r="G1289">
        <v>38451.447261497298</v>
      </c>
      <c r="H1289">
        <v>38593.026202797802</v>
      </c>
      <c r="I1289">
        <v>1727161791.9610801</v>
      </c>
      <c r="J1289">
        <f t="shared" si="180"/>
        <v>0.88421579814619433</v>
      </c>
      <c r="K1289">
        <f t="shared" si="181"/>
        <v>0.97187164524992586</v>
      </c>
      <c r="L1289">
        <f t="shared" si="182"/>
        <v>0.89007979771984491</v>
      </c>
      <c r="M1289">
        <f t="shared" si="183"/>
        <v>0.89335708802772695</v>
      </c>
      <c r="N1289">
        <f t="shared" si="184"/>
        <v>39980.597036136111</v>
      </c>
      <c r="O1289">
        <f t="shared" si="185"/>
        <v>9.4800630585972767E-3</v>
      </c>
      <c r="P1289">
        <f t="shared" si="186"/>
        <v>10.60820013208818</v>
      </c>
      <c r="Q1289">
        <f t="shared" si="187"/>
        <v>11.104600654345225</v>
      </c>
      <c r="R1289">
        <f t="shared" si="188"/>
        <v>2.1287975548712588</v>
      </c>
      <c r="S1289">
        <f>IF(B1289*D1289&gt;0,1,0)</f>
        <v>1</v>
      </c>
      <c r="T1289">
        <f>IF(K1289*D1289&gt;0,1,0)</f>
        <v>1</v>
      </c>
      <c r="U1289">
        <f>IF(M1289*D1289&gt;0,1,0)</f>
        <v>1</v>
      </c>
    </row>
    <row r="1290" spans="1:21" x14ac:dyDescent="0.2">
      <c r="A1290">
        <v>3417</v>
      </c>
      <c r="B1290">
        <v>0.85993143655221405</v>
      </c>
      <c r="C1290">
        <v>39980.595533629399</v>
      </c>
      <c r="D1290">
        <v>0.87323498979094405</v>
      </c>
      <c r="E1290">
        <v>38077.718121051701</v>
      </c>
      <c r="F1290">
        <v>36852.1896875128</v>
      </c>
      <c r="G1290">
        <v>35961.8693400919</v>
      </c>
      <c r="H1290">
        <v>35954.419952466997</v>
      </c>
      <c r="I1290">
        <v>1727161671.55672</v>
      </c>
      <c r="J1290">
        <f t="shared" si="180"/>
        <v>0.88142866020953015</v>
      </c>
      <c r="K1290">
        <f t="shared" si="181"/>
        <v>0.85305994647020367</v>
      </c>
      <c r="L1290">
        <f t="shared" si="182"/>
        <v>0.83245067916879401</v>
      </c>
      <c r="M1290">
        <f t="shared" si="183"/>
        <v>0.83227823964043979</v>
      </c>
      <c r="N1290">
        <f t="shared" si="184"/>
        <v>39980.594248998146</v>
      </c>
      <c r="O1290">
        <f t="shared" si="185"/>
        <v>8.1936704185860965E-3</v>
      </c>
      <c r="P1290">
        <f t="shared" si="186"/>
        <v>1.5234791773420493</v>
      </c>
      <c r="Q1290">
        <f t="shared" si="187"/>
        <v>2.3103796293790708</v>
      </c>
      <c r="R1290">
        <f t="shared" si="188"/>
        <v>4.6902323692170729</v>
      </c>
      <c r="S1290">
        <f>IF(B1290*D1290&gt;0,1,0)</f>
        <v>1</v>
      </c>
      <c r="T1290">
        <f>IF(K1290*D1290&gt;0,1,0)</f>
        <v>1</v>
      </c>
      <c r="U1290">
        <f>IF(M1290*D1290&gt;0,1,0)</f>
        <v>1</v>
      </c>
    </row>
    <row r="1291" spans="1:21" x14ac:dyDescent="0.2">
      <c r="A1291">
        <v>2426</v>
      </c>
      <c r="B1291">
        <v>0.94811626391509396</v>
      </c>
      <c r="C1291">
        <v>39980.595231872903</v>
      </c>
      <c r="D1291">
        <v>0.87293323330959505</v>
      </c>
      <c r="E1291">
        <v>37950.1901624202</v>
      </c>
      <c r="F1291">
        <v>42217.580921579101</v>
      </c>
      <c r="G1291">
        <v>40490.216024816</v>
      </c>
      <c r="H1291">
        <v>39991.310228049697</v>
      </c>
      <c r="I1291">
        <v>1727161544.02876</v>
      </c>
      <c r="J1291">
        <f t="shared" si="180"/>
        <v>0.87847662413009719</v>
      </c>
      <c r="K1291">
        <f t="shared" si="181"/>
        <v>0.9772588176291459</v>
      </c>
      <c r="L1291">
        <f t="shared" si="182"/>
        <v>0.93727351909296297</v>
      </c>
      <c r="M1291">
        <f t="shared" si="183"/>
        <v>0.92572477379744667</v>
      </c>
      <c r="N1291">
        <f t="shared" si="184"/>
        <v>39980.591296962033</v>
      </c>
      <c r="O1291">
        <f t="shared" si="185"/>
        <v>5.5433908205021476E-3</v>
      </c>
      <c r="P1291">
        <f t="shared" si="186"/>
        <v>8.6126896922521503</v>
      </c>
      <c r="Q1291">
        <f t="shared" si="187"/>
        <v>11.951152773049561</v>
      </c>
      <c r="R1291">
        <f t="shared" si="188"/>
        <v>6.0476034676444188</v>
      </c>
      <c r="S1291">
        <f>IF(B1291*D1291&gt;0,1,0)</f>
        <v>1</v>
      </c>
      <c r="T1291">
        <f>IF(K1291*D1291&gt;0,1,0)</f>
        <v>1</v>
      </c>
      <c r="U1291">
        <f>IF(M1291*D1291&gt;0,1,0)</f>
        <v>1</v>
      </c>
    </row>
    <row r="1292" spans="1:21" x14ac:dyDescent="0.2">
      <c r="A1292">
        <v>3416</v>
      </c>
      <c r="B1292">
        <v>0.85179086032630502</v>
      </c>
      <c r="C1292">
        <v>39980.594893092697</v>
      </c>
      <c r="D1292">
        <v>0.87259445313247797</v>
      </c>
      <c r="E1292">
        <v>38035.689638614604</v>
      </c>
      <c r="F1292">
        <v>36789.720866894299</v>
      </c>
      <c r="G1292">
        <v>36015.403230532997</v>
      </c>
      <c r="H1292">
        <v>36022.6827557086</v>
      </c>
      <c r="I1292">
        <v>1727161629.52824</v>
      </c>
      <c r="J1292">
        <f t="shared" si="180"/>
        <v>0.88045577867163438</v>
      </c>
      <c r="K1292">
        <f t="shared" si="181"/>
        <v>0.85161390895588651</v>
      </c>
      <c r="L1292">
        <f t="shared" si="182"/>
        <v>0.83368988959567125</v>
      </c>
      <c r="M1292">
        <f t="shared" si="183"/>
        <v>0.83385839712288423</v>
      </c>
      <c r="N1292">
        <f t="shared" si="184"/>
        <v>39980.593276116662</v>
      </c>
      <c r="O1292">
        <f t="shared" si="185"/>
        <v>7.8613255391564163E-3</v>
      </c>
      <c r="P1292">
        <f t="shared" si="186"/>
        <v>2.3841078443131618</v>
      </c>
      <c r="Q1292">
        <f t="shared" si="187"/>
        <v>2.4043866083808547</v>
      </c>
      <c r="R1292">
        <f t="shared" si="188"/>
        <v>4.4391820129657411</v>
      </c>
      <c r="S1292">
        <f>IF(B1292*D1292&gt;0,1,0)</f>
        <v>1</v>
      </c>
      <c r="T1292">
        <f>IF(K1292*D1292&gt;0,1,0)</f>
        <v>1</v>
      </c>
      <c r="U1292">
        <f>IF(M1292*D1292&gt;0,1,0)</f>
        <v>1</v>
      </c>
    </row>
    <row r="1293" spans="1:21" x14ac:dyDescent="0.2">
      <c r="A1293">
        <v>3662</v>
      </c>
      <c r="B1293">
        <v>1.56028420688837</v>
      </c>
      <c r="C1293">
        <v>39980.594324278602</v>
      </c>
      <c r="D1293">
        <v>0.87202563908067499</v>
      </c>
      <c r="E1293">
        <v>38559.632381439202</v>
      </c>
      <c r="F1293">
        <v>60968.056714031802</v>
      </c>
      <c r="G1293">
        <v>52752.555081129001</v>
      </c>
      <c r="H1293">
        <v>53274.449235141197</v>
      </c>
      <c r="I1293">
        <v>1727162153.4709799</v>
      </c>
      <c r="J1293">
        <f t="shared" si="180"/>
        <v>0.89258408290368518</v>
      </c>
      <c r="K1293">
        <f t="shared" si="181"/>
        <v>1.4112976091211065</v>
      </c>
      <c r="L1293">
        <f t="shared" si="182"/>
        <v>1.2211239602113195</v>
      </c>
      <c r="M1293">
        <f t="shared" si="183"/>
        <v>1.2332048434060463</v>
      </c>
      <c r="N1293">
        <f t="shared" si="184"/>
        <v>39980.605404420829</v>
      </c>
      <c r="O1293">
        <f t="shared" si="185"/>
        <v>2.0558443823010197E-2</v>
      </c>
      <c r="P1293">
        <f t="shared" si="186"/>
        <v>78.926414197326267</v>
      </c>
      <c r="Q1293">
        <f t="shared" si="187"/>
        <v>61.84129753443419</v>
      </c>
      <c r="R1293">
        <f t="shared" si="188"/>
        <v>41.418415713801856</v>
      </c>
      <c r="S1293">
        <f>IF(B1293*D1293&gt;0,1,0)</f>
        <v>1</v>
      </c>
      <c r="T1293">
        <f>IF(K1293*D1293&gt;0,1,0)</f>
        <v>1</v>
      </c>
      <c r="U1293">
        <f>IF(M1293*D1293&gt;0,1,0)</f>
        <v>1</v>
      </c>
    </row>
    <row r="1294" spans="1:21" x14ac:dyDescent="0.2">
      <c r="A1294">
        <v>2861</v>
      </c>
      <c r="B1294">
        <v>0.92727593334849001</v>
      </c>
      <c r="C1294">
        <v>39980.594237297097</v>
      </c>
      <c r="D1294">
        <v>0.871938657503051</v>
      </c>
      <c r="E1294">
        <v>38119.802693843798</v>
      </c>
      <c r="F1294">
        <v>39390.260332578699</v>
      </c>
      <c r="G1294">
        <v>38797.969227015899</v>
      </c>
      <c r="H1294">
        <v>38580.828121602499</v>
      </c>
      <c r="I1294">
        <v>1727161713.6412899</v>
      </c>
      <c r="J1294">
        <f t="shared" si="180"/>
        <v>0.88240284013527315</v>
      </c>
      <c r="K1294">
        <f t="shared" si="181"/>
        <v>0.91181158177265509</v>
      </c>
      <c r="L1294">
        <f t="shared" si="182"/>
        <v>0.89810113951425696</v>
      </c>
      <c r="M1294">
        <f t="shared" si="183"/>
        <v>0.89307472503709484</v>
      </c>
      <c r="N1294">
        <f t="shared" si="184"/>
        <v>39980.59522317801</v>
      </c>
      <c r="O1294">
        <f t="shared" si="185"/>
        <v>1.0464182632222152E-2</v>
      </c>
      <c r="P1294">
        <f t="shared" si="186"/>
        <v>6.3464643262757718</v>
      </c>
      <c r="Q1294">
        <f t="shared" si="187"/>
        <v>4.5729047481146434</v>
      </c>
      <c r="R1294">
        <f t="shared" si="188"/>
        <v>2.4240314788394262</v>
      </c>
      <c r="S1294">
        <f>IF(B1294*D1294&gt;0,1,0)</f>
        <v>1</v>
      </c>
      <c r="T1294">
        <f>IF(K1294*D1294&gt;0,1,0)</f>
        <v>1</v>
      </c>
      <c r="U1294">
        <f>IF(M1294*D1294&gt;0,1,0)</f>
        <v>1</v>
      </c>
    </row>
    <row r="1295" spans="1:21" x14ac:dyDescent="0.2">
      <c r="A1295">
        <v>5611</v>
      </c>
      <c r="B1295">
        <v>0.91769920854005804</v>
      </c>
      <c r="C1295">
        <v>39980.593335418198</v>
      </c>
      <c r="D1295">
        <v>0.87103677862614803</v>
      </c>
      <c r="E1295">
        <v>38165.907183408701</v>
      </c>
      <c r="F1295">
        <v>37343.9011768493</v>
      </c>
      <c r="G1295">
        <v>36345.795657098199</v>
      </c>
      <c r="H1295">
        <v>34254.339385345498</v>
      </c>
      <c r="I1295">
        <v>1727161759.74578</v>
      </c>
      <c r="J1295">
        <f t="shared" si="180"/>
        <v>0.88347007369001618</v>
      </c>
      <c r="K1295">
        <f t="shared" si="181"/>
        <v>0.8644421568715116</v>
      </c>
      <c r="L1295">
        <f t="shared" si="182"/>
        <v>0.84133786243282871</v>
      </c>
      <c r="M1295">
        <f t="shared" si="183"/>
        <v>0.79292452280892356</v>
      </c>
      <c r="N1295">
        <f t="shared" si="184"/>
        <v>39980.596290411573</v>
      </c>
      <c r="O1295">
        <f t="shared" si="185"/>
        <v>1.2433295063868144E-2</v>
      </c>
      <c r="P1295">
        <f t="shared" si="186"/>
        <v>5.3571136212536077</v>
      </c>
      <c r="Q1295">
        <f t="shared" si="187"/>
        <v>0.75710026447308787</v>
      </c>
      <c r="R1295">
        <f t="shared" si="188"/>
        <v>8.9677333648790185</v>
      </c>
      <c r="S1295">
        <f>IF(B1295*D1295&gt;0,1,0)</f>
        <v>1</v>
      </c>
      <c r="T1295">
        <f>IF(K1295*D1295&gt;0,1,0)</f>
        <v>1</v>
      </c>
      <c r="U1295">
        <f>IF(M1295*D1295&gt;0,1,0)</f>
        <v>1</v>
      </c>
    </row>
    <row r="1296" spans="1:21" x14ac:dyDescent="0.2">
      <c r="A1296">
        <v>4305</v>
      </c>
      <c r="B1296">
        <v>1.2699832042466801</v>
      </c>
      <c r="C1296">
        <v>39980.5928219251</v>
      </c>
      <c r="D1296">
        <v>0.870523285571835</v>
      </c>
      <c r="E1296">
        <v>37708.882812023097</v>
      </c>
      <c r="F1296">
        <v>52165.654342166999</v>
      </c>
      <c r="G1296">
        <v>46113.392531707803</v>
      </c>
      <c r="H1296">
        <v>44669.700776755803</v>
      </c>
      <c r="I1296">
        <v>1727161302.72141</v>
      </c>
      <c r="J1296">
        <f t="shared" si="180"/>
        <v>0.87289080583386802</v>
      </c>
      <c r="K1296">
        <f t="shared" si="181"/>
        <v>1.2075382949575695</v>
      </c>
      <c r="L1296">
        <f t="shared" si="182"/>
        <v>1.0674396419376806</v>
      </c>
      <c r="M1296">
        <f t="shared" si="183"/>
        <v>1.0340208513137916</v>
      </c>
      <c r="N1296">
        <f t="shared" si="184"/>
        <v>39980.585711143751</v>
      </c>
      <c r="O1296">
        <f t="shared" si="185"/>
        <v>2.3675202620330182E-3</v>
      </c>
      <c r="P1296">
        <f t="shared" si="186"/>
        <v>45.887332974952564</v>
      </c>
      <c r="Q1296">
        <f t="shared" si="187"/>
        <v>38.714071751033501</v>
      </c>
      <c r="R1296">
        <f t="shared" si="188"/>
        <v>18.781526979437118</v>
      </c>
      <c r="S1296">
        <f>IF(B1296*D1296&gt;0,1,0)</f>
        <v>1</v>
      </c>
      <c r="T1296">
        <f>IF(K1296*D1296&gt;0,1,0)</f>
        <v>1</v>
      </c>
      <c r="U1296">
        <f>IF(M1296*D1296&gt;0,1,0)</f>
        <v>1</v>
      </c>
    </row>
    <row r="1297" spans="1:21" x14ac:dyDescent="0.2">
      <c r="A1297">
        <v>6075</v>
      </c>
      <c r="B1297">
        <v>0.91472724304491404</v>
      </c>
      <c r="C1297">
        <v>39980.591758306</v>
      </c>
      <c r="D1297">
        <v>0.86945966642088002</v>
      </c>
      <c r="E1297">
        <v>37955.810990095102</v>
      </c>
      <c r="F1297">
        <v>39371.381159296703</v>
      </c>
      <c r="G1297">
        <v>38822.2450182139</v>
      </c>
      <c r="H1297">
        <v>38827.494720466399</v>
      </c>
      <c r="I1297">
        <v>1727161549.64959</v>
      </c>
      <c r="J1297">
        <f t="shared" si="180"/>
        <v>0.87860673588183102</v>
      </c>
      <c r="K1297">
        <f t="shared" si="181"/>
        <v>0.91137456387260884</v>
      </c>
      <c r="L1297">
        <f t="shared" si="182"/>
        <v>0.89866307912532173</v>
      </c>
      <c r="M1297">
        <f t="shared" si="183"/>
        <v>0.8987846000107963</v>
      </c>
      <c r="N1297">
        <f t="shared" si="184"/>
        <v>39980.591427073843</v>
      </c>
      <c r="O1297">
        <f t="shared" si="185"/>
        <v>9.1470694609510073E-3</v>
      </c>
      <c r="P1297">
        <f t="shared" si="186"/>
        <v>5.2064032838207943</v>
      </c>
      <c r="Q1297">
        <f t="shared" si="187"/>
        <v>4.820798372887265</v>
      </c>
      <c r="R1297">
        <f t="shared" si="188"/>
        <v>3.3727767626797469</v>
      </c>
      <c r="S1297">
        <f>IF(B1297*D1297&gt;0,1,0)</f>
        <v>1</v>
      </c>
      <c r="T1297">
        <f>IF(K1297*D1297&gt;0,1,0)</f>
        <v>1</v>
      </c>
      <c r="U1297">
        <f>IF(M1297*D1297&gt;0,1,0)</f>
        <v>1</v>
      </c>
    </row>
    <row r="1298" spans="1:21" x14ac:dyDescent="0.2">
      <c r="A1298">
        <v>1211</v>
      </c>
      <c r="B1298">
        <v>0.95431439758967596</v>
      </c>
      <c r="C1298">
        <v>39980.590589283398</v>
      </c>
      <c r="D1298">
        <v>0.868290643833461</v>
      </c>
      <c r="E1298">
        <v>37885.935072421998</v>
      </c>
      <c r="F1298">
        <v>41037.9417321402</v>
      </c>
      <c r="G1298">
        <v>39842.325395658598</v>
      </c>
      <c r="H1298">
        <v>39869.520301073702</v>
      </c>
      <c r="I1298">
        <v>1727161479.77367</v>
      </c>
      <c r="J1298">
        <f t="shared" si="180"/>
        <v>0.87698923778754623</v>
      </c>
      <c r="K1298">
        <f t="shared" si="181"/>
        <v>0.94995235491065277</v>
      </c>
      <c r="L1298">
        <f t="shared" si="182"/>
        <v>0.92227605082543052</v>
      </c>
      <c r="M1298">
        <f t="shared" si="183"/>
        <v>0.92290556252485423</v>
      </c>
      <c r="N1298">
        <f t="shared" si="184"/>
        <v>39980.589809575693</v>
      </c>
      <c r="O1298">
        <f t="shared" si="185"/>
        <v>8.6985939540852319E-3</v>
      </c>
      <c r="P1298">
        <f t="shared" si="186"/>
        <v>9.9072533335640092</v>
      </c>
      <c r="Q1298">
        <f t="shared" si="187"/>
        <v>9.4048820699782372</v>
      </c>
      <c r="R1298">
        <f t="shared" si="188"/>
        <v>6.2899351823337657</v>
      </c>
      <c r="S1298">
        <f>IF(B1298*D1298&gt;0,1,0)</f>
        <v>1</v>
      </c>
      <c r="T1298">
        <f>IF(K1298*D1298&gt;0,1,0)</f>
        <v>1</v>
      </c>
      <c r="U1298">
        <f>IF(M1298*D1298&gt;0,1,0)</f>
        <v>1</v>
      </c>
    </row>
    <row r="1299" spans="1:21" x14ac:dyDescent="0.2">
      <c r="A1299">
        <v>5148</v>
      </c>
      <c r="B1299">
        <v>0.81800295426486802</v>
      </c>
      <c r="C1299">
        <v>39980.588652578401</v>
      </c>
      <c r="D1299">
        <v>0.86635393887990997</v>
      </c>
      <c r="E1299">
        <v>37938.489328384399</v>
      </c>
      <c r="F1299">
        <v>36080.421760490099</v>
      </c>
      <c r="G1299">
        <v>35359.728917270899</v>
      </c>
      <c r="H1299">
        <v>35376.545165493997</v>
      </c>
      <c r="I1299">
        <v>1727161532.32793</v>
      </c>
      <c r="J1299">
        <f t="shared" si="180"/>
        <v>0.87820577149037959</v>
      </c>
      <c r="K1299">
        <f t="shared" si="181"/>
        <v>0.83519494815949302</v>
      </c>
      <c r="L1299">
        <f t="shared" si="182"/>
        <v>0.8185122434553449</v>
      </c>
      <c r="M1299">
        <f t="shared" si="183"/>
        <v>0.81890150846050924</v>
      </c>
      <c r="N1299">
        <f t="shared" si="184"/>
        <v>39980.59102610949</v>
      </c>
      <c r="O1299">
        <f t="shared" si="185"/>
        <v>1.1851832610469626E-2</v>
      </c>
      <c r="P1299">
        <f t="shared" si="186"/>
        <v>5.5809736004148469</v>
      </c>
      <c r="Q1299">
        <f t="shared" si="187"/>
        <v>3.5965659440184137</v>
      </c>
      <c r="R1299">
        <f t="shared" si="188"/>
        <v>5.4772568450200545</v>
      </c>
      <c r="S1299">
        <f>IF(B1299*D1299&gt;0,1,0)</f>
        <v>1</v>
      </c>
      <c r="T1299">
        <f>IF(K1299*D1299&gt;0,1,0)</f>
        <v>1</v>
      </c>
      <c r="U1299">
        <f>IF(M1299*D1299&gt;0,1,0)</f>
        <v>1</v>
      </c>
    </row>
    <row r="1300" spans="1:21" x14ac:dyDescent="0.2">
      <c r="A1300">
        <v>6019</v>
      </c>
      <c r="B1300">
        <v>0.99467085429653601</v>
      </c>
      <c r="C1300">
        <v>39980.587938780802</v>
      </c>
      <c r="D1300">
        <v>0.86564014123723598</v>
      </c>
      <c r="E1300">
        <v>37783.395560502999</v>
      </c>
      <c r="F1300">
        <v>40823.524971567</v>
      </c>
      <c r="G1300">
        <v>39206.3767190203</v>
      </c>
      <c r="H1300">
        <v>39196.677960798101</v>
      </c>
      <c r="I1300">
        <v>1727161377.2341599</v>
      </c>
      <c r="J1300">
        <f t="shared" si="180"/>
        <v>0.8746156379746064</v>
      </c>
      <c r="K1300">
        <f t="shared" si="181"/>
        <v>0.94498900397145835</v>
      </c>
      <c r="L1300">
        <f t="shared" si="182"/>
        <v>0.90755501664398841</v>
      </c>
      <c r="M1300">
        <f t="shared" si="183"/>
        <v>0.90733050835180784</v>
      </c>
      <c r="N1300">
        <f t="shared" si="184"/>
        <v>39980.587435975925</v>
      </c>
      <c r="O1300">
        <f t="shared" si="185"/>
        <v>8.9754967373704142E-3</v>
      </c>
      <c r="P1300">
        <f t="shared" si="186"/>
        <v>14.905814427098992</v>
      </c>
      <c r="Q1300">
        <f t="shared" si="187"/>
        <v>9.1664952853054142</v>
      </c>
      <c r="R1300">
        <f t="shared" si="188"/>
        <v>4.8161314533063297</v>
      </c>
      <c r="S1300">
        <f>IF(B1300*D1300&gt;0,1,0)</f>
        <v>1</v>
      </c>
      <c r="T1300">
        <f>IF(K1300*D1300&gt;0,1,0)</f>
        <v>1</v>
      </c>
      <c r="U1300">
        <f>IF(M1300*D1300&gt;0,1,0)</f>
        <v>1</v>
      </c>
    </row>
    <row r="1301" spans="1:21" x14ac:dyDescent="0.2">
      <c r="A1301">
        <v>263</v>
      </c>
      <c r="B1301">
        <v>0.865635165720539</v>
      </c>
      <c r="C1301">
        <v>39980.5874248619</v>
      </c>
      <c r="D1301">
        <v>0.86512622231384695</v>
      </c>
      <c r="E1301">
        <v>37795.445401668498</v>
      </c>
      <c r="F1301">
        <v>35675.873328640999</v>
      </c>
      <c r="G1301">
        <v>34478.239987373301</v>
      </c>
      <c r="H1301">
        <v>34508.417563259602</v>
      </c>
      <c r="I1301">
        <v>1727161389.2839999</v>
      </c>
      <c r="J1301">
        <f t="shared" si="180"/>
        <v>0.8748945694830671</v>
      </c>
      <c r="K1301">
        <f t="shared" si="181"/>
        <v>0.82583040112594908</v>
      </c>
      <c r="L1301">
        <f t="shared" si="182"/>
        <v>0.79810740711512274</v>
      </c>
      <c r="M1301">
        <f t="shared" si="183"/>
        <v>0.79880596211249077</v>
      </c>
      <c r="N1301">
        <f t="shared" si="184"/>
        <v>39980.587714907408</v>
      </c>
      <c r="O1301">
        <f t="shared" si="185"/>
        <v>9.7683471692201485E-3</v>
      </c>
      <c r="P1301">
        <f t="shared" si="186"/>
        <v>5.8828803654898398E-2</v>
      </c>
      <c r="Q1301">
        <f t="shared" si="187"/>
        <v>4.5422066947408162</v>
      </c>
      <c r="R1301">
        <f t="shared" si="188"/>
        <v>7.6659634733966922</v>
      </c>
      <c r="S1301">
        <f>IF(B1301*D1301&gt;0,1,0)</f>
        <v>1</v>
      </c>
      <c r="T1301">
        <f>IF(K1301*D1301&gt;0,1,0)</f>
        <v>1</v>
      </c>
      <c r="U1301">
        <f>IF(M1301*D1301&gt;0,1,0)</f>
        <v>1</v>
      </c>
    </row>
    <row r="1302" spans="1:21" x14ac:dyDescent="0.2">
      <c r="A1302">
        <v>264</v>
      </c>
      <c r="B1302">
        <v>0.86037159410109798</v>
      </c>
      <c r="C1302">
        <v>39980.5874248619</v>
      </c>
      <c r="D1302">
        <v>0.86512622231384695</v>
      </c>
      <c r="E1302">
        <v>37796.556154489503</v>
      </c>
      <c r="F1302">
        <v>35659.903205929302</v>
      </c>
      <c r="G1302">
        <v>34439.452675908797</v>
      </c>
      <c r="H1302">
        <v>34470.096652164997</v>
      </c>
      <c r="I1302">
        <v>1727161390.3947501</v>
      </c>
      <c r="J1302">
        <f t="shared" si="180"/>
        <v>0.87492028135392363</v>
      </c>
      <c r="K1302">
        <f t="shared" si="181"/>
        <v>0.82546072235947454</v>
      </c>
      <c r="L1302">
        <f t="shared" si="182"/>
        <v>0.79720955268307403</v>
      </c>
      <c r="M1302">
        <f t="shared" si="183"/>
        <v>0.79791890398530085</v>
      </c>
      <c r="N1302">
        <f t="shared" si="184"/>
        <v>39980.587740619216</v>
      </c>
      <c r="O1302">
        <f t="shared" si="185"/>
        <v>9.7940590400766858E-3</v>
      </c>
      <c r="P1302">
        <f t="shared" si="186"/>
        <v>0.54958780465957302</v>
      </c>
      <c r="Q1302">
        <f t="shared" si="187"/>
        <v>4.584937888980404</v>
      </c>
      <c r="R1302">
        <f t="shared" si="188"/>
        <v>7.7684985838014393</v>
      </c>
      <c r="S1302">
        <f>IF(B1302*D1302&gt;0,1,0)</f>
        <v>1</v>
      </c>
      <c r="T1302">
        <f>IF(K1302*D1302&gt;0,1,0)</f>
        <v>1</v>
      </c>
      <c r="U1302">
        <f>IF(M1302*D1302&gt;0,1,0)</f>
        <v>1</v>
      </c>
    </row>
    <row r="1303" spans="1:21" x14ac:dyDescent="0.2">
      <c r="A1303">
        <v>5244</v>
      </c>
      <c r="B1303">
        <v>0.84722718194458502</v>
      </c>
      <c r="C1303">
        <v>39980.586524695202</v>
      </c>
      <c r="D1303">
        <v>0.86422605566622202</v>
      </c>
      <c r="E1303">
        <v>37755.187161445603</v>
      </c>
      <c r="F1303">
        <v>35152.635634804101</v>
      </c>
      <c r="G1303">
        <v>32572.4610756933</v>
      </c>
      <c r="H1303">
        <v>32602.650231718999</v>
      </c>
      <c r="I1303">
        <v>1727161349.0257599</v>
      </c>
      <c r="J1303">
        <f t="shared" si="180"/>
        <v>0.87396266577420378</v>
      </c>
      <c r="K1303">
        <f t="shared" si="181"/>
        <v>0.8137184174723171</v>
      </c>
      <c r="L1303">
        <f t="shared" si="182"/>
        <v>0.75399215452993751</v>
      </c>
      <c r="M1303">
        <f t="shared" si="183"/>
        <v>0.75469097758608794</v>
      </c>
      <c r="N1303">
        <f t="shared" si="184"/>
        <v>39980.586783003702</v>
      </c>
      <c r="O1303">
        <f t="shared" si="185"/>
        <v>9.7366101079817691E-3</v>
      </c>
      <c r="P1303">
        <f t="shared" si="186"/>
        <v>1.9669476070740266</v>
      </c>
      <c r="Q1303">
        <f t="shared" si="187"/>
        <v>5.8442623735718255</v>
      </c>
      <c r="R1303">
        <f t="shared" si="188"/>
        <v>12.674354974832912</v>
      </c>
      <c r="S1303">
        <f>IF(B1303*D1303&gt;0,1,0)</f>
        <v>1</v>
      </c>
      <c r="T1303">
        <f>IF(K1303*D1303&gt;0,1,0)</f>
        <v>1</v>
      </c>
      <c r="U1303">
        <f>IF(M1303*D1303&gt;0,1,0)</f>
        <v>1</v>
      </c>
    </row>
    <row r="1304" spans="1:21" x14ac:dyDescent="0.2">
      <c r="A1304">
        <v>3414</v>
      </c>
      <c r="B1304">
        <v>0.86220033099843496</v>
      </c>
      <c r="C1304">
        <v>39980.586184577602</v>
      </c>
      <c r="D1304">
        <v>0.86388593808806002</v>
      </c>
      <c r="E1304">
        <v>37693.5063829422</v>
      </c>
      <c r="F1304">
        <v>37198.280083172001</v>
      </c>
      <c r="G1304">
        <v>35972.091744691097</v>
      </c>
      <c r="H1304">
        <v>35985.261762276197</v>
      </c>
      <c r="I1304">
        <v>1727161287.34498</v>
      </c>
      <c r="J1304">
        <f t="shared" si="180"/>
        <v>0.87253486997551388</v>
      </c>
      <c r="K1304">
        <f t="shared" si="181"/>
        <v>0.86107129822157413</v>
      </c>
      <c r="L1304">
        <f t="shared" si="182"/>
        <v>0.83268730890488651</v>
      </c>
      <c r="M1304">
        <f t="shared" si="183"/>
        <v>0.83299217042306017</v>
      </c>
      <c r="N1304">
        <f t="shared" si="184"/>
        <v>39980.58535520787</v>
      </c>
      <c r="O1304">
        <f t="shared" si="185"/>
        <v>8.648931887453859E-3</v>
      </c>
      <c r="P1304">
        <f t="shared" si="186"/>
        <v>0.1951191720235225</v>
      </c>
      <c r="Q1304">
        <f t="shared" si="187"/>
        <v>0.32581151543167969</v>
      </c>
      <c r="R1304">
        <f t="shared" si="188"/>
        <v>3.5761396618370118</v>
      </c>
      <c r="S1304">
        <f>IF(B1304*D1304&gt;0,1,0)</f>
        <v>1</v>
      </c>
      <c r="T1304">
        <f>IF(K1304*D1304&gt;0,1,0)</f>
        <v>1</v>
      </c>
      <c r="U1304">
        <f>IF(M1304*D1304&gt;0,1,0)</f>
        <v>1</v>
      </c>
    </row>
    <row r="1305" spans="1:21" x14ac:dyDescent="0.2">
      <c r="A1305">
        <v>5247</v>
      </c>
      <c r="B1305">
        <v>0.87011648034593903</v>
      </c>
      <c r="C1305">
        <v>39980.5861762118</v>
      </c>
      <c r="D1305">
        <v>0.86387757227930695</v>
      </c>
      <c r="E1305">
        <v>37186.981909990303</v>
      </c>
      <c r="F1305">
        <v>36113.018577186303</v>
      </c>
      <c r="G1305">
        <v>34780.785756021702</v>
      </c>
      <c r="H1305">
        <v>34732.675057247201</v>
      </c>
      <c r="I1305">
        <v>1727160780.8205099</v>
      </c>
      <c r="J1305">
        <f t="shared" si="180"/>
        <v>0.86080976643496077</v>
      </c>
      <c r="K1305">
        <f t="shared" si="181"/>
        <v>0.83594950410153479</v>
      </c>
      <c r="L1305">
        <f t="shared" si="182"/>
        <v>0.80511078138939129</v>
      </c>
      <c r="M1305">
        <f t="shared" si="183"/>
        <v>0.80399710780664813</v>
      </c>
      <c r="N1305">
        <f t="shared" si="184"/>
        <v>39980.573630104394</v>
      </c>
      <c r="O1305">
        <f t="shared" si="185"/>
        <v>3.0678058443461831E-3</v>
      </c>
      <c r="P1305">
        <f t="shared" si="186"/>
        <v>0.72219817562469679</v>
      </c>
      <c r="Q1305">
        <f t="shared" si="187"/>
        <v>3.2328733924744744</v>
      </c>
      <c r="R1305">
        <f t="shared" si="188"/>
        <v>6.931591511823437</v>
      </c>
      <c r="S1305">
        <f>IF(B1305*D1305&gt;0,1,0)</f>
        <v>1</v>
      </c>
      <c r="T1305">
        <f>IF(K1305*D1305&gt;0,1,0)</f>
        <v>1</v>
      </c>
      <c r="U1305">
        <f>IF(M1305*D1305&gt;0,1,0)</f>
        <v>1</v>
      </c>
    </row>
    <row r="1306" spans="1:21" x14ac:dyDescent="0.2">
      <c r="A1306">
        <v>3415</v>
      </c>
      <c r="B1306">
        <v>0.87116923491137399</v>
      </c>
      <c r="C1306">
        <v>39980.585493038401</v>
      </c>
      <c r="D1306">
        <v>0.86319439884391602</v>
      </c>
      <c r="E1306">
        <v>37676.397583723003</v>
      </c>
      <c r="F1306">
        <v>37280.408672220998</v>
      </c>
      <c r="G1306">
        <v>35844.886377274903</v>
      </c>
      <c r="H1306">
        <v>35843.080699354403</v>
      </c>
      <c r="I1306">
        <v>1727161270.2361801</v>
      </c>
      <c r="J1306">
        <f t="shared" si="180"/>
        <v>0.87213883295655104</v>
      </c>
      <c r="K1306">
        <f t="shared" si="181"/>
        <v>0.86297242296807863</v>
      </c>
      <c r="L1306">
        <f t="shared" si="182"/>
        <v>0.82974274021469685</v>
      </c>
      <c r="M1306">
        <f t="shared" si="183"/>
        <v>0.82970094211468526</v>
      </c>
      <c r="N1306">
        <f t="shared" si="184"/>
        <v>39980.584959170832</v>
      </c>
      <c r="O1306">
        <f t="shared" si="185"/>
        <v>8.9444341126350135E-3</v>
      </c>
      <c r="P1306">
        <f t="shared" si="186"/>
        <v>0.92387486273529329</v>
      </c>
      <c r="Q1306">
        <f t="shared" si="187"/>
        <v>2.5715629774090549E-2</v>
      </c>
      <c r="R1306">
        <f t="shared" si="188"/>
        <v>3.8801754012872247</v>
      </c>
      <c r="S1306">
        <f>IF(B1306*D1306&gt;0,1,0)</f>
        <v>1</v>
      </c>
      <c r="T1306">
        <f>IF(K1306*D1306&gt;0,1,0)</f>
        <v>1</v>
      </c>
      <c r="U1306">
        <f>IF(M1306*D1306&gt;0,1,0)</f>
        <v>1</v>
      </c>
    </row>
    <row r="1307" spans="1:21" x14ac:dyDescent="0.2">
      <c r="A1307">
        <v>198</v>
      </c>
      <c r="B1307">
        <v>0.96036818487839204</v>
      </c>
      <c r="C1307">
        <v>39980.584888966499</v>
      </c>
      <c r="D1307">
        <v>0.86259032696398197</v>
      </c>
      <c r="E1307">
        <v>37769.383464574799</v>
      </c>
      <c r="F1307">
        <v>39000.097231613399</v>
      </c>
      <c r="G1307">
        <v>38742.113712504499</v>
      </c>
      <c r="H1307">
        <v>36743.096462994799</v>
      </c>
      <c r="I1307">
        <v>1727161363.22206</v>
      </c>
      <c r="J1307">
        <f t="shared" si="180"/>
        <v>0.87429128390219446</v>
      </c>
      <c r="K1307">
        <f t="shared" si="181"/>
        <v>0.9027800285095694</v>
      </c>
      <c r="L1307">
        <f t="shared" si="182"/>
        <v>0.89680818778945603</v>
      </c>
      <c r="M1307">
        <f t="shared" si="183"/>
        <v>0.8505346403471018</v>
      </c>
      <c r="N1307">
        <f t="shared" si="184"/>
        <v>39980.58711162176</v>
      </c>
      <c r="O1307">
        <f t="shared" si="185"/>
        <v>1.1700956938212492E-2</v>
      </c>
      <c r="P1307">
        <f t="shared" si="186"/>
        <v>11.335376117484893</v>
      </c>
      <c r="Q1307">
        <f t="shared" si="187"/>
        <v>4.6591875991748255</v>
      </c>
      <c r="R1307">
        <f t="shared" si="188"/>
        <v>1.397614399330444</v>
      </c>
      <c r="S1307">
        <f>IF(B1307*D1307&gt;0,1,0)</f>
        <v>1</v>
      </c>
      <c r="T1307">
        <f>IF(K1307*D1307&gt;0,1,0)</f>
        <v>1</v>
      </c>
      <c r="U1307">
        <f>IF(M1307*D1307&gt;0,1,0)</f>
        <v>1</v>
      </c>
    </row>
    <row r="1308" spans="1:21" x14ac:dyDescent="0.2">
      <c r="A1308">
        <v>4547</v>
      </c>
      <c r="B1308">
        <v>1.09221691577263</v>
      </c>
      <c r="C1308">
        <v>39980.584515376802</v>
      </c>
      <c r="D1308">
        <v>0.86221673728141401</v>
      </c>
      <c r="E1308">
        <v>37688.216142892801</v>
      </c>
      <c r="F1308">
        <v>47437.614735009098</v>
      </c>
      <c r="G1308">
        <v>40390.184662573003</v>
      </c>
      <c r="H1308">
        <v>40340.000569261603</v>
      </c>
      <c r="I1308">
        <v>1727161282.05474</v>
      </c>
      <c r="J1308">
        <f t="shared" si="180"/>
        <v>0.87241241071511111</v>
      </c>
      <c r="K1308">
        <f t="shared" si="181"/>
        <v>1.0980929336807661</v>
      </c>
      <c r="L1308">
        <f t="shared" si="182"/>
        <v>0.93495797830030103</v>
      </c>
      <c r="M1308">
        <f t="shared" si="183"/>
        <v>0.93379630947364822</v>
      </c>
      <c r="N1308">
        <f t="shared" si="184"/>
        <v>39980.585232748614</v>
      </c>
      <c r="O1308">
        <f t="shared" si="185"/>
        <v>1.0195673433697094E-2</v>
      </c>
      <c r="P1308">
        <f t="shared" si="186"/>
        <v>26.675448126466556</v>
      </c>
      <c r="Q1308">
        <f t="shared" si="187"/>
        <v>27.356949384104311</v>
      </c>
      <c r="R1308">
        <f t="shared" si="188"/>
        <v>8.3018073179518623</v>
      </c>
      <c r="S1308">
        <f>IF(B1308*D1308&gt;0,1,0)</f>
        <v>1</v>
      </c>
      <c r="T1308">
        <f>IF(K1308*D1308&gt;0,1,0)</f>
        <v>1</v>
      </c>
      <c r="U1308">
        <f>IF(M1308*D1308&gt;0,1,0)</f>
        <v>1</v>
      </c>
    </row>
    <row r="1309" spans="1:21" x14ac:dyDescent="0.2">
      <c r="A1309">
        <v>5893</v>
      </c>
      <c r="B1309">
        <v>1.11031665020238</v>
      </c>
      <c r="C1309">
        <v>39980.584134544799</v>
      </c>
      <c r="D1309">
        <v>0.86183590520522502</v>
      </c>
      <c r="E1309">
        <v>37618.606858253399</v>
      </c>
      <c r="F1309">
        <v>46315.8133846372</v>
      </c>
      <c r="G1309">
        <v>41497.8599458932</v>
      </c>
      <c r="H1309">
        <v>41559.245226264</v>
      </c>
      <c r="I1309">
        <v>1727161212.4454601</v>
      </c>
      <c r="J1309">
        <f t="shared" si="180"/>
        <v>0.87080108468179163</v>
      </c>
      <c r="K1309">
        <f t="shared" si="181"/>
        <v>1.0721253098295649</v>
      </c>
      <c r="L1309">
        <f t="shared" si="182"/>
        <v>0.96059860985863887</v>
      </c>
      <c r="M1309">
        <f t="shared" si="183"/>
        <v>0.96201956542277778</v>
      </c>
      <c r="N1309">
        <f t="shared" si="184"/>
        <v>39980.583621422687</v>
      </c>
      <c r="O1309">
        <f t="shared" si="185"/>
        <v>8.9651794765666093E-3</v>
      </c>
      <c r="P1309">
        <f t="shared" si="186"/>
        <v>28.83156103109738</v>
      </c>
      <c r="Q1309">
        <f t="shared" si="187"/>
        <v>24.400167520783974</v>
      </c>
      <c r="R1309">
        <f t="shared" si="188"/>
        <v>11.62444725410883</v>
      </c>
      <c r="S1309">
        <f>IF(B1309*D1309&gt;0,1,0)</f>
        <v>1</v>
      </c>
      <c r="T1309">
        <f>IF(K1309*D1309&gt;0,1,0)</f>
        <v>1</v>
      </c>
      <c r="U1309">
        <f>IF(M1309*D1309&gt;0,1,0)</f>
        <v>1</v>
      </c>
    </row>
    <row r="1310" spans="1:21" x14ac:dyDescent="0.2">
      <c r="A1310">
        <v>1600</v>
      </c>
      <c r="B1310">
        <v>1.0442954365900401</v>
      </c>
      <c r="C1310">
        <v>39980.583822014698</v>
      </c>
      <c r="D1310">
        <v>0.86152337511157295</v>
      </c>
      <c r="E1310">
        <v>37889.481070518399</v>
      </c>
      <c r="F1310">
        <v>44526.771545302101</v>
      </c>
      <c r="G1310">
        <v>42657.651900276498</v>
      </c>
      <c r="H1310">
        <v>41882.763916291296</v>
      </c>
      <c r="I1310">
        <v>1727161483.31967</v>
      </c>
      <c r="J1310">
        <f t="shared" si="180"/>
        <v>0.87707132107681485</v>
      </c>
      <c r="K1310">
        <f t="shared" si="181"/>
        <v>1.0307123042894004</v>
      </c>
      <c r="L1310">
        <f t="shared" si="182"/>
        <v>0.98744564583973371</v>
      </c>
      <c r="M1310">
        <f t="shared" si="183"/>
        <v>0.96950842398822445</v>
      </c>
      <c r="N1310">
        <f t="shared" si="184"/>
        <v>39980.58989165903</v>
      </c>
      <c r="O1310">
        <f t="shared" si="185"/>
        <v>1.5547945965241894E-2</v>
      </c>
      <c r="P1310">
        <f t="shared" si="186"/>
        <v>21.214985775028676</v>
      </c>
      <c r="Q1310">
        <f t="shared" si="187"/>
        <v>19.638344595805819</v>
      </c>
      <c r="R1310">
        <f t="shared" si="188"/>
        <v>12.534198374207401</v>
      </c>
      <c r="S1310">
        <f>IF(B1310*D1310&gt;0,1,0)</f>
        <v>1</v>
      </c>
      <c r="T1310">
        <f>IF(K1310*D1310&gt;0,1,0)</f>
        <v>1</v>
      </c>
      <c r="U1310">
        <f>IF(M1310*D1310&gt;0,1,0)</f>
        <v>1</v>
      </c>
    </row>
    <row r="1311" spans="1:21" x14ac:dyDescent="0.2">
      <c r="A1311">
        <v>5327</v>
      </c>
      <c r="B1311">
        <v>0.95690759249008694</v>
      </c>
      <c r="C1311">
        <v>39980.583664081503</v>
      </c>
      <c r="D1311">
        <v>0.86136544193868703</v>
      </c>
      <c r="E1311">
        <v>37538.875514984102</v>
      </c>
      <c r="F1311">
        <v>40141.568684862897</v>
      </c>
      <c r="G1311">
        <v>37121.689870595903</v>
      </c>
      <c r="H1311">
        <v>37122.216456741</v>
      </c>
      <c r="I1311">
        <v>1727161132.7141099</v>
      </c>
      <c r="J1311">
        <f t="shared" si="180"/>
        <v>0.86895545173574307</v>
      </c>
      <c r="K1311">
        <f t="shared" si="181"/>
        <v>0.92920297881627079</v>
      </c>
      <c r="L1311">
        <f t="shared" si="182"/>
        <v>0.85929837663416442</v>
      </c>
      <c r="M1311">
        <f t="shared" si="183"/>
        <v>0.85931056612826384</v>
      </c>
      <c r="N1311">
        <f t="shared" si="184"/>
        <v>39980.581775789578</v>
      </c>
      <c r="O1311">
        <f t="shared" si="185"/>
        <v>7.590009797056041E-3</v>
      </c>
      <c r="P1311">
        <f t="shared" si="186"/>
        <v>11.091941457084916</v>
      </c>
      <c r="Q1311">
        <f t="shared" si="187"/>
        <v>7.8755814401957984</v>
      </c>
      <c r="R1311">
        <f t="shared" si="188"/>
        <v>0.23856028003610727</v>
      </c>
      <c r="S1311">
        <f>IF(B1311*D1311&gt;0,1,0)</f>
        <v>1</v>
      </c>
      <c r="T1311">
        <f>IF(K1311*D1311&gt;0,1,0)</f>
        <v>1</v>
      </c>
      <c r="U1311">
        <f>IF(M1311*D1311&gt;0,1,0)</f>
        <v>1</v>
      </c>
    </row>
    <row r="1312" spans="1:21" x14ac:dyDescent="0.2">
      <c r="A1312">
        <v>5248</v>
      </c>
      <c r="B1312">
        <v>0.87192711169699399</v>
      </c>
      <c r="C1312">
        <v>39980.583573119999</v>
      </c>
      <c r="D1312">
        <v>0.86127448039769605</v>
      </c>
      <c r="E1312">
        <v>37109.815846681602</v>
      </c>
      <c r="F1312">
        <v>35801.042619060703</v>
      </c>
      <c r="G1312">
        <v>34242.911065518798</v>
      </c>
      <c r="H1312">
        <v>34370.459726273999</v>
      </c>
      <c r="I1312">
        <v>1727160703.6544399</v>
      </c>
      <c r="J1312">
        <f t="shared" si="180"/>
        <v>0.85902351496948148</v>
      </c>
      <c r="K1312">
        <f t="shared" si="181"/>
        <v>0.82872783840418296</v>
      </c>
      <c r="L1312">
        <f t="shared" si="182"/>
        <v>0.79265997836849067</v>
      </c>
      <c r="M1312">
        <f t="shared" si="183"/>
        <v>0.79561249366374998</v>
      </c>
      <c r="N1312">
        <f t="shared" si="184"/>
        <v>39980.571843852777</v>
      </c>
      <c r="O1312">
        <f t="shared" si="185"/>
        <v>2.2509654282145686E-3</v>
      </c>
      <c r="P1312">
        <f t="shared" si="186"/>
        <v>1.2368451105597671</v>
      </c>
      <c r="Q1312">
        <f t="shared" si="187"/>
        <v>3.7788931094863725</v>
      </c>
      <c r="R1312">
        <f t="shared" si="188"/>
        <v>7.6238165913875058</v>
      </c>
      <c r="S1312">
        <f>IF(B1312*D1312&gt;0,1,0)</f>
        <v>1</v>
      </c>
      <c r="T1312">
        <f>IF(K1312*D1312&gt;0,1,0)</f>
        <v>1</v>
      </c>
      <c r="U1312">
        <f>IF(M1312*D1312&gt;0,1,0)</f>
        <v>1</v>
      </c>
    </row>
    <row r="1313" spans="1:21" x14ac:dyDescent="0.2">
      <c r="A1313">
        <v>3789</v>
      </c>
      <c r="B1313">
        <v>0.96179551062964397</v>
      </c>
      <c r="C1313">
        <v>39980.583545818998</v>
      </c>
      <c r="D1313">
        <v>0.86124717943312101</v>
      </c>
      <c r="E1313">
        <v>37523.254863500602</v>
      </c>
      <c r="F1313">
        <v>41600.039959198803</v>
      </c>
      <c r="G1313">
        <v>37112.078524947101</v>
      </c>
      <c r="H1313">
        <v>37085.315071970203</v>
      </c>
      <c r="I1313">
        <v>1727161117.0934601</v>
      </c>
      <c r="J1313">
        <f t="shared" si="180"/>
        <v>0.86859386258103244</v>
      </c>
      <c r="K1313">
        <f t="shared" si="181"/>
        <v>0.96296388794441667</v>
      </c>
      <c r="L1313">
        <f t="shared" si="182"/>
        <v>0.85907589178118293</v>
      </c>
      <c r="M1313">
        <f t="shared" si="183"/>
        <v>0.8584563674067176</v>
      </c>
      <c r="N1313">
        <f t="shared" si="184"/>
        <v>39980.581414200467</v>
      </c>
      <c r="O1313">
        <f t="shared" si="185"/>
        <v>7.3466831479114258E-3</v>
      </c>
      <c r="P1313">
        <f t="shared" si="186"/>
        <v>11.674735615703796</v>
      </c>
      <c r="Q1313">
        <f t="shared" si="187"/>
        <v>11.810396706117089</v>
      </c>
      <c r="R1313">
        <f t="shared" si="188"/>
        <v>0.32404309622707189</v>
      </c>
      <c r="S1313">
        <f>IF(B1313*D1313&gt;0,1,0)</f>
        <v>1</v>
      </c>
      <c r="T1313">
        <f>IF(K1313*D1313&gt;0,1,0)</f>
        <v>1</v>
      </c>
      <c r="U1313">
        <f>IF(M1313*D1313&gt;0,1,0)</f>
        <v>1</v>
      </c>
    </row>
    <row r="1314" spans="1:21" x14ac:dyDescent="0.2">
      <c r="A1314">
        <v>5243</v>
      </c>
      <c r="B1314">
        <v>0.82600874052039897</v>
      </c>
      <c r="C1314">
        <v>39980.583396453803</v>
      </c>
      <c r="D1314">
        <v>0.86109781419509002</v>
      </c>
      <c r="E1314">
        <v>37599.552258968302</v>
      </c>
      <c r="F1314">
        <v>34482.873284760797</v>
      </c>
      <c r="G1314">
        <v>32692.0400687158</v>
      </c>
      <c r="H1314">
        <v>32708.489267200199</v>
      </c>
      <c r="I1314">
        <v>1727161193.3908601</v>
      </c>
      <c r="J1314">
        <f t="shared" si="180"/>
        <v>0.87036000599463659</v>
      </c>
      <c r="K1314">
        <f t="shared" si="181"/>
        <v>0.7982146593694629</v>
      </c>
      <c r="L1314">
        <f t="shared" si="182"/>
        <v>0.75676018677582868</v>
      </c>
      <c r="M1314">
        <f t="shared" si="183"/>
        <v>0.75714095525926384</v>
      </c>
      <c r="N1314">
        <f t="shared" si="184"/>
        <v>39980.583180343987</v>
      </c>
      <c r="O1314">
        <f t="shared" si="185"/>
        <v>9.2621917995465708E-3</v>
      </c>
      <c r="P1314">
        <f t="shared" si="186"/>
        <v>4.0749230919242914</v>
      </c>
      <c r="Q1314">
        <f t="shared" si="187"/>
        <v>7.3026726800377553</v>
      </c>
      <c r="R1314">
        <f t="shared" si="188"/>
        <v>12.072595844758903</v>
      </c>
      <c r="S1314">
        <f>IF(B1314*D1314&gt;0,1,0)</f>
        <v>1</v>
      </c>
      <c r="T1314">
        <f>IF(K1314*D1314&gt;0,1,0)</f>
        <v>1</v>
      </c>
      <c r="U1314">
        <f>IF(M1314*D1314&gt;0,1,0)</f>
        <v>1</v>
      </c>
    </row>
    <row r="1315" spans="1:21" x14ac:dyDescent="0.2">
      <c r="A1315">
        <v>6020</v>
      </c>
      <c r="B1315">
        <v>1.0021454332572199</v>
      </c>
      <c r="C1315">
        <v>39980.582948473399</v>
      </c>
      <c r="D1315">
        <v>0.86064983380492699</v>
      </c>
      <c r="E1315">
        <v>37591.795258045197</v>
      </c>
      <c r="F1315">
        <v>41013.314778916501</v>
      </c>
      <c r="G1315">
        <v>40871.813034079903</v>
      </c>
      <c r="H1315">
        <v>40869.715327747101</v>
      </c>
      <c r="I1315">
        <v>1727161185.6338601</v>
      </c>
      <c r="J1315">
        <f t="shared" si="180"/>
        <v>0.87018044578808329</v>
      </c>
      <c r="K1315">
        <f t="shared" si="181"/>
        <v>0.94938228654899304</v>
      </c>
      <c r="L1315">
        <f t="shared" si="182"/>
        <v>0.94610678319629404</v>
      </c>
      <c r="M1315">
        <f t="shared" si="183"/>
        <v>0.94605822517933102</v>
      </c>
      <c r="N1315">
        <f t="shared" si="184"/>
        <v>39980.583000783801</v>
      </c>
      <c r="O1315">
        <f t="shared" si="185"/>
        <v>9.5306119831563008E-3</v>
      </c>
      <c r="P1315">
        <f t="shared" si="186"/>
        <v>16.440553857628938</v>
      </c>
      <c r="Q1315">
        <f t="shared" si="187"/>
        <v>10.309936661671157</v>
      </c>
      <c r="R1315">
        <f t="shared" si="188"/>
        <v>9.9237097388160898</v>
      </c>
      <c r="S1315">
        <f>IF(B1315*D1315&gt;0,1,0)</f>
        <v>1</v>
      </c>
      <c r="T1315">
        <f>IF(K1315*D1315&gt;0,1,0)</f>
        <v>1</v>
      </c>
      <c r="U1315">
        <f>IF(M1315*D1315&gt;0,1,0)</f>
        <v>1</v>
      </c>
    </row>
    <row r="1316" spans="1:21" x14ac:dyDescent="0.2">
      <c r="A1316">
        <v>3383</v>
      </c>
      <c r="B1316">
        <v>0.90984613321087404</v>
      </c>
      <c r="C1316">
        <v>39980.582877447501</v>
      </c>
      <c r="D1316">
        <v>0.86057880798034603</v>
      </c>
      <c r="E1316">
        <v>37636.810442686001</v>
      </c>
      <c r="F1316">
        <v>39628.244112411499</v>
      </c>
      <c r="G1316">
        <v>37424.5098452866</v>
      </c>
      <c r="H1316">
        <v>37443.859042063297</v>
      </c>
      <c r="I1316">
        <v>1727161230.64904</v>
      </c>
      <c r="J1316">
        <f t="shared" si="180"/>
        <v>0.87122246395106484</v>
      </c>
      <c r="K1316">
        <f t="shared" si="181"/>
        <v>0.91732046556508096</v>
      </c>
      <c r="L1316">
        <f t="shared" si="182"/>
        <v>0.86630809827052313</v>
      </c>
      <c r="M1316">
        <f t="shared" si="183"/>
        <v>0.86675599634405776</v>
      </c>
      <c r="N1316">
        <f t="shared" si="184"/>
        <v>39980.584042801849</v>
      </c>
      <c r="O1316">
        <f t="shared" si="185"/>
        <v>1.0643655970718813E-2</v>
      </c>
      <c r="P1316">
        <f t="shared" si="186"/>
        <v>5.7249056999383123</v>
      </c>
      <c r="Q1316">
        <f t="shared" si="187"/>
        <v>6.593429568397041</v>
      </c>
      <c r="R1316">
        <f t="shared" si="188"/>
        <v>0.71779461757938179</v>
      </c>
      <c r="S1316">
        <f>IF(B1316*D1316&gt;0,1,0)</f>
        <v>1</v>
      </c>
      <c r="T1316">
        <f>IF(K1316*D1316&gt;0,1,0)</f>
        <v>1</v>
      </c>
      <c r="U1316">
        <f>IF(M1316*D1316&gt;0,1,0)</f>
        <v>1</v>
      </c>
    </row>
    <row r="1317" spans="1:21" x14ac:dyDescent="0.2">
      <c r="A1317">
        <v>4998</v>
      </c>
      <c r="B1317">
        <v>1.0152519495682899</v>
      </c>
      <c r="C1317">
        <v>39980.582555253903</v>
      </c>
      <c r="D1317">
        <v>0.86025661430903699</v>
      </c>
      <c r="E1317">
        <v>37447.151649236599</v>
      </c>
      <c r="F1317">
        <v>45579.048116520004</v>
      </c>
      <c r="G1317">
        <v>42236.509725883603</v>
      </c>
      <c r="H1317">
        <v>41581.926306724497</v>
      </c>
      <c r="I1317">
        <v>1727161040.9902501</v>
      </c>
      <c r="J1317">
        <f t="shared" si="180"/>
        <v>0.86683221410269906</v>
      </c>
      <c r="K1317">
        <f t="shared" si="181"/>
        <v>1.055070558252778</v>
      </c>
      <c r="L1317">
        <f t="shared" si="182"/>
        <v>0.97769698439545383</v>
      </c>
      <c r="M1317">
        <f t="shared" si="183"/>
        <v>0.96254459043343743</v>
      </c>
      <c r="N1317">
        <f t="shared" si="184"/>
        <v>39980.579652552085</v>
      </c>
      <c r="O1317">
        <f t="shared" si="185"/>
        <v>6.575599793662068E-3</v>
      </c>
      <c r="P1317">
        <f t="shared" si="186"/>
        <v>18.017337231838205</v>
      </c>
      <c r="Q1317">
        <f t="shared" si="187"/>
        <v>22.646026860277807</v>
      </c>
      <c r="R1317">
        <f t="shared" si="188"/>
        <v>11.890402749946738</v>
      </c>
      <c r="S1317">
        <f>IF(B1317*D1317&gt;0,1,0)</f>
        <v>1</v>
      </c>
      <c r="T1317">
        <f>IF(K1317*D1317&gt;0,1,0)</f>
        <v>1</v>
      </c>
      <c r="U1317">
        <f>IF(M1317*D1317&gt;0,1,0)</f>
        <v>1</v>
      </c>
    </row>
    <row r="1318" spans="1:21" x14ac:dyDescent="0.2">
      <c r="A1318">
        <v>5778</v>
      </c>
      <c r="B1318">
        <v>0.98175441537083397</v>
      </c>
      <c r="C1318">
        <v>39980.582119172199</v>
      </c>
      <c r="D1318">
        <v>0.85982053267071001</v>
      </c>
      <c r="E1318">
        <v>37551.547648429798</v>
      </c>
      <c r="F1318">
        <v>42868.215082571798</v>
      </c>
      <c r="G1318">
        <v>39755.775117084297</v>
      </c>
      <c r="H1318">
        <v>39655.900812059597</v>
      </c>
      <c r="I1318">
        <v>1727161145.38625</v>
      </c>
      <c r="J1318">
        <f t="shared" si="180"/>
        <v>0.86924878815809714</v>
      </c>
      <c r="K1318">
        <f t="shared" si="181"/>
        <v>0.99231979357805089</v>
      </c>
      <c r="L1318">
        <f t="shared" si="182"/>
        <v>0.92027257215472913</v>
      </c>
      <c r="M1318">
        <f t="shared" si="183"/>
        <v>0.91796066694582401</v>
      </c>
      <c r="N1318">
        <f t="shared" si="184"/>
        <v>39980.582069126154</v>
      </c>
      <c r="O1318">
        <f t="shared" si="185"/>
        <v>9.4282554873871272E-3</v>
      </c>
      <c r="P1318">
        <f t="shared" si="186"/>
        <v>14.181317852620021</v>
      </c>
      <c r="Q1318">
        <f t="shared" si="187"/>
        <v>15.410106629552287</v>
      </c>
      <c r="R1318">
        <f t="shared" si="188"/>
        <v>6.7618918211366132</v>
      </c>
      <c r="S1318">
        <f>IF(B1318*D1318&gt;0,1,0)</f>
        <v>1</v>
      </c>
      <c r="T1318">
        <f>IF(K1318*D1318&gt;0,1,0)</f>
        <v>1</v>
      </c>
      <c r="U1318">
        <f>IF(M1318*D1318&gt;0,1,0)</f>
        <v>1</v>
      </c>
    </row>
    <row r="1319" spans="1:21" x14ac:dyDescent="0.2">
      <c r="A1319">
        <v>5242</v>
      </c>
      <c r="B1319">
        <v>0.81563015555252805</v>
      </c>
      <c r="C1319">
        <v>39980.580362770903</v>
      </c>
      <c r="D1319">
        <v>0.858064131345599</v>
      </c>
      <c r="E1319">
        <v>37452.260515689799</v>
      </c>
      <c r="F1319">
        <v>34280.497209426001</v>
      </c>
      <c r="G1319">
        <v>32700.745106443701</v>
      </c>
      <c r="H1319">
        <v>32726.385509312098</v>
      </c>
      <c r="I1319">
        <v>1727161046.0991099</v>
      </c>
      <c r="J1319">
        <f t="shared" si="180"/>
        <v>0.86695047490022681</v>
      </c>
      <c r="K1319">
        <f t="shared" si="181"/>
        <v>0.79353002799597228</v>
      </c>
      <c r="L1319">
        <f t="shared" si="182"/>
        <v>0.7569616922787894</v>
      </c>
      <c r="M1319">
        <f t="shared" si="183"/>
        <v>0.75755522012296528</v>
      </c>
      <c r="N1319">
        <f t="shared" si="184"/>
        <v>39980.579770812728</v>
      </c>
      <c r="O1319">
        <f t="shared" si="185"/>
        <v>8.8863435546278069E-3</v>
      </c>
      <c r="P1319">
        <f t="shared" si="186"/>
        <v>4.9453151860021052</v>
      </c>
      <c r="Q1319">
        <f t="shared" si="187"/>
        <v>7.5208951163621807</v>
      </c>
      <c r="R1319">
        <f t="shared" si="188"/>
        <v>11.713449793667246</v>
      </c>
      <c r="S1319">
        <f>IF(B1319*D1319&gt;0,1,0)</f>
        <v>1</v>
      </c>
      <c r="T1319">
        <f>IF(K1319*D1319&gt;0,1,0)</f>
        <v>1</v>
      </c>
      <c r="U1319">
        <f>IF(M1319*D1319&gt;0,1,0)</f>
        <v>1</v>
      </c>
    </row>
    <row r="1320" spans="1:21" x14ac:dyDescent="0.2">
      <c r="A1320">
        <v>6021</v>
      </c>
      <c r="B1320">
        <v>1.0048308803524599</v>
      </c>
      <c r="C1320">
        <v>39980.579540004299</v>
      </c>
      <c r="D1320">
        <v>0.85724136473436297</v>
      </c>
      <c r="E1320">
        <v>37472.060415267901</v>
      </c>
      <c r="F1320">
        <v>41018.8744722958</v>
      </c>
      <c r="G1320">
        <v>41074.310952611202</v>
      </c>
      <c r="H1320">
        <v>41076.087324939603</v>
      </c>
      <c r="I1320">
        <v>1727161065.8990099</v>
      </c>
      <c r="J1320">
        <f t="shared" si="180"/>
        <v>0.86740880590897917</v>
      </c>
      <c r="K1320">
        <f t="shared" si="181"/>
        <v>0.94951098315499538</v>
      </c>
      <c r="L1320">
        <f t="shared" si="182"/>
        <v>0.95079423501414817</v>
      </c>
      <c r="M1320">
        <f t="shared" si="183"/>
        <v>0.95083535474397229</v>
      </c>
      <c r="N1320">
        <f t="shared" si="184"/>
        <v>39980.58022914375</v>
      </c>
      <c r="O1320">
        <f t="shared" si="185"/>
        <v>1.016744117461621E-2</v>
      </c>
      <c r="P1320">
        <f t="shared" si="186"/>
        <v>17.216798172569654</v>
      </c>
      <c r="Q1320">
        <f t="shared" si="187"/>
        <v>10.763551808914913</v>
      </c>
      <c r="R1320">
        <f t="shared" si="188"/>
        <v>10.918044072524626</v>
      </c>
      <c r="S1320">
        <f>IF(B1320*D1320&gt;0,1,0)</f>
        <v>1</v>
      </c>
      <c r="T1320">
        <f>IF(K1320*D1320&gt;0,1,0)</f>
        <v>1</v>
      </c>
      <c r="U1320">
        <f>IF(M1320*D1320&gt;0,1,0)</f>
        <v>1</v>
      </c>
    </row>
    <row r="1321" spans="1:21" x14ac:dyDescent="0.2">
      <c r="A1321">
        <v>4329</v>
      </c>
      <c r="B1321">
        <v>0.97747750083043805</v>
      </c>
      <c r="C1321">
        <v>39980.578624931397</v>
      </c>
      <c r="D1321">
        <v>0.85632629186875397</v>
      </c>
      <c r="E1321">
        <v>37415.796383380803</v>
      </c>
      <c r="F1321">
        <v>42485.6586636547</v>
      </c>
      <c r="G1321">
        <v>39392.991734325798</v>
      </c>
      <c r="H1321">
        <v>39414.609881490403</v>
      </c>
      <c r="I1321">
        <v>1727161009.63498</v>
      </c>
      <c r="J1321">
        <f t="shared" si="180"/>
        <v>0.86610639776344456</v>
      </c>
      <c r="K1321">
        <f t="shared" si="181"/>
        <v>0.9834643209179329</v>
      </c>
      <c r="L1321">
        <f t="shared" si="182"/>
        <v>0.91187480866494908</v>
      </c>
      <c r="M1321">
        <f t="shared" si="183"/>
        <v>0.91237522873820376</v>
      </c>
      <c r="N1321">
        <f t="shared" si="184"/>
        <v>39980.578926735645</v>
      </c>
      <c r="O1321">
        <f t="shared" si="185"/>
        <v>9.7801058946905828E-3</v>
      </c>
      <c r="P1321">
        <f t="shared" si="186"/>
        <v>14.14778573448875</v>
      </c>
      <c r="Q1321">
        <f t="shared" si="187"/>
        <v>14.846914109308337</v>
      </c>
      <c r="R1321">
        <f t="shared" si="188"/>
        <v>6.5452780560006678</v>
      </c>
      <c r="S1321">
        <f>IF(B1321*D1321&gt;0,1,0)</f>
        <v>1</v>
      </c>
      <c r="T1321">
        <f>IF(K1321*D1321&gt;0,1,0)</f>
        <v>1</v>
      </c>
      <c r="U1321">
        <f>IF(M1321*D1321&gt;0,1,0)</f>
        <v>1</v>
      </c>
    </row>
    <row r="1322" spans="1:21" x14ac:dyDescent="0.2">
      <c r="A1322">
        <v>1336</v>
      </c>
      <c r="B1322">
        <v>0.94395485531809697</v>
      </c>
      <c r="C1322">
        <v>39980.5784020512</v>
      </c>
      <c r="D1322">
        <v>0.85610341162828196</v>
      </c>
      <c r="E1322">
        <v>37360.963329076701</v>
      </c>
      <c r="F1322">
        <v>38366.505423515999</v>
      </c>
      <c r="G1322">
        <v>36222.4749001413</v>
      </c>
      <c r="H1322">
        <v>36288.519358649799</v>
      </c>
      <c r="I1322">
        <v>1727160954.80193</v>
      </c>
      <c r="J1322">
        <f t="shared" si="180"/>
        <v>0.86483711409899777</v>
      </c>
      <c r="K1322">
        <f t="shared" si="181"/>
        <v>0.88811355147027771</v>
      </c>
      <c r="L1322">
        <f t="shared" si="182"/>
        <v>0.83848321528104863</v>
      </c>
      <c r="M1322">
        <f t="shared" si="183"/>
        <v>0.8400120221909676</v>
      </c>
      <c r="N1322">
        <f t="shared" si="184"/>
        <v>39980.577657452079</v>
      </c>
      <c r="O1322">
        <f t="shared" si="185"/>
        <v>8.7337024707158095E-3</v>
      </c>
      <c r="P1322">
        <f t="shared" si="186"/>
        <v>10.261779417830413</v>
      </c>
      <c r="Q1322">
        <f t="shared" si="187"/>
        <v>3.7390506108500907</v>
      </c>
      <c r="R1322">
        <f t="shared" si="188"/>
        <v>1.8796081429822877</v>
      </c>
      <c r="S1322">
        <f>IF(B1322*D1322&gt;0,1,0)</f>
        <v>1</v>
      </c>
      <c r="T1322">
        <f>IF(K1322*D1322&gt;0,1,0)</f>
        <v>1</v>
      </c>
      <c r="U1322">
        <f>IF(M1322*D1322&gt;0,1,0)</f>
        <v>1</v>
      </c>
    </row>
    <row r="1323" spans="1:21" x14ac:dyDescent="0.2">
      <c r="A1323">
        <v>2880</v>
      </c>
      <c r="B1323">
        <v>0.99305047165219396</v>
      </c>
      <c r="C1323">
        <v>39980.578044442402</v>
      </c>
      <c r="D1323">
        <v>0.85574580283719104</v>
      </c>
      <c r="E1323">
        <v>37321.315725803302</v>
      </c>
      <c r="F1323">
        <v>42741.806405491603</v>
      </c>
      <c r="G1323">
        <v>37752.603262856603</v>
      </c>
      <c r="H1323">
        <v>37866.356084004001</v>
      </c>
      <c r="I1323">
        <v>1727160915.15432</v>
      </c>
      <c r="J1323">
        <f t="shared" si="180"/>
        <v>0.86391934550470606</v>
      </c>
      <c r="K1323">
        <f t="shared" si="181"/>
        <v>0.98939366679378715</v>
      </c>
      <c r="L1323">
        <f t="shared" si="182"/>
        <v>0.87390285330686579</v>
      </c>
      <c r="M1323">
        <f t="shared" si="183"/>
        <v>0.87653602046305557</v>
      </c>
      <c r="N1323">
        <f t="shared" si="184"/>
        <v>39980.576739683333</v>
      </c>
      <c r="O1323">
        <f t="shared" si="185"/>
        <v>8.1735426675150213E-3</v>
      </c>
      <c r="P1323">
        <f t="shared" si="186"/>
        <v>16.045029769328085</v>
      </c>
      <c r="Q1323">
        <f t="shared" si="187"/>
        <v>15.617706042319105</v>
      </c>
      <c r="R1323">
        <f t="shared" si="188"/>
        <v>2.4294851995692399</v>
      </c>
      <c r="S1323">
        <f>IF(B1323*D1323&gt;0,1,0)</f>
        <v>1</v>
      </c>
      <c r="T1323">
        <f>IF(K1323*D1323&gt;0,1,0)</f>
        <v>1</v>
      </c>
      <c r="U1323">
        <f>IF(M1323*D1323&gt;0,1,0)</f>
        <v>1</v>
      </c>
    </row>
    <row r="1324" spans="1:21" x14ac:dyDescent="0.2">
      <c r="A1324">
        <v>303</v>
      </c>
      <c r="B1324">
        <v>1.0379293690350799</v>
      </c>
      <c r="C1324">
        <v>39980.577861871301</v>
      </c>
      <c r="D1324">
        <v>0.855563231714768</v>
      </c>
      <c r="E1324">
        <v>37567.4842159748</v>
      </c>
      <c r="F1324">
        <v>43409.615008573899</v>
      </c>
      <c r="G1324">
        <v>41874.331238232502</v>
      </c>
      <c r="H1324">
        <v>39666.764111101598</v>
      </c>
      <c r="I1324">
        <v>1727161161.3228099</v>
      </c>
      <c r="J1324">
        <f t="shared" si="180"/>
        <v>0.86961769018460189</v>
      </c>
      <c r="K1324">
        <f t="shared" si="181"/>
        <v>1.0048521992725439</v>
      </c>
      <c r="L1324">
        <f t="shared" si="182"/>
        <v>0.96931322310723389</v>
      </c>
      <c r="M1324">
        <f t="shared" si="183"/>
        <v>0.91821213220142583</v>
      </c>
      <c r="N1324">
        <f t="shared" si="184"/>
        <v>39980.58243802801</v>
      </c>
      <c r="O1324">
        <f t="shared" si="185"/>
        <v>1.4054458469833886E-2</v>
      </c>
      <c r="P1324">
        <f t="shared" si="186"/>
        <v>21.315331299920807</v>
      </c>
      <c r="Q1324">
        <f t="shared" si="187"/>
        <v>17.449203287822751</v>
      </c>
      <c r="R1324">
        <f t="shared" si="188"/>
        <v>7.3225330594318985</v>
      </c>
      <c r="S1324">
        <f>IF(B1324*D1324&gt;0,1,0)</f>
        <v>1</v>
      </c>
      <c r="T1324">
        <f>IF(K1324*D1324&gt;0,1,0)</f>
        <v>1</v>
      </c>
      <c r="U1324">
        <f>IF(M1324*D1324&gt;0,1,0)</f>
        <v>1</v>
      </c>
    </row>
    <row r="1325" spans="1:21" x14ac:dyDescent="0.2">
      <c r="A1325">
        <v>4689</v>
      </c>
      <c r="B1325">
        <v>0.91311246945125502</v>
      </c>
      <c r="C1325">
        <v>39980.576842783797</v>
      </c>
      <c r="D1325">
        <v>0.85454414423293201</v>
      </c>
      <c r="E1325">
        <v>37159.165589094097</v>
      </c>
      <c r="F1325">
        <v>39914.791834570402</v>
      </c>
      <c r="G1325">
        <v>38867.402701765299</v>
      </c>
      <c r="H1325">
        <v>39192.986861780199</v>
      </c>
      <c r="I1325">
        <v>1727160753.00419</v>
      </c>
      <c r="J1325">
        <f t="shared" si="180"/>
        <v>0.8601658701179189</v>
      </c>
      <c r="K1325">
        <f t="shared" si="181"/>
        <v>0.92395351468912967</v>
      </c>
      <c r="L1325">
        <f t="shared" si="182"/>
        <v>0.89970839587419671</v>
      </c>
      <c r="M1325">
        <f t="shared" si="183"/>
        <v>0.90724506624491197</v>
      </c>
      <c r="N1325">
        <f t="shared" si="184"/>
        <v>39980.572986208099</v>
      </c>
      <c r="O1325">
        <f t="shared" si="185"/>
        <v>5.6217258849868834E-3</v>
      </c>
      <c r="P1325">
        <f t="shared" si="186"/>
        <v>6.8537506942834341</v>
      </c>
      <c r="Q1325">
        <f t="shared" si="187"/>
        <v>8.1223855929060154</v>
      </c>
      <c r="R1325">
        <f t="shared" si="188"/>
        <v>6.1671386279624096</v>
      </c>
      <c r="S1325">
        <f>IF(B1325*D1325&gt;0,1,0)</f>
        <v>1</v>
      </c>
      <c r="T1325">
        <f>IF(K1325*D1325&gt;0,1,0)</f>
        <v>1</v>
      </c>
      <c r="U1325">
        <f>IF(M1325*D1325&gt;0,1,0)</f>
        <v>1</v>
      </c>
    </row>
    <row r="1326" spans="1:21" x14ac:dyDescent="0.2">
      <c r="A1326">
        <v>1267</v>
      </c>
      <c r="B1326">
        <v>0.98751709528222797</v>
      </c>
      <c r="C1326">
        <v>39980.5752469914</v>
      </c>
      <c r="D1326">
        <v>0.85294835181411999</v>
      </c>
      <c r="E1326">
        <v>37257.386706590602</v>
      </c>
      <c r="F1326">
        <v>41364.738976642402</v>
      </c>
      <c r="G1326">
        <v>39687.324990831301</v>
      </c>
      <c r="H1326">
        <v>39232.030288331203</v>
      </c>
      <c r="I1326">
        <v>1727160851.2253001</v>
      </c>
      <c r="J1326">
        <f t="shared" si="180"/>
        <v>0.86243950709700468</v>
      </c>
      <c r="K1326">
        <f t="shared" si="181"/>
        <v>0.95751710594079631</v>
      </c>
      <c r="L1326">
        <f t="shared" si="182"/>
        <v>0.91868807849146528</v>
      </c>
      <c r="M1326">
        <f t="shared" si="183"/>
        <v>0.90814884926692596</v>
      </c>
      <c r="N1326">
        <f t="shared" si="184"/>
        <v>39980.575259844911</v>
      </c>
      <c r="O1326">
        <f t="shared" si="185"/>
        <v>9.491155282884689E-3</v>
      </c>
      <c r="P1326">
        <f t="shared" si="186"/>
        <v>15.776892373599905</v>
      </c>
      <c r="Q1326">
        <f t="shared" si="187"/>
        <v>12.259681832349049</v>
      </c>
      <c r="R1326">
        <f t="shared" si="188"/>
        <v>6.4717280167551836</v>
      </c>
      <c r="S1326">
        <f>IF(B1326*D1326&gt;0,1,0)</f>
        <v>1</v>
      </c>
      <c r="T1326">
        <f>IF(K1326*D1326&gt;0,1,0)</f>
        <v>1</v>
      </c>
      <c r="U1326">
        <f>IF(M1326*D1326&gt;0,1,0)</f>
        <v>1</v>
      </c>
    </row>
    <row r="1327" spans="1:21" x14ac:dyDescent="0.2">
      <c r="A1327">
        <v>1268</v>
      </c>
      <c r="B1327">
        <v>0.98284741073191095</v>
      </c>
      <c r="C1327">
        <v>39980.5752469914</v>
      </c>
      <c r="D1327">
        <v>0.85294835181411999</v>
      </c>
      <c r="E1327">
        <v>37260.885092019998</v>
      </c>
      <c r="F1327">
        <v>41343.6290295012</v>
      </c>
      <c r="G1327">
        <v>39640.995139688202</v>
      </c>
      <c r="H1327">
        <v>39179.252907611401</v>
      </c>
      <c r="I1327">
        <v>1727160854.72369</v>
      </c>
      <c r="J1327">
        <f t="shared" si="180"/>
        <v>0.86252048824120364</v>
      </c>
      <c r="K1327">
        <f t="shared" si="181"/>
        <v>0.95702844975697221</v>
      </c>
      <c r="L1327">
        <f t="shared" si="182"/>
        <v>0.91761562823352316</v>
      </c>
      <c r="M1327">
        <f t="shared" si="183"/>
        <v>0.90692715063915275</v>
      </c>
      <c r="N1327">
        <f t="shared" si="184"/>
        <v>39980.575340826159</v>
      </c>
      <c r="O1327">
        <f t="shared" si="185"/>
        <v>9.5721364270836551E-3</v>
      </c>
      <c r="P1327">
        <f t="shared" si="186"/>
        <v>15.229416721599975</v>
      </c>
      <c r="Q1327">
        <f t="shared" si="187"/>
        <v>12.202391589301532</v>
      </c>
      <c r="R1327">
        <f t="shared" si="188"/>
        <v>6.328495589472241</v>
      </c>
      <c r="S1327">
        <f>IF(B1327*D1327&gt;0,1,0)</f>
        <v>1</v>
      </c>
      <c r="T1327">
        <f>IF(K1327*D1327&gt;0,1,0)</f>
        <v>1</v>
      </c>
      <c r="U1327">
        <f>IF(M1327*D1327&gt;0,1,0)</f>
        <v>1</v>
      </c>
    </row>
    <row r="1328" spans="1:21" x14ac:dyDescent="0.2">
      <c r="A1328">
        <v>1269</v>
      </c>
      <c r="B1328">
        <v>0.97807309223510097</v>
      </c>
      <c r="C1328">
        <v>39980.5752469914</v>
      </c>
      <c r="D1328">
        <v>0.85294835181411999</v>
      </c>
      <c r="E1328">
        <v>37264.464825868599</v>
      </c>
      <c r="F1328">
        <v>41326.726069994198</v>
      </c>
      <c r="G1328">
        <v>39598.849144503401</v>
      </c>
      <c r="H1328">
        <v>39130.652287051002</v>
      </c>
      <c r="I1328">
        <v>1727160858.3034201</v>
      </c>
      <c r="J1328">
        <f t="shared" si="180"/>
        <v>0.862603352450662</v>
      </c>
      <c r="K1328">
        <f t="shared" si="181"/>
        <v>0.95663717754616195</v>
      </c>
      <c r="L1328">
        <f t="shared" si="182"/>
        <v>0.91664002649313425</v>
      </c>
      <c r="M1328">
        <f t="shared" si="183"/>
        <v>0.90580213627432871</v>
      </c>
      <c r="N1328">
        <f t="shared" si="184"/>
        <v>39980.575423690279</v>
      </c>
      <c r="O1328">
        <f t="shared" si="185"/>
        <v>9.6550006365420105E-3</v>
      </c>
      <c r="P1328">
        <f t="shared" si="186"/>
        <v>14.669673744589048</v>
      </c>
      <c r="Q1328">
        <f t="shared" si="187"/>
        <v>12.156518681524869</v>
      </c>
      <c r="R1328">
        <f t="shared" si="188"/>
        <v>6.1965984631771649</v>
      </c>
      <c r="S1328">
        <f>IF(B1328*D1328&gt;0,1,0)</f>
        <v>1</v>
      </c>
      <c r="T1328">
        <f>IF(K1328*D1328&gt;0,1,0)</f>
        <v>1</v>
      </c>
      <c r="U1328">
        <f>IF(M1328*D1328&gt;0,1,0)</f>
        <v>1</v>
      </c>
    </row>
    <row r="1329" spans="1:21" x14ac:dyDescent="0.2">
      <c r="A1329">
        <v>1662</v>
      </c>
      <c r="B1329">
        <v>0.94425377646758202</v>
      </c>
      <c r="C1329">
        <v>39980.575224907501</v>
      </c>
      <c r="D1329">
        <v>0.85292626792215698</v>
      </c>
      <c r="E1329">
        <v>36979.333801269502</v>
      </c>
      <c r="F1329">
        <v>41074.125590607502</v>
      </c>
      <c r="G1329">
        <v>38659.850634053299</v>
      </c>
      <c r="H1329">
        <v>38266.717510119001</v>
      </c>
      <c r="I1329">
        <v>1727160573.1724</v>
      </c>
      <c r="J1329">
        <f t="shared" si="180"/>
        <v>0.85600309725160884</v>
      </c>
      <c r="K1329">
        <f t="shared" si="181"/>
        <v>0.95078994422702556</v>
      </c>
      <c r="L1329">
        <f t="shared" si="182"/>
        <v>0.89490394986234489</v>
      </c>
      <c r="M1329">
        <f t="shared" si="183"/>
        <v>0.88580364606756945</v>
      </c>
      <c r="N1329">
        <f t="shared" si="184"/>
        <v>39980.568823435184</v>
      </c>
      <c r="O1329">
        <f t="shared" si="185"/>
        <v>3.0768293294518578E-3</v>
      </c>
      <c r="P1329">
        <f t="shared" si="186"/>
        <v>10.70755022798291</v>
      </c>
      <c r="Q1329">
        <f t="shared" si="187"/>
        <v>11.47387294604933</v>
      </c>
      <c r="R1329">
        <f t="shared" si="188"/>
        <v>3.8546565373705968</v>
      </c>
      <c r="S1329">
        <f>IF(B1329*D1329&gt;0,1,0)</f>
        <v>1</v>
      </c>
      <c r="T1329">
        <f>IF(K1329*D1329&gt;0,1,0)</f>
        <v>1</v>
      </c>
      <c r="U1329">
        <f>IF(M1329*D1329&gt;0,1,0)</f>
        <v>1</v>
      </c>
    </row>
    <row r="1330" spans="1:21" x14ac:dyDescent="0.2">
      <c r="A1330">
        <v>4659</v>
      </c>
      <c r="B1330">
        <v>1.0983223685219401</v>
      </c>
      <c r="C1330">
        <v>39980.575066626297</v>
      </c>
      <c r="D1330">
        <v>0.85276798675476995</v>
      </c>
      <c r="E1330">
        <v>37243.677780389698</v>
      </c>
      <c r="F1330">
        <v>47345.322793461302</v>
      </c>
      <c r="G1330">
        <v>42519.072483077602</v>
      </c>
      <c r="H1330">
        <v>42344.479569941701</v>
      </c>
      <c r="I1330">
        <v>1727160837.5163801</v>
      </c>
      <c r="J1330">
        <f t="shared" si="180"/>
        <v>0.8621221708423541</v>
      </c>
      <c r="K1330">
        <f t="shared" si="181"/>
        <v>1.0959565461449376</v>
      </c>
      <c r="L1330">
        <f t="shared" si="182"/>
        <v>0.9842377889601297</v>
      </c>
      <c r="M1330">
        <f t="shared" si="183"/>
        <v>0.98019628634124312</v>
      </c>
      <c r="N1330">
        <f t="shared" si="184"/>
        <v>39980.5749425088</v>
      </c>
      <c r="O1330">
        <f t="shared" si="185"/>
        <v>9.3541840875841498E-3</v>
      </c>
      <c r="P1330">
        <f t="shared" si="186"/>
        <v>28.794981235357291</v>
      </c>
      <c r="Q1330">
        <f t="shared" si="187"/>
        <v>28.517552624791637</v>
      </c>
      <c r="R1330">
        <f t="shared" si="188"/>
        <v>14.9429037634732</v>
      </c>
      <c r="S1330">
        <f>IF(B1330*D1330&gt;0,1,0)</f>
        <v>1</v>
      </c>
      <c r="T1330">
        <f>IF(K1330*D1330&gt;0,1,0)</f>
        <v>1</v>
      </c>
      <c r="U1330">
        <f>IF(M1330*D1330&gt;0,1,0)</f>
        <v>1</v>
      </c>
    </row>
    <row r="1331" spans="1:21" x14ac:dyDescent="0.2">
      <c r="A1331">
        <v>5818</v>
      </c>
      <c r="B1331">
        <v>0.72274654151881801</v>
      </c>
      <c r="C1331">
        <v>39980.5745334819</v>
      </c>
      <c r="D1331">
        <v>0.85223484237212599</v>
      </c>
      <c r="E1331">
        <v>37113.678198814298</v>
      </c>
      <c r="F1331">
        <v>29650.6508166696</v>
      </c>
      <c r="G1331">
        <v>29364.8428316637</v>
      </c>
      <c r="H1331">
        <v>29273.223150424601</v>
      </c>
      <c r="I1331">
        <v>1727160707.5167999</v>
      </c>
      <c r="J1331">
        <f t="shared" si="180"/>
        <v>0.85911292126884953</v>
      </c>
      <c r="K1331">
        <f t="shared" si="181"/>
        <v>0.68635765779327773</v>
      </c>
      <c r="L1331">
        <f t="shared" si="182"/>
        <v>0.67974173221443746</v>
      </c>
      <c r="M1331">
        <f t="shared" si="183"/>
        <v>0.67762090625982874</v>
      </c>
      <c r="N1331">
        <f t="shared" si="184"/>
        <v>39980.571933259256</v>
      </c>
      <c r="O1331">
        <f t="shared" si="185"/>
        <v>6.8780788967235384E-3</v>
      </c>
      <c r="P1331">
        <f t="shared" si="186"/>
        <v>15.193969363290508</v>
      </c>
      <c r="Q1331">
        <f t="shared" si="187"/>
        <v>19.463788187437007</v>
      </c>
      <c r="R1331">
        <f t="shared" si="188"/>
        <v>20.488945937281049</v>
      </c>
      <c r="S1331">
        <f>IF(B1331*D1331&gt;0,1,0)</f>
        <v>1</v>
      </c>
      <c r="T1331">
        <f>IF(K1331*D1331&gt;0,1,0)</f>
        <v>1</v>
      </c>
      <c r="U1331">
        <f>IF(M1331*D1331&gt;0,1,0)</f>
        <v>1</v>
      </c>
    </row>
    <row r="1332" spans="1:21" x14ac:dyDescent="0.2">
      <c r="A1332">
        <v>4063</v>
      </c>
      <c r="B1332">
        <v>0.95208725488623203</v>
      </c>
      <c r="C1332">
        <v>39980.573347856502</v>
      </c>
      <c r="D1332">
        <v>0.85104921689344304</v>
      </c>
      <c r="E1332">
        <v>37182.093459606098</v>
      </c>
      <c r="F1332">
        <v>41896.878065343903</v>
      </c>
      <c r="G1332">
        <v>40687.750983461701</v>
      </c>
      <c r="H1332">
        <v>40705.353251904198</v>
      </c>
      <c r="I1332">
        <v>1727160775.93206</v>
      </c>
      <c r="J1332">
        <f t="shared" si="180"/>
        <v>0.86069660786125224</v>
      </c>
      <c r="K1332">
        <f t="shared" si="181"/>
        <v>0.96983514040147922</v>
      </c>
      <c r="L1332">
        <f t="shared" si="182"/>
        <v>0.941846087580132</v>
      </c>
      <c r="M1332">
        <f t="shared" si="183"/>
        <v>0.94225354749778234</v>
      </c>
      <c r="N1332">
        <f t="shared" si="184"/>
        <v>39980.573516945835</v>
      </c>
      <c r="O1332">
        <f t="shared" si="185"/>
        <v>9.6473909678091996E-3</v>
      </c>
      <c r="P1332">
        <f t="shared" si="186"/>
        <v>11.872173311151711</v>
      </c>
      <c r="Q1332">
        <f t="shared" si="187"/>
        <v>13.957585666036628</v>
      </c>
      <c r="R1332">
        <f t="shared" si="188"/>
        <v>10.716692853235852</v>
      </c>
      <c r="S1332">
        <f>IF(B1332*D1332&gt;0,1,0)</f>
        <v>1</v>
      </c>
      <c r="T1332">
        <f>IF(K1332*D1332&gt;0,1,0)</f>
        <v>1</v>
      </c>
      <c r="U1332">
        <f>IF(M1332*D1332&gt;0,1,0)</f>
        <v>1</v>
      </c>
    </row>
    <row r="1333" spans="1:21" x14ac:dyDescent="0.2">
      <c r="A1333">
        <v>3794</v>
      </c>
      <c r="B1333">
        <v>0.91275803810050904</v>
      </c>
      <c r="C1333">
        <v>39980.572991012697</v>
      </c>
      <c r="D1333">
        <v>0.85069237318384605</v>
      </c>
      <c r="E1333">
        <v>37083.0766193866</v>
      </c>
      <c r="F1333">
        <v>38485.670135803499</v>
      </c>
      <c r="G1333">
        <v>36504.047309934998</v>
      </c>
      <c r="H1333">
        <v>36070.802582591699</v>
      </c>
      <c r="I1333">
        <v>1727160676.91522</v>
      </c>
      <c r="J1333">
        <f t="shared" si="180"/>
        <v>0.85840455137468985</v>
      </c>
      <c r="K1333">
        <f t="shared" si="181"/>
        <v>0.89087199388434024</v>
      </c>
      <c r="L1333">
        <f t="shared" si="182"/>
        <v>0.84500109513738419</v>
      </c>
      <c r="M1333">
        <f t="shared" si="183"/>
        <v>0.83497228200443752</v>
      </c>
      <c r="N1333">
        <f t="shared" si="184"/>
        <v>39980.571224889354</v>
      </c>
      <c r="O1333">
        <f t="shared" si="185"/>
        <v>7.7121781908437992E-3</v>
      </c>
      <c r="P1333">
        <f t="shared" si="186"/>
        <v>7.2959000072344322</v>
      </c>
      <c r="Q1333">
        <f t="shared" si="187"/>
        <v>4.7231669128660254</v>
      </c>
      <c r="R1333">
        <f t="shared" si="188"/>
        <v>1.8479172583355477</v>
      </c>
      <c r="S1333">
        <f>IF(B1333*D1333&gt;0,1,0)</f>
        <v>1</v>
      </c>
      <c r="T1333">
        <f>IF(K1333*D1333&gt;0,1,0)</f>
        <v>1</v>
      </c>
      <c r="U1333">
        <f>IF(M1333*D1333&gt;0,1,0)</f>
        <v>1</v>
      </c>
    </row>
    <row r="1334" spans="1:21" x14ac:dyDescent="0.2">
      <c r="A1334">
        <v>3795</v>
      </c>
      <c r="B1334">
        <v>0.90711588964026801</v>
      </c>
      <c r="C1334">
        <v>39980.572991012697</v>
      </c>
      <c r="D1334">
        <v>0.85069237318384605</v>
      </c>
      <c r="E1334">
        <v>37082.698189735398</v>
      </c>
      <c r="F1334">
        <v>38475.538821756803</v>
      </c>
      <c r="G1334">
        <v>36442.100231677199</v>
      </c>
      <c r="H1334">
        <v>36003.155402734803</v>
      </c>
      <c r="I1334">
        <v>1727160676.5367899</v>
      </c>
      <c r="J1334">
        <f t="shared" si="180"/>
        <v>0.8583957914290602</v>
      </c>
      <c r="K1334">
        <f t="shared" si="181"/>
        <v>0.89063747272585192</v>
      </c>
      <c r="L1334">
        <f t="shared" si="182"/>
        <v>0.84356713499252778</v>
      </c>
      <c r="M1334">
        <f t="shared" si="183"/>
        <v>0.83340637506330562</v>
      </c>
      <c r="N1334">
        <f t="shared" si="184"/>
        <v>39980.571216129392</v>
      </c>
      <c r="O1334">
        <f t="shared" si="185"/>
        <v>7.7034182452141442E-3</v>
      </c>
      <c r="P1334">
        <f t="shared" si="186"/>
        <v>6.6326580835852962</v>
      </c>
      <c r="Q1334">
        <f t="shared" si="187"/>
        <v>4.6955986442555293</v>
      </c>
      <c r="R1334">
        <f t="shared" si="188"/>
        <v>2.0319916653119798</v>
      </c>
      <c r="S1334">
        <f>IF(B1334*D1334&gt;0,1,0)</f>
        <v>1</v>
      </c>
      <c r="T1334">
        <f>IF(K1334*D1334&gt;0,1,0)</f>
        <v>1</v>
      </c>
      <c r="U1334">
        <f>IF(M1334*D1334&gt;0,1,0)</f>
        <v>1</v>
      </c>
    </row>
    <row r="1335" spans="1:21" x14ac:dyDescent="0.2">
      <c r="A1335">
        <v>5915</v>
      </c>
      <c r="B1335">
        <v>1.04280967613628</v>
      </c>
      <c r="C1335">
        <v>39980.572439072203</v>
      </c>
      <c r="D1335">
        <v>0.85014043263799899</v>
      </c>
      <c r="E1335">
        <v>37154.999380350098</v>
      </c>
      <c r="F1335">
        <v>47005.331057399497</v>
      </c>
      <c r="G1335">
        <v>44097.9941575825</v>
      </c>
      <c r="H1335">
        <v>43657.751386642398</v>
      </c>
      <c r="I1335">
        <v>1727160748.83798</v>
      </c>
      <c r="J1335">
        <f t="shared" si="180"/>
        <v>0.8600694301006967</v>
      </c>
      <c r="K1335">
        <f t="shared" si="181"/>
        <v>1.0880863670694327</v>
      </c>
      <c r="L1335">
        <f t="shared" si="182"/>
        <v>1.0207869017958913</v>
      </c>
      <c r="M1335">
        <f t="shared" si="183"/>
        <v>1.0105960969130185</v>
      </c>
      <c r="N1335">
        <f t="shared" si="184"/>
        <v>39980.572889768053</v>
      </c>
      <c r="O1335">
        <f t="shared" si="185"/>
        <v>9.9289974626977084E-3</v>
      </c>
      <c r="P1335">
        <f t="shared" si="186"/>
        <v>22.663225521508874</v>
      </c>
      <c r="Q1335">
        <f t="shared" si="187"/>
        <v>27.989015143425632</v>
      </c>
      <c r="R1335">
        <f t="shared" si="188"/>
        <v>18.874018705018315</v>
      </c>
      <c r="S1335">
        <f>IF(B1335*D1335&gt;0,1,0)</f>
        <v>1</v>
      </c>
      <c r="T1335">
        <f>IF(K1335*D1335&gt;0,1,0)</f>
        <v>1</v>
      </c>
      <c r="U1335">
        <f>IF(M1335*D1335&gt;0,1,0)</f>
        <v>1</v>
      </c>
    </row>
    <row r="1336" spans="1:21" x14ac:dyDescent="0.2">
      <c r="A1336">
        <v>4802</v>
      </c>
      <c r="B1336">
        <v>0.85759803078407704</v>
      </c>
      <c r="C1336">
        <v>39980.570218801899</v>
      </c>
      <c r="D1336">
        <v>0.84792016229039202</v>
      </c>
      <c r="E1336">
        <v>37058.268430948199</v>
      </c>
      <c r="F1336">
        <v>36918.766369127203</v>
      </c>
      <c r="G1336">
        <v>36286.995245367201</v>
      </c>
      <c r="H1336">
        <v>36290.4861406087</v>
      </c>
      <c r="I1336">
        <v>1727160652.1070299</v>
      </c>
      <c r="J1336">
        <f t="shared" si="180"/>
        <v>0.85783028775343051</v>
      </c>
      <c r="K1336">
        <f t="shared" si="181"/>
        <v>0.85460107335942603</v>
      </c>
      <c r="L1336">
        <f t="shared" si="182"/>
        <v>0.83997674179090742</v>
      </c>
      <c r="M1336">
        <f t="shared" si="183"/>
        <v>0.84005754955112732</v>
      </c>
      <c r="N1336">
        <f t="shared" si="184"/>
        <v>39980.57065062569</v>
      </c>
      <c r="O1336">
        <f t="shared" si="185"/>
        <v>9.9101254630384883E-3</v>
      </c>
      <c r="P1336">
        <f t="shared" si="186"/>
        <v>1.1413655346445908</v>
      </c>
      <c r="Q1336">
        <f t="shared" si="187"/>
        <v>0.78791746748745928</v>
      </c>
      <c r="R1336">
        <f t="shared" si="188"/>
        <v>0.92728220048763776</v>
      </c>
      <c r="S1336">
        <f>IF(B1336*D1336&gt;0,1,0)</f>
        <v>1</v>
      </c>
      <c r="T1336">
        <f>IF(K1336*D1336&gt;0,1,0)</f>
        <v>1</v>
      </c>
      <c r="U1336">
        <f>IF(M1336*D1336&gt;0,1,0)</f>
        <v>1</v>
      </c>
    </row>
    <row r="1337" spans="1:21" x14ac:dyDescent="0.2">
      <c r="A1337">
        <v>4709</v>
      </c>
      <c r="B1337">
        <v>0.86483169338340904</v>
      </c>
      <c r="C1337">
        <v>39980.570136253104</v>
      </c>
      <c r="D1337">
        <v>0.84783761353173703</v>
      </c>
      <c r="E1337">
        <v>37066.983152151101</v>
      </c>
      <c r="F1337">
        <v>35818.564737081499</v>
      </c>
      <c r="G1337">
        <v>35067.173031054401</v>
      </c>
      <c r="H1337">
        <v>35086.923878155598</v>
      </c>
      <c r="I1337">
        <v>1727160660.8217499</v>
      </c>
      <c r="J1337">
        <f t="shared" si="180"/>
        <v>0.85803201741090507</v>
      </c>
      <c r="K1337">
        <f t="shared" si="181"/>
        <v>0.82913344298799763</v>
      </c>
      <c r="L1337">
        <f t="shared" si="182"/>
        <v>0.81174011645959265</v>
      </c>
      <c r="M1337">
        <f t="shared" si="183"/>
        <v>0.81219731199434253</v>
      </c>
      <c r="N1337">
        <f t="shared" si="184"/>
        <v>39980.570852355326</v>
      </c>
      <c r="O1337">
        <f t="shared" si="185"/>
        <v>1.0194403879168035E-2</v>
      </c>
      <c r="P1337">
        <f t="shared" si="186"/>
        <v>2.0044026804710602</v>
      </c>
      <c r="Q1337">
        <f t="shared" si="187"/>
        <v>2.2061029429710781</v>
      </c>
      <c r="R1337">
        <f t="shared" si="188"/>
        <v>4.2036707228559855</v>
      </c>
      <c r="S1337">
        <f>IF(B1337*D1337&gt;0,1,0)</f>
        <v>1</v>
      </c>
      <c r="T1337">
        <f>IF(K1337*D1337&gt;0,1,0)</f>
        <v>1</v>
      </c>
      <c r="U1337">
        <f>IF(M1337*D1337&gt;0,1,0)</f>
        <v>1</v>
      </c>
    </row>
    <row r="1338" spans="1:21" x14ac:dyDescent="0.2">
      <c r="A1338">
        <v>4710</v>
      </c>
      <c r="B1338">
        <v>0.86215151875983997</v>
      </c>
      <c r="C1338">
        <v>39980.570136253104</v>
      </c>
      <c r="D1338">
        <v>0.84783761353173703</v>
      </c>
      <c r="E1338">
        <v>37073.101783514001</v>
      </c>
      <c r="F1338">
        <v>35768.286327103102</v>
      </c>
      <c r="G1338">
        <v>34998.6257197409</v>
      </c>
      <c r="H1338">
        <v>35018.845009490797</v>
      </c>
      <c r="I1338">
        <v>1727160666.9403801</v>
      </c>
      <c r="J1338">
        <f t="shared" si="180"/>
        <v>0.85817365239615739</v>
      </c>
      <c r="K1338">
        <f t="shared" si="181"/>
        <v>0.82796959090516442</v>
      </c>
      <c r="L1338">
        <f t="shared" si="182"/>
        <v>0.81015337314215041</v>
      </c>
      <c r="M1338">
        <f t="shared" si="183"/>
        <v>0.81062141225673146</v>
      </c>
      <c r="N1338">
        <f t="shared" si="184"/>
        <v>39980.570993990281</v>
      </c>
      <c r="O1338">
        <f t="shared" si="185"/>
        <v>1.033603886442036E-2</v>
      </c>
      <c r="P1338">
        <f t="shared" si="186"/>
        <v>1.6882838175198664</v>
      </c>
      <c r="Q1338">
        <f t="shared" si="187"/>
        <v>2.3433759377353804</v>
      </c>
      <c r="R1338">
        <f t="shared" si="188"/>
        <v>4.389543549498641</v>
      </c>
      <c r="S1338">
        <f>IF(B1338*D1338&gt;0,1,0)</f>
        <v>1</v>
      </c>
      <c r="T1338">
        <f>IF(K1338*D1338&gt;0,1,0)</f>
        <v>1</v>
      </c>
      <c r="U1338">
        <f>IF(M1338*D1338&gt;0,1,0)</f>
        <v>1</v>
      </c>
    </row>
    <row r="1339" spans="1:21" x14ac:dyDescent="0.2">
      <c r="A1339">
        <v>6175</v>
      </c>
      <c r="B1339">
        <v>0.81013313192811198</v>
      </c>
      <c r="C1339">
        <v>39980.569869339502</v>
      </c>
      <c r="D1339">
        <v>0.84757069990155198</v>
      </c>
      <c r="E1339">
        <v>37349.078167200001</v>
      </c>
      <c r="F1339">
        <v>33446.211462652303</v>
      </c>
      <c r="G1339">
        <v>32345.166977792898</v>
      </c>
      <c r="H1339">
        <v>29001.070311106701</v>
      </c>
      <c r="I1339">
        <v>1727160942.91676</v>
      </c>
      <c r="J1339">
        <f t="shared" si="180"/>
        <v>0.86456199461111116</v>
      </c>
      <c r="K1339">
        <f t="shared" si="181"/>
        <v>0.77421785793176623</v>
      </c>
      <c r="L1339">
        <f t="shared" si="182"/>
        <v>0.74873071707853933</v>
      </c>
      <c r="M1339">
        <f t="shared" si="183"/>
        <v>0.67132107201635882</v>
      </c>
      <c r="N1339">
        <f t="shared" si="184"/>
        <v>39980.577382332405</v>
      </c>
      <c r="O1339">
        <f t="shared" si="185"/>
        <v>1.6991294709559179E-2</v>
      </c>
      <c r="P1339">
        <f t="shared" si="186"/>
        <v>4.4170436729099407</v>
      </c>
      <c r="Q1339">
        <f t="shared" si="187"/>
        <v>8.6544806207087994</v>
      </c>
      <c r="R1339">
        <f t="shared" si="188"/>
        <v>20.794681541689101</v>
      </c>
      <c r="S1339">
        <f>IF(B1339*D1339&gt;0,1,0)</f>
        <v>1</v>
      </c>
      <c r="T1339">
        <f>IF(K1339*D1339&gt;0,1,0)</f>
        <v>1</v>
      </c>
      <c r="U1339">
        <f>IF(M1339*D1339&gt;0,1,0)</f>
        <v>1</v>
      </c>
    </row>
    <row r="1340" spans="1:21" x14ac:dyDescent="0.2">
      <c r="A1340">
        <v>5892</v>
      </c>
      <c r="B1340">
        <v>1.0731274885539199</v>
      </c>
      <c r="C1340">
        <v>39980.569508028297</v>
      </c>
      <c r="D1340">
        <v>0.847209388753981</v>
      </c>
      <c r="E1340">
        <v>36982.538191556901</v>
      </c>
      <c r="F1340">
        <v>44992.427532307804</v>
      </c>
      <c r="G1340">
        <v>39321.345776319497</v>
      </c>
      <c r="H1340">
        <v>39168.352747410499</v>
      </c>
      <c r="I1340">
        <v>1727160576.37679</v>
      </c>
      <c r="J1340">
        <f t="shared" si="180"/>
        <v>0.85607727295270608</v>
      </c>
      <c r="K1340">
        <f t="shared" si="181"/>
        <v>1.0414913780626807</v>
      </c>
      <c r="L1340">
        <f t="shared" si="182"/>
        <v>0.91021633741480312</v>
      </c>
      <c r="M1340">
        <f t="shared" si="183"/>
        <v>0.90667483211598376</v>
      </c>
      <c r="N1340">
        <f t="shared" si="184"/>
        <v>39980.56889761088</v>
      </c>
      <c r="O1340">
        <f t="shared" si="185"/>
        <v>8.8678841987250845E-3</v>
      </c>
      <c r="P1340">
        <f t="shared" si="186"/>
        <v>26.666146858004513</v>
      </c>
      <c r="Q1340">
        <f t="shared" si="187"/>
        <v>22.931992006655715</v>
      </c>
      <c r="R1340">
        <f t="shared" si="188"/>
        <v>7.0189783247634416</v>
      </c>
      <c r="S1340">
        <f>IF(B1340*D1340&gt;0,1,0)</f>
        <v>1</v>
      </c>
      <c r="T1340">
        <f>IF(K1340*D1340&gt;0,1,0)</f>
        <v>1</v>
      </c>
      <c r="U1340">
        <f>IF(M1340*D1340&gt;0,1,0)</f>
        <v>1</v>
      </c>
    </row>
    <row r="1341" spans="1:21" x14ac:dyDescent="0.2">
      <c r="A1341">
        <v>4380</v>
      </c>
      <c r="B1341">
        <v>0.93074104137221803</v>
      </c>
      <c r="C1341">
        <v>39980.567614804902</v>
      </c>
      <c r="D1341">
        <v>0.845316165323311</v>
      </c>
      <c r="E1341">
        <v>36846.258539676601</v>
      </c>
      <c r="F1341">
        <v>41123.349918715598</v>
      </c>
      <c r="G1341">
        <v>36898.9388144314</v>
      </c>
      <c r="H1341">
        <v>36995.920340478398</v>
      </c>
      <c r="I1341">
        <v>1727160440.0971401</v>
      </c>
      <c r="J1341">
        <f t="shared" si="180"/>
        <v>0.85292265138140277</v>
      </c>
      <c r="K1341">
        <f t="shared" si="181"/>
        <v>0.95192939626656481</v>
      </c>
      <c r="L1341">
        <f t="shared" si="182"/>
        <v>0.85414210218591202</v>
      </c>
      <c r="M1341">
        <f t="shared" si="183"/>
        <v>0.8563870449184815</v>
      </c>
      <c r="N1341">
        <f t="shared" si="184"/>
        <v>39980.565742989354</v>
      </c>
      <c r="O1341">
        <f t="shared" si="185"/>
        <v>7.606486058091777E-3</v>
      </c>
      <c r="P1341">
        <f t="shared" si="186"/>
        <v>10.105671647274637</v>
      </c>
      <c r="Q1341">
        <f t="shared" si="187"/>
        <v>12.612231413139613</v>
      </c>
      <c r="R1341">
        <f t="shared" si="188"/>
        <v>1.3096732381707363</v>
      </c>
      <c r="S1341">
        <f>IF(B1341*D1341&gt;0,1,0)</f>
        <v>1</v>
      </c>
      <c r="T1341">
        <f>IF(K1341*D1341&gt;0,1,0)</f>
        <v>1</v>
      </c>
      <c r="U1341">
        <f>IF(M1341*D1341&gt;0,1,0)</f>
        <v>1</v>
      </c>
    </row>
    <row r="1342" spans="1:21" x14ac:dyDescent="0.2">
      <c r="A1342">
        <v>4624</v>
      </c>
      <c r="B1342">
        <v>0.92637349361645105</v>
      </c>
      <c r="C1342">
        <v>39980.567537517702</v>
      </c>
      <c r="D1342">
        <v>0.84523887818068</v>
      </c>
      <c r="E1342">
        <v>36922.691860675797</v>
      </c>
      <c r="F1342">
        <v>40410.624760025101</v>
      </c>
      <c r="G1342">
        <v>37384.532332077601</v>
      </c>
      <c r="H1342">
        <v>37447.502599239298</v>
      </c>
      <c r="I1342">
        <v>1727160516.5304599</v>
      </c>
      <c r="J1342">
        <f t="shared" si="180"/>
        <v>0.85469194121934711</v>
      </c>
      <c r="K1342">
        <f t="shared" si="181"/>
        <v>0.93543112870428469</v>
      </c>
      <c r="L1342">
        <f t="shared" si="182"/>
        <v>0.86538269287216663</v>
      </c>
      <c r="M1342">
        <f t="shared" si="183"/>
        <v>0.86684033794535409</v>
      </c>
      <c r="N1342">
        <f t="shared" si="184"/>
        <v>39980.567512279165</v>
      </c>
      <c r="O1342">
        <f t="shared" si="185"/>
        <v>9.4530630386671088E-3</v>
      </c>
      <c r="P1342">
        <f t="shared" si="186"/>
        <v>9.5990160332435099</v>
      </c>
      <c r="Q1342">
        <f t="shared" si="187"/>
        <v>10.670622572134574</v>
      </c>
      <c r="R1342">
        <f t="shared" si="188"/>
        <v>2.5556632949929829</v>
      </c>
      <c r="S1342">
        <f>IF(B1342*D1342&gt;0,1,0)</f>
        <v>1</v>
      </c>
      <c r="T1342">
        <f>IF(K1342*D1342&gt;0,1,0)</f>
        <v>1</v>
      </c>
      <c r="U1342">
        <f>IF(M1342*D1342&gt;0,1,0)</f>
        <v>1</v>
      </c>
    </row>
    <row r="1343" spans="1:21" x14ac:dyDescent="0.2">
      <c r="A1343">
        <v>447</v>
      </c>
      <c r="B1343">
        <v>0.86258603142600099</v>
      </c>
      <c r="C1343">
        <v>39980.5655896647</v>
      </c>
      <c r="D1343">
        <v>0.84329102511401199</v>
      </c>
      <c r="E1343">
        <v>36832.1963565349</v>
      </c>
      <c r="F1343">
        <v>37156.828555099601</v>
      </c>
      <c r="G1343">
        <v>35653.554700195702</v>
      </c>
      <c r="H1343">
        <v>35664.846870429799</v>
      </c>
      <c r="I1343">
        <v>1727160426.03495</v>
      </c>
      <c r="J1343">
        <f t="shared" si="180"/>
        <v>0.85259713788275227</v>
      </c>
      <c r="K1343">
        <f t="shared" si="181"/>
        <v>0.86011177210878709</v>
      </c>
      <c r="L1343">
        <f t="shared" si="182"/>
        <v>0.82531376620823382</v>
      </c>
      <c r="M1343">
        <f t="shared" si="183"/>
        <v>0.82557515903772682</v>
      </c>
      <c r="N1343">
        <f t="shared" si="184"/>
        <v>39980.565417475693</v>
      </c>
      <c r="O1343">
        <f t="shared" si="185"/>
        <v>9.3061127687402712E-3</v>
      </c>
      <c r="P1343">
        <f t="shared" si="186"/>
        <v>2.2880601995474019</v>
      </c>
      <c r="Q1343">
        <f t="shared" si="187"/>
        <v>1.9946550471708089</v>
      </c>
      <c r="R1343">
        <f t="shared" si="188"/>
        <v>2.1008009748342817</v>
      </c>
      <c r="S1343">
        <f>IF(B1343*D1343&gt;0,1,0)</f>
        <v>1</v>
      </c>
      <c r="T1343">
        <f>IF(K1343*D1343&gt;0,1,0)</f>
        <v>1</v>
      </c>
      <c r="U1343">
        <f>IF(M1343*D1343&gt;0,1,0)</f>
        <v>1</v>
      </c>
    </row>
    <row r="1344" spans="1:21" x14ac:dyDescent="0.2">
      <c r="A1344">
        <v>5965</v>
      </c>
      <c r="B1344">
        <v>0.93111578521979199</v>
      </c>
      <c r="C1344">
        <v>39980.564638635697</v>
      </c>
      <c r="D1344">
        <v>0.84233999614662003</v>
      </c>
      <c r="E1344">
        <v>36802.314467668497</v>
      </c>
      <c r="F1344">
        <v>40248.095361575397</v>
      </c>
      <c r="G1344">
        <v>39138.958229243697</v>
      </c>
      <c r="H1344">
        <v>39123.0461662858</v>
      </c>
      <c r="I1344">
        <v>1727160396.15306</v>
      </c>
      <c r="J1344">
        <f t="shared" si="180"/>
        <v>0.85190542749232634</v>
      </c>
      <c r="K1344">
        <f t="shared" si="181"/>
        <v>0.93166887411054156</v>
      </c>
      <c r="L1344">
        <f t="shared" si="182"/>
        <v>0.90599440345471516</v>
      </c>
      <c r="M1344">
        <f t="shared" si="183"/>
        <v>0.90562606866402318</v>
      </c>
      <c r="N1344">
        <f t="shared" si="184"/>
        <v>39980.564725765274</v>
      </c>
      <c r="O1344">
        <f t="shared" si="185"/>
        <v>9.56543134570631E-3</v>
      </c>
      <c r="P1344">
        <f t="shared" si="186"/>
        <v>10.539187202232696</v>
      </c>
      <c r="Q1344">
        <f t="shared" si="187"/>
        <v>10.604848205305057</v>
      </c>
      <c r="R1344">
        <f t="shared" si="188"/>
        <v>7.5131268617081552</v>
      </c>
      <c r="S1344">
        <f>IF(B1344*D1344&gt;0,1,0)</f>
        <v>1</v>
      </c>
      <c r="T1344">
        <f>IF(K1344*D1344&gt;0,1,0)</f>
        <v>1</v>
      </c>
      <c r="U1344">
        <f>IF(M1344*D1344&gt;0,1,0)</f>
        <v>1</v>
      </c>
    </row>
    <row r="1345" spans="1:21" x14ac:dyDescent="0.2">
      <c r="A1345">
        <v>2580</v>
      </c>
      <c r="B1345">
        <v>0.80484094215944402</v>
      </c>
      <c r="C1345">
        <v>39980.5633300462</v>
      </c>
      <c r="D1345">
        <v>0.84103140668594201</v>
      </c>
      <c r="E1345">
        <v>37074.358959197998</v>
      </c>
      <c r="F1345">
        <v>33346.598238008097</v>
      </c>
      <c r="G1345">
        <v>33359.217320084499</v>
      </c>
      <c r="H1345">
        <v>33289.780871987299</v>
      </c>
      <c r="I1345">
        <v>1727160668.1975601</v>
      </c>
      <c r="J1345">
        <f t="shared" si="180"/>
        <v>0.85820275368513887</v>
      </c>
      <c r="K1345">
        <f t="shared" si="181"/>
        <v>0.77191199625018747</v>
      </c>
      <c r="L1345">
        <f t="shared" si="182"/>
        <v>0.77220410463158562</v>
      </c>
      <c r="M1345">
        <f t="shared" si="183"/>
        <v>0.77059677944415039</v>
      </c>
      <c r="N1345">
        <f t="shared" si="184"/>
        <v>39980.571023091667</v>
      </c>
      <c r="O1345">
        <f t="shared" si="185"/>
        <v>1.7171346999196868E-2</v>
      </c>
      <c r="P1345">
        <f t="shared" si="186"/>
        <v>4.3031050016438011</v>
      </c>
      <c r="Q1345">
        <f t="shared" si="187"/>
        <v>8.2184101433402361</v>
      </c>
      <c r="R1345">
        <f t="shared" si="188"/>
        <v>8.3747915573494538</v>
      </c>
      <c r="S1345">
        <f>IF(B1345*D1345&gt;0,1,0)</f>
        <v>1</v>
      </c>
      <c r="T1345">
        <f>IF(K1345*D1345&gt;0,1,0)</f>
        <v>1</v>
      </c>
      <c r="U1345">
        <f>IF(M1345*D1345&gt;0,1,0)</f>
        <v>1</v>
      </c>
    </row>
    <row r="1346" spans="1:21" x14ac:dyDescent="0.2">
      <c r="A1346">
        <v>5961</v>
      </c>
      <c r="B1346">
        <v>0.94872207110787299</v>
      </c>
      <c r="C1346">
        <v>39980.563318530898</v>
      </c>
      <c r="D1346">
        <v>0.84101989136979605</v>
      </c>
      <c r="E1346">
        <v>36743.787453174496</v>
      </c>
      <c r="F1346">
        <v>40393.6665158346</v>
      </c>
      <c r="G1346">
        <v>39138.649613097303</v>
      </c>
      <c r="H1346">
        <v>39124.488940536903</v>
      </c>
      <c r="I1346">
        <v>1727160337.62605</v>
      </c>
      <c r="J1346">
        <f t="shared" ref="J1346:J1409" si="189">E1346/(60*24*30)</f>
        <v>0.85055063549015042</v>
      </c>
      <c r="K1346">
        <f t="shared" ref="K1346:K1409" si="190">F1346/(60*24*30)</f>
        <v>0.93503857675543056</v>
      </c>
      <c r="L1346">
        <f t="shared" ref="L1346:L1409" si="191">G1346/(60*24*30)</f>
        <v>0.90598725956243753</v>
      </c>
      <c r="M1346">
        <f t="shared" ref="M1346:M1409" si="192">H1346/(60*24*30)</f>
        <v>0.90565946621613203</v>
      </c>
      <c r="N1346">
        <f t="shared" ref="N1346:N1409" si="193">I1346/(60*24*30)</f>
        <v>39980.563370973381</v>
      </c>
      <c r="O1346">
        <f t="shared" ref="O1346:O1409" si="194">ABS(D1346-J1346)</f>
        <v>9.530744120354373E-3</v>
      </c>
      <c r="P1346">
        <f t="shared" si="186"/>
        <v>12.806139408029809</v>
      </c>
      <c r="Q1346">
        <f t="shared" si="187"/>
        <v>11.179127432111418</v>
      </c>
      <c r="R1346">
        <f t="shared" si="188"/>
        <v>7.6858556509353697</v>
      </c>
      <c r="S1346">
        <f>IF(B1346*D1346&gt;0,1,0)</f>
        <v>1</v>
      </c>
      <c r="T1346">
        <f>IF(K1346*D1346&gt;0,1,0)</f>
        <v>1</v>
      </c>
      <c r="U1346">
        <f>IF(M1346*D1346&gt;0,1,0)</f>
        <v>1</v>
      </c>
    </row>
    <row r="1347" spans="1:21" x14ac:dyDescent="0.2">
      <c r="A1347">
        <v>1598</v>
      </c>
      <c r="B1347">
        <v>1.01827696564518</v>
      </c>
      <c r="C1347">
        <v>39980.5633017</v>
      </c>
      <c r="D1347">
        <v>0.84100306041364004</v>
      </c>
      <c r="E1347">
        <v>36985.7426393032</v>
      </c>
      <c r="F1347">
        <v>43447.833586502798</v>
      </c>
      <c r="G1347">
        <v>42004.118901327201</v>
      </c>
      <c r="H1347">
        <v>41263.117579668702</v>
      </c>
      <c r="I1347">
        <v>1727160579.5812399</v>
      </c>
      <c r="J1347">
        <f t="shared" si="189"/>
        <v>0.85615144998387038</v>
      </c>
      <c r="K1347">
        <f t="shared" si="190"/>
        <v>1.0057368885764537</v>
      </c>
      <c r="L1347">
        <f t="shared" si="191"/>
        <v>0.97231756716035189</v>
      </c>
      <c r="M1347">
        <f t="shared" si="192"/>
        <v>0.95516475878862739</v>
      </c>
      <c r="N1347">
        <f t="shared" si="193"/>
        <v>39980.568971787965</v>
      </c>
      <c r="O1347">
        <f t="shared" si="194"/>
        <v>1.5148389570230347E-2</v>
      </c>
      <c r="P1347">
        <f t="shared" ref="P1347:P1410" si="195">ABS(B1347-D1347)/ABS(D1347)*100</f>
        <v>21.07886565173132</v>
      </c>
      <c r="Q1347">
        <f t="shared" ref="Q1347:Q1410" si="196">ABS(K1347-D1347)/ABS(D1347)*100</f>
        <v>19.587779868695222</v>
      </c>
      <c r="R1347">
        <f t="shared" ref="R1347:R1410" si="197">ABS(M1347-D1347)/ABS(D1347)*100</f>
        <v>13.574468839487686</v>
      </c>
      <c r="S1347">
        <f>IF(B1347*D1347&gt;0,1,0)</f>
        <v>1</v>
      </c>
      <c r="T1347">
        <f>IF(K1347*D1347&gt;0,1,0)</f>
        <v>1</v>
      </c>
      <c r="U1347">
        <f>IF(M1347*D1347&gt;0,1,0)</f>
        <v>1</v>
      </c>
    </row>
    <row r="1348" spans="1:21" x14ac:dyDescent="0.2">
      <c r="A1348">
        <v>5959</v>
      </c>
      <c r="B1348">
        <v>0.95327991999803297</v>
      </c>
      <c r="C1348">
        <v>39980.562911668203</v>
      </c>
      <c r="D1348">
        <v>0.84061302860209197</v>
      </c>
      <c r="E1348">
        <v>36724.9018900394</v>
      </c>
      <c r="F1348">
        <v>40492.617994829998</v>
      </c>
      <c r="G1348">
        <v>39170.918629526997</v>
      </c>
      <c r="H1348">
        <v>39156.891313970002</v>
      </c>
      <c r="I1348">
        <v>1727160318.74049</v>
      </c>
      <c r="J1348">
        <f t="shared" si="189"/>
        <v>0.85011346967683799</v>
      </c>
      <c r="K1348">
        <f t="shared" si="190"/>
        <v>0.93732912025069437</v>
      </c>
      <c r="L1348">
        <f t="shared" si="191"/>
        <v>0.90673422753534716</v>
      </c>
      <c r="M1348">
        <f t="shared" si="192"/>
        <v>0.90640952115671303</v>
      </c>
      <c r="N1348">
        <f t="shared" si="193"/>
        <v>39980.56293380764</v>
      </c>
      <c r="O1348">
        <f t="shared" si="194"/>
        <v>9.5004410747460133E-3</v>
      </c>
      <c r="P1348">
        <f t="shared" si="195"/>
        <v>13.402943752049836</v>
      </c>
      <c r="Q1348">
        <f t="shared" si="196"/>
        <v>11.50542382259262</v>
      </c>
      <c r="R1348">
        <f t="shared" si="197"/>
        <v>7.8272035188460212</v>
      </c>
      <c r="S1348">
        <f>IF(B1348*D1348&gt;0,1,0)</f>
        <v>1</v>
      </c>
      <c r="T1348">
        <f>IF(K1348*D1348&gt;0,1,0)</f>
        <v>1</v>
      </c>
      <c r="U1348">
        <f>IF(M1348*D1348&gt;0,1,0)</f>
        <v>1</v>
      </c>
    </row>
    <row r="1349" spans="1:21" x14ac:dyDescent="0.2">
      <c r="A1349">
        <v>5894</v>
      </c>
      <c r="B1349">
        <v>1.0567614886511101</v>
      </c>
      <c r="C1349">
        <v>39980.562370523803</v>
      </c>
      <c r="D1349">
        <v>0.84007188421673995</v>
      </c>
      <c r="E1349">
        <v>36686.453188657702</v>
      </c>
      <c r="F1349">
        <v>45195.528708334998</v>
      </c>
      <c r="G1349">
        <v>40849.006576210202</v>
      </c>
      <c r="H1349">
        <v>40687.261508584001</v>
      </c>
      <c r="I1349">
        <v>1727160280.29179</v>
      </c>
      <c r="J1349">
        <f t="shared" si="189"/>
        <v>0.84922345344115047</v>
      </c>
      <c r="K1349">
        <f t="shared" si="190"/>
        <v>1.0461927941744213</v>
      </c>
      <c r="L1349">
        <f t="shared" si="191"/>
        <v>0.94557885593079172</v>
      </c>
      <c r="M1349">
        <f t="shared" si="192"/>
        <v>0.94183475714314813</v>
      </c>
      <c r="N1349">
        <f t="shared" si="193"/>
        <v>39980.562043791433</v>
      </c>
      <c r="O1349">
        <f t="shared" si="194"/>
        <v>9.1515692244105162E-3</v>
      </c>
      <c r="P1349">
        <f t="shared" si="195"/>
        <v>25.794174106470138</v>
      </c>
      <c r="Q1349">
        <f t="shared" si="196"/>
        <v>24.53610385376281</v>
      </c>
      <c r="R1349">
        <f t="shared" si="197"/>
        <v>12.113591091230139</v>
      </c>
      <c r="S1349">
        <f>IF(B1349*D1349&gt;0,1,0)</f>
        <v>1</v>
      </c>
      <c r="T1349">
        <f>IF(K1349*D1349&gt;0,1,0)</f>
        <v>1</v>
      </c>
      <c r="U1349">
        <f>IF(M1349*D1349&gt;0,1,0)</f>
        <v>1</v>
      </c>
    </row>
    <row r="1350" spans="1:21" x14ac:dyDescent="0.2">
      <c r="A1350">
        <v>2455</v>
      </c>
      <c r="B1350">
        <v>1.0426291281315101</v>
      </c>
      <c r="C1350">
        <v>39980.561838517497</v>
      </c>
      <c r="D1350">
        <v>0.83953987792483498</v>
      </c>
      <c r="E1350">
        <v>36864.474518775904</v>
      </c>
      <c r="F1350">
        <v>42353.2819135151</v>
      </c>
      <c r="G1350">
        <v>35256.987820222901</v>
      </c>
      <c r="H1350">
        <v>35018.205287001998</v>
      </c>
      <c r="I1350">
        <v>1727160458.3131199</v>
      </c>
      <c r="J1350">
        <f t="shared" si="189"/>
        <v>0.85334431756425699</v>
      </c>
      <c r="K1350">
        <f t="shared" si="190"/>
        <v>0.98040004429433103</v>
      </c>
      <c r="L1350">
        <f t="shared" si="191"/>
        <v>0.81613397731997461</v>
      </c>
      <c r="M1350">
        <f t="shared" si="192"/>
        <v>0.81060660386578698</v>
      </c>
      <c r="N1350">
        <f t="shared" si="193"/>
        <v>39980.566164655553</v>
      </c>
      <c r="O1350">
        <f t="shared" si="194"/>
        <v>1.3804439639422017E-2</v>
      </c>
      <c r="P1350">
        <f t="shared" si="195"/>
        <v>24.190542408618967</v>
      </c>
      <c r="Q1350">
        <f t="shared" si="196"/>
        <v>16.778257956926666</v>
      </c>
      <c r="R1350">
        <f t="shared" si="197"/>
        <v>3.4463251621310627</v>
      </c>
      <c r="S1350">
        <f>IF(B1350*D1350&gt;0,1,0)</f>
        <v>1</v>
      </c>
      <c r="T1350">
        <f>IF(K1350*D1350&gt;0,1,0)</f>
        <v>1</v>
      </c>
      <c r="U1350">
        <f>IF(M1350*D1350&gt;0,1,0)</f>
        <v>1</v>
      </c>
    </row>
    <row r="1351" spans="1:21" x14ac:dyDescent="0.2">
      <c r="A1351">
        <v>1366</v>
      </c>
      <c r="B1351">
        <v>0.98899945086533703</v>
      </c>
      <c r="C1351">
        <v>39980.5612703433</v>
      </c>
      <c r="D1351">
        <v>0.83897170372074403</v>
      </c>
      <c r="E1351">
        <v>36716.541883707003</v>
      </c>
      <c r="F1351">
        <v>42538.507246043497</v>
      </c>
      <c r="G1351">
        <v>38738.475876539902</v>
      </c>
      <c r="H1351">
        <v>38737.9453854858</v>
      </c>
      <c r="I1351">
        <v>1727160310.3804801</v>
      </c>
      <c r="J1351">
        <f t="shared" si="189"/>
        <v>0.84991995101173623</v>
      </c>
      <c r="K1351">
        <f t="shared" si="190"/>
        <v>0.98468766773248839</v>
      </c>
      <c r="L1351">
        <f t="shared" si="191"/>
        <v>0.89672397862360886</v>
      </c>
      <c r="M1351">
        <f t="shared" si="192"/>
        <v>0.8967116987380972</v>
      </c>
      <c r="N1351">
        <f t="shared" si="193"/>
        <v>39980.562740288893</v>
      </c>
      <c r="O1351">
        <f t="shared" si="194"/>
        <v>1.0948247290992197E-2</v>
      </c>
      <c r="P1351">
        <f t="shared" si="195"/>
        <v>17.882336970274089</v>
      </c>
      <c r="Q1351">
        <f t="shared" si="196"/>
        <v>17.368400312610145</v>
      </c>
      <c r="R1351">
        <f t="shared" si="197"/>
        <v>6.8822339014871252</v>
      </c>
      <c r="S1351">
        <f>IF(B1351*D1351&gt;0,1,0)</f>
        <v>1</v>
      </c>
      <c r="T1351">
        <f>IF(K1351*D1351&gt;0,1,0)</f>
        <v>1</v>
      </c>
      <c r="U1351">
        <f>IF(M1351*D1351&gt;0,1,0)</f>
        <v>1</v>
      </c>
    </row>
    <row r="1352" spans="1:21" x14ac:dyDescent="0.2">
      <c r="A1352">
        <v>1078</v>
      </c>
      <c r="B1352">
        <v>0.94280294966532496</v>
      </c>
      <c r="C1352">
        <v>39980.560975038003</v>
      </c>
      <c r="D1352">
        <v>0.83867639845266195</v>
      </c>
      <c r="E1352">
        <v>36772.824806451797</v>
      </c>
      <c r="F1352">
        <v>41408.634169313998</v>
      </c>
      <c r="G1352">
        <v>39065.687694534601</v>
      </c>
      <c r="H1352">
        <v>39138.783635660999</v>
      </c>
      <c r="I1352">
        <v>1727160366.6633999</v>
      </c>
      <c r="J1352">
        <f t="shared" si="189"/>
        <v>0.85122279644564347</v>
      </c>
      <c r="K1352">
        <f t="shared" si="190"/>
        <v>0.95853319836374995</v>
      </c>
      <c r="L1352">
        <f t="shared" si="191"/>
        <v>0.90429832626237505</v>
      </c>
      <c r="M1352">
        <f t="shared" si="192"/>
        <v>0.90599036193659721</v>
      </c>
      <c r="N1352">
        <f t="shared" si="193"/>
        <v>39980.564043134254</v>
      </c>
      <c r="O1352">
        <f t="shared" si="194"/>
        <v>1.2546397992981517E-2</v>
      </c>
      <c r="P1352">
        <f t="shared" si="195"/>
        <v>12.41558143340793</v>
      </c>
      <c r="Q1352">
        <f t="shared" si="196"/>
        <v>14.291185507571329</v>
      </c>
      <c r="R1352">
        <f t="shared" si="197"/>
        <v>8.0262141164491965</v>
      </c>
      <c r="S1352">
        <f>IF(B1352*D1352&gt;0,1,0)</f>
        <v>1</v>
      </c>
      <c r="T1352">
        <f>IF(K1352*D1352&gt;0,1,0)</f>
        <v>1</v>
      </c>
      <c r="U1352">
        <f>IF(M1352*D1352&gt;0,1,0)</f>
        <v>1</v>
      </c>
    </row>
    <row r="1353" spans="1:21" x14ac:dyDescent="0.2">
      <c r="A1353">
        <v>1889</v>
      </c>
      <c r="B1353">
        <v>0.969573429064568</v>
      </c>
      <c r="C1353">
        <v>39980.559179771502</v>
      </c>
      <c r="D1353">
        <v>0.83688113192329106</v>
      </c>
      <c r="E1353">
        <v>36385.519388437198</v>
      </c>
      <c r="F1353">
        <v>38701.817843077697</v>
      </c>
      <c r="G1353">
        <v>37003.115224234702</v>
      </c>
      <c r="H1353">
        <v>37045.675719846004</v>
      </c>
      <c r="I1353">
        <v>1727159979.35799</v>
      </c>
      <c r="J1353">
        <f t="shared" si="189"/>
        <v>0.84225739325086102</v>
      </c>
      <c r="K1353">
        <f t="shared" si="190"/>
        <v>0.89587541303420593</v>
      </c>
      <c r="L1353">
        <f t="shared" si="191"/>
        <v>0.85655359315358104</v>
      </c>
      <c r="M1353">
        <f t="shared" si="192"/>
        <v>0.85753878981125009</v>
      </c>
      <c r="N1353">
        <f t="shared" si="193"/>
        <v>39980.555077731253</v>
      </c>
      <c r="O1353">
        <f t="shared" si="194"/>
        <v>5.3762613275699644E-3</v>
      </c>
      <c r="P1353">
        <f t="shared" si="195"/>
        <v>15.85557280235583</v>
      </c>
      <c r="Q1353">
        <f t="shared" si="196"/>
        <v>7.049302327480639</v>
      </c>
      <c r="R1353">
        <f t="shared" si="197"/>
        <v>2.4684100405614742</v>
      </c>
      <c r="S1353">
        <f>IF(B1353*D1353&gt;0,1,0)</f>
        <v>1</v>
      </c>
      <c r="T1353">
        <f>IF(K1353*D1353&gt;0,1,0)</f>
        <v>1</v>
      </c>
      <c r="U1353">
        <f>IF(M1353*D1353&gt;0,1,0)</f>
        <v>1</v>
      </c>
    </row>
    <row r="1354" spans="1:21" x14ac:dyDescent="0.2">
      <c r="A1354">
        <v>191</v>
      </c>
      <c r="B1354">
        <v>0.879389224392225</v>
      </c>
      <c r="C1354">
        <v>39980.558923533797</v>
      </c>
      <c r="D1354">
        <v>0.83662489421112696</v>
      </c>
      <c r="E1354">
        <v>36571.152087926799</v>
      </c>
      <c r="F1354">
        <v>38005.678901074403</v>
      </c>
      <c r="G1354">
        <v>37746.702977642402</v>
      </c>
      <c r="H1354">
        <v>37675.3146866522</v>
      </c>
      <c r="I1354">
        <v>1727160164.99068</v>
      </c>
      <c r="J1354">
        <f t="shared" si="189"/>
        <v>0.84655444647978706</v>
      </c>
      <c r="K1354">
        <f t="shared" si="190"/>
        <v>0.87976108567301858</v>
      </c>
      <c r="L1354">
        <f t="shared" si="191"/>
        <v>0.87376627263061113</v>
      </c>
      <c r="M1354">
        <f t="shared" si="192"/>
        <v>0.87211376589472689</v>
      </c>
      <c r="N1354">
        <f t="shared" si="193"/>
        <v>39980.559374784258</v>
      </c>
      <c r="O1354">
        <f t="shared" si="194"/>
        <v>9.9295522686601023E-3</v>
      </c>
      <c r="P1354">
        <f t="shared" si="195"/>
        <v>5.1115297281969507</v>
      </c>
      <c r="Q1354">
        <f t="shared" si="196"/>
        <v>5.1559775187619472</v>
      </c>
      <c r="R1354">
        <f t="shared" si="197"/>
        <v>4.2419095976176058</v>
      </c>
      <c r="S1354">
        <f>IF(B1354*D1354&gt;0,1,0)</f>
        <v>1</v>
      </c>
      <c r="T1354">
        <f>IF(K1354*D1354&gt;0,1,0)</f>
        <v>1</v>
      </c>
      <c r="U1354">
        <f>IF(M1354*D1354&gt;0,1,0)</f>
        <v>1</v>
      </c>
    </row>
    <row r="1355" spans="1:21" x14ac:dyDescent="0.2">
      <c r="A1355">
        <v>5357</v>
      </c>
      <c r="B1355">
        <v>0.92658494978922301</v>
      </c>
      <c r="C1355">
        <v>39980.558450163298</v>
      </c>
      <c r="D1355">
        <v>0.836151523777516</v>
      </c>
      <c r="E1355">
        <v>36539.901575565302</v>
      </c>
      <c r="F1355">
        <v>37881.134615654097</v>
      </c>
      <c r="G1355">
        <v>35953.552391052202</v>
      </c>
      <c r="H1355">
        <v>35993.425233364098</v>
      </c>
      <c r="I1355">
        <v>1727160133.74017</v>
      </c>
      <c r="J1355">
        <f t="shared" si="189"/>
        <v>0.84583105498993749</v>
      </c>
      <c r="K1355">
        <f t="shared" si="190"/>
        <v>0.87687811610310407</v>
      </c>
      <c r="L1355">
        <f t="shared" si="191"/>
        <v>0.83225815720028251</v>
      </c>
      <c r="M1355">
        <f t="shared" si="192"/>
        <v>0.83318113966120599</v>
      </c>
      <c r="N1355">
        <f t="shared" si="193"/>
        <v>39980.558651392821</v>
      </c>
      <c r="O1355">
        <f t="shared" si="194"/>
        <v>9.6795312124214883E-3</v>
      </c>
      <c r="P1355">
        <f t="shared" si="195"/>
        <v>10.81543517413593</v>
      </c>
      <c r="Q1355">
        <f t="shared" si="196"/>
        <v>4.8707191420994924</v>
      </c>
      <c r="R1355">
        <f t="shared" si="197"/>
        <v>0.35524471723624729</v>
      </c>
      <c r="S1355">
        <f>IF(B1355*D1355&gt;0,1,0)</f>
        <v>1</v>
      </c>
      <c r="T1355">
        <f>IF(K1355*D1355&gt;0,1,0)</f>
        <v>1</v>
      </c>
      <c r="U1355">
        <f>IF(M1355*D1355&gt;0,1,0)</f>
        <v>1</v>
      </c>
    </row>
    <row r="1356" spans="1:21" x14ac:dyDescent="0.2">
      <c r="A1356">
        <v>1934</v>
      </c>
      <c r="B1356">
        <v>1.06660277093486</v>
      </c>
      <c r="C1356">
        <v>39980.558281858597</v>
      </c>
      <c r="D1356">
        <v>0.83598321899626105</v>
      </c>
      <c r="E1356">
        <v>36344.4810931682</v>
      </c>
      <c r="F1356">
        <v>45898.752774691202</v>
      </c>
      <c r="G1356">
        <v>41316.643739640698</v>
      </c>
      <c r="H1356">
        <v>41192.341899424697</v>
      </c>
      <c r="I1356">
        <v>1727159938.31969</v>
      </c>
      <c r="J1356">
        <f t="shared" si="189"/>
        <v>0.84130743271222685</v>
      </c>
      <c r="K1356">
        <f t="shared" si="190"/>
        <v>1.0624711290437778</v>
      </c>
      <c r="L1356">
        <f t="shared" si="191"/>
        <v>0.95640379026946065</v>
      </c>
      <c r="M1356">
        <f t="shared" si="192"/>
        <v>0.95352643285705319</v>
      </c>
      <c r="N1356">
        <f t="shared" si="193"/>
        <v>39980.5541277706</v>
      </c>
      <c r="O1356">
        <f t="shared" si="194"/>
        <v>5.3242137159658087E-3</v>
      </c>
      <c r="P1356">
        <f t="shared" si="195"/>
        <v>27.586624551566558</v>
      </c>
      <c r="Q1356">
        <f t="shared" si="196"/>
        <v>27.0923990937825</v>
      </c>
      <c r="R1356">
        <f t="shared" si="197"/>
        <v>14.060475281061574</v>
      </c>
      <c r="S1356">
        <f>IF(B1356*D1356&gt;0,1,0)</f>
        <v>1</v>
      </c>
      <c r="T1356">
        <f>IF(K1356*D1356&gt;0,1,0)</f>
        <v>1</v>
      </c>
      <c r="U1356">
        <f>IF(M1356*D1356&gt;0,1,0)</f>
        <v>1</v>
      </c>
    </row>
    <row r="1357" spans="1:21" x14ac:dyDescent="0.2">
      <c r="A1357">
        <v>5355</v>
      </c>
      <c r="B1357">
        <v>0.92691997503533197</v>
      </c>
      <c r="C1357">
        <v>39980.558268246998</v>
      </c>
      <c r="D1357">
        <v>0.83596960747672699</v>
      </c>
      <c r="E1357">
        <v>36528.7331018447</v>
      </c>
      <c r="F1357">
        <v>38124.385837830603</v>
      </c>
      <c r="G1357">
        <v>36053.392549023003</v>
      </c>
      <c r="H1357">
        <v>36106.955926030801</v>
      </c>
      <c r="I1357">
        <v>1727160122.5717001</v>
      </c>
      <c r="J1357">
        <f t="shared" si="189"/>
        <v>0.84557252550566431</v>
      </c>
      <c r="K1357">
        <f t="shared" si="190"/>
        <v>0.88250893143126397</v>
      </c>
      <c r="L1357">
        <f t="shared" si="191"/>
        <v>0.83456927196812503</v>
      </c>
      <c r="M1357">
        <f t="shared" si="192"/>
        <v>0.83580916495441671</v>
      </c>
      <c r="N1357">
        <f t="shared" si="193"/>
        <v>39980.55839286343</v>
      </c>
      <c r="O1357">
        <f t="shared" si="194"/>
        <v>9.6029180289373128E-3</v>
      </c>
      <c r="P1357">
        <f t="shared" si="195"/>
        <v>10.879626094676771</v>
      </c>
      <c r="Q1357">
        <f t="shared" si="196"/>
        <v>5.5671071697223882</v>
      </c>
      <c r="R1357">
        <f t="shared" si="197"/>
        <v>1.9192387004901449E-2</v>
      </c>
      <c r="S1357">
        <f>IF(B1357*D1357&gt;0,1,0)</f>
        <v>1</v>
      </c>
      <c r="T1357">
        <f>IF(K1357*D1357&gt;0,1,0)</f>
        <v>1</v>
      </c>
      <c r="U1357">
        <f>IF(M1357*D1357&gt;0,1,0)</f>
        <v>1</v>
      </c>
    </row>
    <row r="1358" spans="1:21" x14ac:dyDescent="0.2">
      <c r="A1358">
        <v>5353</v>
      </c>
      <c r="B1358">
        <v>0.92700397905932697</v>
      </c>
      <c r="C1358">
        <v>39980.558088190897</v>
      </c>
      <c r="D1358">
        <v>0.83578955136181299</v>
      </c>
      <c r="E1358">
        <v>36518.040147781299</v>
      </c>
      <c r="F1358">
        <v>38373.841367442103</v>
      </c>
      <c r="G1358">
        <v>36167.437553599397</v>
      </c>
      <c r="H1358">
        <v>36228.959084004098</v>
      </c>
      <c r="I1358">
        <v>1727160111.8787401</v>
      </c>
      <c r="J1358">
        <f t="shared" si="189"/>
        <v>0.84532500342086336</v>
      </c>
      <c r="K1358">
        <f t="shared" si="190"/>
        <v>0.88828336498708571</v>
      </c>
      <c r="L1358">
        <f t="shared" si="191"/>
        <v>0.83720920262961562</v>
      </c>
      <c r="M1358">
        <f t="shared" si="192"/>
        <v>0.83863331212972447</v>
      </c>
      <c r="N1358">
        <f t="shared" si="193"/>
        <v>39980.558145341209</v>
      </c>
      <c r="O1358">
        <f t="shared" si="194"/>
        <v>9.5354520590503755E-3</v>
      </c>
      <c r="P1358">
        <f t="shared" si="195"/>
        <v>10.913564012482766</v>
      </c>
      <c r="Q1358">
        <f t="shared" si="196"/>
        <v>6.2807453789941157</v>
      </c>
      <c r="R1358">
        <f t="shared" si="197"/>
        <v>0.34024842297656605</v>
      </c>
      <c r="S1358">
        <f>IF(B1358*D1358&gt;0,1,0)</f>
        <v>1</v>
      </c>
      <c r="T1358">
        <f>IF(K1358*D1358&gt;0,1,0)</f>
        <v>1</v>
      </c>
      <c r="U1358">
        <f>IF(M1358*D1358&gt;0,1,0)</f>
        <v>1</v>
      </c>
    </row>
    <row r="1359" spans="1:21" x14ac:dyDescent="0.2">
      <c r="A1359">
        <v>4045</v>
      </c>
      <c r="B1359">
        <v>0.86554803098011202</v>
      </c>
      <c r="C1359">
        <v>39980.556669651698</v>
      </c>
      <c r="D1359">
        <v>0.83437101216986698</v>
      </c>
      <c r="E1359">
        <v>36459.7200574874</v>
      </c>
      <c r="F1359">
        <v>37214.050978496598</v>
      </c>
      <c r="G1359">
        <v>36481.989173844398</v>
      </c>
      <c r="H1359">
        <v>36203.627420008102</v>
      </c>
      <c r="I1359">
        <v>1727160053.55865</v>
      </c>
      <c r="J1359">
        <f t="shared" si="189"/>
        <v>0.84397500133072689</v>
      </c>
      <c r="K1359">
        <f t="shared" si="190"/>
        <v>0.86143636524297684</v>
      </c>
      <c r="L1359">
        <f t="shared" si="191"/>
        <v>0.84449049013528699</v>
      </c>
      <c r="M1359">
        <f t="shared" si="192"/>
        <v>0.83804693101870609</v>
      </c>
      <c r="N1359">
        <f t="shared" si="193"/>
        <v>39980.556795339122</v>
      </c>
      <c r="O1359">
        <f t="shared" si="194"/>
        <v>9.6039891608599159E-3</v>
      </c>
      <c r="P1359">
        <f t="shared" si="195"/>
        <v>3.7365894015380539</v>
      </c>
      <c r="Q1359">
        <f t="shared" si="196"/>
        <v>3.2438031377340941</v>
      </c>
      <c r="R1359">
        <f t="shared" si="197"/>
        <v>0.44056166803776037</v>
      </c>
      <c r="S1359">
        <f>IF(B1359*D1359&gt;0,1,0)</f>
        <v>1</v>
      </c>
      <c r="T1359">
        <f>IF(K1359*D1359&gt;0,1,0)</f>
        <v>1</v>
      </c>
      <c r="U1359">
        <f>IF(M1359*D1359&gt;0,1,0)</f>
        <v>1</v>
      </c>
    </row>
    <row r="1360" spans="1:21" x14ac:dyDescent="0.2">
      <c r="A1360">
        <v>2209</v>
      </c>
      <c r="B1360">
        <v>0.82717146227620197</v>
      </c>
      <c r="C1360">
        <v>39980.555590393502</v>
      </c>
      <c r="D1360">
        <v>0.83329175395192501</v>
      </c>
      <c r="E1360">
        <v>36393.504684209802</v>
      </c>
      <c r="F1360">
        <v>36659.878560204503</v>
      </c>
      <c r="G1360">
        <v>36341.164083525502</v>
      </c>
      <c r="H1360">
        <v>36341.618192106398</v>
      </c>
      <c r="I1360">
        <v>1727159987.3432801</v>
      </c>
      <c r="J1360">
        <f t="shared" si="189"/>
        <v>0.84244223806041207</v>
      </c>
      <c r="K1360">
        <f t="shared" si="190"/>
        <v>0.84860830000473386</v>
      </c>
      <c r="L1360">
        <f t="shared" si="191"/>
        <v>0.8412306500816088</v>
      </c>
      <c r="M1360">
        <f t="shared" si="192"/>
        <v>0.84124116185431475</v>
      </c>
      <c r="N1360">
        <f t="shared" si="193"/>
        <v>39980.55526257593</v>
      </c>
      <c r="O1360">
        <f t="shared" si="194"/>
        <v>9.1504841084870669E-3</v>
      </c>
      <c r="P1360">
        <f t="shared" si="195"/>
        <v>0.73447164773889384</v>
      </c>
      <c r="Q1360">
        <f t="shared" si="196"/>
        <v>1.8380772376744907</v>
      </c>
      <c r="R1360">
        <f t="shared" si="197"/>
        <v>0.95397654719242087</v>
      </c>
      <c r="S1360">
        <f>IF(B1360*D1360&gt;0,1,0)</f>
        <v>1</v>
      </c>
      <c r="T1360">
        <f>IF(K1360*D1360&gt;0,1,0)</f>
        <v>1</v>
      </c>
      <c r="U1360">
        <f>IF(M1360*D1360&gt;0,1,0)</f>
        <v>1</v>
      </c>
    </row>
    <row r="1361" spans="1:21" x14ac:dyDescent="0.2">
      <c r="A1361">
        <v>5613</v>
      </c>
      <c r="B1361">
        <v>0.89922245987148597</v>
      </c>
      <c r="C1361">
        <v>39980.552997366998</v>
      </c>
      <c r="D1361">
        <v>0.83069872741179995</v>
      </c>
      <c r="E1361">
        <v>36425.370604276599</v>
      </c>
      <c r="F1361">
        <v>35495.6983807086</v>
      </c>
      <c r="G1361">
        <v>33216.0058303326</v>
      </c>
      <c r="H1361">
        <v>32051.3928953707</v>
      </c>
      <c r="I1361">
        <v>1727160019.2091999</v>
      </c>
      <c r="J1361">
        <f t="shared" si="189"/>
        <v>0.84317987509899539</v>
      </c>
      <c r="K1361">
        <f t="shared" si="190"/>
        <v>0.82165968473862505</v>
      </c>
      <c r="L1361">
        <f t="shared" si="191"/>
        <v>0.76888902385029168</v>
      </c>
      <c r="M1361">
        <f t="shared" si="192"/>
        <v>0.74193039109654402</v>
      </c>
      <c r="N1361">
        <f t="shared" si="193"/>
        <v>39980.556000212964</v>
      </c>
      <c r="O1361">
        <f t="shared" si="194"/>
        <v>1.2481147687195437E-2</v>
      </c>
      <c r="P1361">
        <f t="shared" si="195"/>
        <v>8.2489271017887251</v>
      </c>
      <c r="Q1361">
        <f t="shared" si="196"/>
        <v>1.0881252582795884</v>
      </c>
      <c r="R1361">
        <f t="shared" si="197"/>
        <v>10.685984387123186</v>
      </c>
      <c r="S1361">
        <f>IF(B1361*D1361&gt;0,1,0)</f>
        <v>1</v>
      </c>
      <c r="T1361">
        <f>IF(K1361*D1361&gt;0,1,0)</f>
        <v>1</v>
      </c>
      <c r="U1361">
        <f>IF(M1361*D1361&gt;0,1,0)</f>
        <v>1</v>
      </c>
    </row>
    <row r="1362" spans="1:21" x14ac:dyDescent="0.2">
      <c r="A1362">
        <v>4418</v>
      </c>
      <c r="B1362">
        <v>0.95661567758798105</v>
      </c>
      <c r="C1362">
        <v>39980.552927283403</v>
      </c>
      <c r="D1362">
        <v>0.83062864384555701</v>
      </c>
      <c r="E1362">
        <v>36367.882159948298</v>
      </c>
      <c r="F1362">
        <v>41180.782193444596</v>
      </c>
      <c r="G1362">
        <v>37054.299746721903</v>
      </c>
      <c r="H1362">
        <v>37014.509727954799</v>
      </c>
      <c r="I1362">
        <v>1727159961.7207601</v>
      </c>
      <c r="J1362">
        <f t="shared" si="189"/>
        <v>0.84184912407287726</v>
      </c>
      <c r="K1362">
        <f t="shared" si="190"/>
        <v>0.95325884707047681</v>
      </c>
      <c r="L1362">
        <f t="shared" si="191"/>
        <v>0.85773842006300705</v>
      </c>
      <c r="M1362">
        <f t="shared" si="192"/>
        <v>0.85681735481376853</v>
      </c>
      <c r="N1362">
        <f t="shared" si="193"/>
        <v>39980.554669462043</v>
      </c>
      <c r="O1362">
        <f t="shared" si="194"/>
        <v>1.1220480227320251E-2</v>
      </c>
      <c r="P1362">
        <f t="shared" si="195"/>
        <v>15.167672662857198</v>
      </c>
      <c r="Q1362">
        <f t="shared" si="196"/>
        <v>14.763541341071432</v>
      </c>
      <c r="R1362">
        <f t="shared" si="197"/>
        <v>3.1528783846131025</v>
      </c>
      <c r="S1362">
        <f>IF(B1362*D1362&gt;0,1,0)</f>
        <v>1</v>
      </c>
      <c r="T1362">
        <f>IF(K1362*D1362&gt;0,1,0)</f>
        <v>1</v>
      </c>
      <c r="U1362">
        <f>IF(M1362*D1362&gt;0,1,0)</f>
        <v>1</v>
      </c>
    </row>
    <row r="1363" spans="1:21" x14ac:dyDescent="0.2">
      <c r="A1363">
        <v>3996</v>
      </c>
      <c r="B1363">
        <v>1.2075082277220499</v>
      </c>
      <c r="C1363">
        <v>39980.552859525596</v>
      </c>
      <c r="D1363">
        <v>0.83056088602461298</v>
      </c>
      <c r="E1363">
        <v>36403.895734548503</v>
      </c>
      <c r="F1363">
        <v>49667.188171533802</v>
      </c>
      <c r="G1363">
        <v>41406.110062435197</v>
      </c>
      <c r="H1363">
        <v>40745.024224624001</v>
      </c>
      <c r="I1363">
        <v>1727159997.7343299</v>
      </c>
      <c r="J1363">
        <f t="shared" si="189"/>
        <v>0.84268277163306715</v>
      </c>
      <c r="K1363">
        <f t="shared" si="190"/>
        <v>1.1497034298966158</v>
      </c>
      <c r="L1363">
        <f t="shared" si="191"/>
        <v>0.95847476996377767</v>
      </c>
      <c r="M1363">
        <f t="shared" si="192"/>
        <v>0.94317185705148154</v>
      </c>
      <c r="N1363">
        <f t="shared" si="193"/>
        <v>39980.555503109492</v>
      </c>
      <c r="O1363">
        <f t="shared" si="194"/>
        <v>1.2121885608454175E-2</v>
      </c>
      <c r="P1363">
        <f t="shared" si="195"/>
        <v>45.384672940915067</v>
      </c>
      <c r="Q1363">
        <f t="shared" si="196"/>
        <v>38.424942619142946</v>
      </c>
      <c r="R1363">
        <f t="shared" si="197"/>
        <v>13.55842454439053</v>
      </c>
      <c r="S1363">
        <f>IF(B1363*D1363&gt;0,1,0)</f>
        <v>1</v>
      </c>
      <c r="T1363">
        <f>IF(K1363*D1363&gt;0,1,0)</f>
        <v>1</v>
      </c>
      <c r="U1363">
        <f>IF(M1363*D1363&gt;0,1,0)</f>
        <v>1</v>
      </c>
    </row>
    <row r="1364" spans="1:21" x14ac:dyDescent="0.2">
      <c r="A1364">
        <v>4048</v>
      </c>
      <c r="B1364">
        <v>0.84806774105792804</v>
      </c>
      <c r="C1364">
        <v>39980.551366936503</v>
      </c>
      <c r="D1364">
        <v>0.82906829695275497</v>
      </c>
      <c r="E1364">
        <v>36232.992308616602</v>
      </c>
      <c r="F1364">
        <v>36807.431441890003</v>
      </c>
      <c r="G1364">
        <v>35971.937240883701</v>
      </c>
      <c r="H1364">
        <v>35929.795665129997</v>
      </c>
      <c r="I1364">
        <v>1727159826.83091</v>
      </c>
      <c r="J1364">
        <f t="shared" si="189"/>
        <v>0.83872667381056953</v>
      </c>
      <c r="K1364">
        <f t="shared" si="190"/>
        <v>0.85202387596967599</v>
      </c>
      <c r="L1364">
        <f t="shared" si="191"/>
        <v>0.83268373242786342</v>
      </c>
      <c r="M1364">
        <f t="shared" si="192"/>
        <v>0.83170823298912033</v>
      </c>
      <c r="N1364">
        <f t="shared" si="193"/>
        <v>39980.551547011804</v>
      </c>
      <c r="O1364">
        <f t="shared" si="194"/>
        <v>9.6583768578145657E-3</v>
      </c>
      <c r="P1364">
        <f t="shared" si="195"/>
        <v>2.2916621193942199</v>
      </c>
      <c r="Q1364">
        <f t="shared" si="196"/>
        <v>2.7688405287350126</v>
      </c>
      <c r="R1364">
        <f t="shared" si="197"/>
        <v>0.31842202217458604</v>
      </c>
      <c r="S1364">
        <f>IF(B1364*D1364&gt;0,1,0)</f>
        <v>1</v>
      </c>
      <c r="T1364">
        <f>IF(K1364*D1364&gt;0,1,0)</f>
        <v>1</v>
      </c>
      <c r="U1364">
        <f>IF(M1364*D1364&gt;0,1,0)</f>
        <v>1</v>
      </c>
    </row>
    <row r="1365" spans="1:21" x14ac:dyDescent="0.2">
      <c r="A1365">
        <v>835</v>
      </c>
      <c r="B1365">
        <v>0.91187303219711702</v>
      </c>
      <c r="C1365">
        <v>39980.551347686</v>
      </c>
      <c r="D1365">
        <v>0.82904904642782595</v>
      </c>
      <c r="E1365">
        <v>36243.441450357401</v>
      </c>
      <c r="F1365">
        <v>37502.9314562324</v>
      </c>
      <c r="G1365">
        <v>36792.018852196597</v>
      </c>
      <c r="H1365">
        <v>36813.574132889502</v>
      </c>
      <c r="I1365">
        <v>1727159837.28005</v>
      </c>
      <c r="J1365">
        <f t="shared" si="189"/>
        <v>0.83896855209160648</v>
      </c>
      <c r="K1365">
        <f t="shared" si="190"/>
        <v>0.86812341333871301</v>
      </c>
      <c r="L1365">
        <f t="shared" si="191"/>
        <v>0.8516671030601064</v>
      </c>
      <c r="M1365">
        <f t="shared" si="192"/>
        <v>0.85216606789096072</v>
      </c>
      <c r="N1365">
        <f t="shared" si="193"/>
        <v>39980.55178889005</v>
      </c>
      <c r="O1365">
        <f t="shared" si="194"/>
        <v>9.9195056637805257E-3</v>
      </c>
      <c r="P1365">
        <f t="shared" si="195"/>
        <v>9.9902395553266494</v>
      </c>
      <c r="Q1365">
        <f t="shared" si="196"/>
        <v>4.713155039409207</v>
      </c>
      <c r="R1365">
        <f t="shared" si="197"/>
        <v>2.7883780293506741</v>
      </c>
      <c r="S1365">
        <f>IF(B1365*D1365&gt;0,1,0)</f>
        <v>1</v>
      </c>
      <c r="T1365">
        <f>IF(K1365*D1365&gt;0,1,0)</f>
        <v>1</v>
      </c>
      <c r="U1365">
        <f>IF(M1365*D1365&gt;0,1,0)</f>
        <v>1</v>
      </c>
    </row>
    <row r="1366" spans="1:21" x14ac:dyDescent="0.2">
      <c r="A1366">
        <v>953</v>
      </c>
      <c r="B1366">
        <v>0.893727666101226</v>
      </c>
      <c r="C1366">
        <v>39980.551326209301</v>
      </c>
      <c r="D1366">
        <v>0.82902756972180203</v>
      </c>
      <c r="E1366">
        <v>36209.162235021497</v>
      </c>
      <c r="F1366">
        <v>38829.811324918599</v>
      </c>
      <c r="G1366">
        <v>37392.584201186801</v>
      </c>
      <c r="H1366">
        <v>37417.990400210001</v>
      </c>
      <c r="I1366">
        <v>1727159803.0008299</v>
      </c>
      <c r="J1366">
        <f t="shared" si="189"/>
        <v>0.83817505173660867</v>
      </c>
      <c r="K1366">
        <f t="shared" si="190"/>
        <v>0.89883822511385647</v>
      </c>
      <c r="L1366">
        <f t="shared" si="191"/>
        <v>0.86556907873117594</v>
      </c>
      <c r="M1366">
        <f t="shared" si="192"/>
        <v>0.86615718519004636</v>
      </c>
      <c r="N1366">
        <f t="shared" si="193"/>
        <v>39980.550995389582</v>
      </c>
      <c r="O1366">
        <f t="shared" si="194"/>
        <v>9.1474820148066405E-3</v>
      </c>
      <c r="P1366">
        <f t="shared" si="195"/>
        <v>7.8043359162513104</v>
      </c>
      <c r="Q1366">
        <f t="shared" si="196"/>
        <v>8.4207881549079122</v>
      </c>
      <c r="R1366">
        <f t="shared" si="197"/>
        <v>4.4786948980121348</v>
      </c>
      <c r="S1366">
        <f>IF(B1366*D1366&gt;0,1,0)</f>
        <v>1</v>
      </c>
      <c r="T1366">
        <f>IF(K1366*D1366&gt;0,1,0)</f>
        <v>1</v>
      </c>
      <c r="U1366">
        <f>IF(M1366*D1366&gt;0,1,0)</f>
        <v>1</v>
      </c>
    </row>
    <row r="1367" spans="1:21" x14ac:dyDescent="0.2">
      <c r="A1367">
        <v>831</v>
      </c>
      <c r="B1367">
        <v>0.91652396756267296</v>
      </c>
      <c r="C1367">
        <v>39980.550960862303</v>
      </c>
      <c r="D1367">
        <v>0.82866222269512901</v>
      </c>
      <c r="E1367">
        <v>36226.1306531429</v>
      </c>
      <c r="F1367">
        <v>38060.115590639398</v>
      </c>
      <c r="G1367">
        <v>36917.810196653001</v>
      </c>
      <c r="H1367">
        <v>36948.195861220302</v>
      </c>
      <c r="I1367">
        <v>1727159819.96925</v>
      </c>
      <c r="J1367">
        <f t="shared" si="189"/>
        <v>0.83856783919312272</v>
      </c>
      <c r="K1367">
        <f t="shared" si="190"/>
        <v>0.88102119422776382</v>
      </c>
      <c r="L1367">
        <f t="shared" si="191"/>
        <v>0.85457893973733801</v>
      </c>
      <c r="M1367">
        <f t="shared" si="192"/>
        <v>0.85528231160232182</v>
      </c>
      <c r="N1367">
        <f t="shared" si="193"/>
        <v>39980.551388177082</v>
      </c>
      <c r="O1367">
        <f t="shared" si="194"/>
        <v>9.9056164979937078E-3</v>
      </c>
      <c r="P1367">
        <f t="shared" si="195"/>
        <v>10.602841840887072</v>
      </c>
      <c r="Q1367">
        <f t="shared" si="196"/>
        <v>6.3184938444935073</v>
      </c>
      <c r="R1367">
        <f t="shared" si="197"/>
        <v>3.2124173370199038</v>
      </c>
      <c r="S1367">
        <f>IF(B1367*D1367&gt;0,1,0)</f>
        <v>1</v>
      </c>
      <c r="T1367">
        <f>IF(K1367*D1367&gt;0,1,0)</f>
        <v>1</v>
      </c>
      <c r="U1367">
        <f>IF(M1367*D1367&gt;0,1,0)</f>
        <v>1</v>
      </c>
    </row>
    <row r="1368" spans="1:21" x14ac:dyDescent="0.2">
      <c r="A1368">
        <v>2134</v>
      </c>
      <c r="B1368">
        <v>0.863259698390765</v>
      </c>
      <c r="C1368">
        <v>39980.550850311003</v>
      </c>
      <c r="D1368">
        <v>0.82855167141678898</v>
      </c>
      <c r="E1368">
        <v>36172.837788820201</v>
      </c>
      <c r="F1368">
        <v>37005.987543018498</v>
      </c>
      <c r="G1368">
        <v>36508.745720401399</v>
      </c>
      <c r="H1368">
        <v>36655.074855685198</v>
      </c>
      <c r="I1368">
        <v>1727159766.6763899</v>
      </c>
      <c r="J1368">
        <f t="shared" si="189"/>
        <v>0.83733420807454173</v>
      </c>
      <c r="K1368">
        <f t="shared" si="190"/>
        <v>0.85662008201431705</v>
      </c>
      <c r="L1368">
        <f t="shared" si="191"/>
        <v>0.8451098546389213</v>
      </c>
      <c r="M1368">
        <f t="shared" si="192"/>
        <v>0.84849710314086102</v>
      </c>
      <c r="N1368">
        <f t="shared" si="193"/>
        <v>39980.550154546065</v>
      </c>
      <c r="O1368">
        <f t="shared" si="194"/>
        <v>8.7825366577527486E-3</v>
      </c>
      <c r="P1368">
        <f t="shared" si="195"/>
        <v>4.1889996932390146</v>
      </c>
      <c r="Q1368">
        <f t="shared" si="196"/>
        <v>3.3876475741738896</v>
      </c>
      <c r="R1368">
        <f t="shared" si="197"/>
        <v>2.4072646778886075</v>
      </c>
      <c r="S1368">
        <f>IF(B1368*D1368&gt;0,1,0)</f>
        <v>1</v>
      </c>
      <c r="T1368">
        <f>IF(K1368*D1368&gt;0,1,0)</f>
        <v>1</v>
      </c>
      <c r="U1368">
        <f>IF(M1368*D1368&gt;0,1,0)</f>
        <v>1</v>
      </c>
    </row>
    <row r="1369" spans="1:21" x14ac:dyDescent="0.2">
      <c r="A1369">
        <v>2277</v>
      </c>
      <c r="B1369">
        <v>0.95996579715518504</v>
      </c>
      <c r="C1369">
        <v>39980.550777833298</v>
      </c>
      <c r="D1369">
        <v>0.82847919373307299</v>
      </c>
      <c r="E1369">
        <v>36203.228630542697</v>
      </c>
      <c r="F1369">
        <v>41679.395830813803</v>
      </c>
      <c r="G1369">
        <v>40053.817347556302</v>
      </c>
      <c r="H1369">
        <v>40020.702105671102</v>
      </c>
      <c r="I1369">
        <v>1727159797.06723</v>
      </c>
      <c r="J1369">
        <f t="shared" si="189"/>
        <v>0.838037699781081</v>
      </c>
      <c r="K1369">
        <f t="shared" si="190"/>
        <v>0.96480082941698619</v>
      </c>
      <c r="L1369">
        <f t="shared" si="191"/>
        <v>0.92717169786009956</v>
      </c>
      <c r="M1369">
        <f t="shared" si="192"/>
        <v>0.9264051413349792</v>
      </c>
      <c r="N1369">
        <f t="shared" si="193"/>
        <v>39980.550858037728</v>
      </c>
      <c r="O1369">
        <f t="shared" si="194"/>
        <v>9.5585060480080086E-3</v>
      </c>
      <c r="P1369">
        <f t="shared" si="195"/>
        <v>15.870839535467635</v>
      </c>
      <c r="Q1369">
        <f t="shared" si="196"/>
        <v>16.454442877395248</v>
      </c>
      <c r="R1369">
        <f t="shared" si="197"/>
        <v>11.81996462224456</v>
      </c>
      <c r="S1369">
        <f>IF(B1369*D1369&gt;0,1,0)</f>
        <v>1</v>
      </c>
      <c r="T1369">
        <f>IF(K1369*D1369&gt;0,1,0)</f>
        <v>1</v>
      </c>
      <c r="U1369">
        <f>IF(M1369*D1369&gt;0,1,0)</f>
        <v>1</v>
      </c>
    </row>
    <row r="1370" spans="1:21" x14ac:dyDescent="0.2">
      <c r="A1370">
        <v>2760</v>
      </c>
      <c r="B1370">
        <v>0.870640946065947</v>
      </c>
      <c r="C1370">
        <v>39980.550415000602</v>
      </c>
      <c r="D1370">
        <v>0.82811636101541797</v>
      </c>
      <c r="E1370">
        <v>36110.064267873699</v>
      </c>
      <c r="F1370">
        <v>36219.973822157801</v>
      </c>
      <c r="G1370">
        <v>34164.819848880099</v>
      </c>
      <c r="H1370">
        <v>34126.963384508999</v>
      </c>
      <c r="I1370">
        <v>1727159703.9028599</v>
      </c>
      <c r="J1370">
        <f t="shared" si="189"/>
        <v>0.83588111731189119</v>
      </c>
      <c r="K1370">
        <f t="shared" si="190"/>
        <v>0.83842531995735647</v>
      </c>
      <c r="L1370">
        <f t="shared" si="191"/>
        <v>0.790852311316669</v>
      </c>
      <c r="M1370">
        <f t="shared" si="192"/>
        <v>0.78997600427104164</v>
      </c>
      <c r="N1370">
        <f t="shared" si="193"/>
        <v>39980.548701455089</v>
      </c>
      <c r="O1370">
        <f t="shared" si="194"/>
        <v>7.7647562964732186E-3</v>
      </c>
      <c r="P1370">
        <f t="shared" si="195"/>
        <v>5.1350978017613764</v>
      </c>
      <c r="Q1370">
        <f t="shared" si="196"/>
        <v>1.244868405847928</v>
      </c>
      <c r="R1370">
        <f t="shared" si="197"/>
        <v>4.6056760305531776</v>
      </c>
      <c r="S1370">
        <f>IF(B1370*D1370&gt;0,1,0)</f>
        <v>1</v>
      </c>
      <c r="T1370">
        <f>IF(K1370*D1370&gt;0,1,0)</f>
        <v>1</v>
      </c>
      <c r="U1370">
        <f>IF(M1370*D1370&gt;0,1,0)</f>
        <v>1</v>
      </c>
    </row>
    <row r="1371" spans="1:21" x14ac:dyDescent="0.2">
      <c r="A1371">
        <v>1937</v>
      </c>
      <c r="B1371">
        <v>0.98007417225449001</v>
      </c>
      <c r="C1371">
        <v>39980.550277929498</v>
      </c>
      <c r="D1371">
        <v>0.82797928992658798</v>
      </c>
      <c r="E1371">
        <v>36068.104395627903</v>
      </c>
      <c r="F1371">
        <v>43394.473722746603</v>
      </c>
      <c r="G1371">
        <v>38736.342590242602</v>
      </c>
      <c r="H1371">
        <v>38394.894692361297</v>
      </c>
      <c r="I1371">
        <v>1727159661.9429901</v>
      </c>
      <c r="J1371">
        <f t="shared" si="189"/>
        <v>0.83490982397286817</v>
      </c>
      <c r="K1371">
        <f t="shared" si="190"/>
        <v>1.0045017065450603</v>
      </c>
      <c r="L1371">
        <f t="shared" si="191"/>
        <v>0.89667459699635654</v>
      </c>
      <c r="M1371">
        <f t="shared" si="192"/>
        <v>0.88877071047132628</v>
      </c>
      <c r="N1371">
        <f t="shared" si="193"/>
        <v>39980.547730161808</v>
      </c>
      <c r="O1371">
        <f t="shared" si="194"/>
        <v>6.9305340462801901E-3</v>
      </c>
      <c r="P1371">
        <f t="shared" si="195"/>
        <v>18.369406599697363</v>
      </c>
      <c r="Q1371">
        <f t="shared" si="196"/>
        <v>21.319665692860934</v>
      </c>
      <c r="R1371">
        <f t="shared" si="197"/>
        <v>7.3421426458780523</v>
      </c>
      <c r="S1371">
        <f>IF(B1371*D1371&gt;0,1,0)</f>
        <v>1</v>
      </c>
      <c r="T1371">
        <f>IF(K1371*D1371&gt;0,1,0)</f>
        <v>1</v>
      </c>
      <c r="U1371">
        <f>IF(M1371*D1371&gt;0,1,0)</f>
        <v>1</v>
      </c>
    </row>
    <row r="1372" spans="1:21" x14ac:dyDescent="0.2">
      <c r="A1372">
        <v>6173</v>
      </c>
      <c r="B1372">
        <v>0.79707831126407103</v>
      </c>
      <c r="C1372">
        <v>39980.550208639499</v>
      </c>
      <c r="D1372">
        <v>0.82790999989811098</v>
      </c>
      <c r="E1372">
        <v>36322.965649366299</v>
      </c>
      <c r="F1372">
        <v>33108.274837795601</v>
      </c>
      <c r="G1372">
        <v>30075.604068651701</v>
      </c>
      <c r="H1372">
        <v>29658.843770235701</v>
      </c>
      <c r="I1372">
        <v>1727159916.80425</v>
      </c>
      <c r="J1372">
        <f t="shared" si="189"/>
        <v>0.84080939003162725</v>
      </c>
      <c r="K1372">
        <f t="shared" si="190"/>
        <v>0.76639525087489813</v>
      </c>
      <c r="L1372">
        <f t="shared" si="191"/>
        <v>0.69619453862619674</v>
      </c>
      <c r="M1372">
        <f t="shared" si="192"/>
        <v>0.6865473094961968</v>
      </c>
      <c r="N1372">
        <f t="shared" si="193"/>
        <v>39980.553629728012</v>
      </c>
      <c r="O1372">
        <f t="shared" si="194"/>
        <v>1.2899390133516264E-2</v>
      </c>
      <c r="P1372">
        <f t="shared" si="195"/>
        <v>3.724038680271327</v>
      </c>
      <c r="Q1372">
        <f t="shared" si="196"/>
        <v>7.4301251380927082</v>
      </c>
      <c r="R1372">
        <f t="shared" si="197"/>
        <v>17.074644637618988</v>
      </c>
      <c r="S1372">
        <f>IF(B1372*D1372&gt;0,1,0)</f>
        <v>1</v>
      </c>
      <c r="T1372">
        <f>IF(K1372*D1372&gt;0,1,0)</f>
        <v>1</v>
      </c>
      <c r="U1372">
        <f>IF(M1372*D1372&gt;0,1,0)</f>
        <v>1</v>
      </c>
    </row>
    <row r="1373" spans="1:21" x14ac:dyDescent="0.2">
      <c r="A1373">
        <v>950</v>
      </c>
      <c r="B1373">
        <v>0.91586675391981598</v>
      </c>
      <c r="C1373">
        <v>39980.550184110602</v>
      </c>
      <c r="D1373">
        <v>0.82788547099335097</v>
      </c>
      <c r="E1373">
        <v>36159.377376317898</v>
      </c>
      <c r="F1373">
        <v>39108.893452238197</v>
      </c>
      <c r="G1373">
        <v>37389.924691155502</v>
      </c>
      <c r="H1373">
        <v>37419.570540740999</v>
      </c>
      <c r="I1373">
        <v>1727159753.21597</v>
      </c>
      <c r="J1373">
        <f t="shared" si="189"/>
        <v>0.8370226244518032</v>
      </c>
      <c r="K1373">
        <f t="shared" si="190"/>
        <v>0.90529845954255084</v>
      </c>
      <c r="L1373">
        <f t="shared" si="191"/>
        <v>0.86550751599896991</v>
      </c>
      <c r="M1373">
        <f t="shared" si="192"/>
        <v>0.86619376251715274</v>
      </c>
      <c r="N1373">
        <f t="shared" si="193"/>
        <v>39980.549842962268</v>
      </c>
      <c r="O1373">
        <f t="shared" si="194"/>
        <v>9.1371534584522296E-3</v>
      </c>
      <c r="P1373">
        <f t="shared" si="195"/>
        <v>10.627228766425787</v>
      </c>
      <c r="Q1373">
        <f t="shared" si="196"/>
        <v>9.3506881400291668</v>
      </c>
      <c r="R1373">
        <f t="shared" si="197"/>
        <v>4.6272452973280211</v>
      </c>
      <c r="S1373">
        <f>IF(B1373*D1373&gt;0,1,0)</f>
        <v>1</v>
      </c>
      <c r="T1373">
        <f>IF(K1373*D1373&gt;0,1,0)</f>
        <v>1</v>
      </c>
      <c r="U1373">
        <f>IF(M1373*D1373&gt;0,1,0)</f>
        <v>1</v>
      </c>
    </row>
    <row r="1374" spans="1:21" x14ac:dyDescent="0.2">
      <c r="A1374">
        <v>6077</v>
      </c>
      <c r="B1374">
        <v>0.87079678012770301</v>
      </c>
      <c r="C1374">
        <v>39980.549806126</v>
      </c>
      <c r="D1374">
        <v>0.82750748647958905</v>
      </c>
      <c r="E1374">
        <v>36209.069427251801</v>
      </c>
      <c r="F1374">
        <v>37025.000516839304</v>
      </c>
      <c r="G1374">
        <v>36822.941046468899</v>
      </c>
      <c r="H1374">
        <v>36821.850664064201</v>
      </c>
      <c r="I1374">
        <v>1727159802.90802</v>
      </c>
      <c r="J1374">
        <f t="shared" si="189"/>
        <v>0.83817290340860651</v>
      </c>
      <c r="K1374">
        <f t="shared" si="190"/>
        <v>0.8570601971490579</v>
      </c>
      <c r="L1374">
        <f t="shared" si="191"/>
        <v>0.85238289459418748</v>
      </c>
      <c r="M1374">
        <f t="shared" si="192"/>
        <v>0.85235765426074539</v>
      </c>
      <c r="N1374">
        <f t="shared" si="193"/>
        <v>39980.550993241202</v>
      </c>
      <c r="O1374">
        <f t="shared" si="194"/>
        <v>1.0665416929017457E-2</v>
      </c>
      <c r="P1374">
        <f t="shared" si="195"/>
        <v>5.2312872518261759</v>
      </c>
      <c r="Q1374">
        <f t="shared" si="196"/>
        <v>3.5712922423449021</v>
      </c>
      <c r="R1374">
        <f t="shared" si="197"/>
        <v>3.0030142551186798</v>
      </c>
      <c r="S1374">
        <f>IF(B1374*D1374&gt;0,1,0)</f>
        <v>1</v>
      </c>
      <c r="T1374">
        <f>IF(K1374*D1374&gt;0,1,0)</f>
        <v>1</v>
      </c>
      <c r="U1374">
        <f>IF(M1374*D1374&gt;0,1,0)</f>
        <v>1</v>
      </c>
    </row>
    <row r="1375" spans="1:21" x14ac:dyDescent="0.2">
      <c r="A1375">
        <v>2759</v>
      </c>
      <c r="B1375">
        <v>0.86166424041953704</v>
      </c>
      <c r="C1375">
        <v>39980.549500485999</v>
      </c>
      <c r="D1375">
        <v>0.82720184648496797</v>
      </c>
      <c r="E1375">
        <v>36052.858666419903</v>
      </c>
      <c r="F1375">
        <v>36117.950507223599</v>
      </c>
      <c r="G1375">
        <v>34322.448325544603</v>
      </c>
      <c r="H1375">
        <v>34341.821486040899</v>
      </c>
      <c r="I1375">
        <v>1727159646.6972599</v>
      </c>
      <c r="J1375">
        <f t="shared" si="189"/>
        <v>0.83455691357453476</v>
      </c>
      <c r="K1375">
        <f t="shared" si="190"/>
        <v>0.83606366914869445</v>
      </c>
      <c r="L1375">
        <f t="shared" si="191"/>
        <v>0.79450111864686579</v>
      </c>
      <c r="M1375">
        <f t="shared" si="192"/>
        <v>0.79494957143613187</v>
      </c>
      <c r="N1375">
        <f t="shared" si="193"/>
        <v>39980.547377251387</v>
      </c>
      <c r="O1375">
        <f t="shared" si="194"/>
        <v>7.3550670895667913E-3</v>
      </c>
      <c r="P1375">
        <f t="shared" si="195"/>
        <v>4.1661408374522191</v>
      </c>
      <c r="Q1375">
        <f t="shared" si="196"/>
        <v>1.0713011221363999</v>
      </c>
      <c r="R1375">
        <f t="shared" si="197"/>
        <v>3.8989607174942633</v>
      </c>
      <c r="S1375">
        <f>IF(B1375*D1375&gt;0,1,0)</f>
        <v>1</v>
      </c>
      <c r="T1375">
        <f>IF(K1375*D1375&gt;0,1,0)</f>
        <v>1</v>
      </c>
      <c r="U1375">
        <f>IF(M1375*D1375&gt;0,1,0)</f>
        <v>1</v>
      </c>
    </row>
    <row r="1376" spans="1:21" x14ac:dyDescent="0.2">
      <c r="A1376">
        <v>6146</v>
      </c>
      <c r="B1376">
        <v>0.75930324455938503</v>
      </c>
      <c r="C1376">
        <v>39980.549253933801</v>
      </c>
      <c r="D1376">
        <v>0.82695529419288505</v>
      </c>
      <c r="E1376">
        <v>36206.056937456102</v>
      </c>
      <c r="F1376">
        <v>32875.589286460498</v>
      </c>
      <c r="G1376">
        <v>34529.205287217999</v>
      </c>
      <c r="H1376">
        <v>33488.473154514999</v>
      </c>
      <c r="I1376">
        <v>1727159799.89553</v>
      </c>
      <c r="J1376">
        <f t="shared" si="189"/>
        <v>0.83810316984852085</v>
      </c>
      <c r="K1376">
        <f t="shared" si="190"/>
        <v>0.76100901126065967</v>
      </c>
      <c r="L1376">
        <f t="shared" si="191"/>
        <v>0.79928715942634254</v>
      </c>
      <c r="M1376">
        <f t="shared" si="192"/>
        <v>0.77519613783599539</v>
      </c>
      <c r="N1376">
        <f t="shared" si="193"/>
        <v>39980.550923507639</v>
      </c>
      <c r="O1376">
        <f t="shared" si="194"/>
        <v>1.1147875655635797E-2</v>
      </c>
      <c r="P1376">
        <f t="shared" si="195"/>
        <v>8.180859365502819</v>
      </c>
      <c r="Q1376">
        <f t="shared" si="196"/>
        <v>7.9745886380217774</v>
      </c>
      <c r="R1376">
        <f t="shared" si="197"/>
        <v>6.2590029618719605</v>
      </c>
      <c r="S1376">
        <f>IF(B1376*D1376&gt;0,1,0)</f>
        <v>1</v>
      </c>
      <c r="T1376">
        <f>IF(K1376*D1376&gt;0,1,0)</f>
        <v>1</v>
      </c>
      <c r="U1376">
        <f>IF(M1376*D1376&gt;0,1,0)</f>
        <v>1</v>
      </c>
    </row>
    <row r="1377" spans="1:21" x14ac:dyDescent="0.2">
      <c r="A1377">
        <v>4917</v>
      </c>
      <c r="B1377">
        <v>1.0080356399403601</v>
      </c>
      <c r="C1377">
        <v>39980.548614757601</v>
      </c>
      <c r="D1377">
        <v>0.82631611804390503</v>
      </c>
      <c r="E1377">
        <v>36344.415432929898</v>
      </c>
      <c r="F1377">
        <v>41037.005385164099</v>
      </c>
      <c r="G1377">
        <v>38923.196282871002</v>
      </c>
      <c r="H1377">
        <v>38993.063337564403</v>
      </c>
      <c r="I1377">
        <v>1727159938.25403</v>
      </c>
      <c r="J1377">
        <f t="shared" si="189"/>
        <v>0.84130591279930322</v>
      </c>
      <c r="K1377">
        <f t="shared" si="190"/>
        <v>0.94993068021213189</v>
      </c>
      <c r="L1377">
        <f t="shared" si="191"/>
        <v>0.90099991395534729</v>
      </c>
      <c r="M1377">
        <f t="shared" si="192"/>
        <v>0.9026172068880649</v>
      </c>
      <c r="N1377">
        <f t="shared" si="193"/>
        <v>39980.554126250696</v>
      </c>
      <c r="O1377">
        <f t="shared" si="194"/>
        <v>1.4989794755398189E-2</v>
      </c>
      <c r="P1377">
        <f t="shared" si="195"/>
        <v>21.991525752472327</v>
      </c>
      <c r="Q1377">
        <f t="shared" si="196"/>
        <v>14.959718135579051</v>
      </c>
      <c r="R1377">
        <f t="shared" si="197"/>
        <v>9.2338860610372038</v>
      </c>
      <c r="S1377">
        <f>IF(B1377*D1377&gt;0,1,0)</f>
        <v>1</v>
      </c>
      <c r="T1377">
        <f>IF(K1377*D1377&gt;0,1,0)</f>
        <v>1</v>
      </c>
      <c r="U1377">
        <f>IF(M1377*D1377&gt;0,1,0)</f>
        <v>1</v>
      </c>
    </row>
    <row r="1378" spans="1:21" x14ac:dyDescent="0.2">
      <c r="A1378">
        <v>299</v>
      </c>
      <c r="B1378">
        <v>0.95928411153225202</v>
      </c>
      <c r="C1378">
        <v>39980.548601822898</v>
      </c>
      <c r="D1378">
        <v>0.82630318332667196</v>
      </c>
      <c r="E1378">
        <v>36078.778362512501</v>
      </c>
      <c r="F1378">
        <v>41312.740002840197</v>
      </c>
      <c r="G1378">
        <v>37585.154987409704</v>
      </c>
      <c r="H1378">
        <v>37602.855309598097</v>
      </c>
      <c r="I1378">
        <v>1727159672.61696</v>
      </c>
      <c r="J1378">
        <f t="shared" si="189"/>
        <v>0.83515690653964125</v>
      </c>
      <c r="K1378">
        <f t="shared" si="190"/>
        <v>0.95631342599167124</v>
      </c>
      <c r="L1378">
        <f t="shared" si="191"/>
        <v>0.87002673581966905</v>
      </c>
      <c r="M1378">
        <f t="shared" si="192"/>
        <v>0.8704364654999559</v>
      </c>
      <c r="N1378">
        <f t="shared" si="193"/>
        <v>39980.547977244445</v>
      </c>
      <c r="O1378">
        <f t="shared" si="194"/>
        <v>8.8537232129692889E-3</v>
      </c>
      <c r="P1378">
        <f t="shared" si="195"/>
        <v>16.093478869366422</v>
      </c>
      <c r="Q1378">
        <f t="shared" si="196"/>
        <v>15.733963669555514</v>
      </c>
      <c r="R1378">
        <f t="shared" si="197"/>
        <v>5.3410519363612599</v>
      </c>
      <c r="S1378">
        <f>IF(B1378*D1378&gt;0,1,0)</f>
        <v>1</v>
      </c>
      <c r="T1378">
        <f>IF(K1378*D1378&gt;0,1,0)</f>
        <v>1</v>
      </c>
      <c r="U1378">
        <f>IF(M1378*D1378&gt;0,1,0)</f>
        <v>1</v>
      </c>
    </row>
    <row r="1379" spans="1:21" x14ac:dyDescent="0.2">
      <c r="A1379">
        <v>4890</v>
      </c>
      <c r="B1379">
        <v>0.87919633151864296</v>
      </c>
      <c r="C1379">
        <v>39980.548188643203</v>
      </c>
      <c r="D1379">
        <v>0.82589000368170595</v>
      </c>
      <c r="E1379">
        <v>36124.389475584001</v>
      </c>
      <c r="F1379">
        <v>36630.047036969998</v>
      </c>
      <c r="G1379">
        <v>35793.140011549003</v>
      </c>
      <c r="H1379">
        <v>35810.292871668898</v>
      </c>
      <c r="I1379">
        <v>1727159718.22807</v>
      </c>
      <c r="J1379">
        <f t="shared" si="189"/>
        <v>0.8362127193422223</v>
      </c>
      <c r="K1379">
        <f t="shared" si="190"/>
        <v>0.84791775548541659</v>
      </c>
      <c r="L1379">
        <f t="shared" si="191"/>
        <v>0.82854490767474542</v>
      </c>
      <c r="M1379">
        <f t="shared" si="192"/>
        <v>0.82894196462196523</v>
      </c>
      <c r="N1379">
        <f t="shared" si="193"/>
        <v>39980.549033057177</v>
      </c>
      <c r="O1379">
        <f t="shared" si="194"/>
        <v>1.0322715660516346E-2</v>
      </c>
      <c r="P1379">
        <f t="shared" si="195"/>
        <v>6.4544101029561567</v>
      </c>
      <c r="Q1379">
        <f t="shared" si="196"/>
        <v>2.6671532171976775</v>
      </c>
      <c r="R1379">
        <f t="shared" si="197"/>
        <v>0.36953600681132481</v>
      </c>
      <c r="S1379">
        <f>IF(B1379*D1379&gt;0,1,0)</f>
        <v>1</v>
      </c>
      <c r="T1379">
        <f>IF(K1379*D1379&gt;0,1,0)</f>
        <v>1</v>
      </c>
      <c r="U1379">
        <f>IF(M1379*D1379&gt;0,1,0)</f>
        <v>1</v>
      </c>
    </row>
    <row r="1380" spans="1:21" x14ac:dyDescent="0.2">
      <c r="A1380">
        <v>3977</v>
      </c>
      <c r="B1380">
        <v>0.88128783512820497</v>
      </c>
      <c r="C1380">
        <v>39980.548187645902</v>
      </c>
      <c r="D1380">
        <v>0.82588900633709195</v>
      </c>
      <c r="E1380">
        <v>35870.215221643397</v>
      </c>
      <c r="F1380">
        <v>38448.910714790203</v>
      </c>
      <c r="G1380">
        <v>33039.669637218103</v>
      </c>
      <c r="H1380">
        <v>32583.108095124298</v>
      </c>
      <c r="I1380">
        <v>1727159464.0538199</v>
      </c>
      <c r="J1380">
        <f t="shared" si="189"/>
        <v>0.83032905605656016</v>
      </c>
      <c r="K1380">
        <f t="shared" si="190"/>
        <v>0.89002108136088431</v>
      </c>
      <c r="L1380">
        <f t="shared" si="191"/>
        <v>0.76480716752819689</v>
      </c>
      <c r="M1380">
        <f t="shared" si="192"/>
        <v>0.75423861331306241</v>
      </c>
      <c r="N1380">
        <f t="shared" si="193"/>
        <v>39980.543149393976</v>
      </c>
      <c r="O1380">
        <f t="shared" si="194"/>
        <v>4.4400497194682087E-3</v>
      </c>
      <c r="P1380">
        <f t="shared" si="195"/>
        <v>6.7077813563365947</v>
      </c>
      <c r="Q1380">
        <f t="shared" si="196"/>
        <v>7.7652171819340632</v>
      </c>
      <c r="R1380">
        <f t="shared" si="197"/>
        <v>8.6755474978177602</v>
      </c>
      <c r="S1380">
        <f>IF(B1380*D1380&gt;0,1,0)</f>
        <v>1</v>
      </c>
      <c r="T1380">
        <f>IF(K1380*D1380&gt;0,1,0)</f>
        <v>1</v>
      </c>
      <c r="U1380">
        <f>IF(M1380*D1380&gt;0,1,0)</f>
        <v>1</v>
      </c>
    </row>
    <row r="1381" spans="1:21" x14ac:dyDescent="0.2">
      <c r="A1381">
        <v>4891</v>
      </c>
      <c r="B1381">
        <v>0.88800956010222099</v>
      </c>
      <c r="C1381">
        <v>39980.547739259797</v>
      </c>
      <c r="D1381">
        <v>0.82544062018860098</v>
      </c>
      <c r="E1381">
        <v>36111.078366041103</v>
      </c>
      <c r="F1381">
        <v>36766.905260009597</v>
      </c>
      <c r="G1381">
        <v>35679.079345420003</v>
      </c>
      <c r="H1381">
        <v>35710.982104390801</v>
      </c>
      <c r="I1381">
        <v>1727159704.91696</v>
      </c>
      <c r="J1381">
        <f t="shared" si="189"/>
        <v>0.835904591806507</v>
      </c>
      <c r="K1381">
        <f t="shared" si="190"/>
        <v>0.85108576990762952</v>
      </c>
      <c r="L1381">
        <f t="shared" si="191"/>
        <v>0.82590461447731489</v>
      </c>
      <c r="M1381">
        <f t="shared" si="192"/>
        <v>0.82664310426830556</v>
      </c>
      <c r="N1381">
        <f t="shared" si="193"/>
        <v>39980.548724929627</v>
      </c>
      <c r="O1381">
        <f t="shared" si="194"/>
        <v>1.046397161790602E-2</v>
      </c>
      <c r="P1381">
        <f t="shared" si="195"/>
        <v>7.5800655290411951</v>
      </c>
      <c r="Q1381">
        <f t="shared" si="196"/>
        <v>3.1068436774009256</v>
      </c>
      <c r="R1381">
        <f t="shared" si="197"/>
        <v>0.14567784166350212</v>
      </c>
      <c r="S1381">
        <f>IF(B1381*D1381&gt;0,1,0)</f>
        <v>1</v>
      </c>
      <c r="T1381">
        <f>IF(K1381*D1381&gt;0,1,0)</f>
        <v>1</v>
      </c>
      <c r="U1381">
        <f>IF(M1381*D1381&gt;0,1,0)</f>
        <v>1</v>
      </c>
    </row>
    <row r="1382" spans="1:21" x14ac:dyDescent="0.2">
      <c r="A1382">
        <v>4916</v>
      </c>
      <c r="B1382">
        <v>0.97331661296393102</v>
      </c>
      <c r="C1382">
        <v>39980.547321705402</v>
      </c>
      <c r="D1382">
        <v>0.82502306579408402</v>
      </c>
      <c r="E1382">
        <v>36051.968736171701</v>
      </c>
      <c r="F1382">
        <v>39154.739720779398</v>
      </c>
      <c r="G1382">
        <v>36726.025058314197</v>
      </c>
      <c r="H1382">
        <v>36925.379863813498</v>
      </c>
      <c r="I1382">
        <v>1727159645.8073299</v>
      </c>
      <c r="J1382">
        <f t="shared" si="189"/>
        <v>0.83453631333730793</v>
      </c>
      <c r="K1382">
        <f t="shared" si="190"/>
        <v>0.90635971575878238</v>
      </c>
      <c r="L1382">
        <f t="shared" si="191"/>
        <v>0.85013946894245829</v>
      </c>
      <c r="M1382">
        <f t="shared" si="192"/>
        <v>0.8547541635142013</v>
      </c>
      <c r="N1382">
        <f t="shared" si="193"/>
        <v>39980.547356651157</v>
      </c>
      <c r="O1382">
        <f t="shared" si="194"/>
        <v>9.5132475432239127E-3</v>
      </c>
      <c r="P1382">
        <f t="shared" si="195"/>
        <v>17.974472874538915</v>
      </c>
      <c r="Q1382">
        <f t="shared" si="196"/>
        <v>9.858712239325321</v>
      </c>
      <c r="R1382">
        <f t="shared" si="197"/>
        <v>3.6036686673118803</v>
      </c>
      <c r="S1382">
        <f>IF(B1382*D1382&gt;0,1,0)</f>
        <v>1</v>
      </c>
      <c r="T1382">
        <f>IF(K1382*D1382&gt;0,1,0)</f>
        <v>1</v>
      </c>
      <c r="U1382">
        <f>IF(M1382*D1382&gt;0,1,0)</f>
        <v>1</v>
      </c>
    </row>
    <row r="1383" spans="1:21" x14ac:dyDescent="0.2">
      <c r="A1383">
        <v>482</v>
      </c>
      <c r="B1383">
        <v>0.84704791809510305</v>
      </c>
      <c r="C1383">
        <v>39980.547052389797</v>
      </c>
      <c r="D1383">
        <v>0.82475375018839203</v>
      </c>
      <c r="E1383">
        <v>35979.330831289197</v>
      </c>
      <c r="F1383">
        <v>34727.364585371601</v>
      </c>
      <c r="G1383">
        <v>34377.423174936303</v>
      </c>
      <c r="H1383">
        <v>34381.165057334998</v>
      </c>
      <c r="I1383">
        <v>1727159573.16943</v>
      </c>
      <c r="J1383">
        <f t="shared" si="189"/>
        <v>0.83285488035391664</v>
      </c>
      <c r="K1383">
        <f t="shared" si="190"/>
        <v>0.80387418021693524</v>
      </c>
      <c r="L1383">
        <f t="shared" si="191"/>
        <v>0.79577368460500697</v>
      </c>
      <c r="M1383">
        <f t="shared" si="192"/>
        <v>0.79586030225312498</v>
      </c>
      <c r="N1383">
        <f t="shared" si="193"/>
        <v>39980.545675218287</v>
      </c>
      <c r="O1383">
        <f t="shared" si="194"/>
        <v>8.101130165524606E-3</v>
      </c>
      <c r="P1383">
        <f t="shared" si="195"/>
        <v>2.7031302254301401</v>
      </c>
      <c r="Q1383">
        <f t="shared" si="196"/>
        <v>2.5316126136664954</v>
      </c>
      <c r="R1383">
        <f t="shared" si="197"/>
        <v>3.5032817890997334</v>
      </c>
      <c r="S1383">
        <f>IF(B1383*D1383&gt;0,1,0)</f>
        <v>1</v>
      </c>
      <c r="T1383">
        <f>IF(K1383*D1383&gt;0,1,0)</f>
        <v>1</v>
      </c>
      <c r="U1383">
        <f>IF(M1383*D1383&gt;0,1,0)</f>
        <v>1</v>
      </c>
    </row>
    <row r="1384" spans="1:21" x14ac:dyDescent="0.2">
      <c r="A1384">
        <v>480</v>
      </c>
      <c r="B1384">
        <v>0.84954573981590498</v>
      </c>
      <c r="C1384">
        <v>39980.547029993802</v>
      </c>
      <c r="D1384">
        <v>0.82473135427426303</v>
      </c>
      <c r="E1384">
        <v>35973.536310911099</v>
      </c>
      <c r="F1384">
        <v>34879.2508783917</v>
      </c>
      <c r="G1384">
        <v>34411.435160271802</v>
      </c>
      <c r="H1384">
        <v>34421.215402692498</v>
      </c>
      <c r="I1384">
        <v>1727159567.3749101</v>
      </c>
      <c r="J1384">
        <f t="shared" si="189"/>
        <v>0.83272074793775686</v>
      </c>
      <c r="K1384">
        <f t="shared" si="190"/>
        <v>0.80739006662943746</v>
      </c>
      <c r="L1384">
        <f t="shared" si="191"/>
        <v>0.79656099908036582</v>
      </c>
      <c r="M1384">
        <f t="shared" si="192"/>
        <v>0.79678739358084483</v>
      </c>
      <c r="N1384">
        <f t="shared" si="193"/>
        <v>39980.545541085885</v>
      </c>
      <c r="O1384">
        <f t="shared" si="194"/>
        <v>7.9893936634938267E-3</v>
      </c>
      <c r="P1384">
        <f t="shared" si="195"/>
        <v>3.0087840619904416</v>
      </c>
      <c r="Q1384">
        <f t="shared" si="196"/>
        <v>2.1026589513000071</v>
      </c>
      <c r="R1384">
        <f t="shared" si="197"/>
        <v>3.3882500705951681</v>
      </c>
      <c r="S1384">
        <f>IF(B1384*D1384&gt;0,1,0)</f>
        <v>1</v>
      </c>
      <c r="T1384">
        <f>IF(K1384*D1384&gt;0,1,0)</f>
        <v>1</v>
      </c>
      <c r="U1384">
        <f>IF(M1384*D1384&gt;0,1,0)</f>
        <v>1</v>
      </c>
    </row>
    <row r="1385" spans="1:21" x14ac:dyDescent="0.2">
      <c r="A1385">
        <v>478</v>
      </c>
      <c r="B1385">
        <v>0.85200188620853801</v>
      </c>
      <c r="C1385">
        <v>39980.546971480901</v>
      </c>
      <c r="D1385">
        <v>0.82467284138692698</v>
      </c>
      <c r="E1385">
        <v>35966.303041219697</v>
      </c>
      <c r="F1385">
        <v>35037.048741510102</v>
      </c>
      <c r="G1385">
        <v>34453.522933177599</v>
      </c>
      <c r="H1385">
        <v>34467.152038421402</v>
      </c>
      <c r="I1385">
        <v>1727159560.1416399</v>
      </c>
      <c r="J1385">
        <f t="shared" si="189"/>
        <v>0.83255331113934483</v>
      </c>
      <c r="K1385">
        <f t="shared" si="190"/>
        <v>0.81104279494236342</v>
      </c>
      <c r="L1385">
        <f t="shared" si="191"/>
        <v>0.79753525308281481</v>
      </c>
      <c r="M1385">
        <f t="shared" si="192"/>
        <v>0.79785074163012504</v>
      </c>
      <c r="N1385">
        <f t="shared" si="193"/>
        <v>39980.545373649074</v>
      </c>
      <c r="O1385">
        <f t="shared" si="194"/>
        <v>7.8804697524178513E-3</v>
      </c>
      <c r="P1385">
        <f t="shared" si="195"/>
        <v>3.313925650279606</v>
      </c>
      <c r="Q1385">
        <f t="shared" si="196"/>
        <v>1.6527822623139468</v>
      </c>
      <c r="R1385">
        <f t="shared" si="197"/>
        <v>3.252453386447502</v>
      </c>
      <c r="S1385">
        <f>IF(B1385*D1385&gt;0,1,0)</f>
        <v>1</v>
      </c>
      <c r="T1385">
        <f>IF(K1385*D1385&gt;0,1,0)</f>
        <v>1</v>
      </c>
      <c r="U1385">
        <f>IF(M1385*D1385&gt;0,1,0)</f>
        <v>1</v>
      </c>
    </row>
    <row r="1386" spans="1:21" x14ac:dyDescent="0.2">
      <c r="A1386">
        <v>4914</v>
      </c>
      <c r="B1386">
        <v>1.0321353216296301</v>
      </c>
      <c r="C1386">
        <v>39980.546582180701</v>
      </c>
      <c r="D1386">
        <v>0.82428354109288104</v>
      </c>
      <c r="E1386">
        <v>36253.573978424</v>
      </c>
      <c r="F1386">
        <v>41911.433002279999</v>
      </c>
      <c r="G1386">
        <v>38919.725719831797</v>
      </c>
      <c r="H1386">
        <v>39024.683858044402</v>
      </c>
      <c r="I1386">
        <v>1727159847.41258</v>
      </c>
      <c r="J1386">
        <f t="shared" si="189"/>
        <v>0.83920310135240739</v>
      </c>
      <c r="K1386">
        <f t="shared" si="190"/>
        <v>0.97017206023796299</v>
      </c>
      <c r="L1386">
        <f t="shared" si="191"/>
        <v>0.9009195768479582</v>
      </c>
      <c r="M1386">
        <f t="shared" si="192"/>
        <v>0.90334916338065741</v>
      </c>
      <c r="N1386">
        <f t="shared" si="193"/>
        <v>39980.552023439355</v>
      </c>
      <c r="O1386">
        <f t="shared" si="194"/>
        <v>1.4919560259526343E-2</v>
      </c>
      <c r="P1386">
        <f t="shared" si="195"/>
        <v>25.216053721170695</v>
      </c>
      <c r="Q1386">
        <f t="shared" si="196"/>
        <v>17.698827147713615</v>
      </c>
      <c r="R1386">
        <f t="shared" si="197"/>
        <v>9.5920418577018722</v>
      </c>
      <c r="S1386">
        <f>IF(B1386*D1386&gt;0,1,0)</f>
        <v>1</v>
      </c>
      <c r="T1386">
        <f>IF(K1386*D1386&gt;0,1,0)</f>
        <v>1</v>
      </c>
      <c r="U1386">
        <f>IF(M1386*D1386&gt;0,1,0)</f>
        <v>1</v>
      </c>
    </row>
    <row r="1387" spans="1:21" x14ac:dyDescent="0.2">
      <c r="A1387">
        <v>1938</v>
      </c>
      <c r="B1387">
        <v>1.0106453712304699</v>
      </c>
      <c r="C1387">
        <v>39980.5465759906</v>
      </c>
      <c r="D1387">
        <v>0.82427735107921696</v>
      </c>
      <c r="E1387">
        <v>35948.579363822901</v>
      </c>
      <c r="F1387">
        <v>44267.097752802001</v>
      </c>
      <c r="G1387">
        <v>38184.130216225902</v>
      </c>
      <c r="H1387">
        <v>37699.964454635898</v>
      </c>
      <c r="I1387">
        <v>1727159542.4179599</v>
      </c>
      <c r="J1387">
        <f t="shared" si="189"/>
        <v>0.83214304082923385</v>
      </c>
      <c r="K1387">
        <f t="shared" si="190"/>
        <v>1.0247013368704168</v>
      </c>
      <c r="L1387">
        <f t="shared" si="191"/>
        <v>0.8838919031533774</v>
      </c>
      <c r="M1387">
        <f t="shared" si="192"/>
        <v>0.87268436237583091</v>
      </c>
      <c r="N1387">
        <f t="shared" si="193"/>
        <v>39980.544963378699</v>
      </c>
      <c r="O1387">
        <f t="shared" si="194"/>
        <v>7.865689750016891E-3</v>
      </c>
      <c r="P1387">
        <f t="shared" si="195"/>
        <v>22.609867893039091</v>
      </c>
      <c r="Q1387">
        <f t="shared" si="196"/>
        <v>24.315114994823887</v>
      </c>
      <c r="R1387">
        <f t="shared" si="197"/>
        <v>5.8726606078931081</v>
      </c>
      <c r="S1387">
        <f>IF(B1387*D1387&gt;0,1,0)</f>
        <v>1</v>
      </c>
      <c r="T1387">
        <f>IF(K1387*D1387&gt;0,1,0)</f>
        <v>1</v>
      </c>
      <c r="U1387">
        <f>IF(M1387*D1387&gt;0,1,0)</f>
        <v>1</v>
      </c>
    </row>
    <row r="1388" spans="1:21" x14ac:dyDescent="0.2">
      <c r="A1388">
        <v>4892</v>
      </c>
      <c r="B1388">
        <v>0.90445824637666805</v>
      </c>
      <c r="C1388">
        <v>39980.545795165999</v>
      </c>
      <c r="D1388">
        <v>0.823496526456438</v>
      </c>
      <c r="E1388">
        <v>36035.510021448099</v>
      </c>
      <c r="F1388">
        <v>37079.9762743432</v>
      </c>
      <c r="G1388">
        <v>35472.836819797703</v>
      </c>
      <c r="H1388">
        <v>35490.088404595801</v>
      </c>
      <c r="I1388">
        <v>1727159629.3486199</v>
      </c>
      <c r="J1388">
        <f t="shared" si="189"/>
        <v>0.83415532457055785</v>
      </c>
      <c r="K1388">
        <f t="shared" si="190"/>
        <v>0.85833278412831482</v>
      </c>
      <c r="L1388">
        <f t="shared" si="191"/>
        <v>0.82113048193976168</v>
      </c>
      <c r="M1388">
        <f t="shared" si="192"/>
        <v>0.82152982418045839</v>
      </c>
      <c r="N1388">
        <f t="shared" si="193"/>
        <v>39980.546975662495</v>
      </c>
      <c r="O1388">
        <f t="shared" si="194"/>
        <v>1.065879811411985E-2</v>
      </c>
      <c r="P1388">
        <f t="shared" si="195"/>
        <v>9.8314585816911553</v>
      </c>
      <c r="Q1388">
        <f t="shared" si="196"/>
        <v>4.230285927468282</v>
      </c>
      <c r="R1388">
        <f t="shared" si="197"/>
        <v>0.23882338453113694</v>
      </c>
      <c r="S1388">
        <f>IF(B1388*D1388&gt;0,1,0)</f>
        <v>1</v>
      </c>
      <c r="T1388">
        <f>IF(K1388*D1388&gt;0,1,0)</f>
        <v>1</v>
      </c>
      <c r="U1388">
        <f>IF(M1388*D1388&gt;0,1,0)</f>
        <v>1</v>
      </c>
    </row>
    <row r="1389" spans="1:21" x14ac:dyDescent="0.2">
      <c r="A1389">
        <v>5690</v>
      </c>
      <c r="B1389">
        <v>0.95037509674890897</v>
      </c>
      <c r="C1389">
        <v>39980.5440635259</v>
      </c>
      <c r="D1389">
        <v>0.82176488633558598</v>
      </c>
      <c r="E1389">
        <v>35903.270337104797</v>
      </c>
      <c r="F1389">
        <v>41549.119912254602</v>
      </c>
      <c r="G1389">
        <v>37957.130587935397</v>
      </c>
      <c r="H1389">
        <v>37983.263825774098</v>
      </c>
      <c r="I1389">
        <v>1727159497.1089301</v>
      </c>
      <c r="J1389">
        <f t="shared" si="189"/>
        <v>0.83109422076631478</v>
      </c>
      <c r="K1389">
        <f t="shared" si="190"/>
        <v>0.96178518315404171</v>
      </c>
      <c r="L1389">
        <f t="shared" si="191"/>
        <v>0.87863728212813419</v>
      </c>
      <c r="M1389">
        <f t="shared" si="192"/>
        <v>0.87924221818921522</v>
      </c>
      <c r="N1389">
        <f t="shared" si="193"/>
        <v>39980.54391455857</v>
      </c>
      <c r="O1389">
        <f t="shared" si="194"/>
        <v>9.3293344307288084E-3</v>
      </c>
      <c r="P1389">
        <f t="shared" si="195"/>
        <v>15.650487451078817</v>
      </c>
      <c r="Q1389">
        <f t="shared" si="196"/>
        <v>17.038972964984456</v>
      </c>
      <c r="R1389">
        <f t="shared" si="197"/>
        <v>6.9943767139932405</v>
      </c>
      <c r="S1389">
        <f>IF(B1389*D1389&gt;0,1,0)</f>
        <v>1</v>
      </c>
      <c r="T1389">
        <f>IF(K1389*D1389&gt;0,1,0)</f>
        <v>1</v>
      </c>
      <c r="U1389">
        <f>IF(M1389*D1389&gt;0,1,0)</f>
        <v>1</v>
      </c>
    </row>
    <row r="1390" spans="1:21" x14ac:dyDescent="0.2">
      <c r="A1390">
        <v>2579</v>
      </c>
      <c r="B1390">
        <v>0.77836713754599096</v>
      </c>
      <c r="C1390">
        <v>39980.543326496503</v>
      </c>
      <c r="D1390">
        <v>0.82102785691677105</v>
      </c>
      <c r="E1390">
        <v>36147.934343814799</v>
      </c>
      <c r="F1390">
        <v>32482.554045259902</v>
      </c>
      <c r="G1390">
        <v>32808.911363065199</v>
      </c>
      <c r="H1390">
        <v>32691.819404169899</v>
      </c>
      <c r="I1390">
        <v>1727159741.7729399</v>
      </c>
      <c r="J1390">
        <f t="shared" si="189"/>
        <v>0.83675773944015741</v>
      </c>
      <c r="K1390">
        <f t="shared" si="190"/>
        <v>0.75191097326990508</v>
      </c>
      <c r="L1390">
        <f t="shared" si="191"/>
        <v>0.75946554081169437</v>
      </c>
      <c r="M1390">
        <f t="shared" si="192"/>
        <v>0.75675507880022919</v>
      </c>
      <c r="N1390">
        <f t="shared" si="193"/>
        <v>39980.549578077313</v>
      </c>
      <c r="O1390">
        <f t="shared" si="194"/>
        <v>1.5729882523386363E-2</v>
      </c>
      <c r="P1390">
        <f t="shared" si="195"/>
        <v>5.1960136323492216</v>
      </c>
      <c r="Q1390">
        <f t="shared" si="196"/>
        <v>8.4183359997579803</v>
      </c>
      <c r="R1390">
        <f t="shared" si="197"/>
        <v>7.8283309847618607</v>
      </c>
      <c r="S1390">
        <f>IF(B1390*D1390&gt;0,1,0)</f>
        <v>1</v>
      </c>
      <c r="T1390">
        <f>IF(K1390*D1390&gt;0,1,0)</f>
        <v>1</v>
      </c>
      <c r="U1390">
        <f>IF(M1390*D1390&gt;0,1,0)</f>
        <v>1</v>
      </c>
    </row>
    <row r="1391" spans="1:21" x14ac:dyDescent="0.2">
      <c r="A1391">
        <v>2592</v>
      </c>
      <c r="B1391">
        <v>0.93589164241644596</v>
      </c>
      <c r="C1391">
        <v>39980.542795551897</v>
      </c>
      <c r="D1391">
        <v>0.82049691236898004</v>
      </c>
      <c r="E1391">
        <v>35885.514683485002</v>
      </c>
      <c r="F1391">
        <v>39130.330396832898</v>
      </c>
      <c r="G1391">
        <v>37860.357571810397</v>
      </c>
      <c r="H1391">
        <v>37889.486092209801</v>
      </c>
      <c r="I1391">
        <v>1727159479.3532801</v>
      </c>
      <c r="J1391">
        <f t="shared" si="189"/>
        <v>0.83068321026585656</v>
      </c>
      <c r="K1391">
        <f t="shared" si="190"/>
        <v>0.90579468511187267</v>
      </c>
      <c r="L1391">
        <f t="shared" si="191"/>
        <v>0.87639716601412954</v>
      </c>
      <c r="M1391">
        <f t="shared" si="192"/>
        <v>0.8770714373196713</v>
      </c>
      <c r="N1391">
        <f t="shared" si="193"/>
        <v>39980.54350354815</v>
      </c>
      <c r="O1391">
        <f t="shared" si="194"/>
        <v>1.0186297896876528E-2</v>
      </c>
      <c r="P1391">
        <f t="shared" si="195"/>
        <v>14.064005398179066</v>
      </c>
      <c r="Q1391">
        <f t="shared" si="196"/>
        <v>10.395867608644206</v>
      </c>
      <c r="R1391">
        <f t="shared" si="197"/>
        <v>6.8951539119564069</v>
      </c>
      <c r="S1391">
        <f>IF(B1391*D1391&gt;0,1,0)</f>
        <v>1</v>
      </c>
      <c r="T1391">
        <f>IF(K1391*D1391&gt;0,1,0)</f>
        <v>1</v>
      </c>
      <c r="U1391">
        <f>IF(M1391*D1391&gt;0,1,0)</f>
        <v>1</v>
      </c>
    </row>
    <row r="1392" spans="1:21" x14ac:dyDescent="0.2">
      <c r="A1392">
        <v>4417</v>
      </c>
      <c r="B1392">
        <v>0.94107796285041401</v>
      </c>
      <c r="C1392">
        <v>39980.541895153503</v>
      </c>
      <c r="D1392">
        <v>0.81959651395300104</v>
      </c>
      <c r="E1392">
        <v>35885.474821567499</v>
      </c>
      <c r="F1392">
        <v>40296.727839516403</v>
      </c>
      <c r="G1392">
        <v>36985.304503410996</v>
      </c>
      <c r="H1392">
        <v>36751.900791361899</v>
      </c>
      <c r="I1392">
        <v>1727159479.3134201</v>
      </c>
      <c r="J1392">
        <f t="shared" si="189"/>
        <v>0.8306822875362847</v>
      </c>
      <c r="K1392">
        <f t="shared" si="190"/>
        <v>0.9327946259147315</v>
      </c>
      <c r="L1392">
        <f t="shared" si="191"/>
        <v>0.85614130794932863</v>
      </c>
      <c r="M1392">
        <f t="shared" si="192"/>
        <v>0.85073844424448841</v>
      </c>
      <c r="N1392">
        <f t="shared" si="193"/>
        <v>39980.543502625464</v>
      </c>
      <c r="O1392">
        <f t="shared" si="194"/>
        <v>1.1085773583283665E-2</v>
      </c>
      <c r="P1392">
        <f t="shared" si="195"/>
        <v>14.822104148722525</v>
      </c>
      <c r="Q1392">
        <f t="shared" si="196"/>
        <v>13.811443806143581</v>
      </c>
      <c r="R1392">
        <f t="shared" si="197"/>
        <v>3.7996660260652568</v>
      </c>
      <c r="S1392">
        <f>IF(B1392*D1392&gt;0,1,0)</f>
        <v>1</v>
      </c>
      <c r="T1392">
        <f>IF(K1392*D1392&gt;0,1,0)</f>
        <v>1</v>
      </c>
      <c r="U1392">
        <f>IF(M1392*D1392&gt;0,1,0)</f>
        <v>1</v>
      </c>
    </row>
    <row r="1393" spans="1:21" x14ac:dyDescent="0.2">
      <c r="A1393">
        <v>462</v>
      </c>
      <c r="B1393">
        <v>0.86861319791642599</v>
      </c>
      <c r="C1393">
        <v>39980.541511029202</v>
      </c>
      <c r="D1393">
        <v>0.81921238968789101</v>
      </c>
      <c r="E1393">
        <v>35690.5152668952</v>
      </c>
      <c r="F1393">
        <v>33791.900542296396</v>
      </c>
      <c r="G1393">
        <v>34070.479655578703</v>
      </c>
      <c r="H1393">
        <v>34070.7889550775</v>
      </c>
      <c r="I1393">
        <v>1727159284.3538599</v>
      </c>
      <c r="J1393">
        <f t="shared" si="189"/>
        <v>0.82616933488183331</v>
      </c>
      <c r="K1393">
        <f t="shared" si="190"/>
        <v>0.78221991996056472</v>
      </c>
      <c r="L1393">
        <f t="shared" si="191"/>
        <v>0.78866851054580334</v>
      </c>
      <c r="M1393">
        <f t="shared" si="192"/>
        <v>0.7886756702564236</v>
      </c>
      <c r="N1393">
        <f t="shared" si="193"/>
        <v>39980.538989672685</v>
      </c>
      <c r="O1393">
        <f t="shared" si="194"/>
        <v>6.9569451939422988E-3</v>
      </c>
      <c r="P1393">
        <f t="shared" si="195"/>
        <v>6.0302808954532576</v>
      </c>
      <c r="Q1393">
        <f t="shared" si="196"/>
        <v>4.5156140450243827</v>
      </c>
      <c r="R1393">
        <f t="shared" si="197"/>
        <v>3.7275705074604022</v>
      </c>
      <c r="S1393">
        <f>IF(B1393*D1393&gt;0,1,0)</f>
        <v>1</v>
      </c>
      <c r="T1393">
        <f>IF(K1393*D1393&gt;0,1,0)</f>
        <v>1</v>
      </c>
      <c r="U1393">
        <f>IF(M1393*D1393&gt;0,1,0)</f>
        <v>1</v>
      </c>
    </row>
    <row r="1394" spans="1:21" x14ac:dyDescent="0.2">
      <c r="A1394">
        <v>2836</v>
      </c>
      <c r="B1394">
        <v>0.86009265413157798</v>
      </c>
      <c r="C1394">
        <v>39980.541491870899</v>
      </c>
      <c r="D1394">
        <v>0.81919323135662103</v>
      </c>
      <c r="E1394">
        <v>35747.673316955501</v>
      </c>
      <c r="F1394">
        <v>38614.061150457703</v>
      </c>
      <c r="G1394">
        <v>37818.638191714803</v>
      </c>
      <c r="H1394">
        <v>37533.590019374999</v>
      </c>
      <c r="I1394">
        <v>1727159341.51191</v>
      </c>
      <c r="J1394">
        <f t="shared" si="189"/>
        <v>0.8274924378924885</v>
      </c>
      <c r="K1394">
        <f t="shared" si="190"/>
        <v>0.8938440081124468</v>
      </c>
      <c r="L1394">
        <f t="shared" si="191"/>
        <v>0.87543143962302783</v>
      </c>
      <c r="M1394">
        <f t="shared" si="192"/>
        <v>0.86883310230034716</v>
      </c>
      <c r="N1394">
        <f t="shared" si="193"/>
        <v>39980.540312775694</v>
      </c>
      <c r="O1394">
        <f t="shared" si="194"/>
        <v>8.2992065358674649E-3</v>
      </c>
      <c r="P1394">
        <f t="shared" si="195"/>
        <v>4.9926465709714973</v>
      </c>
      <c r="Q1394">
        <f t="shared" si="196"/>
        <v>9.1127189408292235</v>
      </c>
      <c r="R1394">
        <f t="shared" si="197"/>
        <v>6.0596046260685359</v>
      </c>
      <c r="S1394">
        <f>IF(B1394*D1394&gt;0,1,0)</f>
        <v>1</v>
      </c>
      <c r="T1394">
        <f>IF(K1394*D1394&gt;0,1,0)</f>
        <v>1</v>
      </c>
      <c r="U1394">
        <f>IF(M1394*D1394&gt;0,1,0)</f>
        <v>1</v>
      </c>
    </row>
    <row r="1395" spans="1:21" x14ac:dyDescent="0.2">
      <c r="A1395">
        <v>4509</v>
      </c>
      <c r="B1395">
        <v>0.85509806135406397</v>
      </c>
      <c r="C1395">
        <v>39980.541022311198</v>
      </c>
      <c r="D1395">
        <v>0.81872367161849902</v>
      </c>
      <c r="E1395">
        <v>35652.423653840997</v>
      </c>
      <c r="F1395">
        <v>35894.884824301997</v>
      </c>
      <c r="G1395">
        <v>34527.438318639899</v>
      </c>
      <c r="H1395">
        <v>33868.531711429299</v>
      </c>
      <c r="I1395">
        <v>1727159246.2622499</v>
      </c>
      <c r="J1395">
        <f t="shared" si="189"/>
        <v>0.82528758457965268</v>
      </c>
      <c r="K1395">
        <f t="shared" si="190"/>
        <v>0.83090011167365729</v>
      </c>
      <c r="L1395">
        <f t="shared" si="191"/>
        <v>0.79924625737592359</v>
      </c>
      <c r="M1395">
        <f t="shared" si="192"/>
        <v>0.78399378961641897</v>
      </c>
      <c r="N1395">
        <f t="shared" si="193"/>
        <v>39980.538107922453</v>
      </c>
      <c r="O1395">
        <f t="shared" si="194"/>
        <v>6.5639129611536617E-3</v>
      </c>
      <c r="P1395">
        <f t="shared" si="195"/>
        <v>4.4428164222561213</v>
      </c>
      <c r="Q1395">
        <f t="shared" si="196"/>
        <v>1.4872466104573727</v>
      </c>
      <c r="R1395">
        <f t="shared" si="197"/>
        <v>4.241954056785004</v>
      </c>
      <c r="S1395">
        <f>IF(B1395*D1395&gt;0,1,0)</f>
        <v>1</v>
      </c>
      <c r="T1395">
        <f>IF(K1395*D1395&gt;0,1,0)</f>
        <v>1</v>
      </c>
      <c r="U1395">
        <f>IF(M1395*D1395&gt;0,1,0)</f>
        <v>1</v>
      </c>
    </row>
    <row r="1396" spans="1:21" x14ac:dyDescent="0.2">
      <c r="A1396">
        <v>2044</v>
      </c>
      <c r="B1396">
        <v>0.91265139570734999</v>
      </c>
      <c r="C1396">
        <v>39980.539975500098</v>
      </c>
      <c r="D1396">
        <v>0.81767686058446998</v>
      </c>
      <c r="E1396">
        <v>35780.5665090084</v>
      </c>
      <c r="F1396">
        <v>40136.1081403102</v>
      </c>
      <c r="G1396">
        <v>38028.990246713103</v>
      </c>
      <c r="H1396">
        <v>38050.765955284201</v>
      </c>
      <c r="I1396">
        <v>1727159374.4051099</v>
      </c>
      <c r="J1396">
        <f t="shared" si="189"/>
        <v>0.8282538543751945</v>
      </c>
      <c r="K1396">
        <f t="shared" si="190"/>
        <v>0.92907657732199533</v>
      </c>
      <c r="L1396">
        <f t="shared" si="191"/>
        <v>0.88030070015539585</v>
      </c>
      <c r="M1396">
        <f t="shared" si="192"/>
        <v>0.88080476748343062</v>
      </c>
      <c r="N1396">
        <f t="shared" si="193"/>
        <v>39980.541074192355</v>
      </c>
      <c r="O1396">
        <f t="shared" si="194"/>
        <v>1.057699379072452E-2</v>
      </c>
      <c r="P1396">
        <f t="shared" si="195"/>
        <v>11.615167274636198</v>
      </c>
      <c r="Q1396">
        <f t="shared" si="196"/>
        <v>13.623929220388794</v>
      </c>
      <c r="R1396">
        <f t="shared" si="197"/>
        <v>7.7203978664428918</v>
      </c>
      <c r="S1396">
        <f>IF(B1396*D1396&gt;0,1,0)</f>
        <v>1</v>
      </c>
      <c r="T1396">
        <f>IF(K1396*D1396&gt;0,1,0)</f>
        <v>1</v>
      </c>
      <c r="U1396">
        <f>IF(M1396*D1396&gt;0,1,0)</f>
        <v>1</v>
      </c>
    </row>
    <row r="1397" spans="1:21" x14ac:dyDescent="0.2">
      <c r="A1397">
        <v>5738</v>
      </c>
      <c r="B1397">
        <v>0.79006735178059095</v>
      </c>
      <c r="C1397">
        <v>39980.539622676602</v>
      </c>
      <c r="D1397">
        <v>0.81732403706700996</v>
      </c>
      <c r="E1397">
        <v>35789.260197162599</v>
      </c>
      <c r="F1397">
        <v>30595.083996273501</v>
      </c>
      <c r="G1397">
        <v>30441.952809862702</v>
      </c>
      <c r="H1397">
        <v>30451.098002046299</v>
      </c>
      <c r="I1397">
        <v>1727159383.0987899</v>
      </c>
      <c r="J1397">
        <f t="shared" si="189"/>
        <v>0.82845509715654164</v>
      </c>
      <c r="K1397">
        <f t="shared" si="190"/>
        <v>0.70821953695077544</v>
      </c>
      <c r="L1397">
        <f t="shared" si="191"/>
        <v>0.70467483356163663</v>
      </c>
      <c r="M1397">
        <f t="shared" si="192"/>
        <v>0.70488652782514583</v>
      </c>
      <c r="N1397">
        <f t="shared" si="193"/>
        <v>39980.541275434953</v>
      </c>
      <c r="O1397">
        <f t="shared" si="194"/>
        <v>1.1131060089531686E-2</v>
      </c>
      <c r="P1397">
        <f t="shared" si="195"/>
        <v>3.334868919826508</v>
      </c>
      <c r="Q1397">
        <f t="shared" si="196"/>
        <v>13.348989527795982</v>
      </c>
      <c r="R1397">
        <f t="shared" si="197"/>
        <v>13.756784842074296</v>
      </c>
      <c r="S1397">
        <f>IF(B1397*D1397&gt;0,1,0)</f>
        <v>1</v>
      </c>
      <c r="T1397">
        <f>IF(K1397*D1397&gt;0,1,0)</f>
        <v>1</v>
      </c>
      <c r="U1397">
        <f>IF(M1397*D1397&gt;0,1,0)</f>
        <v>1</v>
      </c>
    </row>
    <row r="1398" spans="1:21" x14ac:dyDescent="0.2">
      <c r="A1398">
        <v>3930</v>
      </c>
      <c r="B1398">
        <v>0.84870777597372704</v>
      </c>
      <c r="C1398">
        <v>39980.539180534703</v>
      </c>
      <c r="D1398">
        <v>0.81688189518172205</v>
      </c>
      <c r="E1398">
        <v>35594.006628751697</v>
      </c>
      <c r="F1398">
        <v>36105.977618049801</v>
      </c>
      <c r="G1398">
        <v>35826.9595731347</v>
      </c>
      <c r="H1398">
        <v>35688.288981571699</v>
      </c>
      <c r="I1398">
        <v>1727159187.8452301</v>
      </c>
      <c r="J1398">
        <f t="shared" si="189"/>
        <v>0.82393533862851154</v>
      </c>
      <c r="K1398">
        <f t="shared" si="190"/>
        <v>0.83578651893633804</v>
      </c>
      <c r="L1398">
        <f t="shared" si="191"/>
        <v>0.82932776789663654</v>
      </c>
      <c r="M1398">
        <f t="shared" si="192"/>
        <v>0.82611780049934491</v>
      </c>
      <c r="N1398">
        <f t="shared" si="193"/>
        <v>39980.536755676621</v>
      </c>
      <c r="O1398">
        <f t="shared" si="194"/>
        <v>7.0534434467894869E-3</v>
      </c>
      <c r="P1398">
        <f t="shared" si="195"/>
        <v>3.8960198505715518</v>
      </c>
      <c r="Q1398">
        <f t="shared" si="196"/>
        <v>2.3142419811385957</v>
      </c>
      <c r="R1398">
        <f t="shared" si="197"/>
        <v>1.1306292099383912</v>
      </c>
      <c r="S1398">
        <f>IF(B1398*D1398&gt;0,1,0)</f>
        <v>1</v>
      </c>
      <c r="T1398">
        <f>IF(K1398*D1398&gt;0,1,0)</f>
        <v>1</v>
      </c>
      <c r="U1398">
        <f>IF(M1398*D1398&gt;0,1,0)</f>
        <v>1</v>
      </c>
    </row>
    <row r="1399" spans="1:21" x14ac:dyDescent="0.2">
      <c r="A1399">
        <v>3931</v>
      </c>
      <c r="B1399">
        <v>0.85332901929577198</v>
      </c>
      <c r="C1399">
        <v>39980.539180534703</v>
      </c>
      <c r="D1399">
        <v>0.81688189518172205</v>
      </c>
      <c r="E1399">
        <v>35615.650602579102</v>
      </c>
      <c r="F1399">
        <v>36050.745224744001</v>
      </c>
      <c r="G1399">
        <v>35764.347414702097</v>
      </c>
      <c r="H1399">
        <v>35621.847502365701</v>
      </c>
      <c r="I1399">
        <v>1727159209.4892001</v>
      </c>
      <c r="J1399">
        <f t="shared" si="189"/>
        <v>0.82443635654118297</v>
      </c>
      <c r="K1399">
        <f t="shared" si="190"/>
        <v>0.8345079913135186</v>
      </c>
      <c r="L1399">
        <f t="shared" si="191"/>
        <v>0.82787841237736337</v>
      </c>
      <c r="M1399">
        <f t="shared" si="192"/>
        <v>0.82457980329550229</v>
      </c>
      <c r="N1399">
        <f t="shared" si="193"/>
        <v>39980.53725669445</v>
      </c>
      <c r="O1399">
        <f t="shared" si="194"/>
        <v>7.5544613594609178E-3</v>
      </c>
      <c r="P1399">
        <f t="shared" si="195"/>
        <v>4.4617372877314132</v>
      </c>
      <c r="Q1399">
        <f t="shared" si="196"/>
        <v>2.1577288266225421</v>
      </c>
      <c r="R1399">
        <f t="shared" si="197"/>
        <v>0.94235264108378547</v>
      </c>
      <c r="S1399">
        <f>IF(B1399*D1399&gt;0,1,0)</f>
        <v>1</v>
      </c>
      <c r="T1399">
        <f>IF(K1399*D1399&gt;0,1,0)</f>
        <v>1</v>
      </c>
      <c r="U1399">
        <f>IF(M1399*D1399&gt;0,1,0)</f>
        <v>1</v>
      </c>
    </row>
    <row r="1400" spans="1:21" x14ac:dyDescent="0.2">
      <c r="A1400">
        <v>4911</v>
      </c>
      <c r="B1400">
        <v>1.0585150667090999</v>
      </c>
      <c r="C1400">
        <v>39980.538900055602</v>
      </c>
      <c r="D1400">
        <v>0.81660141603060699</v>
      </c>
      <c r="E1400">
        <v>35922.719159126202</v>
      </c>
      <c r="F1400">
        <v>42042.216581750603</v>
      </c>
      <c r="G1400">
        <v>38840.980063095602</v>
      </c>
      <c r="H1400">
        <v>38949.266378812397</v>
      </c>
      <c r="I1400">
        <v>1727159516.55776</v>
      </c>
      <c r="J1400">
        <f t="shared" si="189"/>
        <v>0.83154442497977321</v>
      </c>
      <c r="K1400">
        <f t="shared" si="190"/>
        <v>0.97319945791089357</v>
      </c>
      <c r="L1400">
        <f t="shared" si="191"/>
        <v>0.8990967607198056</v>
      </c>
      <c r="M1400">
        <f t="shared" si="192"/>
        <v>0.90160338839843512</v>
      </c>
      <c r="N1400">
        <f t="shared" si="193"/>
        <v>39980.544364762965</v>
      </c>
      <c r="O1400">
        <f t="shared" si="194"/>
        <v>1.4943008949166225E-2</v>
      </c>
      <c r="P1400">
        <f t="shared" si="195"/>
        <v>29.624446630818209</v>
      </c>
      <c r="Q1400">
        <f t="shared" si="196"/>
        <v>19.176802636650969</v>
      </c>
      <c r="R1400">
        <f t="shared" si="197"/>
        <v>10.409236464591459</v>
      </c>
      <c r="S1400">
        <f>IF(B1400*D1400&gt;0,1,0)</f>
        <v>1</v>
      </c>
      <c r="T1400">
        <f>IF(K1400*D1400&gt;0,1,0)</f>
        <v>1</v>
      </c>
      <c r="U1400">
        <f>IF(M1400*D1400&gt;0,1,0)</f>
        <v>1</v>
      </c>
    </row>
    <row r="1401" spans="1:21" x14ac:dyDescent="0.2">
      <c r="A1401">
        <v>2279</v>
      </c>
      <c r="B1401">
        <v>0.93873685749608404</v>
      </c>
      <c r="C1401">
        <v>39980.538118631797</v>
      </c>
      <c r="D1401">
        <v>0.81581999227637403</v>
      </c>
      <c r="E1401">
        <v>35707.0873484611</v>
      </c>
      <c r="F1401">
        <v>42518.838663540701</v>
      </c>
      <c r="G1401">
        <v>40049.6127758324</v>
      </c>
      <c r="H1401">
        <v>39810.001207172798</v>
      </c>
      <c r="I1401">
        <v>1727159300.9259501</v>
      </c>
      <c r="J1401">
        <f t="shared" si="189"/>
        <v>0.82655294788104394</v>
      </c>
      <c r="K1401">
        <f t="shared" si="190"/>
        <v>0.9842323764708496</v>
      </c>
      <c r="L1401">
        <f t="shared" si="191"/>
        <v>0.92707436981093516</v>
      </c>
      <c r="M1401">
        <f t="shared" si="192"/>
        <v>0.92152780572159254</v>
      </c>
      <c r="N1401">
        <f t="shared" si="193"/>
        <v>39980.539373285879</v>
      </c>
      <c r="O1401">
        <f t="shared" si="194"/>
        <v>1.0732955604669914E-2</v>
      </c>
      <c r="P1401">
        <f t="shared" si="195"/>
        <v>15.066664997597861</v>
      </c>
      <c r="Q1401">
        <f t="shared" si="196"/>
        <v>20.643326443196894</v>
      </c>
      <c r="R1401">
        <f t="shared" si="197"/>
        <v>12.957247241546888</v>
      </c>
      <c r="S1401">
        <f>IF(B1401*D1401&gt;0,1,0)</f>
        <v>1</v>
      </c>
      <c r="T1401">
        <f>IF(K1401*D1401&gt;0,1,0)</f>
        <v>1</v>
      </c>
      <c r="U1401">
        <f>IF(M1401*D1401&gt;0,1,0)</f>
        <v>1</v>
      </c>
    </row>
    <row r="1402" spans="1:21" x14ac:dyDescent="0.2">
      <c r="A1402">
        <v>1699</v>
      </c>
      <c r="B1402">
        <v>0.91206025980277095</v>
      </c>
      <c r="C1402">
        <v>39980.537502039399</v>
      </c>
      <c r="D1402">
        <v>0.81520339981943801</v>
      </c>
      <c r="E1402">
        <v>35642.733987808198</v>
      </c>
      <c r="F1402">
        <v>41438.092925909899</v>
      </c>
      <c r="G1402">
        <v>38586.155975252303</v>
      </c>
      <c r="H1402">
        <v>38626.540077268997</v>
      </c>
      <c r="I1402">
        <v>1727159236.5725801</v>
      </c>
      <c r="J1402">
        <f t="shared" si="189"/>
        <v>0.82506328675481944</v>
      </c>
      <c r="K1402">
        <f t="shared" si="190"/>
        <v>0.95921511402569215</v>
      </c>
      <c r="L1402">
        <f t="shared" si="191"/>
        <v>0.89319805498269222</v>
      </c>
      <c r="M1402">
        <f t="shared" si="192"/>
        <v>0.89413287215900461</v>
      </c>
      <c r="N1402">
        <f t="shared" si="193"/>
        <v>39980.537883624536</v>
      </c>
      <c r="O1402">
        <f t="shared" si="194"/>
        <v>9.8598869353814234E-3</v>
      </c>
      <c r="P1402">
        <f t="shared" si="195"/>
        <v>11.881312075585807</v>
      </c>
      <c r="Q1402">
        <f t="shared" si="196"/>
        <v>17.665740137756021</v>
      </c>
      <c r="R1402">
        <f t="shared" si="197"/>
        <v>9.6821814478507982</v>
      </c>
      <c r="S1402">
        <f>IF(B1402*D1402&gt;0,1,0)</f>
        <v>1</v>
      </c>
      <c r="T1402">
        <f>IF(K1402*D1402&gt;0,1,0)</f>
        <v>1</v>
      </c>
      <c r="U1402">
        <f>IF(M1402*D1402&gt;0,1,0)</f>
        <v>1</v>
      </c>
    </row>
    <row r="1403" spans="1:21" x14ac:dyDescent="0.2">
      <c r="A1403">
        <v>2421</v>
      </c>
      <c r="B1403">
        <v>0.99476809442276004</v>
      </c>
      <c r="C1403">
        <v>39980.537068207501</v>
      </c>
      <c r="D1403">
        <v>0.81476956795086097</v>
      </c>
      <c r="E1403">
        <v>35489.8683474063</v>
      </c>
      <c r="F1403">
        <v>42704.353461405197</v>
      </c>
      <c r="G1403">
        <v>36605.808616012298</v>
      </c>
      <c r="H1403">
        <v>36011.377011015997</v>
      </c>
      <c r="I1403">
        <v>1727159083.7069399</v>
      </c>
      <c r="J1403">
        <f t="shared" si="189"/>
        <v>0.82152473026403472</v>
      </c>
      <c r="K1403">
        <f t="shared" si="190"/>
        <v>0.98852670049549063</v>
      </c>
      <c r="L1403">
        <f t="shared" si="191"/>
        <v>0.84735668092621064</v>
      </c>
      <c r="M1403">
        <f t="shared" si="192"/>
        <v>0.83359669006981474</v>
      </c>
      <c r="N1403">
        <f t="shared" si="193"/>
        <v>39980.534345068052</v>
      </c>
      <c r="O1403">
        <f t="shared" si="194"/>
        <v>6.7551623131737459E-3</v>
      </c>
      <c r="P1403">
        <f t="shared" si="195"/>
        <v>22.091955020435279</v>
      </c>
      <c r="Q1403">
        <f t="shared" si="196"/>
        <v>21.325923227794021</v>
      </c>
      <c r="R1403">
        <f t="shared" si="197"/>
        <v>2.3107296663403649</v>
      </c>
      <c r="S1403">
        <f>IF(B1403*D1403&gt;0,1,0)</f>
        <v>1</v>
      </c>
      <c r="T1403">
        <f>IF(K1403*D1403&gt;0,1,0)</f>
        <v>1</v>
      </c>
      <c r="U1403">
        <f>IF(M1403*D1403&gt;0,1,0)</f>
        <v>1</v>
      </c>
    </row>
    <row r="1404" spans="1:21" x14ac:dyDescent="0.2">
      <c r="A1404">
        <v>3997</v>
      </c>
      <c r="B1404">
        <v>1.2362989820747099</v>
      </c>
      <c r="C1404">
        <v>39980.535570748099</v>
      </c>
      <c r="D1404">
        <v>0.81327210856397802</v>
      </c>
      <c r="E1404">
        <v>35672.819600105198</v>
      </c>
      <c r="F1404">
        <v>50593.871474916101</v>
      </c>
      <c r="G1404">
        <v>45775.286535516301</v>
      </c>
      <c r="H1404">
        <v>45530.483089238398</v>
      </c>
      <c r="I1404">
        <v>1727159266.6582</v>
      </c>
      <c r="J1404">
        <f t="shared" si="189"/>
        <v>0.82575971296539807</v>
      </c>
      <c r="K1404">
        <f t="shared" si="190"/>
        <v>1.1711544322897245</v>
      </c>
      <c r="L1404">
        <f t="shared" si="191"/>
        <v>1.0596131142480625</v>
      </c>
      <c r="M1404">
        <f t="shared" si="192"/>
        <v>1.0539463678064445</v>
      </c>
      <c r="N1404">
        <f t="shared" si="193"/>
        <v>39980.538580050925</v>
      </c>
      <c r="O1404">
        <f t="shared" si="194"/>
        <v>1.2487604401420049E-2</v>
      </c>
      <c r="P1404">
        <f t="shared" si="195"/>
        <v>52.015416372471535</v>
      </c>
      <c r="Q1404">
        <f t="shared" si="196"/>
        <v>44.005237602168769</v>
      </c>
      <c r="R1404">
        <f t="shared" si="197"/>
        <v>29.593325125514642</v>
      </c>
      <c r="S1404">
        <f>IF(B1404*D1404&gt;0,1,0)</f>
        <v>1</v>
      </c>
      <c r="T1404">
        <f>IF(K1404*D1404&gt;0,1,0)</f>
        <v>1</v>
      </c>
      <c r="U1404">
        <f>IF(M1404*D1404&gt;0,1,0)</f>
        <v>1</v>
      </c>
    </row>
    <row r="1405" spans="1:21" x14ac:dyDescent="0.2">
      <c r="A1405">
        <v>1698</v>
      </c>
      <c r="B1405">
        <v>0.90335264438232699</v>
      </c>
      <c r="C1405">
        <v>39980.535479593796</v>
      </c>
      <c r="D1405">
        <v>0.81318095425376602</v>
      </c>
      <c r="E1405">
        <v>35547.391505241299</v>
      </c>
      <c r="F1405">
        <v>41103.918111544102</v>
      </c>
      <c r="G1405">
        <v>38620.622621715003</v>
      </c>
      <c r="H1405">
        <v>38701.877227127501</v>
      </c>
      <c r="I1405">
        <v>1727159141.2300999</v>
      </c>
      <c r="J1405">
        <f t="shared" si="189"/>
        <v>0.82285628484354856</v>
      </c>
      <c r="K1405">
        <f t="shared" si="190"/>
        <v>0.95147958591537274</v>
      </c>
      <c r="L1405">
        <f t="shared" si="191"/>
        <v>0.89399589402118063</v>
      </c>
      <c r="M1405">
        <f t="shared" si="192"/>
        <v>0.89587678766498846</v>
      </c>
      <c r="N1405">
        <f t="shared" si="193"/>
        <v>39980.535676622683</v>
      </c>
      <c r="O1405">
        <f t="shared" si="194"/>
        <v>9.6753305897825381E-3</v>
      </c>
      <c r="P1405">
        <f t="shared" si="195"/>
        <v>11.088760706564884</v>
      </c>
      <c r="Q1405">
        <f t="shared" si="196"/>
        <v>17.007116428165684</v>
      </c>
      <c r="R1405">
        <f t="shared" si="197"/>
        <v>10.169425756793597</v>
      </c>
      <c r="S1405">
        <f>IF(B1405*D1405&gt;0,1,0)</f>
        <v>1</v>
      </c>
      <c r="T1405">
        <f>IF(K1405*D1405&gt;0,1,0)</f>
        <v>1</v>
      </c>
      <c r="U1405">
        <f>IF(M1405*D1405&gt;0,1,0)</f>
        <v>1</v>
      </c>
    </row>
    <row r="1406" spans="1:21" x14ac:dyDescent="0.2">
      <c r="A1406">
        <v>635</v>
      </c>
      <c r="B1406">
        <v>1.1289880187399499</v>
      </c>
      <c r="C1406">
        <v>39980.534966433297</v>
      </c>
      <c r="D1406">
        <v>0.81266779371071596</v>
      </c>
      <c r="E1406">
        <v>35678.062594652103</v>
      </c>
      <c r="F1406">
        <v>46258.178469460399</v>
      </c>
      <c r="G1406">
        <v>44254.222772762099</v>
      </c>
      <c r="H1406">
        <v>44514.6307049319</v>
      </c>
      <c r="I1406">
        <v>1727159271.90119</v>
      </c>
      <c r="J1406">
        <f t="shared" si="189"/>
        <v>0.82588107857990978</v>
      </c>
      <c r="K1406">
        <f t="shared" si="190"/>
        <v>1.0707911682745463</v>
      </c>
      <c r="L1406">
        <f t="shared" si="191"/>
        <v>1.0244033049250485</v>
      </c>
      <c r="M1406">
        <f t="shared" si="192"/>
        <v>1.0304312663178681</v>
      </c>
      <c r="N1406">
        <f t="shared" si="193"/>
        <v>39980.538701416437</v>
      </c>
      <c r="O1406">
        <f t="shared" si="194"/>
        <v>1.321328486919382E-2</v>
      </c>
      <c r="P1406">
        <f t="shared" si="195"/>
        <v>38.923681666389989</v>
      </c>
      <c r="Q1406">
        <f t="shared" si="196"/>
        <v>31.762471278111725</v>
      </c>
      <c r="R1406">
        <f t="shared" si="197"/>
        <v>26.796124356402025</v>
      </c>
      <c r="S1406">
        <f>IF(B1406*D1406&gt;0,1,0)</f>
        <v>1</v>
      </c>
      <c r="T1406">
        <f>IF(K1406*D1406&gt;0,1,0)</f>
        <v>1</v>
      </c>
      <c r="U1406">
        <f>IF(M1406*D1406&gt;0,1,0)</f>
        <v>1</v>
      </c>
    </row>
    <row r="1407" spans="1:21" x14ac:dyDescent="0.2">
      <c r="A1407">
        <v>3543</v>
      </c>
      <c r="B1407">
        <v>0.87202431015752002</v>
      </c>
      <c r="C1407">
        <v>39980.5346184886</v>
      </c>
      <c r="D1407">
        <v>0.81231984905025401</v>
      </c>
      <c r="E1407">
        <v>35570.113277196797</v>
      </c>
      <c r="F1407">
        <v>37096.112958978803</v>
      </c>
      <c r="G1407">
        <v>34689.931128963799</v>
      </c>
      <c r="H1407">
        <v>34701.528444230498</v>
      </c>
      <c r="I1407">
        <v>1727159163.95187</v>
      </c>
      <c r="J1407">
        <f t="shared" si="189"/>
        <v>0.82338225178696289</v>
      </c>
      <c r="K1407">
        <f t="shared" si="190"/>
        <v>0.85870631849487966</v>
      </c>
      <c r="L1407">
        <f t="shared" si="191"/>
        <v>0.80300766502231014</v>
      </c>
      <c r="M1407">
        <f t="shared" si="192"/>
        <v>0.80327612139422455</v>
      </c>
      <c r="N1407">
        <f t="shared" si="193"/>
        <v>39980.536202589581</v>
      </c>
      <c r="O1407">
        <f t="shared" si="194"/>
        <v>1.1062402736708887E-2</v>
      </c>
      <c r="P1407">
        <f t="shared" si="195"/>
        <v>7.3498710116552148</v>
      </c>
      <c r="Q1407">
        <f t="shared" si="196"/>
        <v>5.7103700591410718</v>
      </c>
      <c r="R1407">
        <f t="shared" si="197"/>
        <v>1.1133210233140525</v>
      </c>
      <c r="S1407">
        <f>IF(B1407*D1407&gt;0,1,0)</f>
        <v>1</v>
      </c>
      <c r="T1407">
        <f>IF(K1407*D1407&gt;0,1,0)</f>
        <v>1</v>
      </c>
      <c r="U1407">
        <f>IF(M1407*D1407&gt;0,1,0)</f>
        <v>1</v>
      </c>
    </row>
    <row r="1408" spans="1:21" x14ac:dyDescent="0.2">
      <c r="A1408">
        <v>4967</v>
      </c>
      <c r="B1408">
        <v>0.87802028353872896</v>
      </c>
      <c r="C1408">
        <v>39980.533919088899</v>
      </c>
      <c r="D1408">
        <v>0.81162044932716504</v>
      </c>
      <c r="E1408">
        <v>35553.875457048402</v>
      </c>
      <c r="F1408">
        <v>37408.877574756698</v>
      </c>
      <c r="G1408">
        <v>37463.9281316548</v>
      </c>
      <c r="H1408">
        <v>37463.4037765674</v>
      </c>
      <c r="I1408">
        <v>1727159147.7140501</v>
      </c>
      <c r="J1408">
        <f t="shared" si="189"/>
        <v>0.82300637632056484</v>
      </c>
      <c r="K1408">
        <f t="shared" si="190"/>
        <v>0.86594624015640509</v>
      </c>
      <c r="L1408">
        <f t="shared" si="191"/>
        <v>0.86722055860312042</v>
      </c>
      <c r="M1408">
        <f t="shared" si="192"/>
        <v>0.86720842075387505</v>
      </c>
      <c r="N1408">
        <f t="shared" si="193"/>
        <v>39980.53582671412</v>
      </c>
      <c r="O1408">
        <f t="shared" si="194"/>
        <v>1.1385926993399798E-2</v>
      </c>
      <c r="P1408">
        <f t="shared" si="195"/>
        <v>8.1811435710632381</v>
      </c>
      <c r="Q1408">
        <f t="shared" si="196"/>
        <v>6.6934970495477586</v>
      </c>
      <c r="R1408">
        <f t="shared" si="197"/>
        <v>6.8490107010971135</v>
      </c>
      <c r="S1408">
        <f>IF(B1408*D1408&gt;0,1,0)</f>
        <v>1</v>
      </c>
      <c r="T1408">
        <f>IF(K1408*D1408&gt;0,1,0)</f>
        <v>1</v>
      </c>
      <c r="U1408">
        <f>IF(M1408*D1408&gt;0,1,0)</f>
        <v>1</v>
      </c>
    </row>
    <row r="1409" spans="1:21" x14ac:dyDescent="0.2">
      <c r="A1409">
        <v>728</v>
      </c>
      <c r="B1409">
        <v>0.99737439073519896</v>
      </c>
      <c r="C1409">
        <v>39980.533707848597</v>
      </c>
      <c r="D1409">
        <v>0.81140920898906099</v>
      </c>
      <c r="E1409">
        <v>35538.767453908898</v>
      </c>
      <c r="F1409">
        <v>41666.316085794897</v>
      </c>
      <c r="G1409">
        <v>39248.519774019704</v>
      </c>
      <c r="H1409">
        <v>39243.197252005302</v>
      </c>
      <c r="I1409">
        <v>1727159132.60605</v>
      </c>
      <c r="J1409">
        <f t="shared" si="189"/>
        <v>0.8226566540256689</v>
      </c>
      <c r="K1409">
        <f t="shared" si="190"/>
        <v>0.96449805754154849</v>
      </c>
      <c r="L1409">
        <f t="shared" si="191"/>
        <v>0.90853055032453023</v>
      </c>
      <c r="M1409">
        <f t="shared" si="192"/>
        <v>0.90840734379641908</v>
      </c>
      <c r="N1409">
        <f t="shared" si="193"/>
        <v>39980.535476991899</v>
      </c>
      <c r="O1409">
        <f t="shared" si="194"/>
        <v>1.1247445036607906E-2</v>
      </c>
      <c r="P1409">
        <f t="shared" si="195"/>
        <v>22.918791121169672</v>
      </c>
      <c r="Q1409">
        <f t="shared" si="196"/>
        <v>18.867033656571596</v>
      </c>
      <c r="R1409">
        <f t="shared" si="197"/>
        <v>11.954280741798403</v>
      </c>
      <c r="S1409">
        <f>IF(B1409*D1409&gt;0,1,0)</f>
        <v>1</v>
      </c>
      <c r="T1409">
        <f>IF(K1409*D1409&gt;0,1,0)</f>
        <v>1</v>
      </c>
      <c r="U1409">
        <f>IF(M1409*D1409&gt;0,1,0)</f>
        <v>1</v>
      </c>
    </row>
    <row r="1410" spans="1:21" x14ac:dyDescent="0.2">
      <c r="A1410">
        <v>1351</v>
      </c>
      <c r="B1410">
        <v>0.75708407076486695</v>
      </c>
      <c r="C1410">
        <v>39980.533683465197</v>
      </c>
      <c r="D1410">
        <v>0.81138482563255798</v>
      </c>
      <c r="E1410">
        <v>35365.735878705898</v>
      </c>
      <c r="F1410">
        <v>32818.903589319401</v>
      </c>
      <c r="G1410">
        <v>32649.710678785999</v>
      </c>
      <c r="H1410">
        <v>32639.2846609056</v>
      </c>
      <c r="I1410">
        <v>1727158959.5744801</v>
      </c>
      <c r="J1410">
        <f t="shared" ref="J1410:J1473" si="198">E1410/(60*24*30)</f>
        <v>0.81865129348856247</v>
      </c>
      <c r="K1410">
        <f t="shared" ref="K1410:K1473" si="199">F1410/(60*24*30)</f>
        <v>0.7596968423453565</v>
      </c>
      <c r="L1410">
        <f t="shared" ref="L1410:L1473" si="200">G1410/(60*24*30)</f>
        <v>0.755780339786713</v>
      </c>
      <c r="M1410">
        <f t="shared" ref="M1410:M1473" si="201">H1410/(60*24*30)</f>
        <v>0.75553899678022218</v>
      </c>
      <c r="N1410">
        <f t="shared" ref="N1410:N1473" si="202">I1410/(60*24*30)</f>
        <v>39980.531471631482</v>
      </c>
      <c r="O1410">
        <f t="shared" ref="O1410:O1473" si="203">ABS(D1410-J1410)</f>
        <v>7.2664678560044882E-3</v>
      </c>
      <c r="P1410">
        <f t="shared" si="195"/>
        <v>6.6923552366607311</v>
      </c>
      <c r="Q1410">
        <f t="shared" si="196"/>
        <v>6.3703413786307106</v>
      </c>
      <c r="R1410">
        <f t="shared" si="197"/>
        <v>6.8827795502335434</v>
      </c>
      <c r="S1410">
        <f>IF(B1410*D1410&gt;0,1,0)</f>
        <v>1</v>
      </c>
      <c r="T1410">
        <f>IF(K1410*D1410&gt;0,1,0)</f>
        <v>1</v>
      </c>
      <c r="U1410">
        <f>IF(M1410*D1410&gt;0,1,0)</f>
        <v>1</v>
      </c>
    </row>
    <row r="1411" spans="1:21" x14ac:dyDescent="0.2">
      <c r="A1411">
        <v>5246</v>
      </c>
      <c r="B1411">
        <v>0.79991207411993703</v>
      </c>
      <c r="C1411">
        <v>39980.532590397903</v>
      </c>
      <c r="D1411">
        <v>0.81029175830190003</v>
      </c>
      <c r="E1411">
        <v>35036.155855178797</v>
      </c>
      <c r="F1411">
        <v>34588.281618047498</v>
      </c>
      <c r="G1411">
        <v>32598.706355988899</v>
      </c>
      <c r="H1411">
        <v>32633.554281562501</v>
      </c>
      <c r="I1411">
        <v>1727158629.9944501</v>
      </c>
      <c r="J1411">
        <f t="shared" si="198"/>
        <v>0.81102212627728698</v>
      </c>
      <c r="K1411">
        <f t="shared" si="199"/>
        <v>0.80065466708443278</v>
      </c>
      <c r="L1411">
        <f t="shared" si="200"/>
        <v>0.75459968416640966</v>
      </c>
      <c r="M1411">
        <f t="shared" si="201"/>
        <v>0.75540634911024307</v>
      </c>
      <c r="N1411">
        <f t="shared" si="202"/>
        <v>39980.523842464121</v>
      </c>
      <c r="O1411">
        <f t="shared" si="203"/>
        <v>7.3036797538694742E-4</v>
      </c>
      <c r="P1411">
        <f t="shared" ref="P1411:P1474" si="204">ABS(B1411-D1411)/ABS(D1411)*100</f>
        <v>1.2809810880608412</v>
      </c>
      <c r="Q1411">
        <f t="shared" ref="Q1411:Q1474" si="205">ABS(K1411-D1411)/ABS(D1411)*100</f>
        <v>1.1893359544546482</v>
      </c>
      <c r="R1411">
        <f t="shared" ref="R1411:R1474" si="206">ABS(M1411-D1411)/ABS(D1411)*100</f>
        <v>6.7735366464393501</v>
      </c>
      <c r="S1411">
        <f>IF(B1411*D1411&gt;0,1,0)</f>
        <v>1</v>
      </c>
      <c r="T1411">
        <f>IF(K1411*D1411&gt;0,1,0)</f>
        <v>1</v>
      </c>
      <c r="U1411">
        <f>IF(M1411*D1411&gt;0,1,0)</f>
        <v>1</v>
      </c>
    </row>
    <row r="1412" spans="1:21" x14ac:dyDescent="0.2">
      <c r="A1412">
        <v>727</v>
      </c>
      <c r="B1412">
        <v>0.98597686002596996</v>
      </c>
      <c r="C1412">
        <v>39980.532464333497</v>
      </c>
      <c r="D1412">
        <v>0.81016569395433102</v>
      </c>
      <c r="E1412">
        <v>35471.209150552699</v>
      </c>
      <c r="F1412">
        <v>41290.461822381199</v>
      </c>
      <c r="G1412">
        <v>39290.976910397403</v>
      </c>
      <c r="H1412">
        <v>39312.202730119199</v>
      </c>
      <c r="I1412">
        <v>1727159065.04775</v>
      </c>
      <c r="J1412">
        <f t="shared" si="198"/>
        <v>0.82109280441094212</v>
      </c>
      <c r="K1412">
        <f t="shared" si="199"/>
        <v>0.95579772736993518</v>
      </c>
      <c r="L1412">
        <f t="shared" si="200"/>
        <v>0.90951335440734726</v>
      </c>
      <c r="M1412">
        <f t="shared" si="201"/>
        <v>0.91000469282683327</v>
      </c>
      <c r="N1412">
        <f t="shared" si="202"/>
        <v>39980.533913142361</v>
      </c>
      <c r="O1412">
        <f t="shared" si="203"/>
        <v>1.09271104566111E-2</v>
      </c>
      <c r="P1412">
        <f t="shared" si="204"/>
        <v>21.700643138013369</v>
      </c>
      <c r="Q1412">
        <f t="shared" si="205"/>
        <v>17.975586290847488</v>
      </c>
      <c r="R1412">
        <f t="shared" si="206"/>
        <v>12.323281474089443</v>
      </c>
      <c r="S1412">
        <f>IF(B1412*D1412&gt;0,1,0)</f>
        <v>1</v>
      </c>
      <c r="T1412">
        <f>IF(K1412*D1412&gt;0,1,0)</f>
        <v>1</v>
      </c>
      <c r="U1412">
        <f>IF(M1412*D1412&gt;0,1,0)</f>
        <v>1</v>
      </c>
    </row>
    <row r="1413" spans="1:21" x14ac:dyDescent="0.2">
      <c r="A1413">
        <v>4561</v>
      </c>
      <c r="B1413">
        <v>0.86695268321907204</v>
      </c>
      <c r="C1413">
        <v>39980.532236032297</v>
      </c>
      <c r="D1413">
        <v>0.80993739272526</v>
      </c>
      <c r="E1413">
        <v>35865.606107711697</v>
      </c>
      <c r="F1413">
        <v>33853.794215833703</v>
      </c>
      <c r="G1413">
        <v>33968.8873481638</v>
      </c>
      <c r="H1413">
        <v>33968.146712958798</v>
      </c>
      <c r="I1413">
        <v>1727159459.4447</v>
      </c>
      <c r="J1413">
        <f t="shared" si="198"/>
        <v>0.83022236360443746</v>
      </c>
      <c r="K1413">
        <f t="shared" si="199"/>
        <v>0.78365264388503941</v>
      </c>
      <c r="L1413">
        <f t="shared" si="200"/>
        <v>0.78631683676305097</v>
      </c>
      <c r="M1413">
        <f t="shared" si="201"/>
        <v>0.78629969242960185</v>
      </c>
      <c r="N1413">
        <f t="shared" si="202"/>
        <v>39980.543042701393</v>
      </c>
      <c r="O1413">
        <f t="shared" si="203"/>
        <v>2.0284970879177466E-2</v>
      </c>
      <c r="P1413">
        <f t="shared" si="204"/>
        <v>7.0394688535083212</v>
      </c>
      <c r="Q1413">
        <f t="shared" si="205"/>
        <v>3.2452815583409755</v>
      </c>
      <c r="R1413">
        <f t="shared" si="206"/>
        <v>2.9184601807458872</v>
      </c>
      <c r="S1413">
        <f>IF(B1413*D1413&gt;0,1,0)</f>
        <v>1</v>
      </c>
      <c r="T1413">
        <f>IF(K1413*D1413&gt;0,1,0)</f>
        <v>1</v>
      </c>
      <c r="U1413">
        <f>IF(M1413*D1413&gt;0,1,0)</f>
        <v>1</v>
      </c>
    </row>
    <row r="1414" spans="1:21" x14ac:dyDescent="0.2">
      <c r="A1414">
        <v>1618</v>
      </c>
      <c r="B1414">
        <v>0.80592652297655998</v>
      </c>
      <c r="C1414">
        <v>39980.532095074399</v>
      </c>
      <c r="D1414">
        <v>0.80979643487080399</v>
      </c>
      <c r="E1414">
        <v>35383.068492650898</v>
      </c>
      <c r="F1414">
        <v>33086.576678749101</v>
      </c>
      <c r="G1414">
        <v>32149.237396121</v>
      </c>
      <c r="H1414">
        <v>32242.326207771799</v>
      </c>
      <c r="I1414">
        <v>1727158976.9070899</v>
      </c>
      <c r="J1414">
        <f t="shared" si="198"/>
        <v>0.81905251140395596</v>
      </c>
      <c r="K1414">
        <f t="shared" si="199"/>
        <v>0.7658929786747477</v>
      </c>
      <c r="L1414">
        <f t="shared" si="200"/>
        <v>0.74419531009539353</v>
      </c>
      <c r="M1414">
        <f t="shared" si="201"/>
        <v>0.74635014369842123</v>
      </c>
      <c r="N1414">
        <f t="shared" si="202"/>
        <v>39980.531872849308</v>
      </c>
      <c r="O1414">
        <f t="shared" si="203"/>
        <v>9.256076533151969E-3</v>
      </c>
      <c r="P1414">
        <f t="shared" si="204"/>
        <v>0.47788700068325529</v>
      </c>
      <c r="Q1414">
        <f t="shared" si="205"/>
        <v>5.4215422920527807</v>
      </c>
      <c r="R1414">
        <f t="shared" si="206"/>
        <v>7.8348444671166115</v>
      </c>
      <c r="S1414">
        <f>IF(B1414*D1414&gt;0,1,0)</f>
        <v>1</v>
      </c>
      <c r="T1414">
        <f>IF(K1414*D1414&gt;0,1,0)</f>
        <v>1</v>
      </c>
      <c r="U1414">
        <f>IF(M1414*D1414&gt;0,1,0)</f>
        <v>1</v>
      </c>
    </row>
    <row r="1415" spans="1:21" x14ac:dyDescent="0.2">
      <c r="A1415">
        <v>726</v>
      </c>
      <c r="B1415">
        <v>0.97943850175209901</v>
      </c>
      <c r="C1415">
        <v>39980.5318939684</v>
      </c>
      <c r="D1415">
        <v>0.80959532882843599</v>
      </c>
      <c r="E1415">
        <v>35447.989545106801</v>
      </c>
      <c r="F1415">
        <v>41135.016185734399</v>
      </c>
      <c r="G1415">
        <v>39348.723005771601</v>
      </c>
      <c r="H1415">
        <v>39358.850754901701</v>
      </c>
      <c r="I1415">
        <v>1727159041.82814</v>
      </c>
      <c r="J1415">
        <f t="shared" si="198"/>
        <v>0.82055531354413891</v>
      </c>
      <c r="K1415">
        <f t="shared" si="199"/>
        <v>0.95219944874385187</v>
      </c>
      <c r="L1415">
        <f t="shared" si="200"/>
        <v>0.91085006957804626</v>
      </c>
      <c r="M1415">
        <f t="shared" si="201"/>
        <v>0.91108450821531717</v>
      </c>
      <c r="N1415">
        <f t="shared" si="202"/>
        <v>39980.533375651386</v>
      </c>
      <c r="O1415">
        <f t="shared" si="203"/>
        <v>1.095998471570292E-2</v>
      </c>
      <c r="P1415">
        <f t="shared" si="204"/>
        <v>20.978773823885913</v>
      </c>
      <c r="Q1415">
        <f t="shared" si="205"/>
        <v>17.614246875877861</v>
      </c>
      <c r="R1415">
        <f t="shared" si="206"/>
        <v>12.535791125888288</v>
      </c>
      <c r="S1415">
        <f>IF(B1415*D1415&gt;0,1,0)</f>
        <v>1</v>
      </c>
      <c r="T1415">
        <f>IF(K1415*D1415&gt;0,1,0)</f>
        <v>1</v>
      </c>
      <c r="U1415">
        <f>IF(M1415*D1415&gt;0,1,0)</f>
        <v>1</v>
      </c>
    </row>
    <row r="1416" spans="1:21" x14ac:dyDescent="0.2">
      <c r="A1416">
        <v>637</v>
      </c>
      <c r="B1416">
        <v>1.14043068286609</v>
      </c>
      <c r="C1416">
        <v>39980.531636935397</v>
      </c>
      <c r="D1416">
        <v>0.80933829584682804</v>
      </c>
      <c r="E1416">
        <v>35519.442725419998</v>
      </c>
      <c r="F1416">
        <v>46199.309752341302</v>
      </c>
      <c r="G1416">
        <v>44041.322603836597</v>
      </c>
      <c r="H1416">
        <v>44264.310268163601</v>
      </c>
      <c r="I1416">
        <v>1727159113.2813201</v>
      </c>
      <c r="J1416">
        <f t="shared" si="198"/>
        <v>0.82220932234768518</v>
      </c>
      <c r="K1416">
        <f t="shared" si="199"/>
        <v>1.0694284664893821</v>
      </c>
      <c r="L1416">
        <f t="shared" si="200"/>
        <v>1.0194750602739953</v>
      </c>
      <c r="M1416">
        <f t="shared" si="201"/>
        <v>1.0246368117630462</v>
      </c>
      <c r="N1416">
        <f t="shared" si="202"/>
        <v>39980.53502966019</v>
      </c>
      <c r="O1416">
        <f t="shared" si="203"/>
        <v>1.2871026500857141E-2</v>
      </c>
      <c r="P1416">
        <f t="shared" si="204"/>
        <v>40.909022681650427</v>
      </c>
      <c r="Q1416">
        <f t="shared" si="205"/>
        <v>32.136150232507667</v>
      </c>
      <c r="R1416">
        <f t="shared" si="206"/>
        <v>26.601795197513383</v>
      </c>
      <c r="S1416">
        <f>IF(B1416*D1416&gt;0,1,0)</f>
        <v>1</v>
      </c>
      <c r="T1416">
        <f>IF(K1416*D1416&gt;0,1,0)</f>
        <v>1</v>
      </c>
      <c r="U1416">
        <f>IF(M1416*D1416&gt;0,1,0)</f>
        <v>1</v>
      </c>
    </row>
    <row r="1417" spans="1:21" x14ac:dyDescent="0.2">
      <c r="A1417">
        <v>1621</v>
      </c>
      <c r="B1417">
        <v>0.79352854101757697</v>
      </c>
      <c r="C1417">
        <v>39980.531326144897</v>
      </c>
      <c r="D1417">
        <v>0.80902750538371004</v>
      </c>
      <c r="E1417">
        <v>35459.959445953296</v>
      </c>
      <c r="F1417">
        <v>32837.474433718198</v>
      </c>
      <c r="G1417">
        <v>32509.456834360899</v>
      </c>
      <c r="H1417">
        <v>31685.189793720801</v>
      </c>
      <c r="I1417">
        <v>1727159053.7980399</v>
      </c>
      <c r="J1417">
        <f t="shared" si="198"/>
        <v>0.82083239458225221</v>
      </c>
      <c r="K1417">
        <f t="shared" si="199"/>
        <v>0.76012672300273609</v>
      </c>
      <c r="L1417">
        <f t="shared" si="200"/>
        <v>0.75253372301761345</v>
      </c>
      <c r="M1417">
        <f t="shared" si="201"/>
        <v>0.73345346744724083</v>
      </c>
      <c r="N1417">
        <f t="shared" si="202"/>
        <v>39980.533652732403</v>
      </c>
      <c r="O1417">
        <f t="shared" si="203"/>
        <v>1.1804889198542168E-2</v>
      </c>
      <c r="P1417">
        <f t="shared" si="204"/>
        <v>1.9157524636671208</v>
      </c>
      <c r="Q1417">
        <f t="shared" si="205"/>
        <v>6.0443905869159567</v>
      </c>
      <c r="R1417">
        <f t="shared" si="206"/>
        <v>9.3413434566264275</v>
      </c>
      <c r="S1417">
        <f>IF(B1417*D1417&gt;0,1,0)</f>
        <v>1</v>
      </c>
      <c r="T1417">
        <f>IF(K1417*D1417&gt;0,1,0)</f>
        <v>1</v>
      </c>
      <c r="U1417">
        <f>IF(M1417*D1417&gt;0,1,0)</f>
        <v>1</v>
      </c>
    </row>
    <row r="1418" spans="1:21" x14ac:dyDescent="0.2">
      <c r="A1418">
        <v>3541</v>
      </c>
      <c r="B1418">
        <v>0.88075179756442501</v>
      </c>
      <c r="C1418">
        <v>39980.530884652297</v>
      </c>
      <c r="D1418">
        <v>0.80858601274667297</v>
      </c>
      <c r="E1418">
        <v>35407.464025020599</v>
      </c>
      <c r="F1418">
        <v>37034.636953402303</v>
      </c>
      <c r="G1418">
        <v>34556.296164527499</v>
      </c>
      <c r="H1418">
        <v>34569.313098817998</v>
      </c>
      <c r="I1418">
        <v>1727159001.3026199</v>
      </c>
      <c r="J1418">
        <f t="shared" si="198"/>
        <v>0.81961722280140281</v>
      </c>
      <c r="K1418">
        <f t="shared" si="199"/>
        <v>0.85728326281023848</v>
      </c>
      <c r="L1418">
        <f t="shared" si="200"/>
        <v>0.79991426306776614</v>
      </c>
      <c r="M1418">
        <f t="shared" si="201"/>
        <v>0.80021558099115742</v>
      </c>
      <c r="N1418">
        <f t="shared" si="202"/>
        <v>39980.532437560643</v>
      </c>
      <c r="O1418">
        <f t="shared" si="203"/>
        <v>1.1031210054729845E-2</v>
      </c>
      <c r="P1418">
        <f t="shared" si="204"/>
        <v>8.9249360834988032</v>
      </c>
      <c r="Q1418">
        <f t="shared" si="205"/>
        <v>6.0225194717562074</v>
      </c>
      <c r="R1418">
        <f t="shared" si="206"/>
        <v>1.0351937361718841</v>
      </c>
      <c r="S1418">
        <f>IF(B1418*D1418&gt;0,1,0)</f>
        <v>1</v>
      </c>
      <c r="T1418">
        <f>IF(K1418*D1418&gt;0,1,0)</f>
        <v>1</v>
      </c>
      <c r="U1418">
        <f>IF(M1418*D1418&gt;0,1,0)</f>
        <v>1</v>
      </c>
    </row>
    <row r="1419" spans="1:21" x14ac:dyDescent="0.2">
      <c r="A1419">
        <v>1543</v>
      </c>
      <c r="B1419">
        <v>1.1345568637086201</v>
      </c>
      <c r="C1419">
        <v>39980.530746032302</v>
      </c>
      <c r="D1419">
        <v>0.80844739274471</v>
      </c>
      <c r="E1419">
        <v>37785.390842676097</v>
      </c>
      <c r="F1419">
        <v>29805.110616793801</v>
      </c>
      <c r="G1419">
        <v>27806.9930090382</v>
      </c>
      <c r="H1419">
        <v>26731.3822529688</v>
      </c>
      <c r="I1419">
        <v>1727161379.22944</v>
      </c>
      <c r="J1419">
        <f t="shared" si="198"/>
        <v>0.87466182506194667</v>
      </c>
      <c r="K1419">
        <f t="shared" si="199"/>
        <v>0.68993311612948616</v>
      </c>
      <c r="L1419">
        <f t="shared" si="200"/>
        <v>0.64368039372773611</v>
      </c>
      <c r="M1419">
        <f t="shared" si="201"/>
        <v>0.61878199659650002</v>
      </c>
      <c r="N1419">
        <f t="shared" si="202"/>
        <v>39980.587482162962</v>
      </c>
      <c r="O1419">
        <f t="shared" si="203"/>
        <v>6.6214432317236671E-2</v>
      </c>
      <c r="P1419">
        <f t="shared" si="204"/>
        <v>40.337747872097886</v>
      </c>
      <c r="Q1419">
        <f t="shared" si="205"/>
        <v>14.65949147449945</v>
      </c>
      <c r="R1419">
        <f t="shared" si="206"/>
        <v>23.460449974894306</v>
      </c>
      <c r="S1419">
        <f>IF(B1419*D1419&gt;0,1,0)</f>
        <v>1</v>
      </c>
      <c r="T1419">
        <f>IF(K1419*D1419&gt;0,1,0)</f>
        <v>1</v>
      </c>
      <c r="U1419">
        <f>IF(M1419*D1419&gt;0,1,0)</f>
        <v>1</v>
      </c>
    </row>
    <row r="1420" spans="1:21" x14ac:dyDescent="0.2">
      <c r="A1420">
        <v>1125</v>
      </c>
      <c r="B1420">
        <v>0.97290405427837001</v>
      </c>
      <c r="C1420">
        <v>39980.530572612297</v>
      </c>
      <c r="D1420">
        <v>0.80827397277607804</v>
      </c>
      <c r="E1420">
        <v>34949.894221782597</v>
      </c>
      <c r="F1420">
        <v>41941.723639972501</v>
      </c>
      <c r="G1420">
        <v>40802.485856652202</v>
      </c>
      <c r="H1420">
        <v>40768.512580931099</v>
      </c>
      <c r="I1420">
        <v>1727158543.73282</v>
      </c>
      <c r="J1420">
        <f t="shared" si="198"/>
        <v>0.80902532920793047</v>
      </c>
      <c r="K1420">
        <f t="shared" si="199"/>
        <v>0.97087323240677081</v>
      </c>
      <c r="L1420">
        <f t="shared" si="200"/>
        <v>0.94450198742250469</v>
      </c>
      <c r="M1420">
        <f t="shared" si="201"/>
        <v>0.94371556900303466</v>
      </c>
      <c r="N1420">
        <f t="shared" si="202"/>
        <v>39980.521845667128</v>
      </c>
      <c r="O1420">
        <f t="shared" si="203"/>
        <v>7.5135643185242351E-4</v>
      </c>
      <c r="P1420">
        <f t="shared" si="204"/>
        <v>20.368103767693707</v>
      </c>
      <c r="Q1420">
        <f t="shared" si="205"/>
        <v>20.116849621203727</v>
      </c>
      <c r="R1420">
        <f t="shared" si="206"/>
        <v>16.756891943677491</v>
      </c>
      <c r="S1420">
        <f>IF(B1420*D1420&gt;0,1,0)</f>
        <v>1</v>
      </c>
      <c r="T1420">
        <f>IF(K1420*D1420&gt;0,1,0)</f>
        <v>1</v>
      </c>
      <c r="U1420">
        <f>IF(M1420*D1420&gt;0,1,0)</f>
        <v>1</v>
      </c>
    </row>
    <row r="1421" spans="1:21" x14ac:dyDescent="0.2">
      <c r="A1421">
        <v>3513</v>
      </c>
      <c r="B1421">
        <v>0.83383643896427895</v>
      </c>
      <c r="C1421">
        <v>39980.529751579801</v>
      </c>
      <c r="D1421">
        <v>0.80745294020743996</v>
      </c>
      <c r="E1421">
        <v>35500.939461231203</v>
      </c>
      <c r="F1421">
        <v>36635.118228485801</v>
      </c>
      <c r="G1421">
        <v>34286.480893753404</v>
      </c>
      <c r="H1421">
        <v>34325.079317912401</v>
      </c>
      <c r="I1421">
        <v>1727159094.77806</v>
      </c>
      <c r="J1421">
        <f t="shared" si="198"/>
        <v>0.82178100604701854</v>
      </c>
      <c r="K1421">
        <f t="shared" si="199"/>
        <v>0.84803514417791204</v>
      </c>
      <c r="L1421">
        <f t="shared" si="200"/>
        <v>0.79366853920725466</v>
      </c>
      <c r="M1421">
        <f t="shared" si="201"/>
        <v>0.79456202124797226</v>
      </c>
      <c r="N1421">
        <f t="shared" si="202"/>
        <v>39980.534601343978</v>
      </c>
      <c r="O1421">
        <f t="shared" si="203"/>
        <v>1.4328065839578574E-2</v>
      </c>
      <c r="P1421">
        <f t="shared" si="204"/>
        <v>3.2674967720175605</v>
      </c>
      <c r="Q1421">
        <f t="shared" si="205"/>
        <v>5.0259528388176085</v>
      </c>
      <c r="R1421">
        <f t="shared" si="206"/>
        <v>1.5964916737012489</v>
      </c>
      <c r="S1421">
        <f>IF(B1421*D1421&gt;0,1,0)</f>
        <v>1</v>
      </c>
      <c r="T1421">
        <f>IF(K1421*D1421&gt;0,1,0)</f>
        <v>1</v>
      </c>
      <c r="U1421">
        <f>IF(M1421*D1421&gt;0,1,0)</f>
        <v>1</v>
      </c>
    </row>
    <row r="1422" spans="1:21" x14ac:dyDescent="0.2">
      <c r="A1422">
        <v>4362</v>
      </c>
      <c r="B1422">
        <v>0.84706305930470205</v>
      </c>
      <c r="C1422">
        <v>39980.529419116399</v>
      </c>
      <c r="D1422">
        <v>0.80712047682027299</v>
      </c>
      <c r="E1422">
        <v>35321.921995639801</v>
      </c>
      <c r="F1422">
        <v>36526.741140147198</v>
      </c>
      <c r="G1422">
        <v>33995.475291315401</v>
      </c>
      <c r="H1422">
        <v>33990.190907649601</v>
      </c>
      <c r="I1422">
        <v>1727158915.7605901</v>
      </c>
      <c r="J1422">
        <f t="shared" si="198"/>
        <v>0.81763708323240281</v>
      </c>
      <c r="K1422">
        <f t="shared" si="199"/>
        <v>0.84552641528118511</v>
      </c>
      <c r="L1422">
        <f t="shared" si="200"/>
        <v>0.78693229841007872</v>
      </c>
      <c r="M1422">
        <f t="shared" si="201"/>
        <v>0.78680997471411118</v>
      </c>
      <c r="N1422">
        <f t="shared" si="202"/>
        <v>39980.530457421068</v>
      </c>
      <c r="O1422">
        <f t="shared" si="203"/>
        <v>1.0516606412129814E-2</v>
      </c>
      <c r="P1422">
        <f t="shared" si="204"/>
        <v>4.9487757567230384</v>
      </c>
      <c r="Q1422">
        <f t="shared" si="205"/>
        <v>4.7583898022530571</v>
      </c>
      <c r="R1422">
        <f t="shared" si="206"/>
        <v>2.5164151684240426</v>
      </c>
      <c r="S1422">
        <f>IF(B1422*D1422&gt;0,1,0)</f>
        <v>1</v>
      </c>
      <c r="T1422">
        <f>IF(K1422*D1422&gt;0,1,0)</f>
        <v>1</v>
      </c>
      <c r="U1422">
        <f>IF(M1422*D1422&gt;0,1,0)</f>
        <v>1</v>
      </c>
    </row>
    <row r="1423" spans="1:21" x14ac:dyDescent="0.2">
      <c r="A1423">
        <v>6323</v>
      </c>
      <c r="B1423">
        <v>0.87110421598997101</v>
      </c>
      <c r="C1423">
        <v>39980.528761585701</v>
      </c>
      <c r="D1423">
        <v>0.80646294610778502</v>
      </c>
      <c r="E1423">
        <v>35172.522476196202</v>
      </c>
      <c r="F1423">
        <v>38690.270571665802</v>
      </c>
      <c r="G1423">
        <v>37274.340285241597</v>
      </c>
      <c r="H1423">
        <v>37289.338005155303</v>
      </c>
      <c r="I1423">
        <v>1727158766.3610699</v>
      </c>
      <c r="J1423">
        <f t="shared" si="198"/>
        <v>0.81417876102306019</v>
      </c>
      <c r="K1423">
        <f t="shared" si="199"/>
        <v>0.89560811508485649</v>
      </c>
      <c r="L1423">
        <f t="shared" si="200"/>
        <v>0.86283195104725918</v>
      </c>
      <c r="M1423">
        <f t="shared" si="201"/>
        <v>0.86317912048970613</v>
      </c>
      <c r="N1423">
        <f t="shared" si="202"/>
        <v>39980.526999098838</v>
      </c>
      <c r="O1423">
        <f t="shared" si="203"/>
        <v>7.7158149152751765E-3</v>
      </c>
      <c r="P1423">
        <f t="shared" si="204"/>
        <v>8.0154048235151745</v>
      </c>
      <c r="Q1423">
        <f t="shared" si="205"/>
        <v>11.053845611544947</v>
      </c>
      <c r="R1423">
        <f t="shared" si="206"/>
        <v>7.0327067915084234</v>
      </c>
      <c r="S1423">
        <f>IF(B1423*D1423&gt;0,1,0)</f>
        <v>1</v>
      </c>
      <c r="T1423">
        <f>IF(K1423*D1423&gt;0,1,0)</f>
        <v>1</v>
      </c>
      <c r="U1423">
        <f>IF(M1423*D1423&gt;0,1,0)</f>
        <v>1</v>
      </c>
    </row>
    <row r="1424" spans="1:21" x14ac:dyDescent="0.2">
      <c r="A1424">
        <v>898</v>
      </c>
      <c r="B1424">
        <v>0.853870046138413</v>
      </c>
      <c r="C1424">
        <v>39980.528737263201</v>
      </c>
      <c r="D1424">
        <v>0.80643862368015096</v>
      </c>
      <c r="E1424">
        <v>35504.6350262165</v>
      </c>
      <c r="F1424">
        <v>36622.468207557598</v>
      </c>
      <c r="G1424">
        <v>34346.559695944103</v>
      </c>
      <c r="H1424">
        <v>34465.380865201303</v>
      </c>
      <c r="I1424">
        <v>1727159098.4736199</v>
      </c>
      <c r="J1424">
        <f t="shared" si="198"/>
        <v>0.82186655153278931</v>
      </c>
      <c r="K1424">
        <f t="shared" si="199"/>
        <v>0.84774231961938884</v>
      </c>
      <c r="L1424">
        <f t="shared" si="200"/>
        <v>0.79505925222092833</v>
      </c>
      <c r="M1424">
        <f t="shared" si="201"/>
        <v>0.79780974225003021</v>
      </c>
      <c r="N1424">
        <f t="shared" si="202"/>
        <v>39980.534686889354</v>
      </c>
      <c r="O1424">
        <f t="shared" si="203"/>
        <v>1.5427927852638357E-2</v>
      </c>
      <c r="P1424">
        <f t="shared" si="204"/>
        <v>5.8815911174753275</v>
      </c>
      <c r="Q1424">
        <f t="shared" si="205"/>
        <v>5.1217407904832344</v>
      </c>
      <c r="R1424">
        <f t="shared" si="206"/>
        <v>1.0699985314124947</v>
      </c>
      <c r="S1424">
        <f>IF(B1424*D1424&gt;0,1,0)</f>
        <v>1</v>
      </c>
      <c r="T1424">
        <f>IF(K1424*D1424&gt;0,1,0)</f>
        <v>1</v>
      </c>
      <c r="U1424">
        <f>IF(M1424*D1424&gt;0,1,0)</f>
        <v>1</v>
      </c>
    </row>
    <row r="1425" spans="1:21" x14ac:dyDescent="0.2">
      <c r="A1425">
        <v>4254</v>
      </c>
      <c r="B1425">
        <v>1.0490584444379001</v>
      </c>
      <c r="C1425">
        <v>39980.528237902603</v>
      </c>
      <c r="D1425">
        <v>0.80593926303117702</v>
      </c>
      <c r="E1425">
        <v>35323.045682668599</v>
      </c>
      <c r="F1425">
        <v>45226.754952689596</v>
      </c>
      <c r="G1425">
        <v>42617.425042495102</v>
      </c>
      <c r="H1425">
        <v>42909.646908655697</v>
      </c>
      <c r="I1425">
        <v>1727158916.88428</v>
      </c>
      <c r="J1425">
        <f t="shared" si="198"/>
        <v>0.81766309450621755</v>
      </c>
      <c r="K1425">
        <f t="shared" si="199"/>
        <v>1.0469156239048518</v>
      </c>
      <c r="L1425">
        <f t="shared" si="200"/>
        <v>0.98651446857627556</v>
      </c>
      <c r="M1425">
        <f t="shared" si="201"/>
        <v>0.99327886362628925</v>
      </c>
      <c r="N1425">
        <f t="shared" si="202"/>
        <v>39980.530483432405</v>
      </c>
      <c r="O1425">
        <f t="shared" si="203"/>
        <v>1.1723831475040525E-2</v>
      </c>
      <c r="P1425">
        <f t="shared" si="204"/>
        <v>30.165943335771967</v>
      </c>
      <c r="Q1425">
        <f t="shared" si="205"/>
        <v>29.900064673279587</v>
      </c>
      <c r="R1425">
        <f t="shared" si="206"/>
        <v>23.244878266697025</v>
      </c>
      <c r="S1425">
        <f>IF(B1425*D1425&gt;0,1,0)</f>
        <v>1</v>
      </c>
      <c r="T1425">
        <f>IF(K1425*D1425&gt;0,1,0)</f>
        <v>1</v>
      </c>
      <c r="U1425">
        <f>IF(M1425*D1425&gt;0,1,0)</f>
        <v>1</v>
      </c>
    </row>
    <row r="1426" spans="1:21" x14ac:dyDescent="0.2">
      <c r="A1426">
        <v>3998</v>
      </c>
      <c r="B1426">
        <v>1.2555626344061801</v>
      </c>
      <c r="C1426">
        <v>39980.5280740612</v>
      </c>
      <c r="D1426">
        <v>0.80577542167156901</v>
      </c>
      <c r="E1426">
        <v>35398.298140525803</v>
      </c>
      <c r="F1426">
        <v>51163.145739311301</v>
      </c>
      <c r="G1426">
        <v>47127.397158533298</v>
      </c>
      <c r="H1426">
        <v>45977.270696558</v>
      </c>
      <c r="I1426">
        <v>1727158992.13674</v>
      </c>
      <c r="J1426">
        <f t="shared" si="198"/>
        <v>0.81940504954920845</v>
      </c>
      <c r="K1426">
        <f t="shared" si="199"/>
        <v>1.1843320772988728</v>
      </c>
      <c r="L1426">
        <f t="shared" si="200"/>
        <v>1.090911971262345</v>
      </c>
      <c r="M1426">
        <f t="shared" si="201"/>
        <v>1.0642886735314352</v>
      </c>
      <c r="N1426">
        <f t="shared" si="202"/>
        <v>39980.532225387498</v>
      </c>
      <c r="O1426">
        <f t="shared" si="203"/>
        <v>1.3629627877639439E-2</v>
      </c>
      <c r="P1426">
        <f t="shared" si="204"/>
        <v>55.820418523257295</v>
      </c>
      <c r="Q1426">
        <f t="shared" si="205"/>
        <v>46.980417303123204</v>
      </c>
      <c r="R1426">
        <f t="shared" si="206"/>
        <v>32.082543709708141</v>
      </c>
      <c r="S1426">
        <f>IF(B1426*D1426&gt;0,1,0)</f>
        <v>1</v>
      </c>
      <c r="T1426">
        <f>IF(K1426*D1426&gt;0,1,0)</f>
        <v>1</v>
      </c>
      <c r="U1426">
        <f>IF(M1426*D1426&gt;0,1,0)</f>
        <v>1</v>
      </c>
    </row>
    <row r="1427" spans="1:21" x14ac:dyDescent="0.2">
      <c r="A1427">
        <v>2137</v>
      </c>
      <c r="B1427">
        <v>0.75719293570036905</v>
      </c>
      <c r="C1427">
        <v>39980.5280135836</v>
      </c>
      <c r="D1427">
        <v>0.805714944013743</v>
      </c>
      <c r="E1427">
        <v>35227.017591238</v>
      </c>
      <c r="F1427">
        <v>31565.8525566346</v>
      </c>
      <c r="G1427">
        <v>30953.444536194202</v>
      </c>
      <c r="H1427">
        <v>30830.232640519702</v>
      </c>
      <c r="I1427">
        <v>1727158820.85619</v>
      </c>
      <c r="J1427">
        <f t="shared" si="198"/>
        <v>0.81544022201939814</v>
      </c>
      <c r="K1427">
        <f t="shared" si="199"/>
        <v>0.73069103140357872</v>
      </c>
      <c r="L1427">
        <f t="shared" si="200"/>
        <v>0.71651491981931026</v>
      </c>
      <c r="M1427">
        <f t="shared" si="201"/>
        <v>0.71366279260462273</v>
      </c>
      <c r="N1427">
        <f t="shared" si="202"/>
        <v>39980.52826055995</v>
      </c>
      <c r="O1427">
        <f t="shared" si="203"/>
        <v>9.7252780056551469E-3</v>
      </c>
      <c r="P1427">
        <f t="shared" si="204"/>
        <v>6.0222301539620338</v>
      </c>
      <c r="Q1427">
        <f t="shared" si="205"/>
        <v>9.3114709076172488</v>
      </c>
      <c r="R1427">
        <f t="shared" si="206"/>
        <v>11.424903074349597</v>
      </c>
      <c r="S1427">
        <f>IF(B1427*D1427&gt;0,1,0)</f>
        <v>1</v>
      </c>
      <c r="T1427">
        <f>IF(K1427*D1427&gt;0,1,0)</f>
        <v>1</v>
      </c>
      <c r="U1427">
        <f>IF(M1427*D1427&gt;0,1,0)</f>
        <v>1</v>
      </c>
    </row>
    <row r="1428" spans="1:21" x14ac:dyDescent="0.2">
      <c r="A1428">
        <v>5458</v>
      </c>
      <c r="B1428">
        <v>0.83232097233603197</v>
      </c>
      <c r="C1428">
        <v>39980.527805906502</v>
      </c>
      <c r="D1428">
        <v>0.80550726690125796</v>
      </c>
      <c r="E1428">
        <v>35225.4859921932</v>
      </c>
      <c r="F1428">
        <v>35082.898386377798</v>
      </c>
      <c r="G1428">
        <v>34857.161845646799</v>
      </c>
      <c r="H1428">
        <v>34881.591178707698</v>
      </c>
      <c r="I1428">
        <v>1727158819.32459</v>
      </c>
      <c r="J1428">
        <f t="shared" si="198"/>
        <v>0.81540476833780551</v>
      </c>
      <c r="K1428">
        <f t="shared" si="199"/>
        <v>0.81210412931430087</v>
      </c>
      <c r="L1428">
        <f t="shared" si="200"/>
        <v>0.80687874642700919</v>
      </c>
      <c r="M1428">
        <f t="shared" si="201"/>
        <v>0.80744424024786343</v>
      </c>
      <c r="N1428">
        <f t="shared" si="202"/>
        <v>39980.528225106253</v>
      </c>
      <c r="O1428">
        <f t="shared" si="203"/>
        <v>9.8975014365475511E-3</v>
      </c>
      <c r="P1428">
        <f t="shared" si="204"/>
        <v>3.3287974592612755</v>
      </c>
      <c r="Q1428">
        <f t="shared" si="205"/>
        <v>0.81896994404788925</v>
      </c>
      <c r="R1428">
        <f t="shared" si="206"/>
        <v>0.24046627835611029</v>
      </c>
      <c r="S1428">
        <f>IF(B1428*D1428&gt;0,1,0)</f>
        <v>1</v>
      </c>
      <c r="T1428">
        <f>IF(K1428*D1428&gt;0,1,0)</f>
        <v>1</v>
      </c>
      <c r="U1428">
        <f>IF(M1428*D1428&gt;0,1,0)</f>
        <v>1</v>
      </c>
    </row>
    <row r="1429" spans="1:21" x14ac:dyDescent="0.2">
      <c r="A1429">
        <v>2424</v>
      </c>
      <c r="B1429">
        <v>0.97769812692041802</v>
      </c>
      <c r="C1429">
        <v>39980.526361947399</v>
      </c>
      <c r="D1429">
        <v>0.80406330782716395</v>
      </c>
      <c r="E1429">
        <v>35047.756752729401</v>
      </c>
      <c r="F1429">
        <v>42733.205392317803</v>
      </c>
      <c r="G1429">
        <v>39429.474276080698</v>
      </c>
      <c r="H1429">
        <v>38960.6591753065</v>
      </c>
      <c r="I1429">
        <v>1727158641.59535</v>
      </c>
      <c r="J1429">
        <f t="shared" si="198"/>
        <v>0.8112906655724399</v>
      </c>
      <c r="K1429">
        <f t="shared" si="199"/>
        <v>0.98919456926661575</v>
      </c>
      <c r="L1429">
        <f t="shared" si="200"/>
        <v>0.91271931194631251</v>
      </c>
      <c r="M1429">
        <f t="shared" si="201"/>
        <v>0.9018671105395023</v>
      </c>
      <c r="N1429">
        <f t="shared" si="202"/>
        <v>39980.524111003469</v>
      </c>
      <c r="O1429">
        <f t="shared" si="203"/>
        <v>7.2273577452759419E-3</v>
      </c>
      <c r="P1429">
        <f t="shared" si="204"/>
        <v>21.594670146368305</v>
      </c>
      <c r="Q1429">
        <f t="shared" si="205"/>
        <v>23.024463327363566</v>
      </c>
      <c r="R1429">
        <f t="shared" si="206"/>
        <v>12.163694296240863</v>
      </c>
      <c r="S1429">
        <f>IF(B1429*D1429&gt;0,1,0)</f>
        <v>1</v>
      </c>
      <c r="T1429">
        <f>IF(K1429*D1429&gt;0,1,0)</f>
        <v>1</v>
      </c>
      <c r="U1429">
        <f>IF(M1429*D1429&gt;0,1,0)</f>
        <v>1</v>
      </c>
    </row>
    <row r="1430" spans="1:21" x14ac:dyDescent="0.2">
      <c r="A1430">
        <v>1163</v>
      </c>
      <c r="B1430">
        <v>0.847145150885112</v>
      </c>
      <c r="C1430">
        <v>39980.526344778998</v>
      </c>
      <c r="D1430">
        <v>0.80404613939754199</v>
      </c>
      <c r="E1430">
        <v>35228.979076385498</v>
      </c>
      <c r="F1430">
        <v>34617.6695622634</v>
      </c>
      <c r="G1430">
        <v>34519.655002638698</v>
      </c>
      <c r="H1430">
        <v>34515.333386108199</v>
      </c>
      <c r="I1430">
        <v>1727158822.8176701</v>
      </c>
      <c r="J1430">
        <f t="shared" si="198"/>
        <v>0.81548562676818281</v>
      </c>
      <c r="K1430">
        <f t="shared" si="199"/>
        <v>0.80133494357091206</v>
      </c>
      <c r="L1430">
        <f t="shared" si="200"/>
        <v>0.79906608802404389</v>
      </c>
      <c r="M1430">
        <f t="shared" si="201"/>
        <v>0.79896605060435644</v>
      </c>
      <c r="N1430">
        <f t="shared" si="202"/>
        <v>39980.528305964588</v>
      </c>
      <c r="O1430">
        <f t="shared" si="203"/>
        <v>1.1439487370640822E-2</v>
      </c>
      <c r="P1430">
        <f t="shared" si="204"/>
        <v>5.3602659568595596</v>
      </c>
      <c r="Q1430">
        <f t="shared" si="205"/>
        <v>0.33719406061216628</v>
      </c>
      <c r="R1430">
        <f t="shared" si="206"/>
        <v>0.63181558175156205</v>
      </c>
      <c r="S1430">
        <f>IF(B1430*D1430&gt;0,1,0)</f>
        <v>1</v>
      </c>
      <c r="T1430">
        <f>IF(K1430*D1430&gt;0,1,0)</f>
        <v>1</v>
      </c>
      <c r="U1430">
        <f>IF(M1430*D1430&gt;0,1,0)</f>
        <v>1</v>
      </c>
    </row>
    <row r="1431" spans="1:21" x14ac:dyDescent="0.2">
      <c r="A1431">
        <v>5549</v>
      </c>
      <c r="B1431">
        <v>0.97042672608066705</v>
      </c>
      <c r="C1431">
        <v>39980.526295714197</v>
      </c>
      <c r="D1431">
        <v>0.80399707460310299</v>
      </c>
      <c r="E1431">
        <v>35159.625697612697</v>
      </c>
      <c r="F1431">
        <v>42173.989624978902</v>
      </c>
      <c r="G1431">
        <v>37584.229551628203</v>
      </c>
      <c r="H1431">
        <v>37567.390103399703</v>
      </c>
      <c r="I1431">
        <v>1727158753.4642899</v>
      </c>
      <c r="J1431">
        <f t="shared" si="198"/>
        <v>0.81388022448177544</v>
      </c>
      <c r="K1431">
        <f t="shared" si="199"/>
        <v>0.97624975983747453</v>
      </c>
      <c r="L1431">
        <f t="shared" si="200"/>
        <v>0.87000531369509726</v>
      </c>
      <c r="M1431">
        <f t="shared" si="201"/>
        <v>0.86961551165277085</v>
      </c>
      <c r="N1431">
        <f t="shared" si="202"/>
        <v>39980.526700562266</v>
      </c>
      <c r="O1431">
        <f t="shared" si="203"/>
        <v>9.8831498786724481E-3</v>
      </c>
      <c r="P1431">
        <f t="shared" si="204"/>
        <v>20.700280726733098</v>
      </c>
      <c r="Q1431">
        <f t="shared" si="205"/>
        <v>21.424541291944987</v>
      </c>
      <c r="R1431">
        <f t="shared" si="206"/>
        <v>8.1615268416319449</v>
      </c>
      <c r="S1431">
        <f>IF(B1431*D1431&gt;0,1,0)</f>
        <v>1</v>
      </c>
      <c r="T1431">
        <f>IF(K1431*D1431&gt;0,1,0)</f>
        <v>1</v>
      </c>
      <c r="U1431">
        <f>IF(M1431*D1431&gt;0,1,0)</f>
        <v>1</v>
      </c>
    </row>
    <row r="1432" spans="1:21" x14ac:dyDescent="0.2">
      <c r="A1432">
        <v>2578</v>
      </c>
      <c r="B1432">
        <v>0.84033647983255799</v>
      </c>
      <c r="C1432">
        <v>39980.525055353297</v>
      </c>
      <c r="D1432">
        <v>0.80275671370327395</v>
      </c>
      <c r="E1432">
        <v>35185.569152593598</v>
      </c>
      <c r="F1432">
        <v>36069.897786557602</v>
      </c>
      <c r="G1432">
        <v>35132.249200604798</v>
      </c>
      <c r="H1432">
        <v>35071.170879155397</v>
      </c>
      <c r="I1432">
        <v>1727158779.4077499</v>
      </c>
      <c r="J1432">
        <f t="shared" si="198"/>
        <v>0.81448076742114806</v>
      </c>
      <c r="K1432">
        <f t="shared" si="199"/>
        <v>0.8349513376517963</v>
      </c>
      <c r="L1432">
        <f t="shared" si="200"/>
        <v>0.81324650927325925</v>
      </c>
      <c r="M1432">
        <f t="shared" si="201"/>
        <v>0.81183265923970827</v>
      </c>
      <c r="N1432">
        <f t="shared" si="202"/>
        <v>39980.527301105321</v>
      </c>
      <c r="O1432">
        <f t="shared" si="203"/>
        <v>1.1724053717874106E-2</v>
      </c>
      <c r="P1432">
        <f t="shared" si="204"/>
        <v>4.6813393756523345</v>
      </c>
      <c r="Q1432">
        <f t="shared" si="205"/>
        <v>4.0105082148739983</v>
      </c>
      <c r="R1432">
        <f t="shared" si="206"/>
        <v>1.1305972758004352</v>
      </c>
      <c r="S1432">
        <f>IF(B1432*D1432&gt;0,1,0)</f>
        <v>1</v>
      </c>
      <c r="T1432">
        <f>IF(K1432*D1432&gt;0,1,0)</f>
        <v>1</v>
      </c>
      <c r="U1432">
        <f>IF(M1432*D1432&gt;0,1,0)</f>
        <v>1</v>
      </c>
    </row>
    <row r="1433" spans="1:21" x14ac:dyDescent="0.2">
      <c r="A1433">
        <v>4632</v>
      </c>
      <c r="B1433">
        <v>0.88250920160547697</v>
      </c>
      <c r="C1433">
        <v>39980.525045034003</v>
      </c>
      <c r="D1433">
        <v>0.80274639445269702</v>
      </c>
      <c r="E1433">
        <v>35036.479778528199</v>
      </c>
      <c r="F1433">
        <v>38048.3791624773</v>
      </c>
      <c r="G1433">
        <v>35577.440132886099</v>
      </c>
      <c r="H1433">
        <v>35754.0540724694</v>
      </c>
      <c r="I1433">
        <v>1727158630.3183801</v>
      </c>
      <c r="J1433">
        <f t="shared" si="198"/>
        <v>0.81102962450296756</v>
      </c>
      <c r="K1433">
        <f t="shared" si="199"/>
        <v>0.88074951764993747</v>
      </c>
      <c r="L1433">
        <f t="shared" si="200"/>
        <v>0.82355185492791894</v>
      </c>
      <c r="M1433">
        <f t="shared" si="201"/>
        <v>0.82764014056642132</v>
      </c>
      <c r="N1433">
        <f t="shared" si="202"/>
        <v>39980.523849962505</v>
      </c>
      <c r="O1433">
        <f t="shared" si="203"/>
        <v>8.2832300502705403E-3</v>
      </c>
      <c r="P1433">
        <f t="shared" si="204"/>
        <v>9.9362398515861639</v>
      </c>
      <c r="Q1433">
        <f t="shared" si="205"/>
        <v>9.7170318965334079</v>
      </c>
      <c r="R1433">
        <f t="shared" si="206"/>
        <v>3.1010723044974329</v>
      </c>
      <c r="S1433">
        <f>IF(B1433*D1433&gt;0,1,0)</f>
        <v>1</v>
      </c>
      <c r="T1433">
        <f>IF(K1433*D1433&gt;0,1,0)</f>
        <v>1</v>
      </c>
      <c r="U1433">
        <f>IF(M1433*D1433&gt;0,1,0)</f>
        <v>1</v>
      </c>
    </row>
    <row r="1434" spans="1:21" x14ac:dyDescent="0.2">
      <c r="A1434">
        <v>2136</v>
      </c>
      <c r="B1434">
        <v>0.74580802227220899</v>
      </c>
      <c r="C1434">
        <v>39980.524743992297</v>
      </c>
      <c r="D1434">
        <v>0.80244535273231998</v>
      </c>
      <c r="E1434">
        <v>35056.444942951202</v>
      </c>
      <c r="F1434">
        <v>31362.001443322701</v>
      </c>
      <c r="G1434">
        <v>30959.129357918999</v>
      </c>
      <c r="H1434">
        <v>30875.461506441199</v>
      </c>
      <c r="I1434">
        <v>1727158650.28354</v>
      </c>
      <c r="J1434">
        <f t="shared" si="198"/>
        <v>0.8114917810868334</v>
      </c>
      <c r="K1434">
        <f t="shared" si="199"/>
        <v>0.72597225563246992</v>
      </c>
      <c r="L1434">
        <f t="shared" si="200"/>
        <v>0.71664651291479164</v>
      </c>
      <c r="M1434">
        <f t="shared" si="201"/>
        <v>0.71470975709354623</v>
      </c>
      <c r="N1434">
        <f t="shared" si="202"/>
        <v>39980.524312118985</v>
      </c>
      <c r="O1434">
        <f t="shared" si="203"/>
        <v>9.0464283545134139E-3</v>
      </c>
      <c r="P1434">
        <f t="shared" si="204"/>
        <v>7.0580919021166162</v>
      </c>
      <c r="Q1434">
        <f t="shared" si="205"/>
        <v>9.5300068521127059</v>
      </c>
      <c r="R1434">
        <f t="shared" si="206"/>
        <v>10.933529035969212</v>
      </c>
      <c r="S1434">
        <f>IF(B1434*D1434&gt;0,1,0)</f>
        <v>1</v>
      </c>
      <c r="T1434">
        <f>IF(K1434*D1434&gt;0,1,0)</f>
        <v>1</v>
      </c>
      <c r="U1434">
        <f>IF(M1434*D1434&gt;0,1,0)</f>
        <v>1</v>
      </c>
    </row>
    <row r="1435" spans="1:21" x14ac:dyDescent="0.2">
      <c r="A1435">
        <v>2110</v>
      </c>
      <c r="B1435">
        <v>0.86061267078589898</v>
      </c>
      <c r="C1435">
        <v>39980.524315784503</v>
      </c>
      <c r="D1435">
        <v>0.80201714498252796</v>
      </c>
      <c r="E1435">
        <v>35007.538190126397</v>
      </c>
      <c r="F1435">
        <v>35558.347787029998</v>
      </c>
      <c r="G1435">
        <v>34774.862677127101</v>
      </c>
      <c r="H1435">
        <v>34887.518892314198</v>
      </c>
      <c r="I1435">
        <v>1727158601.37679</v>
      </c>
      <c r="J1435">
        <f t="shared" si="198"/>
        <v>0.8103596803269999</v>
      </c>
      <c r="K1435">
        <f t="shared" si="199"/>
        <v>0.82310990247754623</v>
      </c>
      <c r="L1435">
        <f t="shared" si="200"/>
        <v>0.80497367308164591</v>
      </c>
      <c r="M1435">
        <f t="shared" si="201"/>
        <v>0.80758145584060648</v>
      </c>
      <c r="N1435">
        <f t="shared" si="202"/>
        <v>39980.523180018288</v>
      </c>
      <c r="O1435">
        <f t="shared" si="203"/>
        <v>8.3425353444719352E-3</v>
      </c>
      <c r="P1435">
        <f t="shared" si="204"/>
        <v>7.3060191007073216</v>
      </c>
      <c r="Q1435">
        <f t="shared" si="205"/>
        <v>2.6299634149937998</v>
      </c>
      <c r="R1435">
        <f t="shared" si="206"/>
        <v>0.69378951471165029</v>
      </c>
      <c r="S1435">
        <f>IF(B1435*D1435&gt;0,1,0)</f>
        <v>1</v>
      </c>
      <c r="T1435">
        <f>IF(K1435*D1435&gt;0,1,0)</f>
        <v>1</v>
      </c>
      <c r="U1435">
        <f>IF(M1435*D1435&gt;0,1,0)</f>
        <v>1</v>
      </c>
    </row>
    <row r="1436" spans="1:21" x14ac:dyDescent="0.2">
      <c r="A1436">
        <v>6001</v>
      </c>
      <c r="B1436">
        <v>1.13505536112228</v>
      </c>
      <c r="C1436">
        <v>39980.523640918102</v>
      </c>
      <c r="D1436">
        <v>0.801342278515221</v>
      </c>
      <c r="E1436">
        <v>34995.322153806599</v>
      </c>
      <c r="F1436">
        <v>45498.8807430081</v>
      </c>
      <c r="G1436">
        <v>40734.1187163293</v>
      </c>
      <c r="H1436">
        <v>38885.179836630799</v>
      </c>
      <c r="I1436">
        <v>1727158589.1607499</v>
      </c>
      <c r="J1436">
        <f t="shared" si="198"/>
        <v>0.81007690170848612</v>
      </c>
      <c r="K1436">
        <f t="shared" si="199"/>
        <v>1.0532148320140764</v>
      </c>
      <c r="L1436">
        <f t="shared" si="200"/>
        <v>0.94291941472984486</v>
      </c>
      <c r="M1436">
        <f t="shared" si="201"/>
        <v>0.90011990362571292</v>
      </c>
      <c r="N1436">
        <f t="shared" si="202"/>
        <v>39980.522897239578</v>
      </c>
      <c r="O1436">
        <f t="shared" si="203"/>
        <v>8.734623193265123E-3</v>
      </c>
      <c r="P1436">
        <f t="shared" si="204"/>
        <v>41.644262577207869</v>
      </c>
      <c r="Q1436">
        <f t="shared" si="205"/>
        <v>31.431332184986072</v>
      </c>
      <c r="R1436">
        <f t="shared" si="206"/>
        <v>12.326521108247718</v>
      </c>
      <c r="S1436">
        <f>IF(B1436*D1436&gt;0,1,0)</f>
        <v>1</v>
      </c>
      <c r="T1436">
        <f>IF(K1436*D1436&gt;0,1,0)</f>
        <v>1</v>
      </c>
      <c r="U1436">
        <f>IF(M1436*D1436&gt;0,1,0)</f>
        <v>1</v>
      </c>
    </row>
    <row r="1437" spans="1:21" x14ac:dyDescent="0.2">
      <c r="A1437">
        <v>3595</v>
      </c>
      <c r="B1437">
        <v>0.94977891175854801</v>
      </c>
      <c r="C1437">
        <v>39980.522932192704</v>
      </c>
      <c r="D1437">
        <v>0.80063355312449802</v>
      </c>
      <c r="E1437">
        <v>35033.375952005299</v>
      </c>
      <c r="F1437">
        <v>41488.8931107893</v>
      </c>
      <c r="G1437">
        <v>35505.553147852399</v>
      </c>
      <c r="H1437">
        <v>35715.466183364297</v>
      </c>
      <c r="I1437">
        <v>1727158627.21455</v>
      </c>
      <c r="J1437">
        <f t="shared" si="198"/>
        <v>0.81095777666678937</v>
      </c>
      <c r="K1437">
        <f t="shared" si="199"/>
        <v>0.96039104423123378</v>
      </c>
      <c r="L1437">
        <f t="shared" si="200"/>
        <v>0.82188780434843511</v>
      </c>
      <c r="M1437">
        <f t="shared" si="201"/>
        <v>0.82674690239269211</v>
      </c>
      <c r="N1437">
        <f t="shared" si="202"/>
        <v>39980.523778114584</v>
      </c>
      <c r="O1437">
        <f t="shared" si="203"/>
        <v>1.0324223542291344E-2</v>
      </c>
      <c r="P1437">
        <f t="shared" si="204"/>
        <v>18.628417214342999</v>
      </c>
      <c r="Q1437">
        <f t="shared" si="205"/>
        <v>19.953884081334969</v>
      </c>
      <c r="R1437">
        <f t="shared" si="206"/>
        <v>3.2615856737812079</v>
      </c>
      <c r="S1437">
        <f>IF(B1437*D1437&gt;0,1,0)</f>
        <v>1</v>
      </c>
      <c r="T1437">
        <f>IF(K1437*D1437&gt;0,1,0)</f>
        <v>1</v>
      </c>
      <c r="U1437">
        <f>IF(M1437*D1437&gt;0,1,0)</f>
        <v>1</v>
      </c>
    </row>
    <row r="1438" spans="1:21" x14ac:dyDescent="0.2">
      <c r="A1438">
        <v>3279</v>
      </c>
      <c r="B1438">
        <v>0.92436148321705303</v>
      </c>
      <c r="C1438">
        <v>39980.522758793697</v>
      </c>
      <c r="D1438">
        <v>0.80046015411789995</v>
      </c>
      <c r="E1438">
        <v>34857.631936550097</v>
      </c>
      <c r="F1438">
        <v>38082.388717956797</v>
      </c>
      <c r="G1438">
        <v>36958.156056940497</v>
      </c>
      <c r="H1438">
        <v>37411.548782140002</v>
      </c>
      <c r="I1438">
        <v>1727158451.47053</v>
      </c>
      <c r="J1438">
        <f t="shared" si="198"/>
        <v>0.80688962816088183</v>
      </c>
      <c r="K1438">
        <f t="shared" si="199"/>
        <v>0.88153677587862955</v>
      </c>
      <c r="L1438">
        <f t="shared" si="200"/>
        <v>0.85551287168843748</v>
      </c>
      <c r="M1438">
        <f t="shared" si="201"/>
        <v>0.86600807366064825</v>
      </c>
      <c r="N1438">
        <f t="shared" si="202"/>
        <v>39980.519709965971</v>
      </c>
      <c r="O1438">
        <f t="shared" si="203"/>
        <v>6.4294740429818864E-3</v>
      </c>
      <c r="P1438">
        <f t="shared" si="204"/>
        <v>15.47876286680269</v>
      </c>
      <c r="Q1438">
        <f t="shared" si="205"/>
        <v>10.128751736565242</v>
      </c>
      <c r="R1438">
        <f t="shared" si="206"/>
        <v>8.1887798169018833</v>
      </c>
      <c r="S1438">
        <f>IF(B1438*D1438&gt;0,1,0)</f>
        <v>1</v>
      </c>
      <c r="T1438">
        <f>IF(K1438*D1438&gt;0,1,0)</f>
        <v>1</v>
      </c>
      <c r="U1438">
        <f>IF(M1438*D1438&gt;0,1,0)</f>
        <v>1</v>
      </c>
    </row>
    <row r="1439" spans="1:21" x14ac:dyDescent="0.2">
      <c r="A1439">
        <v>1682</v>
      </c>
      <c r="B1439">
        <v>1.1869662268863399</v>
      </c>
      <c r="C1439">
        <v>39980.522109420403</v>
      </c>
      <c r="D1439">
        <v>0.79981078082346302</v>
      </c>
      <c r="E1439">
        <v>35010.7693841457</v>
      </c>
      <c r="F1439">
        <v>44855.524305840903</v>
      </c>
      <c r="G1439">
        <v>43285.820053149</v>
      </c>
      <c r="H1439">
        <v>42558.472589023397</v>
      </c>
      <c r="I1439">
        <v>1727158604.60798</v>
      </c>
      <c r="J1439">
        <f t="shared" si="198"/>
        <v>0.81043447648485423</v>
      </c>
      <c r="K1439">
        <f t="shared" si="199"/>
        <v>1.0383223218944653</v>
      </c>
      <c r="L1439">
        <f t="shared" si="200"/>
        <v>1.0019865753043751</v>
      </c>
      <c r="M1439">
        <f t="shared" si="201"/>
        <v>0.98514982844961563</v>
      </c>
      <c r="N1439">
        <f t="shared" si="202"/>
        <v>39980.523254814354</v>
      </c>
      <c r="O1439">
        <f t="shared" si="203"/>
        <v>1.0623695661391208E-2</v>
      </c>
      <c r="P1439">
        <f t="shared" si="204"/>
        <v>48.405879908779468</v>
      </c>
      <c r="Q1439">
        <f t="shared" si="205"/>
        <v>29.820996014261947</v>
      </c>
      <c r="R1439">
        <f t="shared" si="206"/>
        <v>23.172861890575248</v>
      </c>
      <c r="S1439">
        <f>IF(B1439*D1439&gt;0,1,0)</f>
        <v>1</v>
      </c>
      <c r="T1439">
        <f>IF(K1439*D1439&gt;0,1,0)</f>
        <v>1</v>
      </c>
      <c r="U1439">
        <f>IF(M1439*D1439&gt;0,1,0)</f>
        <v>1</v>
      </c>
    </row>
    <row r="1440" spans="1:21" x14ac:dyDescent="0.2">
      <c r="A1440">
        <v>1161</v>
      </c>
      <c r="B1440">
        <v>0.83454385251834595</v>
      </c>
      <c r="C1440">
        <v>39980.521889481701</v>
      </c>
      <c r="D1440">
        <v>0.79959084216534304</v>
      </c>
      <c r="E1440">
        <v>35019.026044607097</v>
      </c>
      <c r="F1440">
        <v>34330.095864491501</v>
      </c>
      <c r="G1440">
        <v>34443.070781506598</v>
      </c>
      <c r="H1440">
        <v>34442.133607231</v>
      </c>
      <c r="I1440">
        <v>1727158612.86464</v>
      </c>
      <c r="J1440">
        <f t="shared" si="198"/>
        <v>0.81062560288442354</v>
      </c>
      <c r="K1440">
        <f t="shared" si="199"/>
        <v>0.79467814501137735</v>
      </c>
      <c r="L1440">
        <f t="shared" si="200"/>
        <v>0.79729330512746754</v>
      </c>
      <c r="M1440">
        <f t="shared" si="201"/>
        <v>0.79727161127849533</v>
      </c>
      <c r="N1440">
        <f t="shared" si="202"/>
        <v>39980.523445940744</v>
      </c>
      <c r="O1440">
        <f t="shared" si="203"/>
        <v>1.1034760719080494E-2</v>
      </c>
      <c r="P1440">
        <f t="shared" si="204"/>
        <v>4.371362015396266</v>
      </c>
      <c r="Q1440">
        <f t="shared" si="205"/>
        <v>0.61440137816758844</v>
      </c>
      <c r="R1440">
        <f t="shared" si="206"/>
        <v>0.29005220727229525</v>
      </c>
      <c r="S1440">
        <f>IF(B1440*D1440&gt;0,1,0)</f>
        <v>1</v>
      </c>
      <c r="T1440">
        <f>IF(K1440*D1440&gt;0,1,0)</f>
        <v>1</v>
      </c>
      <c r="U1440">
        <f>IF(M1440*D1440&gt;0,1,0)</f>
        <v>1</v>
      </c>
    </row>
    <row r="1441" spans="1:21" x14ac:dyDescent="0.2">
      <c r="A1441">
        <v>1162</v>
      </c>
      <c r="B1441">
        <v>0.83646744061672895</v>
      </c>
      <c r="C1441">
        <v>39980.521889481701</v>
      </c>
      <c r="D1441">
        <v>0.79959084216534304</v>
      </c>
      <c r="E1441">
        <v>35030.190626621203</v>
      </c>
      <c r="F1441">
        <v>34299.4821694735</v>
      </c>
      <c r="G1441">
        <v>34413.513184912503</v>
      </c>
      <c r="H1441">
        <v>34412.576021187</v>
      </c>
      <c r="I1441">
        <v>1727158624.0292201</v>
      </c>
      <c r="J1441">
        <f t="shared" si="198"/>
        <v>0.81088404228289823</v>
      </c>
      <c r="K1441">
        <f t="shared" si="199"/>
        <v>0.79396949466373845</v>
      </c>
      <c r="L1441">
        <f t="shared" si="200"/>
        <v>0.79660910150260422</v>
      </c>
      <c r="M1441">
        <f t="shared" si="201"/>
        <v>0.79658740789784721</v>
      </c>
      <c r="N1441">
        <f t="shared" si="202"/>
        <v>39980.523704380095</v>
      </c>
      <c r="O1441">
        <f t="shared" si="203"/>
        <v>1.1293200117555191E-2</v>
      </c>
      <c r="P1441">
        <f t="shared" si="204"/>
        <v>4.611933567363244</v>
      </c>
      <c r="Q1441">
        <f t="shared" si="205"/>
        <v>0.70302799946803074</v>
      </c>
      <c r="R1441">
        <f t="shared" si="206"/>
        <v>0.37562139398224453</v>
      </c>
      <c r="S1441">
        <f>IF(B1441*D1441&gt;0,1,0)</f>
        <v>1</v>
      </c>
      <c r="T1441">
        <f>IF(K1441*D1441&gt;0,1,0)</f>
        <v>1</v>
      </c>
      <c r="U1441">
        <f>IF(M1441*D1441&gt;0,1,0)</f>
        <v>1</v>
      </c>
    </row>
    <row r="1442" spans="1:21" x14ac:dyDescent="0.2">
      <c r="A1442">
        <v>3852</v>
      </c>
      <c r="B1442">
        <v>0.87854216142668995</v>
      </c>
      <c r="C1442">
        <v>39980.521455013899</v>
      </c>
      <c r="D1442">
        <v>0.79915637435624298</v>
      </c>
      <c r="E1442">
        <v>34925.988212347002</v>
      </c>
      <c r="F1442">
        <v>37824.3338767932</v>
      </c>
      <c r="G1442">
        <v>34908.996467679703</v>
      </c>
      <c r="H1442">
        <v>34935.032616704702</v>
      </c>
      <c r="I1442">
        <v>1727158519.8268099</v>
      </c>
      <c r="J1442">
        <f t="shared" si="198"/>
        <v>0.80847194935988431</v>
      </c>
      <c r="K1442">
        <f t="shared" si="199"/>
        <v>0.87556328418502782</v>
      </c>
      <c r="L1442">
        <f t="shared" si="200"/>
        <v>0.80807862193703017</v>
      </c>
      <c r="M1442">
        <f t="shared" si="201"/>
        <v>0.80868131057186809</v>
      </c>
      <c r="N1442">
        <f t="shared" si="202"/>
        <v>39980.521292287267</v>
      </c>
      <c r="O1442">
        <f t="shared" si="203"/>
        <v>9.3155750036413298E-3</v>
      </c>
      <c r="P1442">
        <f t="shared" si="204"/>
        <v>9.9336987875990914</v>
      </c>
      <c r="Q1442">
        <f t="shared" si="205"/>
        <v>9.5609460526838816</v>
      </c>
      <c r="R1442">
        <f t="shared" si="206"/>
        <v>1.1918738961818185</v>
      </c>
      <c r="S1442">
        <f>IF(B1442*D1442&gt;0,1,0)</f>
        <v>1</v>
      </c>
      <c r="T1442">
        <f>IF(K1442*D1442&gt;0,1,0)</f>
        <v>1</v>
      </c>
      <c r="U1442">
        <f>IF(M1442*D1442&gt;0,1,0)</f>
        <v>1</v>
      </c>
    </row>
    <row r="1443" spans="1:21" x14ac:dyDescent="0.2">
      <c r="A1443">
        <v>1435</v>
      </c>
      <c r="B1443">
        <v>0.87579500279942202</v>
      </c>
      <c r="C1443">
        <v>39980.519845427298</v>
      </c>
      <c r="D1443">
        <v>0.79754678771860199</v>
      </c>
      <c r="E1443">
        <v>34834.8920915126</v>
      </c>
      <c r="F1443">
        <v>37186.244169255697</v>
      </c>
      <c r="G1443">
        <v>34962.161181323201</v>
      </c>
      <c r="H1443">
        <v>34730.266227558197</v>
      </c>
      <c r="I1443">
        <v>1727158428.73069</v>
      </c>
      <c r="J1443">
        <f t="shared" si="198"/>
        <v>0.806363242859088</v>
      </c>
      <c r="K1443">
        <f t="shared" si="199"/>
        <v>0.86079268910314111</v>
      </c>
      <c r="L1443">
        <f t="shared" si="200"/>
        <v>0.80930928660470369</v>
      </c>
      <c r="M1443">
        <f t="shared" si="201"/>
        <v>0.80394134786014348</v>
      </c>
      <c r="N1443">
        <f t="shared" si="202"/>
        <v>39980.519183580785</v>
      </c>
      <c r="O1443">
        <f t="shared" si="203"/>
        <v>8.8164551404860125E-3</v>
      </c>
      <c r="P1443">
        <f t="shared" si="204"/>
        <v>9.81111281316179</v>
      </c>
      <c r="Q1443">
        <f t="shared" si="205"/>
        <v>7.9300553094139135</v>
      </c>
      <c r="R1443">
        <f t="shared" si="206"/>
        <v>0.80177868433690991</v>
      </c>
      <c r="S1443">
        <f>IF(B1443*D1443&gt;0,1,0)</f>
        <v>1</v>
      </c>
      <c r="T1443">
        <f>IF(K1443*D1443&gt;0,1,0)</f>
        <v>1</v>
      </c>
      <c r="U1443">
        <f>IF(M1443*D1443&gt;0,1,0)</f>
        <v>1</v>
      </c>
    </row>
    <row r="1444" spans="1:21" x14ac:dyDescent="0.2">
      <c r="A1444">
        <v>6170</v>
      </c>
      <c r="B1444">
        <v>0.78014753526576897</v>
      </c>
      <c r="C1444">
        <v>39980.517987586398</v>
      </c>
      <c r="D1444">
        <v>0.79568894680414803</v>
      </c>
      <c r="E1444">
        <v>34840.2645096778</v>
      </c>
      <c r="F1444">
        <v>32652.737941771698</v>
      </c>
      <c r="G1444">
        <v>29231.5713637769</v>
      </c>
      <c r="H1444">
        <v>29099.5093830078</v>
      </c>
      <c r="I1444">
        <v>1727158434.1031101</v>
      </c>
      <c r="J1444">
        <f t="shared" si="198"/>
        <v>0.80648760439068978</v>
      </c>
      <c r="K1444">
        <f t="shared" si="199"/>
        <v>0.75585041531878927</v>
      </c>
      <c r="L1444">
        <f t="shared" si="200"/>
        <v>0.67665674453187274</v>
      </c>
      <c r="M1444">
        <f t="shared" si="201"/>
        <v>0.6735997542362917</v>
      </c>
      <c r="N1444">
        <f t="shared" si="202"/>
        <v>39980.519307942363</v>
      </c>
      <c r="O1444">
        <f t="shared" si="203"/>
        <v>1.0798657586541749E-2</v>
      </c>
      <c r="P1444">
        <f t="shared" si="204"/>
        <v>1.9532018888537421</v>
      </c>
      <c r="Q1444">
        <f t="shared" si="205"/>
        <v>5.0067971467202845</v>
      </c>
      <c r="R1444">
        <f t="shared" si="206"/>
        <v>15.343834177692498</v>
      </c>
      <c r="S1444">
        <f>IF(B1444*D1444&gt;0,1,0)</f>
        <v>1</v>
      </c>
      <c r="T1444">
        <f>IF(K1444*D1444&gt;0,1,0)</f>
        <v>1</v>
      </c>
      <c r="U1444">
        <f>IF(M1444*D1444&gt;0,1,0)</f>
        <v>1</v>
      </c>
    </row>
    <row r="1445" spans="1:21" x14ac:dyDescent="0.2">
      <c r="A1445">
        <v>1436</v>
      </c>
      <c r="B1445">
        <v>0.88586996227366599</v>
      </c>
      <c r="C1445">
        <v>39980.517951231901</v>
      </c>
      <c r="D1445">
        <v>0.79565259235096097</v>
      </c>
      <c r="E1445">
        <v>34762.236293554299</v>
      </c>
      <c r="F1445">
        <v>37546.808236835503</v>
      </c>
      <c r="G1445">
        <v>34777.165970742702</v>
      </c>
      <c r="H1445">
        <v>34504.5719883739</v>
      </c>
      <c r="I1445">
        <v>1727158356.0748899</v>
      </c>
      <c r="J1445">
        <f t="shared" si="198"/>
        <v>0.80468139568412733</v>
      </c>
      <c r="K1445">
        <f t="shared" si="199"/>
        <v>0.86913907955637737</v>
      </c>
      <c r="L1445">
        <f t="shared" si="200"/>
        <v>0.80502699006348843</v>
      </c>
      <c r="M1445">
        <f t="shared" si="201"/>
        <v>0.7987169441753218</v>
      </c>
      <c r="N1445">
        <f t="shared" si="202"/>
        <v>39980.517501733564</v>
      </c>
      <c r="O1445">
        <f t="shared" si="203"/>
        <v>9.0288033331663575E-3</v>
      </c>
      <c r="P1445">
        <f t="shared" si="204"/>
        <v>11.338789163764867</v>
      </c>
      <c r="Q1445">
        <f t="shared" si="205"/>
        <v>9.236001731394051</v>
      </c>
      <c r="R1445">
        <f t="shared" si="206"/>
        <v>0.38513691199150168</v>
      </c>
      <c r="S1445">
        <f>IF(B1445*D1445&gt;0,1,0)</f>
        <v>1</v>
      </c>
      <c r="T1445">
        <f>IF(K1445*D1445&gt;0,1,0)</f>
        <v>1</v>
      </c>
      <c r="U1445">
        <f>IF(M1445*D1445&gt;0,1,0)</f>
        <v>1</v>
      </c>
    </row>
    <row r="1446" spans="1:21" x14ac:dyDescent="0.2">
      <c r="A1446">
        <v>1204</v>
      </c>
      <c r="B1446">
        <v>1.00327841104569</v>
      </c>
      <c r="C1446">
        <v>39980.516897459798</v>
      </c>
      <c r="D1446">
        <v>0.79459882028459095</v>
      </c>
      <c r="E1446">
        <v>34946.905367136002</v>
      </c>
      <c r="F1446">
        <v>39603.7776811812</v>
      </c>
      <c r="G1446">
        <v>36939.133308514902</v>
      </c>
      <c r="H1446">
        <v>36928.628004178398</v>
      </c>
      <c r="I1446">
        <v>1727158540.7439599</v>
      </c>
      <c r="J1446">
        <f t="shared" si="198"/>
        <v>0.80895614275777783</v>
      </c>
      <c r="K1446">
        <f t="shared" si="199"/>
        <v>0.91675411299030551</v>
      </c>
      <c r="L1446">
        <f t="shared" si="200"/>
        <v>0.85507253028969676</v>
      </c>
      <c r="M1446">
        <f t="shared" si="201"/>
        <v>0.85482935194857401</v>
      </c>
      <c r="N1446">
        <f t="shared" si="202"/>
        <v>39980.521776480557</v>
      </c>
      <c r="O1446">
        <f t="shared" si="203"/>
        <v>1.4357322473186884E-2</v>
      </c>
      <c r="P1446">
        <f t="shared" si="204"/>
        <v>26.262257812861979</v>
      </c>
      <c r="Q1446">
        <f t="shared" si="205"/>
        <v>15.373203381042503</v>
      </c>
      <c r="R1446">
        <f t="shared" si="206"/>
        <v>7.5799925857442245</v>
      </c>
      <c r="S1446">
        <f>IF(B1446*D1446&gt;0,1,0)</f>
        <v>1</v>
      </c>
      <c r="T1446">
        <f>IF(K1446*D1446&gt;0,1,0)</f>
        <v>1</v>
      </c>
      <c r="U1446">
        <f>IF(M1446*D1446&gt;0,1,0)</f>
        <v>1</v>
      </c>
    </row>
    <row r="1447" spans="1:21" x14ac:dyDescent="0.2">
      <c r="A1447">
        <v>4497</v>
      </c>
      <c r="B1447">
        <v>0.883751642635899</v>
      </c>
      <c r="C1447">
        <v>39980.516365150397</v>
      </c>
      <c r="D1447">
        <v>0.79406651081080704</v>
      </c>
      <c r="E1447">
        <v>34638.264564275698</v>
      </c>
      <c r="F1447">
        <v>36795.148425469102</v>
      </c>
      <c r="G1447">
        <v>33671.2738600671</v>
      </c>
      <c r="H1447">
        <v>33404.210207939097</v>
      </c>
      <c r="I1447">
        <v>1727158232.1031599</v>
      </c>
      <c r="J1447">
        <f t="shared" si="198"/>
        <v>0.80181167972860412</v>
      </c>
      <c r="K1447">
        <f t="shared" si="199"/>
        <v>0.85173954688585884</v>
      </c>
      <c r="L1447">
        <f t="shared" si="200"/>
        <v>0.77942763564970141</v>
      </c>
      <c r="M1447">
        <f t="shared" si="201"/>
        <v>0.77324560666525688</v>
      </c>
      <c r="N1447">
        <f t="shared" si="202"/>
        <v>39980.514632017592</v>
      </c>
      <c r="O1447">
        <f t="shared" si="203"/>
        <v>7.7451689177970851E-3</v>
      </c>
      <c r="P1447">
        <f t="shared" si="204"/>
        <v>11.294410556807904</v>
      </c>
      <c r="Q1447">
        <f t="shared" si="205"/>
        <v>7.2629981607161485</v>
      </c>
      <c r="R1447">
        <f t="shared" si="206"/>
        <v>2.6220604775650727</v>
      </c>
      <c r="S1447">
        <f>IF(B1447*D1447&gt;0,1,0)</f>
        <v>1</v>
      </c>
      <c r="T1447">
        <f>IF(K1447*D1447&gt;0,1,0)</f>
        <v>1</v>
      </c>
      <c r="U1447">
        <f>IF(M1447*D1447&gt;0,1,0)</f>
        <v>1</v>
      </c>
    </row>
    <row r="1448" spans="1:21" x14ac:dyDescent="0.2">
      <c r="A1448">
        <v>5173</v>
      </c>
      <c r="B1448">
        <v>1.1602867883235299</v>
      </c>
      <c r="C1448">
        <v>39980.516238484597</v>
      </c>
      <c r="D1448">
        <v>0.79393984503985804</v>
      </c>
      <c r="E1448">
        <v>34681.322531700098</v>
      </c>
      <c r="F1448">
        <v>49308.082417309197</v>
      </c>
      <c r="G1448">
        <v>37915.2242099344</v>
      </c>
      <c r="H1448">
        <v>38320.804477721402</v>
      </c>
      <c r="I1448">
        <v>1727158275.16113</v>
      </c>
      <c r="J1448">
        <f t="shared" si="198"/>
        <v>0.80280839193750231</v>
      </c>
      <c r="K1448">
        <f t="shared" si="199"/>
        <v>1.1413907966969721</v>
      </c>
      <c r="L1448">
        <f t="shared" si="200"/>
        <v>0.87766722708181477</v>
      </c>
      <c r="M1448">
        <f t="shared" si="201"/>
        <v>0.88705565920651397</v>
      </c>
      <c r="N1448">
        <f t="shared" si="202"/>
        <v>39980.51562872986</v>
      </c>
      <c r="O1448">
        <f t="shared" si="203"/>
        <v>8.8685468976442694E-3</v>
      </c>
      <c r="P1448">
        <f t="shared" si="204"/>
        <v>46.142909386954905</v>
      </c>
      <c r="Q1448">
        <f t="shared" si="205"/>
        <v>43.76288125955827</v>
      </c>
      <c r="R1448">
        <f t="shared" si="206"/>
        <v>11.728321074751104</v>
      </c>
      <c r="S1448">
        <f>IF(B1448*D1448&gt;0,1,0)</f>
        <v>1</v>
      </c>
      <c r="T1448">
        <f>IF(K1448*D1448&gt;0,1,0)</f>
        <v>1</v>
      </c>
      <c r="U1448">
        <f>IF(M1448*D1448&gt;0,1,0)</f>
        <v>1</v>
      </c>
    </row>
    <row r="1449" spans="1:21" x14ac:dyDescent="0.2">
      <c r="A1449">
        <v>2856</v>
      </c>
      <c r="B1449">
        <v>0.95790775102019099</v>
      </c>
      <c r="C1449">
        <v>39980.515973139401</v>
      </c>
      <c r="D1449">
        <v>0.79367449984420002</v>
      </c>
      <c r="E1449">
        <v>34761.480398416497</v>
      </c>
      <c r="F1449">
        <v>39856.745330415601</v>
      </c>
      <c r="G1449">
        <v>37379.268249034802</v>
      </c>
      <c r="H1449">
        <v>37321.861841455102</v>
      </c>
      <c r="I1449">
        <v>1727158355.319</v>
      </c>
      <c r="J1449">
        <f t="shared" si="198"/>
        <v>0.80466389811149297</v>
      </c>
      <c r="K1449">
        <f t="shared" si="199"/>
        <v>0.92260984561147219</v>
      </c>
      <c r="L1449">
        <f t="shared" si="200"/>
        <v>0.86526083909802787</v>
      </c>
      <c r="M1449">
        <f t="shared" si="201"/>
        <v>0.86393198707071994</v>
      </c>
      <c r="N1449">
        <f t="shared" si="202"/>
        <v>39980.517484236108</v>
      </c>
      <c r="O1449">
        <f t="shared" si="203"/>
        <v>1.0989398267292949E-2</v>
      </c>
      <c r="P1449">
        <f t="shared" si="204"/>
        <v>20.692771559150547</v>
      </c>
      <c r="Q1449">
        <f t="shared" si="205"/>
        <v>16.245368320713649</v>
      </c>
      <c r="R1449">
        <f t="shared" si="206"/>
        <v>8.8521789776931996</v>
      </c>
      <c r="S1449">
        <f>IF(B1449*D1449&gt;0,1,0)</f>
        <v>1</v>
      </c>
      <c r="T1449">
        <f>IF(K1449*D1449&gt;0,1,0)</f>
        <v>1</v>
      </c>
      <c r="U1449">
        <f>IF(M1449*D1449&gt;0,1,0)</f>
        <v>1</v>
      </c>
    </row>
    <row r="1450" spans="1:21" x14ac:dyDescent="0.2">
      <c r="A1450">
        <v>1427</v>
      </c>
      <c r="B1450">
        <v>0.85794609540658096</v>
      </c>
      <c r="C1450">
        <v>39980.515693775596</v>
      </c>
      <c r="D1450">
        <v>0.79339513599552403</v>
      </c>
      <c r="E1450">
        <v>34512.240820407802</v>
      </c>
      <c r="F1450">
        <v>34140.257609577799</v>
      </c>
      <c r="G1450">
        <v>34140.257609577799</v>
      </c>
      <c r="H1450">
        <v>34140.257609577799</v>
      </c>
      <c r="I1450">
        <v>1727158106.0794201</v>
      </c>
      <c r="J1450">
        <f t="shared" si="198"/>
        <v>0.79889446343536574</v>
      </c>
      <c r="K1450">
        <f t="shared" si="199"/>
        <v>0.79028374096244902</v>
      </c>
      <c r="L1450">
        <f t="shared" si="200"/>
        <v>0.79028374096244902</v>
      </c>
      <c r="M1450">
        <f t="shared" si="201"/>
        <v>0.79028374096244902</v>
      </c>
      <c r="N1450">
        <f t="shared" si="202"/>
        <v>39980.511714801389</v>
      </c>
      <c r="O1450">
        <f t="shared" si="203"/>
        <v>5.4993274398417169E-3</v>
      </c>
      <c r="P1450">
        <f t="shared" si="204"/>
        <v>8.1360417378990704</v>
      </c>
      <c r="Q1450">
        <f t="shared" si="205"/>
        <v>0.39216210081385688</v>
      </c>
      <c r="R1450">
        <f t="shared" si="206"/>
        <v>0.39216210081385688</v>
      </c>
      <c r="S1450">
        <f>IF(B1450*D1450&gt;0,1,0)</f>
        <v>1</v>
      </c>
      <c r="T1450">
        <f>IF(K1450*D1450&gt;0,1,0)</f>
        <v>1</v>
      </c>
      <c r="U1450">
        <f>IF(M1450*D1450&gt;0,1,0)</f>
        <v>1</v>
      </c>
    </row>
    <row r="1451" spans="1:21" x14ac:dyDescent="0.2">
      <c r="A1451">
        <v>2135</v>
      </c>
      <c r="B1451">
        <v>0.73155313108265196</v>
      </c>
      <c r="C1451">
        <v>39980.515538724801</v>
      </c>
      <c r="D1451">
        <v>0.79324008521507405</v>
      </c>
      <c r="E1451">
        <v>34621.910996913903</v>
      </c>
      <c r="F1451">
        <v>31031.4023822657</v>
      </c>
      <c r="G1451">
        <v>30861.927798658598</v>
      </c>
      <c r="H1451">
        <v>30737.858053415999</v>
      </c>
      <c r="I1451">
        <v>1727158215.7495899</v>
      </c>
      <c r="J1451">
        <f t="shared" si="198"/>
        <v>0.80143312492856256</v>
      </c>
      <c r="K1451">
        <f t="shared" si="199"/>
        <v>0.71831949958948382</v>
      </c>
      <c r="L1451">
        <f t="shared" si="200"/>
        <v>0.71439647682080087</v>
      </c>
      <c r="M1451">
        <f t="shared" si="201"/>
        <v>0.71152449197722223</v>
      </c>
      <c r="N1451">
        <f t="shared" si="202"/>
        <v>39980.51425346273</v>
      </c>
      <c r="O1451">
        <f t="shared" si="203"/>
        <v>8.1930397134885036E-3</v>
      </c>
      <c r="P1451">
        <f t="shared" si="204"/>
        <v>7.7765805437954754</v>
      </c>
      <c r="Q1451">
        <f t="shared" si="205"/>
        <v>9.4448814453541825</v>
      </c>
      <c r="R1451">
        <f t="shared" si="206"/>
        <v>10.301495696059785</v>
      </c>
      <c r="S1451">
        <f>IF(B1451*D1451&gt;0,1,0)</f>
        <v>1</v>
      </c>
      <c r="T1451">
        <f>IF(K1451*D1451&gt;0,1,0)</f>
        <v>1</v>
      </c>
      <c r="U1451">
        <f>IF(M1451*D1451&gt;0,1,0)</f>
        <v>1</v>
      </c>
    </row>
    <row r="1452" spans="1:21" x14ac:dyDescent="0.2">
      <c r="A1452">
        <v>5133</v>
      </c>
      <c r="B1452">
        <v>0.82531923316075995</v>
      </c>
      <c r="C1452">
        <v>39980.515056120501</v>
      </c>
      <c r="D1452">
        <v>0.792757480987347</v>
      </c>
      <c r="E1452">
        <v>34648.944167852402</v>
      </c>
      <c r="F1452">
        <v>34225.660554744303</v>
      </c>
      <c r="G1452">
        <v>32906.373222693801</v>
      </c>
      <c r="H1452">
        <v>32936.778533875899</v>
      </c>
      <c r="I1452">
        <v>1727158242.7827599</v>
      </c>
      <c r="J1452">
        <f t="shared" si="198"/>
        <v>0.80205889277436115</v>
      </c>
      <c r="K1452">
        <f t="shared" si="199"/>
        <v>0.79226066098945147</v>
      </c>
      <c r="L1452">
        <f t="shared" si="200"/>
        <v>0.76172160237717135</v>
      </c>
      <c r="M1452">
        <f t="shared" si="201"/>
        <v>0.76242542902490507</v>
      </c>
      <c r="N1452">
        <f t="shared" si="202"/>
        <v>39980.514879230555</v>
      </c>
      <c r="O1452">
        <f t="shared" si="203"/>
        <v>9.3014117870141577E-3</v>
      </c>
      <c r="P1452">
        <f t="shared" si="204"/>
        <v>4.1074039607748167</v>
      </c>
      <c r="Q1452">
        <f t="shared" si="205"/>
        <v>6.2669859296282729E-2</v>
      </c>
      <c r="R1452">
        <f t="shared" si="206"/>
        <v>3.8261451566076174</v>
      </c>
      <c r="S1452">
        <f>IF(B1452*D1452&gt;0,1,0)</f>
        <v>1</v>
      </c>
      <c r="T1452">
        <f>IF(K1452*D1452&gt;0,1,0)</f>
        <v>1</v>
      </c>
      <c r="U1452">
        <f>IF(M1452*D1452&gt;0,1,0)</f>
        <v>1</v>
      </c>
    </row>
    <row r="1453" spans="1:21" x14ac:dyDescent="0.2">
      <c r="A1453">
        <v>5134</v>
      </c>
      <c r="B1453">
        <v>0.82775170542349497</v>
      </c>
      <c r="C1453">
        <v>39980.515056120501</v>
      </c>
      <c r="D1453">
        <v>0.792757480987347</v>
      </c>
      <c r="E1453">
        <v>34657.214350223498</v>
      </c>
      <c r="F1453">
        <v>34175.680641136998</v>
      </c>
      <c r="G1453">
        <v>32816.344182044202</v>
      </c>
      <c r="H1453">
        <v>32847.751990318298</v>
      </c>
      <c r="I1453">
        <v>1727158251.0529499</v>
      </c>
      <c r="J1453">
        <f t="shared" si="198"/>
        <v>0.80225033218109953</v>
      </c>
      <c r="K1453">
        <f t="shared" si="199"/>
        <v>0.79110371854483796</v>
      </c>
      <c r="L1453">
        <f t="shared" si="200"/>
        <v>0.75963759680657872</v>
      </c>
      <c r="M1453">
        <f t="shared" si="201"/>
        <v>0.76036462940551619</v>
      </c>
      <c r="N1453">
        <f t="shared" si="202"/>
        <v>39980.515070670139</v>
      </c>
      <c r="O1453">
        <f t="shared" si="203"/>
        <v>9.4928511937525384E-3</v>
      </c>
      <c r="P1453">
        <f t="shared" si="204"/>
        <v>4.4142408334720589</v>
      </c>
      <c r="Q1453">
        <f t="shared" si="205"/>
        <v>0.2086088724699689</v>
      </c>
      <c r="R1453">
        <f t="shared" si="206"/>
        <v>4.0860985053697423</v>
      </c>
      <c r="S1453">
        <f>IF(B1453*D1453&gt;0,1,0)</f>
        <v>1</v>
      </c>
      <c r="T1453">
        <f>IF(K1453*D1453&gt;0,1,0)</f>
        <v>1</v>
      </c>
      <c r="U1453">
        <f>IF(M1453*D1453&gt;0,1,0)</f>
        <v>1</v>
      </c>
    </row>
    <row r="1454" spans="1:21" x14ac:dyDescent="0.2">
      <c r="A1454">
        <v>5135</v>
      </c>
      <c r="B1454">
        <v>0.83014247655706896</v>
      </c>
      <c r="C1454">
        <v>39980.515056120501</v>
      </c>
      <c r="D1454">
        <v>0.792757480987347</v>
      </c>
      <c r="E1454">
        <v>34665.911036729798</v>
      </c>
      <c r="F1454">
        <v>34132.721556276003</v>
      </c>
      <c r="G1454">
        <v>32732.685805395198</v>
      </c>
      <c r="H1454">
        <v>32765.1127998232</v>
      </c>
      <c r="I1454">
        <v>1727158259.74963</v>
      </c>
      <c r="J1454">
        <f t="shared" si="198"/>
        <v>0.80245164436874528</v>
      </c>
      <c r="K1454">
        <f t="shared" si="199"/>
        <v>0.79010929528416673</v>
      </c>
      <c r="L1454">
        <f t="shared" si="200"/>
        <v>0.757701060310074</v>
      </c>
      <c r="M1454">
        <f t="shared" si="201"/>
        <v>0.75845168518109263</v>
      </c>
      <c r="N1454">
        <f t="shared" si="202"/>
        <v>39980.515271982178</v>
      </c>
      <c r="O1454">
        <f t="shared" si="203"/>
        <v>9.6941633813982797E-3</v>
      </c>
      <c r="P1454">
        <f t="shared" si="204"/>
        <v>4.7158174430798798</v>
      </c>
      <c r="Q1454">
        <f t="shared" si="205"/>
        <v>0.3340473936470526</v>
      </c>
      <c r="R1454">
        <f t="shared" si="206"/>
        <v>4.3274010815423525</v>
      </c>
      <c r="S1454">
        <f>IF(B1454*D1454&gt;0,1,0)</f>
        <v>1</v>
      </c>
      <c r="T1454">
        <f>IF(K1454*D1454&gt;0,1,0)</f>
        <v>1</v>
      </c>
      <c r="U1454">
        <f>IF(M1454*D1454&gt;0,1,0)</f>
        <v>1</v>
      </c>
    </row>
    <row r="1455" spans="1:21" x14ac:dyDescent="0.2">
      <c r="A1455">
        <v>5547</v>
      </c>
      <c r="B1455">
        <v>0.96722803811723301</v>
      </c>
      <c r="C1455">
        <v>39980.5141613343</v>
      </c>
      <c r="D1455">
        <v>0.79186269472847903</v>
      </c>
      <c r="E1455">
        <v>34626.207423686901</v>
      </c>
      <c r="F1455">
        <v>41525.299193564802</v>
      </c>
      <c r="G1455">
        <v>37165.709425449299</v>
      </c>
      <c r="H1455">
        <v>37205.556910738298</v>
      </c>
      <c r="I1455">
        <v>1727158220.04602</v>
      </c>
      <c r="J1455">
        <f t="shared" si="198"/>
        <v>0.8015325792520116</v>
      </c>
      <c r="K1455">
        <f t="shared" si="199"/>
        <v>0.9612337776288149</v>
      </c>
      <c r="L1455">
        <f t="shared" si="200"/>
        <v>0.8603173478113264</v>
      </c>
      <c r="M1455">
        <f t="shared" si="201"/>
        <v>0.86123974330412723</v>
      </c>
      <c r="N1455">
        <f t="shared" si="202"/>
        <v>39980.514352917133</v>
      </c>
      <c r="O1455">
        <f t="shared" si="203"/>
        <v>9.6698845235325681E-3</v>
      </c>
      <c r="P1455">
        <f t="shared" si="204"/>
        <v>22.145928145899692</v>
      </c>
      <c r="Q1455">
        <f t="shared" si="205"/>
        <v>21.388945839709162</v>
      </c>
      <c r="R1455">
        <f t="shared" si="206"/>
        <v>8.7612472512594888</v>
      </c>
      <c r="S1455">
        <f>IF(B1455*D1455&gt;0,1,0)</f>
        <v>1</v>
      </c>
      <c r="T1455">
        <f>IF(K1455*D1455&gt;0,1,0)</f>
        <v>1</v>
      </c>
      <c r="U1455">
        <f>IF(M1455*D1455&gt;0,1,0)</f>
        <v>1</v>
      </c>
    </row>
    <row r="1456" spans="1:21" x14ac:dyDescent="0.2">
      <c r="A1456">
        <v>3276</v>
      </c>
      <c r="B1456">
        <v>0.80550004934358299</v>
      </c>
      <c r="C1456">
        <v>39980.5140569387</v>
      </c>
      <c r="D1456">
        <v>0.79175829909945605</v>
      </c>
      <c r="E1456">
        <v>34705.1967778205</v>
      </c>
      <c r="F1456">
        <v>34977.878815922399</v>
      </c>
      <c r="G1456">
        <v>34077.421875998298</v>
      </c>
      <c r="H1456">
        <v>33098.955722868399</v>
      </c>
      <c r="I1456">
        <v>1727158299.0353701</v>
      </c>
      <c r="J1456">
        <f t="shared" si="198"/>
        <v>0.80336103652362267</v>
      </c>
      <c r="K1456">
        <f t="shared" si="199"/>
        <v>0.80967312073894437</v>
      </c>
      <c r="L1456">
        <f t="shared" si="200"/>
        <v>0.78882921009255313</v>
      </c>
      <c r="M1456">
        <f t="shared" si="201"/>
        <v>0.76617953062195365</v>
      </c>
      <c r="N1456">
        <f t="shared" si="202"/>
        <v>39980.516181374311</v>
      </c>
      <c r="O1456">
        <f t="shared" si="203"/>
        <v>1.160273742416662E-2</v>
      </c>
      <c r="P1456">
        <f t="shared" si="204"/>
        <v>1.7355991417780869</v>
      </c>
      <c r="Q1456">
        <f t="shared" si="205"/>
        <v>2.2626629439646666</v>
      </c>
      <c r="R1456">
        <f t="shared" si="206"/>
        <v>3.2306284009394823</v>
      </c>
      <c r="S1456">
        <f>IF(B1456*D1456&gt;0,1,0)</f>
        <v>1</v>
      </c>
      <c r="T1456">
        <f>IF(K1456*D1456&gt;0,1,0)</f>
        <v>1</v>
      </c>
      <c r="U1456">
        <f>IF(M1456*D1456&gt;0,1,0)</f>
        <v>1</v>
      </c>
    </row>
    <row r="1457" spans="1:21" x14ac:dyDescent="0.2">
      <c r="A1457">
        <v>3764</v>
      </c>
      <c r="B1457">
        <v>1.12652455046457</v>
      </c>
      <c r="C1457">
        <v>39980.513679433301</v>
      </c>
      <c r="D1457">
        <v>0.79138079377298698</v>
      </c>
      <c r="E1457">
        <v>34537.000407218897</v>
      </c>
      <c r="F1457">
        <v>46967.039337642404</v>
      </c>
      <c r="G1457">
        <v>42563.716541707501</v>
      </c>
      <c r="H1457">
        <v>42444.702758967796</v>
      </c>
      <c r="I1457">
        <v>1727158130.839</v>
      </c>
      <c r="J1457">
        <f t="shared" si="198"/>
        <v>0.79946760201895595</v>
      </c>
      <c r="K1457">
        <f t="shared" si="199"/>
        <v>1.0871999846676483</v>
      </c>
      <c r="L1457">
        <f t="shared" si="200"/>
        <v>0.98527121624322922</v>
      </c>
      <c r="M1457">
        <f t="shared" si="201"/>
        <v>0.98251626756869903</v>
      </c>
      <c r="N1457">
        <f t="shared" si="202"/>
        <v>39980.512287939811</v>
      </c>
      <c r="O1457">
        <f t="shared" si="203"/>
        <v>8.0868082459689683E-3</v>
      </c>
      <c r="P1457">
        <f t="shared" si="204"/>
        <v>42.349240634682538</v>
      </c>
      <c r="Q1457">
        <f t="shared" si="205"/>
        <v>37.380132702527924</v>
      </c>
      <c r="R1457">
        <f t="shared" si="206"/>
        <v>24.152149673035982</v>
      </c>
      <c r="S1457">
        <f>IF(B1457*D1457&gt;0,1,0)</f>
        <v>1</v>
      </c>
      <c r="T1457">
        <f>IF(K1457*D1457&gt;0,1,0)</f>
        <v>1</v>
      </c>
      <c r="U1457">
        <f>IF(M1457*D1457&gt;0,1,0)</f>
        <v>1</v>
      </c>
    </row>
    <row r="1458" spans="1:21" x14ac:dyDescent="0.2">
      <c r="A1458">
        <v>5189</v>
      </c>
      <c r="B1458">
        <v>1.2076496361976901</v>
      </c>
      <c r="C1458">
        <v>39980.512993935597</v>
      </c>
      <c r="D1458">
        <v>0.79069529607659195</v>
      </c>
      <c r="E1458">
        <v>34563.547457695</v>
      </c>
      <c r="F1458">
        <v>54843.219524808199</v>
      </c>
      <c r="G1458">
        <v>40537.316582143299</v>
      </c>
      <c r="H1458">
        <v>39335.997451007301</v>
      </c>
      <c r="I1458">
        <v>1727158157.38605</v>
      </c>
      <c r="J1458">
        <f t="shared" si="198"/>
        <v>0.80008211707627319</v>
      </c>
      <c r="K1458">
        <f t="shared" si="199"/>
        <v>1.2695189704816712</v>
      </c>
      <c r="L1458">
        <f t="shared" si="200"/>
        <v>0.93836380977183564</v>
      </c>
      <c r="M1458">
        <f t="shared" si="201"/>
        <v>0.91055549655109491</v>
      </c>
      <c r="N1458">
        <f t="shared" si="202"/>
        <v>39980.512902454859</v>
      </c>
      <c r="O1458">
        <f t="shared" si="203"/>
        <v>9.3868209996812446E-3</v>
      </c>
      <c r="P1458">
        <f t="shared" si="204"/>
        <v>52.732619276984948</v>
      </c>
      <c r="Q1458">
        <f t="shared" si="205"/>
        <v>60.557293913469444</v>
      </c>
      <c r="R1458">
        <f t="shared" si="206"/>
        <v>15.158835656319944</v>
      </c>
      <c r="S1458">
        <f>IF(B1458*D1458&gt;0,1,0)</f>
        <v>1</v>
      </c>
      <c r="T1458">
        <f>IF(K1458*D1458&gt;0,1,0)</f>
        <v>1</v>
      </c>
      <c r="U1458">
        <f>IF(M1458*D1458&gt;0,1,0)</f>
        <v>1</v>
      </c>
    </row>
    <row r="1459" spans="1:21" x14ac:dyDescent="0.2">
      <c r="A1459">
        <v>2943</v>
      </c>
      <c r="B1459">
        <v>0.89750757233885303</v>
      </c>
      <c r="C1459">
        <v>39980.510394369499</v>
      </c>
      <c r="D1459">
        <v>0.78809572993486599</v>
      </c>
      <c r="E1459">
        <v>34511.305673360803</v>
      </c>
      <c r="F1459">
        <v>36616.895000064702</v>
      </c>
      <c r="G1459">
        <v>34824.782527215699</v>
      </c>
      <c r="H1459">
        <v>34903.800469770998</v>
      </c>
      <c r="I1459">
        <v>1727158105.1442699</v>
      </c>
      <c r="J1459">
        <f t="shared" si="198"/>
        <v>0.79887281651298159</v>
      </c>
      <c r="K1459">
        <f t="shared" si="199"/>
        <v>0.84761331018668296</v>
      </c>
      <c r="L1459">
        <f t="shared" si="200"/>
        <v>0.80612922516703012</v>
      </c>
      <c r="M1459">
        <f t="shared" si="201"/>
        <v>0.80795834420766199</v>
      </c>
      <c r="N1459">
        <f t="shared" si="202"/>
        <v>39980.511693154396</v>
      </c>
      <c r="O1459">
        <f t="shared" si="203"/>
        <v>1.0777086578115602E-2</v>
      </c>
      <c r="P1459">
        <f t="shared" si="204"/>
        <v>13.883064994277996</v>
      </c>
      <c r="Q1459">
        <f t="shared" si="205"/>
        <v>7.5520749562665355</v>
      </c>
      <c r="R1459">
        <f t="shared" si="206"/>
        <v>2.52033014751109</v>
      </c>
      <c r="S1459">
        <f>IF(B1459*D1459&gt;0,1,0)</f>
        <v>1</v>
      </c>
      <c r="T1459">
        <f>IF(K1459*D1459&gt;0,1,0)</f>
        <v>1</v>
      </c>
      <c r="U1459">
        <f>IF(M1459*D1459&gt;0,1,0)</f>
        <v>1</v>
      </c>
    </row>
    <row r="1460" spans="1:21" x14ac:dyDescent="0.2">
      <c r="A1460">
        <v>4631</v>
      </c>
      <c r="B1460">
        <v>0.85427371092122795</v>
      </c>
      <c r="C1460">
        <v>39980.510180778001</v>
      </c>
      <c r="D1460">
        <v>0.78788213844381905</v>
      </c>
      <c r="E1460">
        <v>34343.997902393297</v>
      </c>
      <c r="F1460">
        <v>36925.460811138102</v>
      </c>
      <c r="G1460">
        <v>35054.495593175197</v>
      </c>
      <c r="H1460">
        <v>34963.048802912199</v>
      </c>
      <c r="I1460">
        <v>1727157937.8364999</v>
      </c>
      <c r="J1460">
        <f t="shared" si="198"/>
        <v>0.79499995144428925</v>
      </c>
      <c r="K1460">
        <f t="shared" si="199"/>
        <v>0.85475603729486349</v>
      </c>
      <c r="L1460">
        <f t="shared" si="200"/>
        <v>0.81144665724942588</v>
      </c>
      <c r="M1460">
        <f t="shared" si="201"/>
        <v>0.80932983340074538</v>
      </c>
      <c r="N1460">
        <f t="shared" si="202"/>
        <v>39980.507820289349</v>
      </c>
      <c r="O1460">
        <f t="shared" si="203"/>
        <v>7.1178130004702078E-3</v>
      </c>
      <c r="P1460">
        <f t="shared" si="204"/>
        <v>8.4265868253520555</v>
      </c>
      <c r="Q1460">
        <f t="shared" si="205"/>
        <v>8.4878049124365287</v>
      </c>
      <c r="R1460">
        <f t="shared" si="206"/>
        <v>2.7221958603210155</v>
      </c>
      <c r="S1460">
        <f>IF(B1460*D1460&gt;0,1,0)</f>
        <v>1</v>
      </c>
      <c r="T1460">
        <f>IF(K1460*D1460&gt;0,1,0)</f>
        <v>1</v>
      </c>
      <c r="U1460">
        <f>IF(M1460*D1460&gt;0,1,0)</f>
        <v>1</v>
      </c>
    </row>
    <row r="1461" spans="1:21" x14ac:dyDescent="0.2">
      <c r="A1461">
        <v>2096</v>
      </c>
      <c r="B1461">
        <v>0.82506580277618302</v>
      </c>
      <c r="C1461">
        <v>39980.509783257301</v>
      </c>
      <c r="D1461">
        <v>0.78748461772920497</v>
      </c>
      <c r="E1461">
        <v>34366.6941721439</v>
      </c>
      <c r="F1461">
        <v>34074.638915525698</v>
      </c>
      <c r="G1461">
        <v>33607.7342801466</v>
      </c>
      <c r="H1461">
        <v>33616.066795386301</v>
      </c>
      <c r="I1461">
        <v>1727157960.5327699</v>
      </c>
      <c r="J1461">
        <f t="shared" si="198"/>
        <v>0.79552532805888654</v>
      </c>
      <c r="K1461">
        <f t="shared" si="199"/>
        <v>0.78876478971124298</v>
      </c>
      <c r="L1461">
        <f t="shared" si="200"/>
        <v>0.77795681204043055</v>
      </c>
      <c r="M1461">
        <f t="shared" si="201"/>
        <v>0.77814969433764591</v>
      </c>
      <c r="N1461">
        <f t="shared" si="202"/>
        <v>39980.50834566597</v>
      </c>
      <c r="O1461">
        <f t="shared" si="203"/>
        <v>8.0407103296815663E-3</v>
      </c>
      <c r="P1461">
        <f t="shared" si="204"/>
        <v>4.7723071918975846</v>
      </c>
      <c r="Q1461">
        <f t="shared" si="205"/>
        <v>0.16256469691173323</v>
      </c>
      <c r="R1461">
        <f t="shared" si="206"/>
        <v>1.1854102520094036</v>
      </c>
      <c r="S1461">
        <f>IF(B1461*D1461&gt;0,1,0)</f>
        <v>1</v>
      </c>
      <c r="T1461">
        <f>IF(K1461*D1461&gt;0,1,0)</f>
        <v>1</v>
      </c>
      <c r="U1461">
        <f>IF(M1461*D1461&gt;0,1,0)</f>
        <v>1</v>
      </c>
    </row>
    <row r="1462" spans="1:21" x14ac:dyDescent="0.2">
      <c r="A1462">
        <v>2097</v>
      </c>
      <c r="B1462">
        <v>0.829262242381826</v>
      </c>
      <c r="C1462">
        <v>39980.509783257301</v>
      </c>
      <c r="D1462">
        <v>0.78748461772920497</v>
      </c>
      <c r="E1462">
        <v>34372.5170545578</v>
      </c>
      <c r="F1462">
        <v>34045.032663116202</v>
      </c>
      <c r="G1462">
        <v>33568.146165132501</v>
      </c>
      <c r="H1462">
        <v>33576.636556841397</v>
      </c>
      <c r="I1462">
        <v>1727157966.3556499</v>
      </c>
      <c r="J1462">
        <f t="shared" si="198"/>
        <v>0.7956601170036528</v>
      </c>
      <c r="K1462">
        <f t="shared" si="199"/>
        <v>0.78807945979435656</v>
      </c>
      <c r="L1462">
        <f t="shared" si="200"/>
        <v>0.77704042048917821</v>
      </c>
      <c r="M1462">
        <f t="shared" si="201"/>
        <v>0.77723695733429154</v>
      </c>
      <c r="N1462">
        <f t="shared" si="202"/>
        <v>39980.508480454861</v>
      </c>
      <c r="O1462">
        <f t="shared" si="203"/>
        <v>8.1754992744478283E-3</v>
      </c>
      <c r="P1462">
        <f t="shared" si="204"/>
        <v>5.3051988206564875</v>
      </c>
      <c r="Q1462">
        <f t="shared" si="205"/>
        <v>7.5536975803651957E-2</v>
      </c>
      <c r="R1462">
        <f t="shared" si="206"/>
        <v>1.3013156275310669</v>
      </c>
      <c r="S1462">
        <f>IF(B1462*D1462&gt;0,1,0)</f>
        <v>1</v>
      </c>
      <c r="T1462">
        <f>IF(K1462*D1462&gt;0,1,0)</f>
        <v>1</v>
      </c>
      <c r="U1462">
        <f>IF(M1462*D1462&gt;0,1,0)</f>
        <v>1</v>
      </c>
    </row>
    <row r="1463" spans="1:21" x14ac:dyDescent="0.2">
      <c r="A1463">
        <v>2098</v>
      </c>
      <c r="B1463">
        <v>0.83351534343184797</v>
      </c>
      <c r="C1463">
        <v>39980.509783257301</v>
      </c>
      <c r="D1463">
        <v>0.78748461772920497</v>
      </c>
      <c r="E1463">
        <v>34378.416239500002</v>
      </c>
      <c r="F1463">
        <v>34018.443092044399</v>
      </c>
      <c r="G1463">
        <v>33531.456270955503</v>
      </c>
      <c r="H1463">
        <v>33540.106446512</v>
      </c>
      <c r="I1463">
        <v>1727157972.2548399</v>
      </c>
      <c r="J1463">
        <f t="shared" si="198"/>
        <v>0.7957966722106482</v>
      </c>
      <c r="K1463">
        <f t="shared" si="199"/>
        <v>0.7874639604639907</v>
      </c>
      <c r="L1463">
        <f t="shared" si="200"/>
        <v>0.77619111738322921</v>
      </c>
      <c r="M1463">
        <f t="shared" si="201"/>
        <v>0.77639135292851846</v>
      </c>
      <c r="N1463">
        <f t="shared" si="202"/>
        <v>39980.508617010186</v>
      </c>
      <c r="O1463">
        <f t="shared" si="203"/>
        <v>8.3120544814432318E-3</v>
      </c>
      <c r="P1463">
        <f t="shared" si="204"/>
        <v>5.845285694008532</v>
      </c>
      <c r="Q1463">
        <f t="shared" si="205"/>
        <v>2.6231960281131424E-3</v>
      </c>
      <c r="R1463">
        <f t="shared" si="206"/>
        <v>1.4086960622386644</v>
      </c>
      <c r="S1463">
        <f>IF(B1463*D1463&gt;0,1,0)</f>
        <v>1</v>
      </c>
      <c r="T1463">
        <f>IF(K1463*D1463&gt;0,1,0)</f>
        <v>1</v>
      </c>
      <c r="U1463">
        <f>IF(M1463*D1463&gt;0,1,0)</f>
        <v>1</v>
      </c>
    </row>
    <row r="1464" spans="1:21" x14ac:dyDescent="0.2">
      <c r="A1464">
        <v>2945</v>
      </c>
      <c r="B1464">
        <v>0.892754090835568</v>
      </c>
      <c r="C1464">
        <v>39980.509571139803</v>
      </c>
      <c r="D1464">
        <v>0.78727250020892803</v>
      </c>
      <c r="E1464">
        <v>34475.467051029198</v>
      </c>
      <c r="F1464">
        <v>36161.557386344299</v>
      </c>
      <c r="G1464">
        <v>34676.676251061202</v>
      </c>
      <c r="H1464">
        <v>34737.754568308497</v>
      </c>
      <c r="I1464">
        <v>1727158069.30565</v>
      </c>
      <c r="J1464">
        <f t="shared" si="198"/>
        <v>0.798043218773824</v>
      </c>
      <c r="K1464">
        <f t="shared" si="199"/>
        <v>0.83707308764685873</v>
      </c>
      <c r="L1464">
        <f t="shared" si="200"/>
        <v>0.80270083914493529</v>
      </c>
      <c r="M1464">
        <f t="shared" si="201"/>
        <v>0.80411468908121519</v>
      </c>
      <c r="N1464">
        <f t="shared" si="202"/>
        <v>39980.510863556716</v>
      </c>
      <c r="O1464">
        <f t="shared" si="203"/>
        <v>1.0770718564895976E-2</v>
      </c>
      <c r="P1464">
        <f t="shared" si="204"/>
        <v>13.398358331917734</v>
      </c>
      <c r="Q1464">
        <f t="shared" si="205"/>
        <v>6.3257115452037906</v>
      </c>
      <c r="R1464">
        <f t="shared" si="206"/>
        <v>2.1393086723869503</v>
      </c>
      <c r="S1464">
        <f>IF(B1464*D1464&gt;0,1,0)</f>
        <v>1</v>
      </c>
      <c r="T1464">
        <f>IF(K1464*D1464&gt;0,1,0)</f>
        <v>1</v>
      </c>
      <c r="U1464">
        <f>IF(M1464*D1464&gt;0,1,0)</f>
        <v>1</v>
      </c>
    </row>
    <row r="1465" spans="1:21" x14ac:dyDescent="0.2">
      <c r="A1465">
        <v>6218</v>
      </c>
      <c r="B1465">
        <v>0.89375994093655398</v>
      </c>
      <c r="C1465">
        <v>39980.509424940901</v>
      </c>
      <c r="D1465">
        <v>0.78712630133668404</v>
      </c>
      <c r="E1465">
        <v>34597.315897703098</v>
      </c>
      <c r="F1465">
        <v>36908.760826576501</v>
      </c>
      <c r="G1465">
        <v>34553.3205178231</v>
      </c>
      <c r="H1465">
        <v>33504.3789667487</v>
      </c>
      <c r="I1465">
        <v>1727158191.15449</v>
      </c>
      <c r="J1465">
        <f t="shared" si="198"/>
        <v>0.80086379392831242</v>
      </c>
      <c r="K1465">
        <f t="shared" si="199"/>
        <v>0.85436946357815979</v>
      </c>
      <c r="L1465">
        <f t="shared" si="200"/>
        <v>0.79984538235701619</v>
      </c>
      <c r="M1465">
        <f t="shared" si="201"/>
        <v>0.77556432793399765</v>
      </c>
      <c r="N1465">
        <f t="shared" si="202"/>
        <v>39980.513684131714</v>
      </c>
      <c r="O1465">
        <f t="shared" si="203"/>
        <v>1.3737492591628375E-2</v>
      </c>
      <c r="P1465">
        <f t="shared" si="204"/>
        <v>13.547208296659196</v>
      </c>
      <c r="Q1465">
        <f t="shared" si="205"/>
        <v>8.5428681683339249</v>
      </c>
      <c r="R1465">
        <f t="shared" si="206"/>
        <v>1.4688841400740957</v>
      </c>
      <c r="S1465">
        <f>IF(B1465*D1465&gt;0,1,0)</f>
        <v>1</v>
      </c>
      <c r="T1465">
        <f>IF(K1465*D1465&gt;0,1,0)</f>
        <v>1</v>
      </c>
      <c r="U1465">
        <f>IF(M1465*D1465&gt;0,1,0)</f>
        <v>1</v>
      </c>
    </row>
    <row r="1466" spans="1:21" x14ac:dyDescent="0.2">
      <c r="A1466">
        <v>6219</v>
      </c>
      <c r="B1466">
        <v>0.90845594771499205</v>
      </c>
      <c r="C1466">
        <v>39980.509200750101</v>
      </c>
      <c r="D1466">
        <v>0.78690211054345105</v>
      </c>
      <c r="E1466">
        <v>34641.862655878002</v>
      </c>
      <c r="F1466">
        <v>37153.472965475099</v>
      </c>
      <c r="G1466">
        <v>37109.1285797655</v>
      </c>
      <c r="H1466">
        <v>36368.070112437003</v>
      </c>
      <c r="I1466">
        <v>1727158235.7012501</v>
      </c>
      <c r="J1466">
        <f t="shared" si="198"/>
        <v>0.80189496888606482</v>
      </c>
      <c r="K1466">
        <f t="shared" si="199"/>
        <v>0.86003409642303474</v>
      </c>
      <c r="L1466">
        <f t="shared" si="200"/>
        <v>0.85900760601309023</v>
      </c>
      <c r="M1466">
        <f t="shared" si="201"/>
        <v>0.84185347482493056</v>
      </c>
      <c r="N1466">
        <f t="shared" si="202"/>
        <v>39980.514715306716</v>
      </c>
      <c r="O1466">
        <f t="shared" si="203"/>
        <v>1.4992858342613768E-2</v>
      </c>
      <c r="P1466">
        <f t="shared" si="204"/>
        <v>15.447135741902304</v>
      </c>
      <c r="Q1466">
        <f t="shared" si="205"/>
        <v>9.2936573558148439</v>
      </c>
      <c r="R1466">
        <f t="shared" si="206"/>
        <v>6.9832528779887175</v>
      </c>
      <c r="S1466">
        <f>IF(B1466*D1466&gt;0,1,0)</f>
        <v>1</v>
      </c>
      <c r="T1466">
        <f>IF(K1466*D1466&gt;0,1,0)</f>
        <v>1</v>
      </c>
      <c r="U1466">
        <f>IF(M1466*D1466&gt;0,1,0)</f>
        <v>1</v>
      </c>
    </row>
    <row r="1467" spans="1:21" x14ac:dyDescent="0.2">
      <c r="A1467">
        <v>3412</v>
      </c>
      <c r="B1467">
        <v>0.87192014480906499</v>
      </c>
      <c r="C1467">
        <v>39980.509025526197</v>
      </c>
      <c r="D1467">
        <v>0.786726886632095</v>
      </c>
      <c r="E1467">
        <v>34527.067145824403</v>
      </c>
      <c r="F1467">
        <v>36531.932013778001</v>
      </c>
      <c r="G1467">
        <v>35109.665635511199</v>
      </c>
      <c r="H1467">
        <v>35174.337594360099</v>
      </c>
      <c r="I1467">
        <v>1727158120.90574</v>
      </c>
      <c r="J1467">
        <f t="shared" si="198"/>
        <v>0.79923766541260188</v>
      </c>
      <c r="K1467">
        <f t="shared" si="199"/>
        <v>0.84564657439300928</v>
      </c>
      <c r="L1467">
        <f t="shared" si="200"/>
        <v>0.81272374156275928</v>
      </c>
      <c r="M1467">
        <f t="shared" si="201"/>
        <v>0.81422077764722456</v>
      </c>
      <c r="N1467">
        <f t="shared" si="202"/>
        <v>39980.512058003238</v>
      </c>
      <c r="O1467">
        <f t="shared" si="203"/>
        <v>1.2510778780506882E-2</v>
      </c>
      <c r="P1467">
        <f t="shared" si="204"/>
        <v>10.828822508110083</v>
      </c>
      <c r="Q1467">
        <f t="shared" si="205"/>
        <v>7.4892175114472073</v>
      </c>
      <c r="R1467">
        <f t="shared" si="206"/>
        <v>3.4947186224724516</v>
      </c>
      <c r="S1467">
        <f>IF(B1467*D1467&gt;0,1,0)</f>
        <v>1</v>
      </c>
      <c r="T1467">
        <f>IF(K1467*D1467&gt;0,1,0)</f>
        <v>1</v>
      </c>
      <c r="U1467">
        <f>IF(M1467*D1467&gt;0,1,0)</f>
        <v>1</v>
      </c>
    </row>
    <row r="1468" spans="1:21" x14ac:dyDescent="0.2">
      <c r="A1468">
        <v>3411</v>
      </c>
      <c r="B1468">
        <v>0.85829753090607996</v>
      </c>
      <c r="C1468">
        <v>39980.508609596698</v>
      </c>
      <c r="D1468">
        <v>0.786310957140813</v>
      </c>
      <c r="E1468">
        <v>34504.316016197197</v>
      </c>
      <c r="F1468">
        <v>36354.962793935003</v>
      </c>
      <c r="G1468">
        <v>35262.805209904902</v>
      </c>
      <c r="H1468">
        <v>35286.457674056197</v>
      </c>
      <c r="I1468">
        <v>1727158098.1546099</v>
      </c>
      <c r="J1468">
        <f t="shared" si="198"/>
        <v>0.79871101889345364</v>
      </c>
      <c r="K1468">
        <f t="shared" si="199"/>
        <v>0.84155006467442139</v>
      </c>
      <c r="L1468">
        <f t="shared" si="200"/>
        <v>0.81626863911816905</v>
      </c>
      <c r="M1468">
        <f t="shared" si="201"/>
        <v>0.81681614986241202</v>
      </c>
      <c r="N1468">
        <f t="shared" si="202"/>
        <v>39980.511531356708</v>
      </c>
      <c r="O1468">
        <f t="shared" si="203"/>
        <v>1.2400061752640634E-2</v>
      </c>
      <c r="P1468">
        <f t="shared" si="204"/>
        <v>9.1549752819196133</v>
      </c>
      <c r="Q1468">
        <f t="shared" si="205"/>
        <v>7.025097009263237</v>
      </c>
      <c r="R1468">
        <f t="shared" si="206"/>
        <v>3.8795329563411043</v>
      </c>
      <c r="S1468">
        <f>IF(B1468*D1468&gt;0,1,0)</f>
        <v>1</v>
      </c>
      <c r="T1468">
        <f>IF(K1468*D1468&gt;0,1,0)</f>
        <v>1</v>
      </c>
      <c r="U1468">
        <f>IF(M1468*D1468&gt;0,1,0)</f>
        <v>1</v>
      </c>
    </row>
    <row r="1469" spans="1:21" x14ac:dyDescent="0.2">
      <c r="A1469">
        <v>6214</v>
      </c>
      <c r="B1469">
        <v>1.02589506333459</v>
      </c>
      <c r="C1469">
        <v>39980.508159173303</v>
      </c>
      <c r="D1469">
        <v>0.78586053370963704</v>
      </c>
      <c r="E1469">
        <v>34342.005807399699</v>
      </c>
      <c r="F1469">
        <v>41126.942640492598</v>
      </c>
      <c r="G1469">
        <v>39334.857535615498</v>
      </c>
      <c r="H1469">
        <v>39409.557827904799</v>
      </c>
      <c r="I1469">
        <v>1727157935.8443999</v>
      </c>
      <c r="J1469">
        <f t="shared" si="198"/>
        <v>0.79495383813425224</v>
      </c>
      <c r="K1469">
        <f t="shared" si="199"/>
        <v>0.95201256112251387</v>
      </c>
      <c r="L1469">
        <f t="shared" si="200"/>
        <v>0.91052910962072908</v>
      </c>
      <c r="M1469">
        <f t="shared" si="201"/>
        <v>0.91225828305335177</v>
      </c>
      <c r="N1469">
        <f t="shared" si="202"/>
        <v>39980.507774175923</v>
      </c>
      <c r="O1469">
        <f t="shared" si="203"/>
        <v>9.0933044246152006E-3</v>
      </c>
      <c r="P1469">
        <f t="shared" si="204"/>
        <v>30.544163923320511</v>
      </c>
      <c r="Q1469">
        <f t="shared" si="205"/>
        <v>21.142686301926869</v>
      </c>
      <c r="R1469">
        <f t="shared" si="206"/>
        <v>16.083992505267695</v>
      </c>
      <c r="S1469">
        <f>IF(B1469*D1469&gt;0,1,0)</f>
        <v>1</v>
      </c>
      <c r="T1469">
        <f>IF(K1469*D1469&gt;0,1,0)</f>
        <v>1</v>
      </c>
      <c r="U1469">
        <f>IF(M1469*D1469&gt;0,1,0)</f>
        <v>1</v>
      </c>
    </row>
    <row r="1470" spans="1:21" x14ac:dyDescent="0.2">
      <c r="A1470">
        <v>4501</v>
      </c>
      <c r="B1470">
        <v>0.87618982948336499</v>
      </c>
      <c r="C1470">
        <v>39980.507509021598</v>
      </c>
      <c r="D1470">
        <v>0.78521038207691096</v>
      </c>
      <c r="E1470">
        <v>34262.418920516902</v>
      </c>
      <c r="F1470">
        <v>36486.181077215799</v>
      </c>
      <c r="G1470">
        <v>33695.9479495286</v>
      </c>
      <c r="H1470">
        <v>32851.966641634703</v>
      </c>
      <c r="I1470">
        <v>1727157856.25752</v>
      </c>
      <c r="J1470">
        <f t="shared" si="198"/>
        <v>0.79311154908603942</v>
      </c>
      <c r="K1470">
        <f t="shared" si="199"/>
        <v>0.84458752493555089</v>
      </c>
      <c r="L1470">
        <f t="shared" si="200"/>
        <v>0.77999879512797687</v>
      </c>
      <c r="M1470">
        <f t="shared" si="201"/>
        <v>0.76046219077858113</v>
      </c>
      <c r="N1470">
        <f t="shared" si="202"/>
        <v>39980.505931887034</v>
      </c>
      <c r="O1470">
        <f t="shared" si="203"/>
        <v>7.9011670091284625E-3</v>
      </c>
      <c r="P1470">
        <f t="shared" si="204"/>
        <v>11.586633274742237</v>
      </c>
      <c r="Q1470">
        <f t="shared" si="205"/>
        <v>7.5619406230448911</v>
      </c>
      <c r="R1470">
        <f t="shared" si="206"/>
        <v>3.1517911458162255</v>
      </c>
      <c r="S1470">
        <f>IF(B1470*D1470&gt;0,1,0)</f>
        <v>1</v>
      </c>
      <c r="T1470">
        <f>IF(K1470*D1470&gt;0,1,0)</f>
        <v>1</v>
      </c>
      <c r="U1470">
        <f>IF(M1470*D1470&gt;0,1,0)</f>
        <v>1</v>
      </c>
    </row>
    <row r="1471" spans="1:21" x14ac:dyDescent="0.2">
      <c r="A1471">
        <v>4128</v>
      </c>
      <c r="B1471">
        <v>0.96012195383510501</v>
      </c>
      <c r="C1471">
        <v>39980.507062313402</v>
      </c>
      <c r="D1471">
        <v>0.784763673829729</v>
      </c>
      <c r="E1471">
        <v>34668.563476324001</v>
      </c>
      <c r="F1471">
        <v>43417.744526054703</v>
      </c>
      <c r="G1471">
        <v>37622.043596833901</v>
      </c>
      <c r="H1471">
        <v>37575.120016813198</v>
      </c>
      <c r="I1471">
        <v>1727158262.40207</v>
      </c>
      <c r="J1471">
        <f t="shared" si="198"/>
        <v>0.802513043433426</v>
      </c>
      <c r="K1471">
        <f t="shared" si="199"/>
        <v>1.0050403825475627</v>
      </c>
      <c r="L1471">
        <f t="shared" si="200"/>
        <v>0.87088063881559952</v>
      </c>
      <c r="M1471">
        <f t="shared" si="201"/>
        <v>0.86979444483363888</v>
      </c>
      <c r="N1471">
        <f t="shared" si="202"/>
        <v>39980.515333381249</v>
      </c>
      <c r="O1471">
        <f t="shared" si="203"/>
        <v>1.7749369603696996E-2</v>
      </c>
      <c r="P1471">
        <f t="shared" si="204"/>
        <v>22.345361521336638</v>
      </c>
      <c r="Q1471">
        <f t="shared" si="205"/>
        <v>28.069177519757027</v>
      </c>
      <c r="R1471">
        <f t="shared" si="206"/>
        <v>10.835207316484311</v>
      </c>
      <c r="S1471">
        <f>IF(B1471*D1471&gt;0,1,0)</f>
        <v>1</v>
      </c>
      <c r="T1471">
        <f>IF(K1471*D1471&gt;0,1,0)</f>
        <v>1</v>
      </c>
      <c r="U1471">
        <f>IF(M1471*D1471&gt;0,1,0)</f>
        <v>1</v>
      </c>
    </row>
    <row r="1472" spans="1:21" x14ac:dyDescent="0.2">
      <c r="A1472">
        <v>6002</v>
      </c>
      <c r="B1472">
        <v>1.13407656509161</v>
      </c>
      <c r="C1472">
        <v>39980.506524314696</v>
      </c>
      <c r="D1472">
        <v>0.78422567516099595</v>
      </c>
      <c r="E1472">
        <v>34264.5405738353</v>
      </c>
      <c r="F1472">
        <v>44731.411990299799</v>
      </c>
      <c r="G1472">
        <v>38859.489494502501</v>
      </c>
      <c r="H1472">
        <v>37719.379177004099</v>
      </c>
      <c r="I1472">
        <v>1727157858.3791699</v>
      </c>
      <c r="J1472">
        <f t="shared" si="198"/>
        <v>0.79316066143137265</v>
      </c>
      <c r="K1472">
        <f t="shared" si="199"/>
        <v>1.0354493516273102</v>
      </c>
      <c r="L1472">
        <f t="shared" si="200"/>
        <v>0.89952521978015043</v>
      </c>
      <c r="M1472">
        <f t="shared" si="201"/>
        <v>0.87313377724546526</v>
      </c>
      <c r="N1472">
        <f t="shared" si="202"/>
        <v>39980.505980999304</v>
      </c>
      <c r="O1472">
        <f t="shared" si="203"/>
        <v>8.9349862703766991E-3</v>
      </c>
      <c r="P1472">
        <f t="shared" si="204"/>
        <v>44.610996682656712</v>
      </c>
      <c r="Q1472">
        <f t="shared" si="205"/>
        <v>32.034615088920653</v>
      </c>
      <c r="R1472">
        <f t="shared" si="206"/>
        <v>11.337055760922022</v>
      </c>
      <c r="S1472">
        <f>IF(B1472*D1472&gt;0,1,0)</f>
        <v>1</v>
      </c>
      <c r="T1472">
        <f>IF(K1472*D1472&gt;0,1,0)</f>
        <v>1</v>
      </c>
      <c r="U1472">
        <f>IF(M1472*D1472&gt;0,1,0)</f>
        <v>1</v>
      </c>
    </row>
    <row r="1473" spans="1:21" x14ac:dyDescent="0.2">
      <c r="A1473">
        <v>5171</v>
      </c>
      <c r="B1473">
        <v>1.05350279265616</v>
      </c>
      <c r="C1473">
        <v>39980.506106804198</v>
      </c>
      <c r="D1473">
        <v>0.783808164633228</v>
      </c>
      <c r="E1473">
        <v>34215.977649927103</v>
      </c>
      <c r="F1473">
        <v>45611.800457157202</v>
      </c>
      <c r="G1473">
        <v>38216.954408347599</v>
      </c>
      <c r="H1473">
        <v>38401.552575975598</v>
      </c>
      <c r="I1473">
        <v>1727157809.8162501</v>
      </c>
      <c r="J1473">
        <f t="shared" si="198"/>
        <v>0.79203651967423849</v>
      </c>
      <c r="K1473">
        <f t="shared" si="199"/>
        <v>1.0558287142860463</v>
      </c>
      <c r="L1473">
        <f t="shared" si="200"/>
        <v>0.88465172241545365</v>
      </c>
      <c r="M1473">
        <f t="shared" si="201"/>
        <v>0.88892482814758333</v>
      </c>
      <c r="N1473">
        <f t="shared" si="202"/>
        <v>39980.504856857639</v>
      </c>
      <c r="O1473">
        <f t="shared" si="203"/>
        <v>8.2283550410104933E-3</v>
      </c>
      <c r="P1473">
        <f t="shared" si="204"/>
        <v>34.408244286295712</v>
      </c>
      <c r="Q1473">
        <f t="shared" si="205"/>
        <v>34.704990573823189</v>
      </c>
      <c r="R1473">
        <f t="shared" si="206"/>
        <v>13.411019208194036</v>
      </c>
      <c r="S1473">
        <f>IF(B1473*D1473&gt;0,1,0)</f>
        <v>1</v>
      </c>
      <c r="T1473">
        <f>IF(K1473*D1473&gt;0,1,0)</f>
        <v>1</v>
      </c>
      <c r="U1473">
        <f>IF(M1473*D1473&gt;0,1,0)</f>
        <v>1</v>
      </c>
    </row>
    <row r="1474" spans="1:21" x14ac:dyDescent="0.2">
      <c r="A1474">
        <v>1202</v>
      </c>
      <c r="B1474">
        <v>0.97537026507225699</v>
      </c>
      <c r="C1474">
        <v>39980.504956360397</v>
      </c>
      <c r="D1474">
        <v>0.78265772083977903</v>
      </c>
      <c r="E1474">
        <v>34416.407108068401</v>
      </c>
      <c r="F1474">
        <v>39028.146383669198</v>
      </c>
      <c r="G1474">
        <v>36582.741669222698</v>
      </c>
      <c r="H1474">
        <v>36597.830399751598</v>
      </c>
      <c r="I1474">
        <v>1727158010.2457099</v>
      </c>
      <c r="J1474">
        <f t="shared" ref="J1474:J1537" si="207">E1474/(60*24*30)</f>
        <v>0.79667609046454635</v>
      </c>
      <c r="K1474">
        <f t="shared" ref="K1474:K1537" si="208">F1474/(60*24*30)</f>
        <v>0.90342931443678698</v>
      </c>
      <c r="L1474">
        <f t="shared" ref="L1474:L1537" si="209">G1474/(60*24*30)</f>
        <v>0.84682272382459944</v>
      </c>
      <c r="M1474">
        <f t="shared" ref="M1474:M1537" si="210">H1474/(60*24*30)</f>
        <v>0.84717199999424997</v>
      </c>
      <c r="N1474">
        <f t="shared" ref="N1474:N1537" si="211">I1474/(60*24*30)</f>
        <v>39980.509496428473</v>
      </c>
      <c r="O1474">
        <f t="shared" ref="O1474:O1537" si="212">ABS(D1474-J1474)</f>
        <v>1.4018369624767324E-2</v>
      </c>
      <c r="P1474">
        <f t="shared" si="204"/>
        <v>24.62283819620415</v>
      </c>
      <c r="Q1474">
        <f t="shared" si="205"/>
        <v>15.430959202372909</v>
      </c>
      <c r="R1474">
        <f t="shared" si="206"/>
        <v>8.2429748581855389</v>
      </c>
      <c r="S1474">
        <f>IF(B1474*D1474&gt;0,1,0)</f>
        <v>1</v>
      </c>
      <c r="T1474">
        <f>IF(K1474*D1474&gt;0,1,0)</f>
        <v>1</v>
      </c>
      <c r="U1474">
        <f>IF(M1474*D1474&gt;0,1,0)</f>
        <v>1</v>
      </c>
    </row>
    <row r="1475" spans="1:21" x14ac:dyDescent="0.2">
      <c r="A1475">
        <v>4520</v>
      </c>
      <c r="B1475">
        <v>0.79434289982186501</v>
      </c>
      <c r="C1475">
        <v>39980.504950893897</v>
      </c>
      <c r="D1475">
        <v>0.78265225430368401</v>
      </c>
      <c r="E1475">
        <v>34118.442068576798</v>
      </c>
      <c r="F1475">
        <v>33682.089709870503</v>
      </c>
      <c r="G1475">
        <v>33363.238464474598</v>
      </c>
      <c r="H1475">
        <v>32540.075564503601</v>
      </c>
      <c r="I1475">
        <v>1727157712.2806699</v>
      </c>
      <c r="J1475">
        <f t="shared" si="207"/>
        <v>0.78977875158742583</v>
      </c>
      <c r="K1475">
        <f t="shared" si="208"/>
        <v>0.77967800254329866</v>
      </c>
      <c r="L1475">
        <f t="shared" si="209"/>
        <v>0.77229718667765268</v>
      </c>
      <c r="M1475">
        <f t="shared" si="210"/>
        <v>0.75324248991906484</v>
      </c>
      <c r="N1475">
        <f t="shared" si="211"/>
        <v>39980.502599089581</v>
      </c>
      <c r="O1475">
        <f t="shared" si="212"/>
        <v>7.1264972837418172E-3</v>
      </c>
      <c r="P1475">
        <f t="shared" ref="P1475:P1538" si="213">ABS(B1475-D1475)/ABS(D1475)*100</f>
        <v>1.4937215671322661</v>
      </c>
      <c r="Q1475">
        <f t="shared" ref="Q1475:Q1538" si="214">ABS(K1475-D1475)/ABS(D1475)*100</f>
        <v>0.38002212911678174</v>
      </c>
      <c r="R1475">
        <f t="shared" ref="R1475:R1538" si="215">ABS(M1475-D1475)/ABS(D1475)*100</f>
        <v>3.7577051906385521</v>
      </c>
      <c r="S1475">
        <f>IF(B1475*D1475&gt;0,1,0)</f>
        <v>1</v>
      </c>
      <c r="T1475">
        <f>IF(K1475*D1475&gt;0,1,0)</f>
        <v>1</v>
      </c>
      <c r="U1475">
        <f>IF(M1475*D1475&gt;0,1,0)</f>
        <v>1</v>
      </c>
    </row>
    <row r="1476" spans="1:21" x14ac:dyDescent="0.2">
      <c r="A1476">
        <v>4121</v>
      </c>
      <c r="B1476">
        <v>0.97407114085936197</v>
      </c>
      <c r="C1476">
        <v>39980.504661711602</v>
      </c>
      <c r="D1476">
        <v>0.78236307203769595</v>
      </c>
      <c r="E1476">
        <v>34272.657304286899</v>
      </c>
      <c r="F1476">
        <v>42716.589507805103</v>
      </c>
      <c r="G1476">
        <v>37847.351650580698</v>
      </c>
      <c r="H1476">
        <v>37727.970464304002</v>
      </c>
      <c r="I1476">
        <v>1727157866.4958999</v>
      </c>
      <c r="J1476">
        <f t="shared" si="207"/>
        <v>0.79334854871034488</v>
      </c>
      <c r="K1476">
        <f t="shared" si="208"/>
        <v>0.98880994231030328</v>
      </c>
      <c r="L1476">
        <f t="shared" si="209"/>
        <v>0.87609610302270136</v>
      </c>
      <c r="M1476">
        <f t="shared" si="210"/>
        <v>0.87333264963666668</v>
      </c>
      <c r="N1476">
        <f t="shared" si="211"/>
        <v>39980.506168886575</v>
      </c>
      <c r="O1476">
        <f t="shared" si="212"/>
        <v>1.0985476672648931E-2</v>
      </c>
      <c r="P1476">
        <f t="shared" si="213"/>
        <v>24.503721567833548</v>
      </c>
      <c r="Q1476">
        <f t="shared" si="214"/>
        <v>26.387604125397711</v>
      </c>
      <c r="R1476">
        <f t="shared" si="215"/>
        <v>11.627539802209327</v>
      </c>
      <c r="S1476">
        <f>IF(B1476*D1476&gt;0,1,0)</f>
        <v>1</v>
      </c>
      <c r="T1476">
        <f>IF(K1476*D1476&gt;0,1,0)</f>
        <v>1</v>
      </c>
      <c r="U1476">
        <f>IF(M1476*D1476&gt;0,1,0)</f>
        <v>1</v>
      </c>
    </row>
    <row r="1477" spans="1:21" x14ac:dyDescent="0.2">
      <c r="A1477">
        <v>2914</v>
      </c>
      <c r="B1477">
        <v>1.2558375989038799</v>
      </c>
      <c r="C1477">
        <v>39980.5034615396</v>
      </c>
      <c r="D1477">
        <v>0.78116290002799305</v>
      </c>
      <c r="E1477">
        <v>34250.9751615524</v>
      </c>
      <c r="F1477">
        <v>50469.715099444598</v>
      </c>
      <c r="G1477">
        <v>43760.457463577302</v>
      </c>
      <c r="H1477">
        <v>43759.828507706501</v>
      </c>
      <c r="I1477">
        <v>1727157844.81376</v>
      </c>
      <c r="J1477">
        <f t="shared" si="207"/>
        <v>0.79284664725815746</v>
      </c>
      <c r="K1477">
        <f t="shared" si="208"/>
        <v>1.1682804421167732</v>
      </c>
      <c r="L1477">
        <f t="shared" si="209"/>
        <v>1.0129735523976227</v>
      </c>
      <c r="M1477">
        <f t="shared" si="210"/>
        <v>1.0129589932339469</v>
      </c>
      <c r="N1477">
        <f t="shared" si="211"/>
        <v>39980.505666985184</v>
      </c>
      <c r="O1477">
        <f t="shared" si="212"/>
        <v>1.168374723016441E-2</v>
      </c>
      <c r="P1477">
        <f t="shared" si="213"/>
        <v>60.765136037422771</v>
      </c>
      <c r="Q1477">
        <f t="shared" si="214"/>
        <v>49.5565703485032</v>
      </c>
      <c r="R1477">
        <f t="shared" si="215"/>
        <v>29.673208135927524</v>
      </c>
      <c r="S1477">
        <f>IF(B1477*D1477&gt;0,1,0)</f>
        <v>1</v>
      </c>
      <c r="T1477">
        <f>IF(K1477*D1477&gt;0,1,0)</f>
        <v>1</v>
      </c>
      <c r="U1477">
        <f>IF(M1477*D1477&gt;0,1,0)</f>
        <v>1</v>
      </c>
    </row>
    <row r="1478" spans="1:21" x14ac:dyDescent="0.2">
      <c r="A1478">
        <v>1397</v>
      </c>
      <c r="B1478">
        <v>0.989859679557066</v>
      </c>
      <c r="C1478">
        <v>39980.502554032602</v>
      </c>
      <c r="D1478">
        <v>0.78025539300142499</v>
      </c>
      <c r="E1478">
        <v>34152.096406459801</v>
      </c>
      <c r="F1478">
        <v>42457.723225854301</v>
      </c>
      <c r="G1478">
        <v>40652.324129924098</v>
      </c>
      <c r="H1478">
        <v>40665.287140846202</v>
      </c>
      <c r="I1478">
        <v>1727157745.9349999</v>
      </c>
      <c r="J1478">
        <f t="shared" si="207"/>
        <v>0.79055778718656944</v>
      </c>
      <c r="K1478">
        <f t="shared" si="208"/>
        <v>0.98281766726514586</v>
      </c>
      <c r="L1478">
        <f t="shared" si="209"/>
        <v>0.94102602152602077</v>
      </c>
      <c r="M1478">
        <f t="shared" si="210"/>
        <v>0.94132609122329169</v>
      </c>
      <c r="N1478">
        <f t="shared" si="211"/>
        <v>39980.503378125002</v>
      </c>
      <c r="O1478">
        <f t="shared" si="212"/>
        <v>1.0302394185144448E-2</v>
      </c>
      <c r="P1478">
        <f t="shared" si="213"/>
        <v>26.863548581106468</v>
      </c>
      <c r="Q1478">
        <f t="shared" si="214"/>
        <v>25.961022003900574</v>
      </c>
      <c r="R1478">
        <f t="shared" si="215"/>
        <v>20.643330333453079</v>
      </c>
      <c r="S1478">
        <f>IF(B1478*D1478&gt;0,1,0)</f>
        <v>1</v>
      </c>
      <c r="T1478">
        <f>IF(K1478*D1478&gt;0,1,0)</f>
        <v>1</v>
      </c>
      <c r="U1478">
        <f>IF(M1478*D1478&gt;0,1,0)</f>
        <v>1</v>
      </c>
    </row>
    <row r="1479" spans="1:21" x14ac:dyDescent="0.2">
      <c r="A1479">
        <v>4220</v>
      </c>
      <c r="B1479">
        <v>1.0933896476345399</v>
      </c>
      <c r="C1479">
        <v>39980.501534324198</v>
      </c>
      <c r="D1479">
        <v>0.77923568463302195</v>
      </c>
      <c r="E1479">
        <v>33705.437911033601</v>
      </c>
      <c r="F1479">
        <v>47946.327940061601</v>
      </c>
      <c r="G1479">
        <v>43052.352588653499</v>
      </c>
      <c r="H1479">
        <v>42340.180360913197</v>
      </c>
      <c r="I1479">
        <v>1727157299.27651</v>
      </c>
      <c r="J1479">
        <f t="shared" si="207"/>
        <v>0.78021847016281487</v>
      </c>
      <c r="K1479">
        <f t="shared" si="208"/>
        <v>1.1098687023162408</v>
      </c>
      <c r="L1479">
        <f t="shared" si="209"/>
        <v>0.99658223584846062</v>
      </c>
      <c r="M1479">
        <f t="shared" si="210"/>
        <v>0.98009676761373143</v>
      </c>
      <c r="N1479">
        <f t="shared" si="211"/>
        <v>39980.493038808105</v>
      </c>
      <c r="O1479">
        <f t="shared" si="212"/>
        <v>9.8278552979291778E-4</v>
      </c>
      <c r="P1479">
        <f t="shared" si="213"/>
        <v>40.31565406934201</v>
      </c>
      <c r="Q1479">
        <f t="shared" si="214"/>
        <v>42.430425634181425</v>
      </c>
      <c r="R1479">
        <f t="shared" si="215"/>
        <v>25.776679243752064</v>
      </c>
      <c r="S1479">
        <f>IF(B1479*D1479&gt;0,1,0)</f>
        <v>1</v>
      </c>
      <c r="T1479">
        <f>IF(K1479*D1479&gt;0,1,0)</f>
        <v>1</v>
      </c>
      <c r="U1479">
        <f>IF(M1479*D1479&gt;0,1,0)</f>
        <v>1</v>
      </c>
    </row>
    <row r="1480" spans="1:21" x14ac:dyDescent="0.2">
      <c r="A1480">
        <v>4629</v>
      </c>
      <c r="B1480">
        <v>0.86272292314293697</v>
      </c>
      <c r="C1480">
        <v>39980.500999617703</v>
      </c>
      <c r="D1480">
        <v>0.77870097810227801</v>
      </c>
      <c r="E1480">
        <v>33920.042743206002</v>
      </c>
      <c r="F1480">
        <v>38027.794304572002</v>
      </c>
      <c r="G1480">
        <v>35528.9362533241</v>
      </c>
      <c r="H1480">
        <v>35490.298117443897</v>
      </c>
      <c r="I1480">
        <v>1727157513.88134</v>
      </c>
      <c r="J1480">
        <f t="shared" si="207"/>
        <v>0.78518617461125007</v>
      </c>
      <c r="K1480">
        <f t="shared" si="208"/>
        <v>0.88027301630953714</v>
      </c>
      <c r="L1480">
        <f t="shared" si="209"/>
        <v>0.82242907993805792</v>
      </c>
      <c r="M1480">
        <f t="shared" si="210"/>
        <v>0.82153467864453467</v>
      </c>
      <c r="N1480">
        <f t="shared" si="211"/>
        <v>39980.498006512498</v>
      </c>
      <c r="O1480">
        <f t="shared" si="212"/>
        <v>6.4851965089720576E-3</v>
      </c>
      <c r="P1480">
        <f t="shared" si="213"/>
        <v>10.790014062319973</v>
      </c>
      <c r="Q1480">
        <f t="shared" si="214"/>
        <v>13.043779456241831</v>
      </c>
      <c r="R1480">
        <f t="shared" si="215"/>
        <v>5.5006609400496593</v>
      </c>
      <c r="S1480">
        <f>IF(B1480*D1480&gt;0,1,0)</f>
        <v>1</v>
      </c>
      <c r="T1480">
        <f>IF(K1480*D1480&gt;0,1,0)</f>
        <v>1</v>
      </c>
      <c r="U1480">
        <f>IF(M1480*D1480&gt;0,1,0)</f>
        <v>1</v>
      </c>
    </row>
    <row r="1481" spans="1:21" x14ac:dyDescent="0.2">
      <c r="A1481">
        <v>2890</v>
      </c>
      <c r="B1481">
        <v>0.904208912912142</v>
      </c>
      <c r="C1481">
        <v>39980.5004394852</v>
      </c>
      <c r="D1481">
        <v>0.77814084564306496</v>
      </c>
      <c r="E1481">
        <v>33937.941455840999</v>
      </c>
      <c r="F1481">
        <v>38184.059228310303</v>
      </c>
      <c r="G1481">
        <v>35963.657343044797</v>
      </c>
      <c r="H1481">
        <v>35919.876287937099</v>
      </c>
      <c r="I1481">
        <v>1727157531.78005</v>
      </c>
      <c r="J1481">
        <f t="shared" si="207"/>
        <v>0.78560049666298604</v>
      </c>
      <c r="K1481">
        <f t="shared" si="208"/>
        <v>0.88389025991459036</v>
      </c>
      <c r="L1481">
        <f t="shared" si="209"/>
        <v>0.83249206812603693</v>
      </c>
      <c r="M1481">
        <f t="shared" si="210"/>
        <v>0.8314786177763217</v>
      </c>
      <c r="N1481">
        <f t="shared" si="211"/>
        <v>39980.49842083449</v>
      </c>
      <c r="O1481">
        <f t="shared" si="212"/>
        <v>7.4596510199210764E-3</v>
      </c>
      <c r="P1481">
        <f t="shared" si="213"/>
        <v>16.201188766140774</v>
      </c>
      <c r="Q1481">
        <f t="shared" si="214"/>
        <v>13.590009426138378</v>
      </c>
      <c r="R1481">
        <f t="shared" si="215"/>
        <v>6.8545138623558266</v>
      </c>
      <c r="S1481">
        <f>IF(B1481*D1481&gt;0,1,0)</f>
        <v>1</v>
      </c>
      <c r="T1481">
        <f>IF(K1481*D1481&gt;0,1,0)</f>
        <v>1</v>
      </c>
      <c r="U1481">
        <f>IF(M1481*D1481&gt;0,1,0)</f>
        <v>1</v>
      </c>
    </row>
    <row r="1482" spans="1:21" x14ac:dyDescent="0.2">
      <c r="A1482">
        <v>2892</v>
      </c>
      <c r="B1482">
        <v>0.88322253899568204</v>
      </c>
      <c r="C1482">
        <v>39980.500353395902</v>
      </c>
      <c r="D1482">
        <v>0.77805475631612298</v>
      </c>
      <c r="E1482">
        <v>33935.231450080799</v>
      </c>
      <c r="F1482">
        <v>37875.178070222901</v>
      </c>
      <c r="G1482">
        <v>35926.200756087899</v>
      </c>
      <c r="H1482">
        <v>35877.887465104403</v>
      </c>
      <c r="I1482">
        <v>1727157529.07005</v>
      </c>
      <c r="J1482">
        <f t="shared" si="207"/>
        <v>0.78553776504816664</v>
      </c>
      <c r="K1482">
        <f t="shared" si="208"/>
        <v>0.87674023310701155</v>
      </c>
      <c r="L1482">
        <f t="shared" si="209"/>
        <v>0.83162501750203466</v>
      </c>
      <c r="M1482">
        <f t="shared" si="210"/>
        <v>0.83050665428482418</v>
      </c>
      <c r="N1482">
        <f t="shared" si="211"/>
        <v>39980.49835810301</v>
      </c>
      <c r="O1482">
        <f t="shared" si="212"/>
        <v>7.4830087320436611E-3</v>
      </c>
      <c r="P1482">
        <f t="shared" si="213"/>
        <v>13.516758534772002</v>
      </c>
      <c r="Q1482">
        <f t="shared" si="214"/>
        <v>12.683615901037271</v>
      </c>
      <c r="R1482">
        <f t="shared" si="215"/>
        <v>6.7414147324343379</v>
      </c>
      <c r="S1482">
        <f>IF(B1482*D1482&gt;0,1,0)</f>
        <v>1</v>
      </c>
      <c r="T1482">
        <f>IF(K1482*D1482&gt;0,1,0)</f>
        <v>1</v>
      </c>
      <c r="U1482">
        <f>IF(M1482*D1482&gt;0,1,0)</f>
        <v>1</v>
      </c>
    </row>
    <row r="1483" spans="1:21" x14ac:dyDescent="0.2">
      <c r="A1483">
        <v>2894</v>
      </c>
      <c r="B1483">
        <v>0.86271099034592402</v>
      </c>
      <c r="C1483">
        <v>39980.500270570999</v>
      </c>
      <c r="D1483">
        <v>0.77797193139122101</v>
      </c>
      <c r="E1483">
        <v>33932.761420249903</v>
      </c>
      <c r="F1483">
        <v>37581.246701614902</v>
      </c>
      <c r="G1483">
        <v>35899.301922470302</v>
      </c>
      <c r="H1483">
        <v>35844.512472912596</v>
      </c>
      <c r="I1483">
        <v>1727157526.6000199</v>
      </c>
      <c r="J1483">
        <f t="shared" si="207"/>
        <v>0.78548058843171076</v>
      </c>
      <c r="K1483">
        <f t="shared" si="208"/>
        <v>0.86993626624108567</v>
      </c>
      <c r="L1483">
        <f t="shared" si="209"/>
        <v>0.83100235931644217</v>
      </c>
      <c r="M1483">
        <f t="shared" si="210"/>
        <v>0.82973408502112489</v>
      </c>
      <c r="N1483">
        <f t="shared" si="211"/>
        <v>39980.498300926389</v>
      </c>
      <c r="O1483">
        <f t="shared" si="212"/>
        <v>7.5086570404897524E-3</v>
      </c>
      <c r="P1483">
        <f t="shared" si="213"/>
        <v>10.892302862799564</v>
      </c>
      <c r="Q1483">
        <f t="shared" si="214"/>
        <v>11.821035070687953</v>
      </c>
      <c r="R1483">
        <f t="shared" si="215"/>
        <v>6.6534731577448252</v>
      </c>
      <c r="S1483">
        <f>IF(B1483*D1483&gt;0,1,0)</f>
        <v>1</v>
      </c>
      <c r="T1483">
        <f>IF(K1483*D1483&gt;0,1,0)</f>
        <v>1</v>
      </c>
      <c r="U1483">
        <f>IF(M1483*D1483&gt;0,1,0)</f>
        <v>1</v>
      </c>
    </row>
    <row r="1484" spans="1:21" x14ac:dyDescent="0.2">
      <c r="A1484">
        <v>2887</v>
      </c>
      <c r="B1484">
        <v>0.855083699980142</v>
      </c>
      <c r="C1484">
        <v>39980.499214449497</v>
      </c>
      <c r="D1484">
        <v>0.77691580988903297</v>
      </c>
      <c r="E1484">
        <v>34214.809643983797</v>
      </c>
      <c r="F1484">
        <v>36306.344314521099</v>
      </c>
      <c r="G1484">
        <v>32197.586761757699</v>
      </c>
      <c r="H1484">
        <v>32265.009986147201</v>
      </c>
      <c r="I1484">
        <v>1727157808.6482401</v>
      </c>
      <c r="J1484">
        <f t="shared" si="207"/>
        <v>0.79200948249962488</v>
      </c>
      <c r="K1484">
        <f t="shared" si="208"/>
        <v>0.84042463691021063</v>
      </c>
      <c r="L1484">
        <f t="shared" si="209"/>
        <v>0.7453145083740208</v>
      </c>
      <c r="M1484">
        <f t="shared" si="210"/>
        <v>0.74687523116081478</v>
      </c>
      <c r="N1484">
        <f t="shared" si="211"/>
        <v>39980.504829820369</v>
      </c>
      <c r="O1484">
        <f t="shared" si="212"/>
        <v>1.5093672610591913E-2</v>
      </c>
      <c r="P1484">
        <f t="shared" si="213"/>
        <v>10.061307685613164</v>
      </c>
      <c r="Q1484">
        <f t="shared" si="214"/>
        <v>8.1744799388557485</v>
      </c>
      <c r="R1484">
        <f t="shared" si="215"/>
        <v>3.8666453103211906</v>
      </c>
      <c r="S1484">
        <f>IF(B1484*D1484&gt;0,1,0)</f>
        <v>1</v>
      </c>
      <c r="T1484">
        <f>IF(K1484*D1484&gt;0,1,0)</f>
        <v>1</v>
      </c>
      <c r="U1484">
        <f>IF(M1484*D1484&gt;0,1,0)</f>
        <v>1</v>
      </c>
    </row>
    <row r="1485" spans="1:21" x14ac:dyDescent="0.2">
      <c r="A1485">
        <v>1820</v>
      </c>
      <c r="B1485">
        <v>0.82669761966881705</v>
      </c>
      <c r="C1485">
        <v>39980.499154618898</v>
      </c>
      <c r="D1485">
        <v>0.77685597933304895</v>
      </c>
      <c r="E1485">
        <v>33703.685108899997</v>
      </c>
      <c r="F1485">
        <v>36186.573741510503</v>
      </c>
      <c r="G1485">
        <v>33817.520884230697</v>
      </c>
      <c r="H1485">
        <v>33871.446041569099</v>
      </c>
      <c r="I1485">
        <v>1727157297.52371</v>
      </c>
      <c r="J1485">
        <f t="shared" si="207"/>
        <v>0.78017789603935184</v>
      </c>
      <c r="K1485">
        <f t="shared" si="208"/>
        <v>0.83765216994237279</v>
      </c>
      <c r="L1485">
        <f t="shared" si="209"/>
        <v>0.78281298343126615</v>
      </c>
      <c r="M1485">
        <f t="shared" si="210"/>
        <v>0.78406125096224766</v>
      </c>
      <c r="N1485">
        <f t="shared" si="211"/>
        <v>39980.492998234025</v>
      </c>
      <c r="O1485">
        <f t="shared" si="212"/>
        <v>3.3219167063028854E-3</v>
      </c>
      <c r="P1485">
        <f t="shared" si="213"/>
        <v>6.4158147277901421</v>
      </c>
      <c r="Q1485">
        <f t="shared" si="214"/>
        <v>7.8259281291133203</v>
      </c>
      <c r="R1485">
        <f t="shared" si="215"/>
        <v>0.92749130094674936</v>
      </c>
      <c r="S1485">
        <f>IF(B1485*D1485&gt;0,1,0)</f>
        <v>1</v>
      </c>
      <c r="T1485">
        <f>IF(K1485*D1485&gt;0,1,0)</f>
        <v>1</v>
      </c>
      <c r="U1485">
        <f>IF(M1485*D1485&gt;0,1,0)</f>
        <v>1</v>
      </c>
    </row>
    <row r="1486" spans="1:21" x14ac:dyDescent="0.2">
      <c r="A1486">
        <v>1822</v>
      </c>
      <c r="B1486">
        <v>0.822391787420926</v>
      </c>
      <c r="C1486">
        <v>39980.499026481499</v>
      </c>
      <c r="D1486">
        <v>0.77672784193418898</v>
      </c>
      <c r="E1486">
        <v>33730.126549959103</v>
      </c>
      <c r="F1486">
        <v>35914.531725212903</v>
      </c>
      <c r="G1486">
        <v>33654.494376882903</v>
      </c>
      <c r="H1486">
        <v>33707.793246000998</v>
      </c>
      <c r="I1486">
        <v>1727157323.9651501</v>
      </c>
      <c r="J1486">
        <f t="shared" si="207"/>
        <v>0.78078996643423848</v>
      </c>
      <c r="K1486">
        <f t="shared" si="208"/>
        <v>0.83135490104659493</v>
      </c>
      <c r="L1486">
        <f t="shared" si="209"/>
        <v>0.77903922168710427</v>
      </c>
      <c r="M1486">
        <f t="shared" si="210"/>
        <v>0.78027299180557863</v>
      </c>
      <c r="N1486">
        <f t="shared" si="211"/>
        <v>39980.493610304402</v>
      </c>
      <c r="O1486">
        <f t="shared" si="212"/>
        <v>4.0621245000495021E-3</v>
      </c>
      <c r="P1486">
        <f t="shared" si="213"/>
        <v>5.8790148905987154</v>
      </c>
      <c r="Q1486">
        <f t="shared" si="214"/>
        <v>7.0329729621092198</v>
      </c>
      <c r="R1486">
        <f t="shared" si="215"/>
        <v>0.45642111431999211</v>
      </c>
      <c r="S1486">
        <f>IF(B1486*D1486&gt;0,1,0)</f>
        <v>1</v>
      </c>
      <c r="T1486">
        <f>IF(K1486*D1486&gt;0,1,0)</f>
        <v>1</v>
      </c>
      <c r="U1486">
        <f>IF(M1486*D1486&gt;0,1,0)</f>
        <v>1</v>
      </c>
    </row>
    <row r="1487" spans="1:21" x14ac:dyDescent="0.2">
      <c r="A1487">
        <v>2574</v>
      </c>
      <c r="B1487">
        <v>0.82405701112145002</v>
      </c>
      <c r="C1487">
        <v>39980.498731304702</v>
      </c>
      <c r="D1487">
        <v>0.77643266518134602</v>
      </c>
      <c r="E1487">
        <v>33921.806615352602</v>
      </c>
      <c r="F1487">
        <v>35571.150740947101</v>
      </c>
      <c r="G1487">
        <v>34058.142687335603</v>
      </c>
      <c r="H1487">
        <v>34088.8889536969</v>
      </c>
      <c r="I1487">
        <v>1727157515.64521</v>
      </c>
      <c r="J1487">
        <f t="shared" si="207"/>
        <v>0.78522700498501397</v>
      </c>
      <c r="K1487">
        <f t="shared" si="208"/>
        <v>0.82340626715155329</v>
      </c>
      <c r="L1487">
        <f t="shared" si="209"/>
        <v>0.78838293257721304</v>
      </c>
      <c r="M1487">
        <f t="shared" si="210"/>
        <v>0.78909465170594673</v>
      </c>
      <c r="N1487">
        <f t="shared" si="211"/>
        <v>39980.498047342822</v>
      </c>
      <c r="O1487">
        <f t="shared" si="212"/>
        <v>8.7943398036679499E-3</v>
      </c>
      <c r="P1487">
        <f t="shared" si="213"/>
        <v>6.1337380658734544</v>
      </c>
      <c r="Q1487">
        <f t="shared" si="214"/>
        <v>6.0499260369520877</v>
      </c>
      <c r="R1487">
        <f t="shared" si="215"/>
        <v>1.6307900340132311</v>
      </c>
      <c r="S1487">
        <f>IF(B1487*D1487&gt;0,1,0)</f>
        <v>1</v>
      </c>
      <c r="T1487">
        <f>IF(K1487*D1487&gt;0,1,0)</f>
        <v>1</v>
      </c>
      <c r="U1487">
        <f>IF(M1487*D1487&gt;0,1,0)</f>
        <v>1</v>
      </c>
    </row>
    <row r="1488" spans="1:21" x14ac:dyDescent="0.2">
      <c r="A1488">
        <v>2888</v>
      </c>
      <c r="B1488">
        <v>0.84678673896395096</v>
      </c>
      <c r="C1488">
        <v>39980.497573808301</v>
      </c>
      <c r="D1488">
        <v>0.77527516872942204</v>
      </c>
      <c r="E1488">
        <v>34151.268050432198</v>
      </c>
      <c r="F1488">
        <v>36411.179951695703</v>
      </c>
      <c r="G1488">
        <v>32069.704758316198</v>
      </c>
      <c r="H1488">
        <v>32127.0774127244</v>
      </c>
      <c r="I1488">
        <v>1727157745.1066501</v>
      </c>
      <c r="J1488">
        <f t="shared" si="207"/>
        <v>0.79053861227852307</v>
      </c>
      <c r="K1488">
        <f t="shared" si="208"/>
        <v>0.84285138777073387</v>
      </c>
      <c r="L1488">
        <f t="shared" si="209"/>
        <v>0.74235427681287491</v>
      </c>
      <c r="M1488">
        <f t="shared" si="210"/>
        <v>0.74368234751676854</v>
      </c>
      <c r="N1488">
        <f t="shared" si="211"/>
        <v>39980.503358950235</v>
      </c>
      <c r="O1488">
        <f t="shared" si="212"/>
        <v>1.526344354910103E-2</v>
      </c>
      <c r="P1488">
        <f t="shared" si="213"/>
        <v>9.2240243359950949</v>
      </c>
      <c r="Q1488">
        <f t="shared" si="214"/>
        <v>8.7164173143918315</v>
      </c>
      <c r="R1488">
        <f t="shared" si="215"/>
        <v>4.0750461883656275</v>
      </c>
      <c r="S1488">
        <f>IF(B1488*D1488&gt;0,1,0)</f>
        <v>1</v>
      </c>
      <c r="T1488">
        <f>IF(K1488*D1488&gt;0,1,0)</f>
        <v>1</v>
      </c>
      <c r="U1488">
        <f>IF(M1488*D1488&gt;0,1,0)</f>
        <v>1</v>
      </c>
    </row>
    <row r="1489" spans="1:21" x14ac:dyDescent="0.2">
      <c r="A1489">
        <v>4120</v>
      </c>
      <c r="B1489">
        <v>0.95827495842063004</v>
      </c>
      <c r="C1489">
        <v>39980.497097487998</v>
      </c>
      <c r="D1489">
        <v>0.77479884840431601</v>
      </c>
      <c r="E1489">
        <v>33903.102791309298</v>
      </c>
      <c r="F1489">
        <v>41448.085954653099</v>
      </c>
      <c r="G1489">
        <v>36513.2376491576</v>
      </c>
      <c r="H1489">
        <v>36448.306961834402</v>
      </c>
      <c r="I1489">
        <v>1727157496.94139</v>
      </c>
      <c r="J1489">
        <f t="shared" si="207"/>
        <v>0.7847940460951226</v>
      </c>
      <c r="K1489">
        <f t="shared" si="208"/>
        <v>0.95944643413548836</v>
      </c>
      <c r="L1489">
        <f t="shared" si="209"/>
        <v>0.84521383447124077</v>
      </c>
      <c r="M1489">
        <f t="shared" si="210"/>
        <v>0.84371080930172226</v>
      </c>
      <c r="N1489">
        <f t="shared" si="211"/>
        <v>39980.497614384032</v>
      </c>
      <c r="O1489">
        <f t="shared" si="212"/>
        <v>9.9951976908065898E-3</v>
      </c>
      <c r="P1489">
        <f t="shared" si="213"/>
        <v>23.680483056238366</v>
      </c>
      <c r="Q1489">
        <f t="shared" si="214"/>
        <v>23.831680456346916</v>
      </c>
      <c r="R1489">
        <f t="shared" si="215"/>
        <v>8.8941744091810637</v>
      </c>
      <c r="S1489">
        <f>IF(B1489*D1489&gt;0,1,0)</f>
        <v>1</v>
      </c>
      <c r="T1489">
        <f>IF(K1489*D1489&gt;0,1,0)</f>
        <v>1</v>
      </c>
      <c r="U1489">
        <f>IF(M1489*D1489&gt;0,1,0)</f>
        <v>1</v>
      </c>
    </row>
    <row r="1490" spans="1:21" x14ac:dyDescent="0.2">
      <c r="A1490">
        <v>2278</v>
      </c>
      <c r="B1490">
        <v>0.90400722693221103</v>
      </c>
      <c r="C1490">
        <v>39980.496802975802</v>
      </c>
      <c r="D1490">
        <v>0.77450433620106196</v>
      </c>
      <c r="E1490">
        <v>33896.3277668952</v>
      </c>
      <c r="F1490">
        <v>41294.414112734601</v>
      </c>
      <c r="G1490">
        <v>38955.234342813397</v>
      </c>
      <c r="H1490">
        <v>38698.795898333097</v>
      </c>
      <c r="I1490">
        <v>1727157490.1663599</v>
      </c>
      <c r="J1490">
        <f t="shared" si="207"/>
        <v>0.78463721682627774</v>
      </c>
      <c r="K1490">
        <f t="shared" si="208"/>
        <v>0.95588921557256024</v>
      </c>
      <c r="L1490">
        <f t="shared" si="209"/>
        <v>0.90174153571327309</v>
      </c>
      <c r="M1490">
        <f t="shared" si="210"/>
        <v>0.89580546060956245</v>
      </c>
      <c r="N1490">
        <f t="shared" si="211"/>
        <v>39980.497457554629</v>
      </c>
      <c r="O1490">
        <f t="shared" si="212"/>
        <v>1.0132880625215779E-2</v>
      </c>
      <c r="P1490">
        <f t="shared" si="213"/>
        <v>16.72074443977419</v>
      </c>
      <c r="Q1490">
        <f t="shared" si="214"/>
        <v>23.419478870988609</v>
      </c>
      <c r="R1490">
        <f t="shared" si="215"/>
        <v>15.661774729820316</v>
      </c>
      <c r="S1490">
        <f>IF(B1490*D1490&gt;0,1,0)</f>
        <v>1</v>
      </c>
      <c r="T1490">
        <f>IF(K1490*D1490&gt;0,1,0)</f>
        <v>1</v>
      </c>
      <c r="U1490">
        <f>IF(M1490*D1490&gt;0,1,0)</f>
        <v>1</v>
      </c>
    </row>
    <row r="1491" spans="1:21" x14ac:dyDescent="0.2">
      <c r="A1491">
        <v>5917</v>
      </c>
      <c r="B1491">
        <v>0.99823526504503401</v>
      </c>
      <c r="C1491">
        <v>39980.496662660102</v>
      </c>
      <c r="D1491">
        <v>0.77436402054445297</v>
      </c>
      <c r="E1491">
        <v>33604.047837972597</v>
      </c>
      <c r="F1491">
        <v>45189.886180587098</v>
      </c>
      <c r="G1491">
        <v>42726.886941611701</v>
      </c>
      <c r="H1491">
        <v>42099.832699090199</v>
      </c>
      <c r="I1491">
        <v>1727157197.88643</v>
      </c>
      <c r="J1491">
        <f t="shared" si="207"/>
        <v>0.77787147773084719</v>
      </c>
      <c r="K1491">
        <f t="shared" si="208"/>
        <v>1.0460621801061829</v>
      </c>
      <c r="L1491">
        <f t="shared" si="209"/>
        <v>0.98904830883360417</v>
      </c>
      <c r="M1491">
        <f t="shared" si="210"/>
        <v>0.97453316433079162</v>
      </c>
      <c r="N1491">
        <f t="shared" si="211"/>
        <v>39980.49069181551</v>
      </c>
      <c r="O1491">
        <f t="shared" si="212"/>
        <v>3.507457186394225E-3</v>
      </c>
      <c r="P1491">
        <f t="shared" si="213"/>
        <v>28.910336555045248</v>
      </c>
      <c r="Q1491">
        <f t="shared" si="214"/>
        <v>35.086619774857283</v>
      </c>
      <c r="R1491">
        <f t="shared" si="215"/>
        <v>25.849489190574783</v>
      </c>
      <c r="S1491">
        <f>IF(B1491*D1491&gt;0,1,0)</f>
        <v>1</v>
      </c>
      <c r="T1491">
        <f>IF(K1491*D1491&gt;0,1,0)</f>
        <v>1</v>
      </c>
      <c r="U1491">
        <f>IF(M1491*D1491&gt;0,1,0)</f>
        <v>1</v>
      </c>
    </row>
    <row r="1492" spans="1:21" x14ac:dyDescent="0.2">
      <c r="A1492">
        <v>5918</v>
      </c>
      <c r="B1492">
        <v>0.99280948543593595</v>
      </c>
      <c r="C1492">
        <v>39980.496662660102</v>
      </c>
      <c r="D1492">
        <v>0.77436402054445297</v>
      </c>
      <c r="E1492">
        <v>33621.585780382098</v>
      </c>
      <c r="F1492">
        <v>45135.164925219397</v>
      </c>
      <c r="G1492">
        <v>42616.873504579002</v>
      </c>
      <c r="H1492">
        <v>41977.952173709797</v>
      </c>
      <c r="I1492">
        <v>1727157215.4243801</v>
      </c>
      <c r="J1492">
        <f t="shared" si="207"/>
        <v>0.77827744861995596</v>
      </c>
      <c r="K1492">
        <f t="shared" si="208"/>
        <v>1.0447954843800786</v>
      </c>
      <c r="L1492">
        <f t="shared" si="209"/>
        <v>0.98650170149488425</v>
      </c>
      <c r="M1492">
        <f t="shared" si="210"/>
        <v>0.97171185587291198</v>
      </c>
      <c r="N1492">
        <f t="shared" si="211"/>
        <v>39980.491097786573</v>
      </c>
      <c r="O1492">
        <f t="shared" si="212"/>
        <v>3.9134280755029893E-3</v>
      </c>
      <c r="P1492">
        <f t="shared" si="213"/>
        <v>28.209660972870953</v>
      </c>
      <c r="Q1492">
        <f t="shared" si="214"/>
        <v>34.92304092918549</v>
      </c>
      <c r="R1492">
        <f t="shared" si="215"/>
        <v>25.48515040635596</v>
      </c>
      <c r="S1492">
        <f>IF(B1492*D1492&gt;0,1,0)</f>
        <v>1</v>
      </c>
      <c r="T1492">
        <f>IF(K1492*D1492&gt;0,1,0)</f>
        <v>1</v>
      </c>
      <c r="U1492">
        <f>IF(M1492*D1492&gt;0,1,0)</f>
        <v>1</v>
      </c>
    </row>
    <row r="1493" spans="1:21" x14ac:dyDescent="0.2">
      <c r="A1493">
        <v>88</v>
      </c>
      <c r="B1493">
        <v>0.82072981282606206</v>
      </c>
      <c r="C1493">
        <v>39980.494991252301</v>
      </c>
      <c r="D1493">
        <v>0.77269261276524004</v>
      </c>
      <c r="E1493">
        <v>33821.716225862503</v>
      </c>
      <c r="F1493">
        <v>35329.080571774299</v>
      </c>
      <c r="G1493">
        <v>33930.663740038799</v>
      </c>
      <c r="H1493">
        <v>33962.093015134298</v>
      </c>
      <c r="I1493">
        <v>1727157415.5548201</v>
      </c>
      <c r="J1493">
        <f t="shared" si="207"/>
        <v>0.78291009782089127</v>
      </c>
      <c r="K1493">
        <f t="shared" si="208"/>
        <v>0.81780279101329401</v>
      </c>
      <c r="L1493">
        <f t="shared" si="209"/>
        <v>0.78543203101941661</v>
      </c>
      <c r="M1493">
        <f t="shared" si="210"/>
        <v>0.78615956053551617</v>
      </c>
      <c r="N1493">
        <f t="shared" si="211"/>
        <v>39980.49573043565</v>
      </c>
      <c r="O1493">
        <f t="shared" si="212"/>
        <v>1.0217485055651232E-2</v>
      </c>
      <c r="P1493">
        <f t="shared" si="213"/>
        <v>6.2168576827609341</v>
      </c>
      <c r="Q1493">
        <f t="shared" si="214"/>
        <v>5.8380496335558174</v>
      </c>
      <c r="R1493">
        <f t="shared" si="215"/>
        <v>1.7428596504995528</v>
      </c>
      <c r="S1493">
        <f>IF(B1493*D1493&gt;0,1,0)</f>
        <v>1</v>
      </c>
      <c r="T1493">
        <f>IF(K1493*D1493&gt;0,1,0)</f>
        <v>1</v>
      </c>
      <c r="U1493">
        <f>IF(M1493*D1493&gt;0,1,0)</f>
        <v>1</v>
      </c>
    </row>
    <row r="1494" spans="1:21" x14ac:dyDescent="0.2">
      <c r="A1494">
        <v>6357</v>
      </c>
      <c r="B1494">
        <v>0.85201971655796305</v>
      </c>
      <c r="C1494">
        <v>39980.494864797998</v>
      </c>
      <c r="D1494">
        <v>0.77256615846999899</v>
      </c>
      <c r="E1494">
        <v>33774.923952817902</v>
      </c>
      <c r="F1494">
        <v>35184.122817465999</v>
      </c>
      <c r="G1494">
        <v>34349.788437262097</v>
      </c>
      <c r="H1494">
        <v>34368.888102024699</v>
      </c>
      <c r="I1494">
        <v>1727157368.7625501</v>
      </c>
      <c r="J1494">
        <f t="shared" si="207"/>
        <v>0.78182694335226621</v>
      </c>
      <c r="K1494">
        <f t="shared" si="208"/>
        <v>0.81444728744134254</v>
      </c>
      <c r="L1494">
        <f t="shared" si="209"/>
        <v>0.79513399160328935</v>
      </c>
      <c r="M1494">
        <f t="shared" si="210"/>
        <v>0.795576113472794</v>
      </c>
      <c r="N1494">
        <f t="shared" si="211"/>
        <v>39980.494647281252</v>
      </c>
      <c r="O1494">
        <f t="shared" si="212"/>
        <v>9.2607848822672256E-3</v>
      </c>
      <c r="P1494">
        <f t="shared" si="213"/>
        <v>10.284369463621733</v>
      </c>
      <c r="Q1494">
        <f t="shared" si="214"/>
        <v>5.4210410994814389</v>
      </c>
      <c r="R1494">
        <f t="shared" si="215"/>
        <v>2.978379877312288</v>
      </c>
      <c r="S1494">
        <f>IF(B1494*D1494&gt;0,1,0)</f>
        <v>1</v>
      </c>
      <c r="T1494">
        <f>IF(K1494*D1494&gt;0,1,0)</f>
        <v>1</v>
      </c>
      <c r="U1494">
        <f>IF(M1494*D1494&gt;0,1,0)</f>
        <v>1</v>
      </c>
    </row>
    <row r="1495" spans="1:21" x14ac:dyDescent="0.2">
      <c r="A1495">
        <v>6358</v>
      </c>
      <c r="B1495">
        <v>0.85867582927862396</v>
      </c>
      <c r="C1495">
        <v>39980.494864797998</v>
      </c>
      <c r="D1495">
        <v>0.77256615846999899</v>
      </c>
      <c r="E1495">
        <v>33784.5464057922</v>
      </c>
      <c r="F1495">
        <v>35137.8255179189</v>
      </c>
      <c r="G1495">
        <v>34279.830992251598</v>
      </c>
      <c r="H1495">
        <v>34299.4784334301</v>
      </c>
      <c r="I1495">
        <v>1727157378.385</v>
      </c>
      <c r="J1495">
        <f t="shared" si="207"/>
        <v>0.78204968531926389</v>
      </c>
      <c r="K1495">
        <f t="shared" si="208"/>
        <v>0.81337559069256715</v>
      </c>
      <c r="L1495">
        <f t="shared" si="209"/>
        <v>0.79351460630212034</v>
      </c>
      <c r="M1495">
        <f t="shared" si="210"/>
        <v>0.79396940818125228</v>
      </c>
      <c r="N1495">
        <f t="shared" si="211"/>
        <v>39980.494870023147</v>
      </c>
      <c r="O1495">
        <f t="shared" si="212"/>
        <v>9.4835268492649005E-3</v>
      </c>
      <c r="P1495">
        <f t="shared" si="213"/>
        <v>11.145928392612717</v>
      </c>
      <c r="Q1495">
        <f t="shared" si="214"/>
        <v>5.2823220089510192</v>
      </c>
      <c r="R1495">
        <f t="shared" si="215"/>
        <v>2.7704099482742799</v>
      </c>
      <c r="S1495">
        <f>IF(B1495*D1495&gt;0,1,0)</f>
        <v>1</v>
      </c>
      <c r="T1495">
        <f>IF(K1495*D1495&gt;0,1,0)</f>
        <v>1</v>
      </c>
      <c r="U1495">
        <f>IF(M1495*D1495&gt;0,1,0)</f>
        <v>1</v>
      </c>
    </row>
    <row r="1496" spans="1:21" x14ac:dyDescent="0.2">
      <c r="A1496">
        <v>4119</v>
      </c>
      <c r="B1496">
        <v>0.95176684377435705</v>
      </c>
      <c r="C1496">
        <v>39980.494745367498</v>
      </c>
      <c r="D1496">
        <v>0.77244672791857705</v>
      </c>
      <c r="E1496">
        <v>33812.726450681599</v>
      </c>
      <c r="F1496">
        <v>40655.350214710401</v>
      </c>
      <c r="G1496">
        <v>36352.992446705699</v>
      </c>
      <c r="H1496">
        <v>36344.690851897001</v>
      </c>
      <c r="I1496">
        <v>1727157406.5650499</v>
      </c>
      <c r="J1496">
        <f t="shared" si="207"/>
        <v>0.78270200117318511</v>
      </c>
      <c r="K1496">
        <f t="shared" si="208"/>
        <v>0.94109606978496296</v>
      </c>
      <c r="L1496">
        <f t="shared" si="209"/>
        <v>0.84150445478485414</v>
      </c>
      <c r="M1496">
        <f t="shared" si="210"/>
        <v>0.84131228823835646</v>
      </c>
      <c r="N1496">
        <f t="shared" si="211"/>
        <v>39980.495522339115</v>
      </c>
      <c r="O1496">
        <f t="shared" si="212"/>
        <v>1.0255273254608066E-2</v>
      </c>
      <c r="P1496">
        <f t="shared" si="213"/>
        <v>23.214560871915815</v>
      </c>
      <c r="Q1496">
        <f t="shared" si="214"/>
        <v>21.833135641706427</v>
      </c>
      <c r="R1496">
        <f t="shared" si="215"/>
        <v>8.9152504413273235</v>
      </c>
      <c r="S1496">
        <f>IF(B1496*D1496&gt;0,1,0)</f>
        <v>1</v>
      </c>
      <c r="T1496">
        <f>IF(K1496*D1496&gt;0,1,0)</f>
        <v>1</v>
      </c>
      <c r="U1496">
        <f>IF(M1496*D1496&gt;0,1,0)</f>
        <v>1</v>
      </c>
    </row>
    <row r="1497" spans="1:21" x14ac:dyDescent="0.2">
      <c r="A1497">
        <v>1962</v>
      </c>
      <c r="B1497">
        <v>0.90301383272993896</v>
      </c>
      <c r="C1497">
        <v>39980.494478471497</v>
      </c>
      <c r="D1497">
        <v>0.77217983189620998</v>
      </c>
      <c r="E1497">
        <v>33785.644122600497</v>
      </c>
      <c r="F1497">
        <v>37572.412439808199</v>
      </c>
      <c r="G1497">
        <v>33238.873091459202</v>
      </c>
      <c r="H1497">
        <v>33267.825313195499</v>
      </c>
      <c r="I1497">
        <v>1727157379.4827199</v>
      </c>
      <c r="J1497">
        <f t="shared" si="207"/>
        <v>0.78207509543056708</v>
      </c>
      <c r="K1497">
        <f t="shared" si="208"/>
        <v>0.86973176944000463</v>
      </c>
      <c r="L1497">
        <f t="shared" si="209"/>
        <v>0.76941835859859264</v>
      </c>
      <c r="M1497">
        <f t="shared" si="210"/>
        <v>0.77008854891656242</v>
      </c>
      <c r="N1497">
        <f t="shared" si="211"/>
        <v>39980.49489543333</v>
      </c>
      <c r="O1497">
        <f t="shared" si="212"/>
        <v>9.8952635343571016E-3</v>
      </c>
      <c r="P1497">
        <f t="shared" si="213"/>
        <v>16.943462575608244</v>
      </c>
      <c r="Q1497">
        <f t="shared" si="214"/>
        <v>12.633318498391807</v>
      </c>
      <c r="R1497">
        <f t="shared" si="215"/>
        <v>0.27082849010859045</v>
      </c>
      <c r="S1497">
        <f>IF(B1497*D1497&gt;0,1,0)</f>
        <v>1</v>
      </c>
      <c r="T1497">
        <f>IF(K1497*D1497&gt;0,1,0)</f>
        <v>1</v>
      </c>
      <c r="U1497">
        <f>IF(M1497*D1497&gt;0,1,0)</f>
        <v>1</v>
      </c>
    </row>
    <row r="1498" spans="1:21" x14ac:dyDescent="0.2">
      <c r="A1498">
        <v>3899</v>
      </c>
      <c r="B1498">
        <v>0.86218614280669403</v>
      </c>
      <c r="C1498">
        <v>39980.493950410797</v>
      </c>
      <c r="D1498">
        <v>0.77165177123242701</v>
      </c>
      <c r="E1498">
        <v>33697.1548466682</v>
      </c>
      <c r="F1498">
        <v>36700.185339067102</v>
      </c>
      <c r="G1498">
        <v>34784.478772133501</v>
      </c>
      <c r="H1498">
        <v>34811.970163941303</v>
      </c>
      <c r="I1498">
        <v>1727157290.9934399</v>
      </c>
      <c r="J1498">
        <f t="shared" si="207"/>
        <v>0.78002673256176391</v>
      </c>
      <c r="K1498">
        <f t="shared" si="208"/>
        <v>0.84954132729321996</v>
      </c>
      <c r="L1498">
        <f t="shared" si="209"/>
        <v>0.80519626787346066</v>
      </c>
      <c r="M1498">
        <f t="shared" si="210"/>
        <v>0.80583264268382648</v>
      </c>
      <c r="N1498">
        <f t="shared" si="211"/>
        <v>39980.492847070367</v>
      </c>
      <c r="O1498">
        <f t="shared" si="212"/>
        <v>8.3749613293369052E-3</v>
      </c>
      <c r="P1498">
        <f t="shared" si="213"/>
        <v>11.732542443293042</v>
      </c>
      <c r="Q1498">
        <f t="shared" si="214"/>
        <v>10.093873812586903</v>
      </c>
      <c r="R1498">
        <f t="shared" si="215"/>
        <v>4.4295720849325901</v>
      </c>
      <c r="S1498">
        <f>IF(B1498*D1498&gt;0,1,0)</f>
        <v>1</v>
      </c>
      <c r="T1498">
        <f>IF(K1498*D1498&gt;0,1,0)</f>
        <v>1</v>
      </c>
      <c r="U1498">
        <f>IF(M1498*D1498&gt;0,1,0)</f>
        <v>1</v>
      </c>
    </row>
    <row r="1499" spans="1:21" x14ac:dyDescent="0.2">
      <c r="A1499">
        <v>1201</v>
      </c>
      <c r="B1499">
        <v>0.93408763876009804</v>
      </c>
      <c r="C1499">
        <v>39980.493566787402</v>
      </c>
      <c r="D1499">
        <v>0.77126814779330699</v>
      </c>
      <c r="E1499">
        <v>33873.579891204798</v>
      </c>
      <c r="F1499">
        <v>37950.089942430997</v>
      </c>
      <c r="G1499">
        <v>34905.468164041602</v>
      </c>
      <c r="H1499">
        <v>34893.363356411399</v>
      </c>
      <c r="I1499">
        <v>1727157467.4184899</v>
      </c>
      <c r="J1499">
        <f t="shared" si="207"/>
        <v>0.78411064562974064</v>
      </c>
      <c r="K1499">
        <f t="shared" si="208"/>
        <v>0.87847430422293971</v>
      </c>
      <c r="L1499">
        <f t="shared" si="209"/>
        <v>0.80799694824170376</v>
      </c>
      <c r="M1499">
        <f t="shared" si="210"/>
        <v>0.80771674436137497</v>
      </c>
      <c r="N1499">
        <f t="shared" si="211"/>
        <v>39980.496930983565</v>
      </c>
      <c r="O1499">
        <f t="shared" si="212"/>
        <v>1.2842497836433653E-2</v>
      </c>
      <c r="P1499">
        <f t="shared" si="213"/>
        <v>21.110620402597675</v>
      </c>
      <c r="Q1499">
        <f t="shared" si="214"/>
        <v>13.899984945101481</v>
      </c>
      <c r="R1499">
        <f t="shared" si="215"/>
        <v>4.7258008349433203</v>
      </c>
      <c r="S1499">
        <f>IF(B1499*D1499&gt;0,1,0)</f>
        <v>1</v>
      </c>
      <c r="T1499">
        <f>IF(K1499*D1499&gt;0,1,0)</f>
        <v>1</v>
      </c>
      <c r="U1499">
        <f>IF(M1499*D1499&gt;0,1,0)</f>
        <v>1</v>
      </c>
    </row>
    <row r="1500" spans="1:21" x14ac:dyDescent="0.2">
      <c r="A1500">
        <v>6356</v>
      </c>
      <c r="B1500">
        <v>0.84087099534724696</v>
      </c>
      <c r="C1500">
        <v>39980.492929797598</v>
      </c>
      <c r="D1500">
        <v>0.77063115802593496</v>
      </c>
      <c r="E1500">
        <v>33677.145022869103</v>
      </c>
      <c r="F1500">
        <v>35037.921195249997</v>
      </c>
      <c r="G1500">
        <v>33938.811984658198</v>
      </c>
      <c r="H1500">
        <v>33942.745245456601</v>
      </c>
      <c r="I1500">
        <v>1727157270.9836199</v>
      </c>
      <c r="J1500">
        <f t="shared" si="207"/>
        <v>0.77956354219604407</v>
      </c>
      <c r="K1500">
        <f t="shared" si="208"/>
        <v>0.81106299063078702</v>
      </c>
      <c r="L1500">
        <f t="shared" si="209"/>
        <v>0.78562064779301388</v>
      </c>
      <c r="M1500">
        <f t="shared" si="210"/>
        <v>0.78571169549668063</v>
      </c>
      <c r="N1500">
        <f t="shared" si="211"/>
        <v>39980.49238388009</v>
      </c>
      <c r="O1500">
        <f t="shared" si="212"/>
        <v>8.9323841701091089E-3</v>
      </c>
      <c r="P1500">
        <f t="shared" si="213"/>
        <v>9.1145856989795035</v>
      </c>
      <c r="Q1500">
        <f t="shared" si="214"/>
        <v>5.2465867988549926</v>
      </c>
      <c r="R1500">
        <f t="shared" si="215"/>
        <v>1.9569073108043404</v>
      </c>
      <c r="S1500">
        <f>IF(B1500*D1500&gt;0,1,0)</f>
        <v>1</v>
      </c>
      <c r="T1500">
        <f>IF(K1500*D1500&gt;0,1,0)</f>
        <v>1</v>
      </c>
      <c r="U1500">
        <f>IF(M1500*D1500&gt;0,1,0)</f>
        <v>1</v>
      </c>
    </row>
    <row r="1501" spans="1:21" x14ac:dyDescent="0.2">
      <c r="A1501">
        <v>160</v>
      </c>
      <c r="B1501">
        <v>0.93549255990591196</v>
      </c>
      <c r="C1501">
        <v>39980.4923055705</v>
      </c>
      <c r="D1501">
        <v>0.77000693093577799</v>
      </c>
      <c r="E1501">
        <v>33635.185129880898</v>
      </c>
      <c r="F1501">
        <v>39815.074525121599</v>
      </c>
      <c r="G1501">
        <v>38479.873698592099</v>
      </c>
      <c r="H1501">
        <v>38480.195045635097</v>
      </c>
      <c r="I1501">
        <v>1727157229.02373</v>
      </c>
      <c r="J1501">
        <f t="shared" si="207"/>
        <v>0.77859224837687269</v>
      </c>
      <c r="K1501">
        <f t="shared" si="208"/>
        <v>0.92164524363707401</v>
      </c>
      <c r="L1501">
        <f t="shared" si="209"/>
        <v>0.89073781709703936</v>
      </c>
      <c r="M1501">
        <f t="shared" si="210"/>
        <v>0.89074525568599761</v>
      </c>
      <c r="N1501">
        <f t="shared" si="211"/>
        <v>39980.491412586343</v>
      </c>
      <c r="O1501">
        <f t="shared" si="212"/>
        <v>8.5853174410946975E-3</v>
      </c>
      <c r="P1501">
        <f t="shared" si="213"/>
        <v>21.491446676852863</v>
      </c>
      <c r="Q1501">
        <f t="shared" si="214"/>
        <v>19.693110101880801</v>
      </c>
      <c r="R1501">
        <f t="shared" si="215"/>
        <v>15.680160775109922</v>
      </c>
      <c r="S1501">
        <f>IF(B1501*D1501&gt;0,1,0)</f>
        <v>1</v>
      </c>
      <c r="T1501">
        <f>IF(K1501*D1501&gt;0,1,0)</f>
        <v>1</v>
      </c>
      <c r="U1501">
        <f>IF(M1501*D1501&gt;0,1,0)</f>
        <v>1</v>
      </c>
    </row>
    <row r="1502" spans="1:21" x14ac:dyDescent="0.2">
      <c r="A1502">
        <v>159</v>
      </c>
      <c r="B1502">
        <v>0.92123124904005405</v>
      </c>
      <c r="C1502">
        <v>39980.492206094103</v>
      </c>
      <c r="D1502">
        <v>0.76990745453804199</v>
      </c>
      <c r="E1502">
        <v>33618.818069219502</v>
      </c>
      <c r="F1502">
        <v>39440.826253918902</v>
      </c>
      <c r="G1502">
        <v>38305.976348489501</v>
      </c>
      <c r="H1502">
        <v>38311.636825248599</v>
      </c>
      <c r="I1502">
        <v>1727157212.6566701</v>
      </c>
      <c r="J1502">
        <f t="shared" si="207"/>
        <v>0.77821338123193295</v>
      </c>
      <c r="K1502">
        <f t="shared" si="208"/>
        <v>0.9129820892110857</v>
      </c>
      <c r="L1502">
        <f t="shared" si="209"/>
        <v>0.88671241547429402</v>
      </c>
      <c r="M1502">
        <f t="shared" si="210"/>
        <v>0.88684344502890278</v>
      </c>
      <c r="N1502">
        <f t="shared" si="211"/>
        <v>39980.491033719212</v>
      </c>
      <c r="O1502">
        <f t="shared" si="212"/>
        <v>8.3059266938909637E-3</v>
      </c>
      <c r="P1502">
        <f t="shared" si="213"/>
        <v>19.65480313381418</v>
      </c>
      <c r="Q1502">
        <f t="shared" si="214"/>
        <v>18.583354899309427</v>
      </c>
      <c r="R1502">
        <f t="shared" si="215"/>
        <v>15.188317738918949</v>
      </c>
      <c r="S1502">
        <f>IF(B1502*D1502&gt;0,1,0)</f>
        <v>1</v>
      </c>
      <c r="T1502">
        <f>IF(K1502*D1502&gt;0,1,0)</f>
        <v>1</v>
      </c>
      <c r="U1502">
        <f>IF(M1502*D1502&gt;0,1,0)</f>
        <v>1</v>
      </c>
    </row>
    <row r="1503" spans="1:21" x14ac:dyDescent="0.2">
      <c r="A1503">
        <v>2204</v>
      </c>
      <c r="B1503">
        <v>0.79469678183314796</v>
      </c>
      <c r="C1503">
        <v>39980.492069911998</v>
      </c>
      <c r="D1503">
        <v>0.769771272440266</v>
      </c>
      <c r="E1503">
        <v>33717.465386152202</v>
      </c>
      <c r="F1503">
        <v>33656.994975553796</v>
      </c>
      <c r="G1503">
        <v>32822.783127799601</v>
      </c>
      <c r="H1503">
        <v>32839.532234147096</v>
      </c>
      <c r="I1503">
        <v>1727157311.3039801</v>
      </c>
      <c r="J1503">
        <f t="shared" si="207"/>
        <v>0.78049688393870842</v>
      </c>
      <c r="K1503">
        <f t="shared" si="208"/>
        <v>0.77909710591559711</v>
      </c>
      <c r="L1503">
        <f t="shared" si="209"/>
        <v>0.75978664647684258</v>
      </c>
      <c r="M1503">
        <f t="shared" si="210"/>
        <v>0.76017435727192351</v>
      </c>
      <c r="N1503">
        <f t="shared" si="211"/>
        <v>39980.493317221764</v>
      </c>
      <c r="O1503">
        <f t="shared" si="212"/>
        <v>1.0725611498442422E-2</v>
      </c>
      <c r="P1503">
        <f t="shared" si="213"/>
        <v>3.2380409980571434</v>
      </c>
      <c r="Q1503">
        <f t="shared" si="214"/>
        <v>1.2115070812875515</v>
      </c>
      <c r="R1503">
        <f t="shared" si="215"/>
        <v>1.2467229567971709</v>
      </c>
      <c r="S1503">
        <f>IF(B1503*D1503&gt;0,1,0)</f>
        <v>1</v>
      </c>
      <c r="T1503">
        <f>IF(K1503*D1503&gt;0,1,0)</f>
        <v>1</v>
      </c>
      <c r="U1503">
        <f>IF(M1503*D1503&gt;0,1,0)</f>
        <v>1</v>
      </c>
    </row>
    <row r="1504" spans="1:21" x14ac:dyDescent="0.2">
      <c r="A1504">
        <v>4247</v>
      </c>
      <c r="B1504">
        <v>0.94358513074872996</v>
      </c>
      <c r="C1504">
        <v>39980.491859355003</v>
      </c>
      <c r="D1504">
        <v>0.76956071539461801</v>
      </c>
      <c r="E1504">
        <v>33656.667666196801</v>
      </c>
      <c r="F1504">
        <v>41452.010904115603</v>
      </c>
      <c r="G1504">
        <v>35872.930419251301</v>
      </c>
      <c r="H1504">
        <v>36032.920080080599</v>
      </c>
      <c r="I1504">
        <v>1727157250.5062599</v>
      </c>
      <c r="J1504">
        <f t="shared" si="207"/>
        <v>0.77908952931011111</v>
      </c>
      <c r="K1504">
        <f t="shared" si="208"/>
        <v>0.95953728944712047</v>
      </c>
      <c r="L1504">
        <f t="shared" si="209"/>
        <v>0.8303919078530394</v>
      </c>
      <c r="M1504">
        <f t="shared" si="210"/>
        <v>0.83409537222408792</v>
      </c>
      <c r="N1504">
        <f t="shared" si="211"/>
        <v>39980.491909867131</v>
      </c>
      <c r="O1504">
        <f t="shared" si="212"/>
        <v>9.5288139154930951E-3</v>
      </c>
      <c r="P1504">
        <f t="shared" si="213"/>
        <v>22.613474398166897</v>
      </c>
      <c r="Q1504">
        <f t="shared" si="214"/>
        <v>24.68636590357729</v>
      </c>
      <c r="R1504">
        <f t="shared" si="215"/>
        <v>8.3859084200234406</v>
      </c>
      <c r="S1504">
        <f>IF(B1504*D1504&gt;0,1,0)</f>
        <v>1</v>
      </c>
      <c r="T1504">
        <f>IF(K1504*D1504&gt;0,1,0)</f>
        <v>1</v>
      </c>
      <c r="U1504">
        <f>IF(M1504*D1504&gt;0,1,0)</f>
        <v>1</v>
      </c>
    </row>
    <row r="1505" spans="1:21" x14ac:dyDescent="0.2">
      <c r="A1505">
        <v>4155</v>
      </c>
      <c r="B1505">
        <v>0.72085380554006195</v>
      </c>
      <c r="C1505">
        <v>39980.491856654902</v>
      </c>
      <c r="D1505">
        <v>0.76955801538133495</v>
      </c>
      <c r="E1505">
        <v>33705.338495016098</v>
      </c>
      <c r="F1505">
        <v>32004.8520288318</v>
      </c>
      <c r="G1505">
        <v>29946.0986676961</v>
      </c>
      <c r="H1505">
        <v>29926.6429798305</v>
      </c>
      <c r="I1505">
        <v>1727157299.1770899</v>
      </c>
      <c r="J1505">
        <f t="shared" si="207"/>
        <v>0.78021616886611334</v>
      </c>
      <c r="K1505">
        <f t="shared" si="208"/>
        <v>0.74085305622295827</v>
      </c>
      <c r="L1505">
        <f t="shared" si="209"/>
        <v>0.69319672841889124</v>
      </c>
      <c r="M1505">
        <f t="shared" si="210"/>
        <v>0.69274636527385414</v>
      </c>
      <c r="N1505">
        <f t="shared" si="211"/>
        <v>39980.493036506712</v>
      </c>
      <c r="O1505">
        <f t="shared" si="212"/>
        <v>1.0658153484778388E-2</v>
      </c>
      <c r="P1505">
        <f t="shared" si="213"/>
        <v>6.328854857958806</v>
      </c>
      <c r="Q1505">
        <f t="shared" si="214"/>
        <v>3.7300578493945857</v>
      </c>
      <c r="R1505">
        <f t="shared" si="215"/>
        <v>9.9812682828621746</v>
      </c>
      <c r="S1505">
        <f>IF(B1505*D1505&gt;0,1,0)</f>
        <v>1</v>
      </c>
      <c r="T1505">
        <f>IF(K1505*D1505&gt;0,1,0)</f>
        <v>1</v>
      </c>
      <c r="U1505">
        <f>IF(M1505*D1505&gt;0,1,0)</f>
        <v>1</v>
      </c>
    </row>
    <row r="1506" spans="1:21" x14ac:dyDescent="0.2">
      <c r="A1506">
        <v>2199</v>
      </c>
      <c r="B1506">
        <v>0.82706655229918502</v>
      </c>
      <c r="C1506">
        <v>39980.491687837799</v>
      </c>
      <c r="D1506">
        <v>0.76938919826352503</v>
      </c>
      <c r="E1506">
        <v>33699.633513450601</v>
      </c>
      <c r="F1506">
        <v>34689.776826269903</v>
      </c>
      <c r="G1506">
        <v>32621.995182990999</v>
      </c>
      <c r="H1506">
        <v>32669.580567166198</v>
      </c>
      <c r="I1506">
        <v>1727157293.47211</v>
      </c>
      <c r="J1506">
        <f t="shared" si="207"/>
        <v>0.7800841091076528</v>
      </c>
      <c r="K1506">
        <f t="shared" si="208"/>
        <v>0.80300409320069221</v>
      </c>
      <c r="L1506">
        <f t="shared" si="209"/>
        <v>0.75513877738405089</v>
      </c>
      <c r="M1506">
        <f t="shared" si="210"/>
        <v>0.75624029090662492</v>
      </c>
      <c r="N1506">
        <f t="shared" si="211"/>
        <v>39980.49290444699</v>
      </c>
      <c r="O1506">
        <f t="shared" si="212"/>
        <v>1.069491084412777E-2</v>
      </c>
      <c r="P1506">
        <f t="shared" si="213"/>
        <v>7.4965120599346919</v>
      </c>
      <c r="Q1506">
        <f t="shared" si="214"/>
        <v>4.3690365049359166</v>
      </c>
      <c r="R1506">
        <f t="shared" si="215"/>
        <v>1.7090059733846756</v>
      </c>
      <c r="S1506">
        <f>IF(B1506*D1506&gt;0,1,0)</f>
        <v>1</v>
      </c>
      <c r="T1506">
        <f>IF(K1506*D1506&gt;0,1,0)</f>
        <v>1</v>
      </c>
      <c r="U1506">
        <f>IF(M1506*D1506&gt;0,1,0)</f>
        <v>1</v>
      </c>
    </row>
    <row r="1507" spans="1:21" x14ac:dyDescent="0.2">
      <c r="A1507">
        <v>1208</v>
      </c>
      <c r="B1507">
        <v>0.83871463913436595</v>
      </c>
      <c r="C1507">
        <v>39980.4907571902</v>
      </c>
      <c r="D1507">
        <v>0.76845855060673696</v>
      </c>
      <c r="E1507">
        <v>33635.5731070041</v>
      </c>
      <c r="F1507">
        <v>35408.424630168804</v>
      </c>
      <c r="G1507">
        <v>34094.490768238902</v>
      </c>
      <c r="H1507">
        <v>34123.539080455899</v>
      </c>
      <c r="I1507">
        <v>1727157229.4117</v>
      </c>
      <c r="J1507">
        <f t="shared" si="207"/>
        <v>0.77860122932879861</v>
      </c>
      <c r="K1507">
        <f t="shared" si="208"/>
        <v>0.81963945903168522</v>
      </c>
      <c r="L1507">
        <f t="shared" si="209"/>
        <v>0.7892243233388635</v>
      </c>
      <c r="M1507">
        <f t="shared" si="210"/>
        <v>0.78989673797351623</v>
      </c>
      <c r="N1507">
        <f t="shared" si="211"/>
        <v>39980.491421567131</v>
      </c>
      <c r="O1507">
        <f t="shared" si="212"/>
        <v>1.0142678722061649E-2</v>
      </c>
      <c r="P1507">
        <f t="shared" si="213"/>
        <v>9.1424694893639025</v>
      </c>
      <c r="Q1507">
        <f t="shared" si="214"/>
        <v>6.6602041690522347</v>
      </c>
      <c r="R1507">
        <f t="shared" si="215"/>
        <v>2.7897649586763964</v>
      </c>
      <c r="S1507">
        <f>IF(B1507*D1507&gt;0,1,0)</f>
        <v>1</v>
      </c>
      <c r="T1507">
        <f>IF(K1507*D1507&gt;0,1,0)</f>
        <v>1</v>
      </c>
      <c r="U1507">
        <f>IF(M1507*D1507&gt;0,1,0)</f>
        <v>1</v>
      </c>
    </row>
    <row r="1508" spans="1:21" x14ac:dyDescent="0.2">
      <c r="A1508">
        <v>3343</v>
      </c>
      <c r="B1508">
        <v>1.11566680892068</v>
      </c>
      <c r="C1508">
        <v>39980.490089204897</v>
      </c>
      <c r="D1508">
        <v>0.76779056532541201</v>
      </c>
      <c r="E1508">
        <v>33692.689543485598</v>
      </c>
      <c r="F1508">
        <v>47774.394809756399</v>
      </c>
      <c r="G1508">
        <v>42892.456230968201</v>
      </c>
      <c r="H1508">
        <v>42626.426680326404</v>
      </c>
      <c r="I1508">
        <v>1727157286.5281401</v>
      </c>
      <c r="J1508">
        <f t="shared" si="207"/>
        <v>0.77992336906216664</v>
      </c>
      <c r="K1508">
        <f t="shared" si="208"/>
        <v>1.105888768744361</v>
      </c>
      <c r="L1508">
        <f t="shared" si="209"/>
        <v>0.99288093127241206</v>
      </c>
      <c r="M1508">
        <f t="shared" si="210"/>
        <v>0.98672283982237041</v>
      </c>
      <c r="N1508">
        <f t="shared" si="211"/>
        <v>39980.492743706949</v>
      </c>
      <c r="O1508">
        <f t="shared" si="212"/>
        <v>1.2132803736754627E-2</v>
      </c>
      <c r="P1508">
        <f t="shared" si="213"/>
        <v>45.308741642042442</v>
      </c>
      <c r="Q1508">
        <f t="shared" si="214"/>
        <v>44.035212034111566</v>
      </c>
      <c r="R1508">
        <f t="shared" si="215"/>
        <v>28.514582541681598</v>
      </c>
      <c r="S1508">
        <f>IF(B1508*D1508&gt;0,1,0)</f>
        <v>1</v>
      </c>
      <c r="T1508">
        <f>IF(K1508*D1508&gt;0,1,0)</f>
        <v>1</v>
      </c>
      <c r="U1508">
        <f>IF(M1508*D1508&gt;0,1,0)</f>
        <v>1</v>
      </c>
    </row>
    <row r="1509" spans="1:21" x14ac:dyDescent="0.2">
      <c r="A1509">
        <v>4511</v>
      </c>
      <c r="B1509">
        <v>0.79168380241082004</v>
      </c>
      <c r="C1509">
        <v>39980.489436779397</v>
      </c>
      <c r="D1509">
        <v>0.76713813988317203</v>
      </c>
      <c r="E1509">
        <v>33455.7226059436</v>
      </c>
      <c r="F1509">
        <v>33487.572548853197</v>
      </c>
      <c r="G1509">
        <v>32162.912229567701</v>
      </c>
      <c r="H1509">
        <v>31467.639457642999</v>
      </c>
      <c r="I1509">
        <v>1727157049.5611999</v>
      </c>
      <c r="J1509">
        <f t="shared" si="207"/>
        <v>0.77443802328573152</v>
      </c>
      <c r="K1509">
        <f t="shared" si="208"/>
        <v>0.77517529048271294</v>
      </c>
      <c r="L1509">
        <f t="shared" si="209"/>
        <v>0.74451185716591894</v>
      </c>
      <c r="M1509">
        <f t="shared" si="210"/>
        <v>0.72841758003803236</v>
      </c>
      <c r="N1509">
        <f t="shared" si="211"/>
        <v>39980.487258361107</v>
      </c>
      <c r="O1509">
        <f t="shared" si="212"/>
        <v>7.2998834025594928E-3</v>
      </c>
      <c r="P1509">
        <f t="shared" si="213"/>
        <v>3.1996404886590675</v>
      </c>
      <c r="Q1509">
        <f t="shared" si="214"/>
        <v>1.0476797048266813</v>
      </c>
      <c r="R1509">
        <f t="shared" si="215"/>
        <v>5.0474038288640486</v>
      </c>
      <c r="S1509">
        <f>IF(B1509*D1509&gt;0,1,0)</f>
        <v>1</v>
      </c>
      <c r="T1509">
        <f>IF(K1509*D1509&gt;0,1,0)</f>
        <v>1</v>
      </c>
      <c r="U1509">
        <f>IF(M1509*D1509&gt;0,1,0)</f>
        <v>1</v>
      </c>
    </row>
    <row r="1510" spans="1:21" x14ac:dyDescent="0.2">
      <c r="A1510">
        <v>6276</v>
      </c>
      <c r="B1510">
        <v>0.91059024246899301</v>
      </c>
      <c r="C1510">
        <v>39980.489030420496</v>
      </c>
      <c r="D1510">
        <v>0.76673178091004901</v>
      </c>
      <c r="E1510">
        <v>33602.164255857402</v>
      </c>
      <c r="F1510">
        <v>40581.084937999003</v>
      </c>
      <c r="G1510">
        <v>38406.980823501901</v>
      </c>
      <c r="H1510">
        <v>38412.747684821399</v>
      </c>
      <c r="I1510">
        <v>1727157196.0028501</v>
      </c>
      <c r="J1510">
        <f t="shared" si="207"/>
        <v>0.77782787629299543</v>
      </c>
      <c r="K1510">
        <f t="shared" si="208"/>
        <v>0.93937696615738431</v>
      </c>
      <c r="L1510">
        <f t="shared" si="209"/>
        <v>0.88905048202550696</v>
      </c>
      <c r="M1510">
        <f t="shared" si="210"/>
        <v>0.88918397418568051</v>
      </c>
      <c r="N1510">
        <f t="shared" si="211"/>
        <v>39980.490648214123</v>
      </c>
      <c r="O1510">
        <f t="shared" si="212"/>
        <v>1.1096095382946425E-2</v>
      </c>
      <c r="P1510">
        <f t="shared" si="213"/>
        <v>18.762553625753657</v>
      </c>
      <c r="Q1510">
        <f t="shared" si="214"/>
        <v>22.517024798739833</v>
      </c>
      <c r="R1510">
        <f t="shared" si="215"/>
        <v>15.970668795062934</v>
      </c>
      <c r="S1510">
        <f>IF(B1510*D1510&gt;0,1,0)</f>
        <v>1</v>
      </c>
      <c r="T1510">
        <f>IF(K1510*D1510&gt;0,1,0)</f>
        <v>1</v>
      </c>
      <c r="U1510">
        <f>IF(M1510*D1510&gt;0,1,0)</f>
        <v>1</v>
      </c>
    </row>
    <row r="1511" spans="1:21" x14ac:dyDescent="0.2">
      <c r="A1511">
        <v>869</v>
      </c>
      <c r="B1511">
        <v>0.83858170708764401</v>
      </c>
      <c r="C1511">
        <v>39980.488608915402</v>
      </c>
      <c r="D1511">
        <v>0.76631027586699896</v>
      </c>
      <c r="E1511">
        <v>33431.712299346902</v>
      </c>
      <c r="F1511">
        <v>36186.005222558902</v>
      </c>
      <c r="G1511">
        <v>33913.016775980497</v>
      </c>
      <c r="H1511">
        <v>33273.901660591298</v>
      </c>
      <c r="I1511">
        <v>1727157025.5509</v>
      </c>
      <c r="J1511">
        <f t="shared" si="207"/>
        <v>0.7738822291515487</v>
      </c>
      <c r="K1511">
        <f t="shared" si="208"/>
        <v>0.83763900978145611</v>
      </c>
      <c r="L1511">
        <f t="shared" si="209"/>
        <v>0.78502353648103007</v>
      </c>
      <c r="M1511">
        <f t="shared" si="210"/>
        <v>0.77022920510628001</v>
      </c>
      <c r="N1511">
        <f t="shared" si="211"/>
        <v>39980.486702567126</v>
      </c>
      <c r="O1511">
        <f t="shared" si="212"/>
        <v>7.5719532845497373E-3</v>
      </c>
      <c r="P1511">
        <f t="shared" si="213"/>
        <v>9.4310925347931125</v>
      </c>
      <c r="Q1511">
        <f t="shared" si="214"/>
        <v>9.3080748308844274</v>
      </c>
      <c r="R1511">
        <f t="shared" si="215"/>
        <v>0.51140241266466135</v>
      </c>
      <c r="S1511">
        <f>IF(B1511*D1511&gt;0,1,0)</f>
        <v>1</v>
      </c>
      <c r="T1511">
        <f>IF(K1511*D1511&gt;0,1,0)</f>
        <v>1</v>
      </c>
      <c r="U1511">
        <f>IF(M1511*D1511&gt;0,1,0)</f>
        <v>1</v>
      </c>
    </row>
    <row r="1512" spans="1:21" x14ac:dyDescent="0.2">
      <c r="A1512">
        <v>870</v>
      </c>
      <c r="B1512">
        <v>0.83256310246197496</v>
      </c>
      <c r="C1512">
        <v>39980.488608915402</v>
      </c>
      <c r="D1512">
        <v>0.76631027586699896</v>
      </c>
      <c r="E1512">
        <v>33434.582047462398</v>
      </c>
      <c r="F1512">
        <v>36176.056033669003</v>
      </c>
      <c r="G1512">
        <v>33878.634773775899</v>
      </c>
      <c r="H1512">
        <v>33232.342613801302</v>
      </c>
      <c r="I1512">
        <v>1727157028.42064</v>
      </c>
      <c r="J1512">
        <f t="shared" si="207"/>
        <v>0.77394865850607397</v>
      </c>
      <c r="K1512">
        <f t="shared" si="208"/>
        <v>0.8374087044830788</v>
      </c>
      <c r="L1512">
        <f t="shared" si="209"/>
        <v>0.78422765680036799</v>
      </c>
      <c r="M1512">
        <f t="shared" si="210"/>
        <v>0.76926719013428935</v>
      </c>
      <c r="N1512">
        <f t="shared" si="211"/>
        <v>39980.486768996299</v>
      </c>
      <c r="O1512">
        <f t="shared" si="212"/>
        <v>7.6383826390750142E-3</v>
      </c>
      <c r="P1512">
        <f t="shared" si="213"/>
        <v>8.6456920494792975</v>
      </c>
      <c r="Q1512">
        <f t="shared" si="214"/>
        <v>9.2780210386242707</v>
      </c>
      <c r="R1512">
        <f t="shared" si="215"/>
        <v>0.38586384137221097</v>
      </c>
      <c r="S1512">
        <f>IF(B1512*D1512&gt;0,1,0)</f>
        <v>1</v>
      </c>
      <c r="T1512">
        <f>IF(K1512*D1512&gt;0,1,0)</f>
        <v>1</v>
      </c>
      <c r="U1512">
        <f>IF(M1512*D1512&gt;0,1,0)</f>
        <v>1</v>
      </c>
    </row>
    <row r="1513" spans="1:21" x14ac:dyDescent="0.2">
      <c r="A1513">
        <v>1441</v>
      </c>
      <c r="B1513">
        <v>0.85430233715598702</v>
      </c>
      <c r="C1513">
        <v>39980.488520527899</v>
      </c>
      <c r="D1513">
        <v>0.76622188837791305</v>
      </c>
      <c r="E1513">
        <v>33597.994311571099</v>
      </c>
      <c r="F1513">
        <v>36382.962931899303</v>
      </c>
      <c r="G1513">
        <v>33148.485210597501</v>
      </c>
      <c r="H1513">
        <v>32941.119798093998</v>
      </c>
      <c r="I1513">
        <v>1727157191.8329101</v>
      </c>
      <c r="J1513">
        <f t="shared" si="207"/>
        <v>0.77773134980488656</v>
      </c>
      <c r="K1513">
        <f t="shared" si="208"/>
        <v>0.84219821601618761</v>
      </c>
      <c r="L1513">
        <f t="shared" si="209"/>
        <v>0.76732604654160885</v>
      </c>
      <c r="M1513">
        <f t="shared" si="210"/>
        <v>0.76252592125217589</v>
      </c>
      <c r="N1513">
        <f t="shared" si="211"/>
        <v>39980.490551687733</v>
      </c>
      <c r="O1513">
        <f t="shared" si="212"/>
        <v>1.1509461426973511E-2</v>
      </c>
      <c r="P1513">
        <f t="shared" si="213"/>
        <v>11.495423207569772</v>
      </c>
      <c r="Q1513">
        <f t="shared" si="214"/>
        <v>9.9157083334066538</v>
      </c>
      <c r="R1513">
        <f t="shared" si="215"/>
        <v>0.48236250905876682</v>
      </c>
      <c r="S1513">
        <f>IF(B1513*D1513&gt;0,1,0)</f>
        <v>1</v>
      </c>
      <c r="T1513">
        <f>IF(K1513*D1513&gt;0,1,0)</f>
        <v>1</v>
      </c>
      <c r="U1513">
        <f>IF(M1513*D1513&gt;0,1,0)</f>
        <v>1</v>
      </c>
    </row>
    <row r="1514" spans="1:21" x14ac:dyDescent="0.2">
      <c r="A1514">
        <v>4630</v>
      </c>
      <c r="B1514">
        <v>0.83334292301313595</v>
      </c>
      <c r="C1514">
        <v>39980.488249434202</v>
      </c>
      <c r="D1514">
        <v>0.76595079465187099</v>
      </c>
      <c r="E1514">
        <v>33334.068436384201</v>
      </c>
      <c r="F1514">
        <v>35807.1561082974</v>
      </c>
      <c r="G1514">
        <v>34456.055593833298</v>
      </c>
      <c r="H1514">
        <v>34324.066937908501</v>
      </c>
      <c r="I1514">
        <v>1727156927.9070301</v>
      </c>
      <c r="J1514">
        <f t="shared" si="207"/>
        <v>0.77162195454593063</v>
      </c>
      <c r="K1514">
        <f t="shared" si="208"/>
        <v>0.8288693543587361</v>
      </c>
      <c r="L1514">
        <f t="shared" si="209"/>
        <v>0.79759387948688187</v>
      </c>
      <c r="M1514">
        <f t="shared" si="210"/>
        <v>0.79453858652565978</v>
      </c>
      <c r="N1514">
        <f t="shared" si="211"/>
        <v>39980.484442292363</v>
      </c>
      <c r="O1514">
        <f t="shared" si="212"/>
        <v>5.6711598940596408E-3</v>
      </c>
      <c r="P1514">
        <f t="shared" si="213"/>
        <v>8.7984931710783165</v>
      </c>
      <c r="Q1514">
        <f t="shared" si="214"/>
        <v>8.2144388577156509</v>
      </c>
      <c r="R1514">
        <f t="shared" si="215"/>
        <v>3.7323274645575779</v>
      </c>
      <c r="S1514">
        <f>IF(B1514*D1514&gt;0,1,0)</f>
        <v>1</v>
      </c>
      <c r="T1514">
        <f>IF(K1514*D1514&gt;0,1,0)</f>
        <v>1</v>
      </c>
      <c r="U1514">
        <f>IF(M1514*D1514&gt;0,1,0)</f>
        <v>1</v>
      </c>
    </row>
    <row r="1515" spans="1:21" x14ac:dyDescent="0.2">
      <c r="A1515">
        <v>5438</v>
      </c>
      <c r="B1515">
        <v>0.89133823006914403</v>
      </c>
      <c r="C1515">
        <v>39980.488134261599</v>
      </c>
      <c r="D1515">
        <v>0.76583562201267297</v>
      </c>
      <c r="E1515">
        <v>33471.551004648201</v>
      </c>
      <c r="F1515">
        <v>37278.773857230299</v>
      </c>
      <c r="G1515">
        <v>35943.755984351003</v>
      </c>
      <c r="H1515">
        <v>35865.857178792299</v>
      </c>
      <c r="I1515">
        <v>1727157065.3896</v>
      </c>
      <c r="J1515">
        <f t="shared" si="207"/>
        <v>0.7748044214038935</v>
      </c>
      <c r="K1515">
        <f t="shared" si="208"/>
        <v>0.86293458002847911</v>
      </c>
      <c r="L1515">
        <f t="shared" si="209"/>
        <v>0.8320313885266436</v>
      </c>
      <c r="M1515">
        <f t="shared" si="210"/>
        <v>0.83022817543500693</v>
      </c>
      <c r="N1515">
        <f t="shared" si="211"/>
        <v>39980.487624759262</v>
      </c>
      <c r="O1515">
        <f t="shared" si="212"/>
        <v>8.9687993912205277E-3</v>
      </c>
      <c r="P1515">
        <f t="shared" si="213"/>
        <v>16.387669161515479</v>
      </c>
      <c r="Q1515">
        <f t="shared" si="214"/>
        <v>12.678824962545207</v>
      </c>
      <c r="R1515">
        <f t="shared" si="215"/>
        <v>8.4081428927405533</v>
      </c>
      <c r="S1515">
        <f>IF(B1515*D1515&gt;0,1,0)</f>
        <v>1</v>
      </c>
      <c r="T1515">
        <f>IF(K1515*D1515&gt;0,1,0)</f>
        <v>1</v>
      </c>
      <c r="U1515">
        <f>IF(M1515*D1515&gt;0,1,0)</f>
        <v>1</v>
      </c>
    </row>
    <row r="1516" spans="1:21" x14ac:dyDescent="0.2">
      <c r="A1516">
        <v>1965</v>
      </c>
      <c r="B1516">
        <v>0.90286667214487104</v>
      </c>
      <c r="C1516">
        <v>39980.487901088003</v>
      </c>
      <c r="D1516">
        <v>0.76560244842403302</v>
      </c>
      <c r="E1516">
        <v>33525.569899082097</v>
      </c>
      <c r="F1516">
        <v>37471.466423120299</v>
      </c>
      <c r="G1516">
        <v>33403.3908391445</v>
      </c>
      <c r="H1516">
        <v>32513.625365927801</v>
      </c>
      <c r="I1516">
        <v>1727157119.4085</v>
      </c>
      <c r="J1516">
        <f t="shared" si="207"/>
        <v>0.77605485877504854</v>
      </c>
      <c r="K1516">
        <f t="shared" si="208"/>
        <v>0.86739505609074763</v>
      </c>
      <c r="L1516">
        <f t="shared" si="209"/>
        <v>0.77322663979501161</v>
      </c>
      <c r="M1516">
        <f t="shared" si="210"/>
        <v>0.75263021680388431</v>
      </c>
      <c r="N1516">
        <f t="shared" si="211"/>
        <v>39980.488875196759</v>
      </c>
      <c r="O1516">
        <f t="shared" si="212"/>
        <v>1.0452410351015518E-2</v>
      </c>
      <c r="P1516">
        <f t="shared" si="213"/>
        <v>17.928916502734786</v>
      </c>
      <c r="Q1516">
        <f t="shared" si="214"/>
        <v>13.29575262935108</v>
      </c>
      <c r="R1516">
        <f t="shared" si="215"/>
        <v>1.6943822014743573</v>
      </c>
      <c r="S1516">
        <f>IF(B1516*D1516&gt;0,1,0)</f>
        <v>1</v>
      </c>
      <c r="T1516">
        <f>IF(K1516*D1516&gt;0,1,0)</f>
        <v>1</v>
      </c>
      <c r="U1516">
        <f>IF(M1516*D1516&gt;0,1,0)</f>
        <v>1</v>
      </c>
    </row>
    <row r="1517" spans="1:21" x14ac:dyDescent="0.2">
      <c r="A1517">
        <v>5855</v>
      </c>
      <c r="B1517">
        <v>0.72923388161393499</v>
      </c>
      <c r="C1517">
        <v>39980.4875301586</v>
      </c>
      <c r="D1517">
        <v>0.76523151903529596</v>
      </c>
      <c r="E1517">
        <v>33390.253270626003</v>
      </c>
      <c r="F1517">
        <v>31991.4508774727</v>
      </c>
      <c r="G1517">
        <v>33131.293918386102</v>
      </c>
      <c r="H1517">
        <v>30708.700109303001</v>
      </c>
      <c r="I1517">
        <v>1727156984.0918701</v>
      </c>
      <c r="J1517">
        <f t="shared" si="207"/>
        <v>0.77292252941263895</v>
      </c>
      <c r="K1517">
        <f t="shared" si="208"/>
        <v>0.74054284438594209</v>
      </c>
      <c r="L1517">
        <f t="shared" si="209"/>
        <v>0.76692809996264122</v>
      </c>
      <c r="M1517">
        <f t="shared" si="210"/>
        <v>0.7108495395671991</v>
      </c>
      <c r="N1517">
        <f t="shared" si="211"/>
        <v>39980.485742867364</v>
      </c>
      <c r="O1517">
        <f t="shared" si="212"/>
        <v>7.6910103773429883E-3</v>
      </c>
      <c r="P1517">
        <f t="shared" si="213"/>
        <v>4.7041498586914061</v>
      </c>
      <c r="Q1517">
        <f t="shared" si="214"/>
        <v>3.2263013264898088</v>
      </c>
      <c r="R1517">
        <f t="shared" si="215"/>
        <v>7.1066047484105948</v>
      </c>
      <c r="S1517">
        <f>IF(B1517*D1517&gt;0,1,0)</f>
        <v>1</v>
      </c>
      <c r="T1517">
        <f>IF(K1517*D1517&gt;0,1,0)</f>
        <v>1</v>
      </c>
      <c r="U1517">
        <f>IF(M1517*D1517&gt;0,1,0)</f>
        <v>1</v>
      </c>
    </row>
    <row r="1518" spans="1:21" x14ac:dyDescent="0.2">
      <c r="A1518">
        <v>5756</v>
      </c>
      <c r="B1518">
        <v>0.71550080083666401</v>
      </c>
      <c r="C1518">
        <v>39980.486869642998</v>
      </c>
      <c r="D1518">
        <v>0.76457100344850903</v>
      </c>
      <c r="E1518">
        <v>33377.727675914699</v>
      </c>
      <c r="F1518">
        <v>31599.502530993799</v>
      </c>
      <c r="G1518">
        <v>30993.6166129782</v>
      </c>
      <c r="H1518">
        <v>30963.860139407199</v>
      </c>
      <c r="I1518">
        <v>1727156971.5662701</v>
      </c>
      <c r="J1518">
        <f t="shared" si="207"/>
        <v>0.77263258509061805</v>
      </c>
      <c r="K1518">
        <f t="shared" si="208"/>
        <v>0.73146996599522685</v>
      </c>
      <c r="L1518">
        <f t="shared" si="209"/>
        <v>0.71744482900412498</v>
      </c>
      <c r="M1518">
        <f t="shared" si="210"/>
        <v>0.71675602174553699</v>
      </c>
      <c r="N1518">
        <f t="shared" si="211"/>
        <v>39980.48545292292</v>
      </c>
      <c r="O1518">
        <f t="shared" si="212"/>
        <v>8.061581642109017E-3</v>
      </c>
      <c r="P1518">
        <f t="shared" si="213"/>
        <v>6.4180046575817755</v>
      </c>
      <c r="Q1518">
        <f t="shared" si="214"/>
        <v>4.3293608185484134</v>
      </c>
      <c r="R1518">
        <f t="shared" si="215"/>
        <v>6.2538314279913978</v>
      </c>
      <c r="S1518">
        <f>IF(B1518*D1518&gt;0,1,0)</f>
        <v>1</v>
      </c>
      <c r="T1518">
        <f>IF(K1518*D1518&gt;0,1,0)</f>
        <v>1</v>
      </c>
      <c r="U1518">
        <f>IF(M1518*D1518&gt;0,1,0)</f>
        <v>1</v>
      </c>
    </row>
    <row r="1519" spans="1:21" x14ac:dyDescent="0.2">
      <c r="A1519">
        <v>1854</v>
      </c>
      <c r="B1519">
        <v>0.94562701517691705</v>
      </c>
      <c r="C1519">
        <v>39980.486778447899</v>
      </c>
      <c r="D1519">
        <v>0.76447980831289897</v>
      </c>
      <c r="E1519">
        <v>33456.419388532602</v>
      </c>
      <c r="F1519">
        <v>40909.3615863956</v>
      </c>
      <c r="G1519">
        <v>36300.103629350597</v>
      </c>
      <c r="H1519">
        <v>36324.662461563901</v>
      </c>
      <c r="I1519">
        <v>1727157050.2579899</v>
      </c>
      <c r="J1519">
        <f t="shared" si="207"/>
        <v>0.77445415251232874</v>
      </c>
      <c r="K1519">
        <f t="shared" si="208"/>
        <v>0.94697596264804629</v>
      </c>
      <c r="L1519">
        <f t="shared" si="209"/>
        <v>0.84028017660533794</v>
      </c>
      <c r="M1519">
        <f t="shared" si="210"/>
        <v>0.84084866809175696</v>
      </c>
      <c r="N1519">
        <f t="shared" si="211"/>
        <v>39980.487274490508</v>
      </c>
      <c r="O1519">
        <f t="shared" si="212"/>
        <v>9.9743441994297743E-3</v>
      </c>
      <c r="P1519">
        <f t="shared" si="213"/>
        <v>23.69548611935021</v>
      </c>
      <c r="Q1519">
        <f t="shared" si="214"/>
        <v>23.87193910822721</v>
      </c>
      <c r="R1519">
        <f t="shared" si="215"/>
        <v>9.9896503411114921</v>
      </c>
      <c r="S1519">
        <f>IF(B1519*D1519&gt;0,1,0)</f>
        <v>1</v>
      </c>
      <c r="T1519">
        <f>IF(K1519*D1519&gt;0,1,0)</f>
        <v>1</v>
      </c>
      <c r="U1519">
        <f>IF(M1519*D1519&gt;0,1,0)</f>
        <v>1</v>
      </c>
    </row>
    <row r="1520" spans="1:21" x14ac:dyDescent="0.2">
      <c r="A1520">
        <v>4457</v>
      </c>
      <c r="B1520">
        <v>0.79515409440975504</v>
      </c>
      <c r="C1520">
        <v>39980.486582711499</v>
      </c>
      <c r="D1520">
        <v>0.76428407194907699</v>
      </c>
      <c r="E1520">
        <v>33446.762848377199</v>
      </c>
      <c r="F1520">
        <v>34418.312747102202</v>
      </c>
      <c r="G1520">
        <v>33535.029101528198</v>
      </c>
      <c r="H1520">
        <v>33541.333480998801</v>
      </c>
      <c r="I1520">
        <v>1727157040.60145</v>
      </c>
      <c r="J1520">
        <f t="shared" si="207"/>
        <v>0.77423062149021293</v>
      </c>
      <c r="K1520">
        <f t="shared" si="208"/>
        <v>0.7967202024792176</v>
      </c>
      <c r="L1520">
        <f t="shared" si="209"/>
        <v>0.77627382179463422</v>
      </c>
      <c r="M1520">
        <f t="shared" si="210"/>
        <v>0.77641975650460182</v>
      </c>
      <c r="N1520">
        <f t="shared" si="211"/>
        <v>39980.487050959491</v>
      </c>
      <c r="O1520">
        <f t="shared" si="212"/>
        <v>9.9465495411359406E-3</v>
      </c>
      <c r="P1520">
        <f t="shared" si="213"/>
        <v>4.0390770387185126</v>
      </c>
      <c r="Q1520">
        <f t="shared" si="214"/>
        <v>4.2439888152348901</v>
      </c>
      <c r="R1520">
        <f t="shared" si="215"/>
        <v>1.587849989412498</v>
      </c>
      <c r="S1520">
        <f>IF(B1520*D1520&gt;0,1,0)</f>
        <v>1</v>
      </c>
      <c r="T1520">
        <f>IF(K1520*D1520&gt;0,1,0)</f>
        <v>1</v>
      </c>
      <c r="U1520">
        <f>IF(M1520*D1520&gt;0,1,0)</f>
        <v>1</v>
      </c>
    </row>
    <row r="1521" spans="1:21" x14ac:dyDescent="0.2">
      <c r="A1521">
        <v>4363</v>
      </c>
      <c r="B1521">
        <v>0.77614889347177796</v>
      </c>
      <c r="C1521">
        <v>39980.486032478802</v>
      </c>
      <c r="D1521">
        <v>0.763733839237829</v>
      </c>
      <c r="E1521">
        <v>33400.212285041802</v>
      </c>
      <c r="F1521">
        <v>32374.824571331901</v>
      </c>
      <c r="G1521">
        <v>32359.7957842908</v>
      </c>
      <c r="H1521">
        <v>32357.510127712001</v>
      </c>
      <c r="I1521">
        <v>1727156994.05088</v>
      </c>
      <c r="J1521">
        <f t="shared" si="207"/>
        <v>0.77315306215374546</v>
      </c>
      <c r="K1521">
        <f t="shared" si="208"/>
        <v>0.74941723544749772</v>
      </c>
      <c r="L1521">
        <f t="shared" si="209"/>
        <v>0.74906934685858328</v>
      </c>
      <c r="M1521">
        <f t="shared" si="210"/>
        <v>0.74901643814148156</v>
      </c>
      <c r="N1521">
        <f t="shared" si="211"/>
        <v>39980.485973399998</v>
      </c>
      <c r="O1521">
        <f t="shared" si="212"/>
        <v>9.4192229159164587E-3</v>
      </c>
      <c r="P1521">
        <f t="shared" si="213"/>
        <v>1.6255734126352974</v>
      </c>
      <c r="Q1521">
        <f t="shared" si="214"/>
        <v>1.8745540730025254</v>
      </c>
      <c r="R1521">
        <f t="shared" si="215"/>
        <v>1.927032735780666</v>
      </c>
      <c r="S1521">
        <f>IF(B1521*D1521&gt;0,1,0)</f>
        <v>1</v>
      </c>
      <c r="T1521">
        <f>IF(K1521*D1521&gt;0,1,0)</f>
        <v>1</v>
      </c>
      <c r="U1521">
        <f>IF(M1521*D1521&gt;0,1,0)</f>
        <v>1</v>
      </c>
    </row>
    <row r="1522" spans="1:21" x14ac:dyDescent="0.2">
      <c r="A1522">
        <v>1066</v>
      </c>
      <c r="B1522">
        <v>0.74816266589217095</v>
      </c>
      <c r="C1522">
        <v>39980.485688833898</v>
      </c>
      <c r="D1522">
        <v>0.76339019433362398</v>
      </c>
      <c r="E1522">
        <v>33418.439926147403</v>
      </c>
      <c r="F1522">
        <v>31899.669185305</v>
      </c>
      <c r="G1522">
        <v>31462.081591472001</v>
      </c>
      <c r="H1522">
        <v>31461.3495780378</v>
      </c>
      <c r="I1522">
        <v>1727157012.2785201</v>
      </c>
      <c r="J1522">
        <f t="shared" si="207"/>
        <v>0.77357499829044918</v>
      </c>
      <c r="K1522">
        <f t="shared" si="208"/>
        <v>0.73841826817835643</v>
      </c>
      <c r="L1522">
        <f t="shared" si="209"/>
        <v>0.72828892572851855</v>
      </c>
      <c r="M1522">
        <f t="shared" si="210"/>
        <v>0.7282719809730972</v>
      </c>
      <c r="N1522">
        <f t="shared" si="211"/>
        <v>39980.486395336113</v>
      </c>
      <c r="O1522">
        <f t="shared" si="212"/>
        <v>1.0184803956825195E-2</v>
      </c>
      <c r="P1522">
        <f t="shared" si="213"/>
        <v>1.9947241338022941</v>
      </c>
      <c r="Q1522">
        <f t="shared" si="214"/>
        <v>3.2711877019937314</v>
      </c>
      <c r="R1522">
        <f t="shared" si="215"/>
        <v>4.6002966269670331</v>
      </c>
      <c r="S1522">
        <f>IF(B1522*D1522&gt;0,1,0)</f>
        <v>1</v>
      </c>
      <c r="T1522">
        <f>IF(K1522*D1522&gt;0,1,0)</f>
        <v>1</v>
      </c>
      <c r="U1522">
        <f>IF(M1522*D1522&gt;0,1,0)</f>
        <v>1</v>
      </c>
    </row>
    <row r="1523" spans="1:21" x14ac:dyDescent="0.2">
      <c r="A1523">
        <v>982</v>
      </c>
      <c r="B1523">
        <v>0.916405684946489</v>
      </c>
      <c r="C1523">
        <v>39980.485646598499</v>
      </c>
      <c r="D1523">
        <v>0.76334795892762397</v>
      </c>
      <c r="E1523">
        <v>33461.696145772898</v>
      </c>
      <c r="F1523">
        <v>38304.640900446102</v>
      </c>
      <c r="G1523">
        <v>37828.963729500698</v>
      </c>
      <c r="H1523">
        <v>37705.309201247903</v>
      </c>
      <c r="I1523">
        <v>1727157055.53474</v>
      </c>
      <c r="J1523">
        <f t="shared" si="207"/>
        <v>0.77457629967066888</v>
      </c>
      <c r="K1523">
        <f t="shared" si="208"/>
        <v>0.8866815023251412</v>
      </c>
      <c r="L1523">
        <f t="shared" si="209"/>
        <v>0.87567045670140509</v>
      </c>
      <c r="M1523">
        <f t="shared" si="210"/>
        <v>0.87280808336221993</v>
      </c>
      <c r="N1523">
        <f t="shared" si="211"/>
        <v>39980.487396637502</v>
      </c>
      <c r="O1523">
        <f t="shared" si="212"/>
        <v>1.1228340743044907E-2</v>
      </c>
      <c r="P1523">
        <f t="shared" si="213"/>
        <v>20.050846305253174</v>
      </c>
      <c r="Q1523">
        <f t="shared" si="214"/>
        <v>16.156923190150426</v>
      </c>
      <c r="R1523">
        <f t="shared" si="215"/>
        <v>14.339479545916269</v>
      </c>
      <c r="S1523">
        <f>IF(B1523*D1523&gt;0,1,0)</f>
        <v>1</v>
      </c>
      <c r="T1523">
        <f>IF(K1523*D1523&gt;0,1,0)</f>
        <v>1</v>
      </c>
      <c r="U1523">
        <f>IF(M1523*D1523&gt;0,1,0)</f>
        <v>1</v>
      </c>
    </row>
    <row r="1524" spans="1:21" x14ac:dyDescent="0.2">
      <c r="A1524">
        <v>1391</v>
      </c>
      <c r="B1524">
        <v>0.86504727398362302</v>
      </c>
      <c r="C1524">
        <v>39980.485559215304</v>
      </c>
      <c r="D1524">
        <v>0.76326057576807205</v>
      </c>
      <c r="E1524">
        <v>33270.577182054498</v>
      </c>
      <c r="F1524">
        <v>35856.4004300944</v>
      </c>
      <c r="G1524">
        <v>35941.227077161799</v>
      </c>
      <c r="H1524">
        <v>35935.649487441398</v>
      </c>
      <c r="I1524">
        <v>1727156864.4157801</v>
      </c>
      <c r="J1524">
        <f t="shared" si="207"/>
        <v>0.77015224958459483</v>
      </c>
      <c r="K1524">
        <f t="shared" si="208"/>
        <v>0.83000926921514817</v>
      </c>
      <c r="L1524">
        <f t="shared" si="209"/>
        <v>0.83197284900837498</v>
      </c>
      <c r="M1524">
        <f t="shared" si="210"/>
        <v>0.8318437381352175</v>
      </c>
      <c r="N1524">
        <f t="shared" si="211"/>
        <v>39980.482972587502</v>
      </c>
      <c r="O1524">
        <f t="shared" si="212"/>
        <v>6.8916738165227809E-3</v>
      </c>
      <c r="P1524">
        <f t="shared" si="213"/>
        <v>13.335773056681543</v>
      </c>
      <c r="Q1524">
        <f t="shared" si="214"/>
        <v>8.7452038748243552</v>
      </c>
      <c r="R1524">
        <f t="shared" si="215"/>
        <v>8.9855502228881612</v>
      </c>
      <c r="S1524">
        <f>IF(B1524*D1524&gt;0,1,0)</f>
        <v>1</v>
      </c>
      <c r="T1524">
        <f>IF(K1524*D1524&gt;0,1,0)</f>
        <v>1</v>
      </c>
      <c r="U1524">
        <f>IF(M1524*D1524&gt;0,1,0)</f>
        <v>1</v>
      </c>
    </row>
    <row r="1525" spans="1:21" x14ac:dyDescent="0.2">
      <c r="A1525">
        <v>6034</v>
      </c>
      <c r="B1525">
        <v>0.97692594014871204</v>
      </c>
      <c r="C1525">
        <v>39980.485228372701</v>
      </c>
      <c r="D1525">
        <v>0.76292973310773904</v>
      </c>
      <c r="E1525">
        <v>33924.268670797297</v>
      </c>
      <c r="F1525">
        <v>38535.576753703797</v>
      </c>
      <c r="G1525">
        <v>37281.782706074402</v>
      </c>
      <c r="H1525">
        <v>37340.578943565401</v>
      </c>
      <c r="I1525">
        <v>1727157518.10727</v>
      </c>
      <c r="J1525">
        <f t="shared" si="207"/>
        <v>0.78528399700919671</v>
      </c>
      <c r="K1525">
        <f t="shared" si="208"/>
        <v>0.89202723966906938</v>
      </c>
      <c r="L1525">
        <f t="shared" si="209"/>
        <v>0.86300422930727783</v>
      </c>
      <c r="M1525">
        <f t="shared" si="210"/>
        <v>0.86436525332327319</v>
      </c>
      <c r="N1525">
        <f t="shared" si="211"/>
        <v>39980.498104334954</v>
      </c>
      <c r="O1525">
        <f t="shared" si="212"/>
        <v>2.2354263901457672E-2</v>
      </c>
      <c r="P1525">
        <f t="shared" si="213"/>
        <v>28.049268203150891</v>
      </c>
      <c r="Q1525">
        <f t="shared" si="214"/>
        <v>16.921283960904368</v>
      </c>
      <c r="R1525">
        <f t="shared" si="215"/>
        <v>13.295525893629009</v>
      </c>
      <c r="S1525">
        <f>IF(B1525*D1525&gt;0,1,0)</f>
        <v>1</v>
      </c>
      <c r="T1525">
        <f>IF(K1525*D1525&gt;0,1,0)</f>
        <v>1</v>
      </c>
      <c r="U1525">
        <f>IF(M1525*D1525&gt;0,1,0)</f>
        <v>1</v>
      </c>
    </row>
    <row r="1526" spans="1:21" x14ac:dyDescent="0.2">
      <c r="A1526">
        <v>4529</v>
      </c>
      <c r="B1526">
        <v>0.75104249042514704</v>
      </c>
      <c r="C1526">
        <v>39980.484730368</v>
      </c>
      <c r="D1526">
        <v>0.76243172847898599</v>
      </c>
      <c r="E1526">
        <v>33267.698458909901</v>
      </c>
      <c r="F1526">
        <v>31996.0265194401</v>
      </c>
      <c r="G1526">
        <v>32748.2720593214</v>
      </c>
      <c r="H1526">
        <v>31726.234810709899</v>
      </c>
      <c r="I1526">
        <v>1727156861.53706</v>
      </c>
      <c r="J1526">
        <f t="shared" si="207"/>
        <v>0.77008561247476626</v>
      </c>
      <c r="K1526">
        <f t="shared" si="208"/>
        <v>0.74064876202407637</v>
      </c>
      <c r="L1526">
        <f t="shared" si="209"/>
        <v>0.75806185322503239</v>
      </c>
      <c r="M1526">
        <f t="shared" si="210"/>
        <v>0.73440358358124769</v>
      </c>
      <c r="N1526">
        <f t="shared" si="211"/>
        <v>39980.482905950463</v>
      </c>
      <c r="O1526">
        <f t="shared" si="212"/>
        <v>7.653883995780264E-3</v>
      </c>
      <c r="P1526">
        <f t="shared" si="213"/>
        <v>1.4938043143298785</v>
      </c>
      <c r="Q1526">
        <f t="shared" si="214"/>
        <v>2.8570382948733752</v>
      </c>
      <c r="R1526">
        <f t="shared" si="215"/>
        <v>3.6761514311128005</v>
      </c>
      <c r="S1526">
        <f>IF(B1526*D1526&gt;0,1,0)</f>
        <v>1</v>
      </c>
      <c r="T1526">
        <f>IF(K1526*D1526&gt;0,1,0)</f>
        <v>1</v>
      </c>
      <c r="U1526">
        <f>IF(M1526*D1526&gt;0,1,0)</f>
        <v>1</v>
      </c>
    </row>
    <row r="1527" spans="1:21" x14ac:dyDescent="0.2">
      <c r="A1527">
        <v>395</v>
      </c>
      <c r="B1527">
        <v>1.1329591983543099</v>
      </c>
      <c r="C1527">
        <v>39980.483117735203</v>
      </c>
      <c r="D1527">
        <v>0.76081909562344596</v>
      </c>
      <c r="E1527">
        <v>33356.417930364601</v>
      </c>
      <c r="F1527">
        <v>43961.555270651297</v>
      </c>
      <c r="G1527">
        <v>43014.4580759815</v>
      </c>
      <c r="H1527">
        <v>43014.287453662597</v>
      </c>
      <c r="I1527">
        <v>1727156950.25653</v>
      </c>
      <c r="J1527">
        <f t="shared" si="207"/>
        <v>0.77213930394362507</v>
      </c>
      <c r="K1527">
        <f t="shared" si="208"/>
        <v>1.0176285942280392</v>
      </c>
      <c r="L1527">
        <f t="shared" si="209"/>
        <v>0.99570504805512727</v>
      </c>
      <c r="M1527">
        <f t="shared" si="210"/>
        <v>0.99570109846441202</v>
      </c>
      <c r="N1527">
        <f t="shared" si="211"/>
        <v>39980.484959641901</v>
      </c>
      <c r="O1527">
        <f t="shared" si="212"/>
        <v>1.1320208320179104E-2</v>
      </c>
      <c r="P1527">
        <f t="shared" si="213"/>
        <v>48.913086549952759</v>
      </c>
      <c r="Q1527">
        <f t="shared" si="214"/>
        <v>33.754344506055425</v>
      </c>
      <c r="R1527">
        <f t="shared" si="215"/>
        <v>30.872253889539174</v>
      </c>
      <c r="S1527">
        <f>IF(B1527*D1527&gt;0,1,0)</f>
        <v>1</v>
      </c>
      <c r="T1527">
        <f>IF(K1527*D1527&gt;0,1,0)</f>
        <v>1</v>
      </c>
      <c r="U1527">
        <f>IF(M1527*D1527&gt;0,1,0)</f>
        <v>1</v>
      </c>
    </row>
    <row r="1528" spans="1:21" x14ac:dyDescent="0.2">
      <c r="A1528">
        <v>4835</v>
      </c>
      <c r="B1528">
        <v>0.884932769543748</v>
      </c>
      <c r="C1528">
        <v>39980.481791994796</v>
      </c>
      <c r="D1528">
        <v>0.75949335520272099</v>
      </c>
      <c r="E1528">
        <v>32886.434429407098</v>
      </c>
      <c r="F1528">
        <v>38303.918171025798</v>
      </c>
      <c r="G1528">
        <v>38047.432010635697</v>
      </c>
      <c r="H1528">
        <v>37978.223686963298</v>
      </c>
      <c r="I1528">
        <v>1727156480.27303</v>
      </c>
      <c r="J1528">
        <f t="shared" si="207"/>
        <v>0.76126005623627546</v>
      </c>
      <c r="K1528">
        <f t="shared" si="208"/>
        <v>0.88666477247744901</v>
      </c>
      <c r="L1528">
        <f t="shared" si="209"/>
        <v>0.88072759283878932</v>
      </c>
      <c r="M1528">
        <f t="shared" si="210"/>
        <v>0.87912554830933565</v>
      </c>
      <c r="N1528">
        <f t="shared" si="211"/>
        <v>39980.474080394211</v>
      </c>
      <c r="O1528">
        <f t="shared" si="212"/>
        <v>1.7667010335544742E-3</v>
      </c>
      <c r="P1528">
        <f t="shared" si="213"/>
        <v>16.516196419854815</v>
      </c>
      <c r="Q1528">
        <f t="shared" si="214"/>
        <v>16.744243567579854</v>
      </c>
      <c r="R1528">
        <f t="shared" si="215"/>
        <v>15.751578639510665</v>
      </c>
      <c r="S1528">
        <f>IF(B1528*D1528&gt;0,1,0)</f>
        <v>1</v>
      </c>
      <c r="T1528">
        <f>IF(K1528*D1528&gt;0,1,0)</f>
        <v>1</v>
      </c>
      <c r="U1528">
        <f>IF(M1528*D1528&gt;0,1,0)</f>
        <v>1</v>
      </c>
    </row>
    <row r="1529" spans="1:21" x14ac:dyDescent="0.2">
      <c r="A1529">
        <v>4836</v>
      </c>
      <c r="B1529">
        <v>0.88901087923080502</v>
      </c>
      <c r="C1529">
        <v>39980.481791994796</v>
      </c>
      <c r="D1529">
        <v>0.75949335520272099</v>
      </c>
      <c r="E1529">
        <v>32912.080704927401</v>
      </c>
      <c r="F1529">
        <v>38082.387697223501</v>
      </c>
      <c r="G1529">
        <v>37818.190867215402</v>
      </c>
      <c r="H1529">
        <v>37746.850904613697</v>
      </c>
      <c r="I1529">
        <v>1727156505.9193001</v>
      </c>
      <c r="J1529">
        <f t="shared" si="207"/>
        <v>0.76185372002146756</v>
      </c>
      <c r="K1529">
        <f t="shared" si="208"/>
        <v>0.88153675225054395</v>
      </c>
      <c r="L1529">
        <f t="shared" si="209"/>
        <v>0.87542108488924542</v>
      </c>
      <c r="M1529">
        <f t="shared" si="210"/>
        <v>0.87376969686605777</v>
      </c>
      <c r="N1529">
        <f t="shared" si="211"/>
        <v>39980.47467405787</v>
      </c>
      <c r="O1529">
        <f t="shared" si="212"/>
        <v>2.3603648187465742E-3</v>
      </c>
      <c r="P1529">
        <f t="shared" si="213"/>
        <v>17.053147751834342</v>
      </c>
      <c r="Q1529">
        <f t="shared" si="214"/>
        <v>16.06905395706163</v>
      </c>
      <c r="R1529">
        <f t="shared" si="215"/>
        <v>15.046391239701443</v>
      </c>
      <c r="S1529">
        <f>IF(B1529*D1529&gt;0,1,0)</f>
        <v>1</v>
      </c>
      <c r="T1529">
        <f>IF(K1529*D1529&gt;0,1,0)</f>
        <v>1</v>
      </c>
      <c r="U1529">
        <f>IF(M1529*D1529&gt;0,1,0)</f>
        <v>1</v>
      </c>
    </row>
    <row r="1530" spans="1:21" x14ac:dyDescent="0.2">
      <c r="A1530">
        <v>2833</v>
      </c>
      <c r="B1530">
        <v>0.86562444490702195</v>
      </c>
      <c r="C1530">
        <v>39980.480882521799</v>
      </c>
      <c r="D1530">
        <v>0.75858388224150897</v>
      </c>
      <c r="E1530">
        <v>33215.287568569103</v>
      </c>
      <c r="F1530">
        <v>37390.155338894503</v>
      </c>
      <c r="G1530">
        <v>34781.0980333685</v>
      </c>
      <c r="H1530">
        <v>34689.983838647597</v>
      </c>
      <c r="I1530">
        <v>1727156809.1261699</v>
      </c>
      <c r="J1530">
        <f t="shared" si="207"/>
        <v>0.76887239742058111</v>
      </c>
      <c r="K1530">
        <f t="shared" si="208"/>
        <v>0.86551285506700237</v>
      </c>
      <c r="L1530">
        <f t="shared" si="209"/>
        <v>0.80511801003167827</v>
      </c>
      <c r="M1530">
        <f t="shared" si="210"/>
        <v>0.80300888515387958</v>
      </c>
      <c r="N1530">
        <f t="shared" si="211"/>
        <v>39980.481692735411</v>
      </c>
      <c r="O1530">
        <f t="shared" si="212"/>
        <v>1.0288515179072144E-2</v>
      </c>
      <c r="P1530">
        <f t="shared" si="213"/>
        <v>14.110576980521012</v>
      </c>
      <c r="Q1530">
        <f t="shared" si="214"/>
        <v>14.09586669697401</v>
      </c>
      <c r="R1530">
        <f t="shared" si="215"/>
        <v>5.8563072525481248</v>
      </c>
      <c r="S1530">
        <f>IF(B1530*D1530&gt;0,1,0)</f>
        <v>1</v>
      </c>
      <c r="T1530">
        <f>IF(K1530*D1530&gt;0,1,0)</f>
        <v>1</v>
      </c>
      <c r="U1530">
        <f>IF(M1530*D1530&gt;0,1,0)</f>
        <v>1</v>
      </c>
    </row>
    <row r="1531" spans="1:21" x14ac:dyDescent="0.2">
      <c r="A1531">
        <v>5434</v>
      </c>
      <c r="B1531">
        <v>0.88446384912764098</v>
      </c>
      <c r="C1531">
        <v>39980.480268408399</v>
      </c>
      <c r="D1531">
        <v>0.75796976880519595</v>
      </c>
      <c r="E1531">
        <v>33045.634580612103</v>
      </c>
      <c r="F1531">
        <v>37363.478982418703</v>
      </c>
      <c r="G1531">
        <v>36028.826774507703</v>
      </c>
      <c r="H1531">
        <v>35698.2646762207</v>
      </c>
      <c r="I1531">
        <v>1727156639.4731801</v>
      </c>
      <c r="J1531">
        <f t="shared" si="207"/>
        <v>0.76494524492157645</v>
      </c>
      <c r="K1531">
        <f t="shared" si="208"/>
        <v>0.86489534681524771</v>
      </c>
      <c r="L1531">
        <f t="shared" si="209"/>
        <v>0.83400061978027085</v>
      </c>
      <c r="M1531">
        <f t="shared" si="210"/>
        <v>0.82634871935696064</v>
      </c>
      <c r="N1531">
        <f t="shared" si="211"/>
        <v>39980.477765582873</v>
      </c>
      <c r="O1531">
        <f t="shared" si="212"/>
        <v>6.9754761163804968E-3</v>
      </c>
      <c r="P1531">
        <f t="shared" si="213"/>
        <v>16.688538979838256</v>
      </c>
      <c r="Q1531">
        <f t="shared" si="214"/>
        <v>14.106839403186337</v>
      </c>
      <c r="R1531">
        <f t="shared" si="215"/>
        <v>9.0213295260511384</v>
      </c>
      <c r="S1531">
        <f>IF(B1531*D1531&gt;0,1,0)</f>
        <v>1</v>
      </c>
      <c r="T1531">
        <f>IF(K1531*D1531&gt;0,1,0)</f>
        <v>1</v>
      </c>
      <c r="U1531">
        <f>IF(M1531*D1531&gt;0,1,0)</f>
        <v>1</v>
      </c>
    </row>
    <row r="1532" spans="1:21" x14ac:dyDescent="0.2">
      <c r="A1532">
        <v>5435</v>
      </c>
      <c r="B1532">
        <v>0.88465606318220802</v>
      </c>
      <c r="C1532">
        <v>39980.480268408399</v>
      </c>
      <c r="D1532">
        <v>0.75796976880519595</v>
      </c>
      <c r="E1532">
        <v>33055.193193912499</v>
      </c>
      <c r="F1532">
        <v>37330.136195965097</v>
      </c>
      <c r="G1532">
        <v>35971.347539447197</v>
      </c>
      <c r="H1532">
        <v>35635.117747664401</v>
      </c>
      <c r="I1532">
        <v>1727156649.03179</v>
      </c>
      <c r="J1532">
        <f t="shared" si="207"/>
        <v>0.76516650911834483</v>
      </c>
      <c r="K1532">
        <f t="shared" si="208"/>
        <v>0.8641235230547476</v>
      </c>
      <c r="L1532">
        <f t="shared" si="209"/>
        <v>0.83267008193164804</v>
      </c>
      <c r="M1532">
        <f t="shared" si="210"/>
        <v>0.82488698489963885</v>
      </c>
      <c r="N1532">
        <f t="shared" si="211"/>
        <v>39980.477986846992</v>
      </c>
      <c r="O1532">
        <f t="shared" si="212"/>
        <v>7.196740313148875E-3</v>
      </c>
      <c r="P1532">
        <f t="shared" si="213"/>
        <v>16.713898045922122</v>
      </c>
      <c r="Q1532">
        <f t="shared" si="214"/>
        <v>14.005011626899591</v>
      </c>
      <c r="R1532">
        <f t="shared" si="215"/>
        <v>8.828480877268488</v>
      </c>
      <c r="S1532">
        <f>IF(B1532*D1532&gt;0,1,0)</f>
        <v>1</v>
      </c>
      <c r="T1532">
        <f>IF(K1532*D1532&gt;0,1,0)</f>
        <v>1</v>
      </c>
      <c r="U1532">
        <f>IF(M1532*D1532&gt;0,1,0)</f>
        <v>1</v>
      </c>
    </row>
    <row r="1533" spans="1:21" x14ac:dyDescent="0.2">
      <c r="A1533">
        <v>5436</v>
      </c>
      <c r="B1533">
        <v>0.88483667960830104</v>
      </c>
      <c r="C1533">
        <v>39980.480268408399</v>
      </c>
      <c r="D1533">
        <v>0.75796976880519595</v>
      </c>
      <c r="E1533">
        <v>33064.8563382625</v>
      </c>
      <c r="F1533">
        <v>37300.231639277103</v>
      </c>
      <c r="G1533">
        <v>35917.128143854403</v>
      </c>
      <c r="H1533">
        <v>35575.187704600299</v>
      </c>
      <c r="I1533">
        <v>1727156658.6949401</v>
      </c>
      <c r="J1533">
        <f t="shared" si="207"/>
        <v>0.76539019301533562</v>
      </c>
      <c r="K1533">
        <f t="shared" si="208"/>
        <v>0.86343128794622925</v>
      </c>
      <c r="L1533">
        <f t="shared" si="209"/>
        <v>0.83141500332996299</v>
      </c>
      <c r="M1533">
        <f t="shared" si="210"/>
        <v>0.82349971538426614</v>
      </c>
      <c r="N1533">
        <f t="shared" si="211"/>
        <v>39980.478210531022</v>
      </c>
      <c r="O1533">
        <f t="shared" si="212"/>
        <v>7.4204242101396645E-3</v>
      </c>
      <c r="P1533">
        <f t="shared" si="213"/>
        <v>16.737727020839909</v>
      </c>
      <c r="Q1533">
        <f t="shared" si="214"/>
        <v>13.913684091553488</v>
      </c>
      <c r="R1533">
        <f t="shared" si="215"/>
        <v>8.6454564912749028</v>
      </c>
      <c r="S1533">
        <f>IF(B1533*D1533&gt;0,1,0)</f>
        <v>1</v>
      </c>
      <c r="T1533">
        <f>IF(K1533*D1533&gt;0,1,0)</f>
        <v>1</v>
      </c>
      <c r="U1533">
        <f>IF(M1533*D1533&gt;0,1,0)</f>
        <v>1</v>
      </c>
    </row>
    <row r="1534" spans="1:21" x14ac:dyDescent="0.2">
      <c r="A1534">
        <v>5546</v>
      </c>
      <c r="B1534">
        <v>0.88761805837078001</v>
      </c>
      <c r="C1534">
        <v>39980.480165539397</v>
      </c>
      <c r="D1534">
        <v>0.75786689981759903</v>
      </c>
      <c r="E1534">
        <v>33123.217262744904</v>
      </c>
      <c r="F1534">
        <v>37849.617201982001</v>
      </c>
      <c r="G1534">
        <v>35111.846281632701</v>
      </c>
      <c r="H1534">
        <v>34035.301878556602</v>
      </c>
      <c r="I1534">
        <v>1727156717.05586</v>
      </c>
      <c r="J1534">
        <f t="shared" si="207"/>
        <v>0.76674114034131724</v>
      </c>
      <c r="K1534">
        <f t="shared" si="208"/>
        <v>0.87614854634217598</v>
      </c>
      <c r="L1534">
        <f t="shared" si="209"/>
        <v>0.81277421948223849</v>
      </c>
      <c r="M1534">
        <f t="shared" si="210"/>
        <v>0.78785421015177315</v>
      </c>
      <c r="N1534">
        <f t="shared" si="211"/>
        <v>39980.479561478242</v>
      </c>
      <c r="O1534">
        <f t="shared" si="212"/>
        <v>8.8742405237182131E-3</v>
      </c>
      <c r="P1534">
        <f t="shared" si="213"/>
        <v>17.120573359835227</v>
      </c>
      <c r="Q1534">
        <f t="shared" si="214"/>
        <v>15.607179381108294</v>
      </c>
      <c r="R1534">
        <f t="shared" si="215"/>
        <v>3.9568043335038605</v>
      </c>
      <c r="S1534">
        <f>IF(B1534*D1534&gt;0,1,0)</f>
        <v>1</v>
      </c>
      <c r="T1534">
        <f>IF(K1534*D1534&gt;0,1,0)</f>
        <v>1</v>
      </c>
      <c r="U1534">
        <f>IF(M1534*D1534&gt;0,1,0)</f>
        <v>1</v>
      </c>
    </row>
    <row r="1535" spans="1:21" x14ac:dyDescent="0.2">
      <c r="A1535">
        <v>1617</v>
      </c>
      <c r="B1535">
        <v>0.81939335631198895</v>
      </c>
      <c r="C1535">
        <v>39980.479784413001</v>
      </c>
      <c r="D1535">
        <v>0.75748577342892498</v>
      </c>
      <c r="E1535">
        <v>33284.732016324997</v>
      </c>
      <c r="F1535">
        <v>33143.636262701802</v>
      </c>
      <c r="G1535">
        <v>30648.8110218197</v>
      </c>
      <c r="H1535">
        <v>30706.2628732025</v>
      </c>
      <c r="I1535">
        <v>1727156878.57061</v>
      </c>
      <c r="J1535">
        <f t="shared" si="207"/>
        <v>0.77047990778530084</v>
      </c>
      <c r="K1535">
        <f t="shared" si="208"/>
        <v>0.76721380237735659</v>
      </c>
      <c r="L1535">
        <f t="shared" si="209"/>
        <v>0.70946321809767821</v>
      </c>
      <c r="M1535">
        <f t="shared" si="210"/>
        <v>0.71079312206487266</v>
      </c>
      <c r="N1535">
        <f t="shared" si="211"/>
        <v>39980.4833002456</v>
      </c>
      <c r="O1535">
        <f t="shared" si="212"/>
        <v>1.2994134356375864E-2</v>
      </c>
      <c r="P1535">
        <f t="shared" si="213"/>
        <v>8.1727716948168894</v>
      </c>
      <c r="Q1535">
        <f t="shared" si="214"/>
        <v>1.2842523634992589</v>
      </c>
      <c r="R1535">
        <f t="shared" si="215"/>
        <v>6.1641621535263722</v>
      </c>
      <c r="S1535">
        <f>IF(B1535*D1535&gt;0,1,0)</f>
        <v>1</v>
      </c>
      <c r="T1535">
        <f>IF(K1535*D1535&gt;0,1,0)</f>
        <v>1</v>
      </c>
      <c r="U1535">
        <f>IF(M1535*D1535&gt;0,1,0)</f>
        <v>1</v>
      </c>
    </row>
    <row r="1536" spans="1:21" x14ac:dyDescent="0.2">
      <c r="A1536">
        <v>6414</v>
      </c>
      <c r="B1536">
        <v>0.77412666414243003</v>
      </c>
      <c r="C1536">
        <v>39980.479711832602</v>
      </c>
      <c r="D1536">
        <v>0.75741319305961896</v>
      </c>
      <c r="E1536">
        <v>33160.345811128602</v>
      </c>
      <c r="F1536">
        <v>33160.535944087402</v>
      </c>
      <c r="G1536">
        <v>31364.7624931186</v>
      </c>
      <c r="H1536">
        <v>31417.262721508701</v>
      </c>
      <c r="I1536">
        <v>1727156754.1844101</v>
      </c>
      <c r="J1536">
        <f t="shared" si="207"/>
        <v>0.76760059747982878</v>
      </c>
      <c r="K1536">
        <f t="shared" si="208"/>
        <v>0.76760499870572685</v>
      </c>
      <c r="L1536">
        <f t="shared" si="209"/>
        <v>0.7260361688221898</v>
      </c>
      <c r="M1536">
        <f t="shared" si="210"/>
        <v>0.72725145188677554</v>
      </c>
      <c r="N1536">
        <f t="shared" si="211"/>
        <v>39980.480420935419</v>
      </c>
      <c r="O1536">
        <f t="shared" si="212"/>
        <v>1.0187404420209822E-2</v>
      </c>
      <c r="P1536">
        <f t="shared" si="213"/>
        <v>2.2066516976415396</v>
      </c>
      <c r="Q1536">
        <f t="shared" si="214"/>
        <v>1.3456070926012575</v>
      </c>
      <c r="R1536">
        <f t="shared" si="215"/>
        <v>3.9822043567795729</v>
      </c>
      <c r="S1536">
        <f>IF(B1536*D1536&gt;0,1,0)</f>
        <v>1</v>
      </c>
      <c r="T1536">
        <f>IF(K1536*D1536&gt;0,1,0)</f>
        <v>1</v>
      </c>
      <c r="U1536">
        <f>IF(M1536*D1536&gt;0,1,0)</f>
        <v>1</v>
      </c>
    </row>
    <row r="1537" spans="1:21" x14ac:dyDescent="0.2">
      <c r="A1537">
        <v>2051</v>
      </c>
      <c r="B1537">
        <v>0.90180832121440502</v>
      </c>
      <c r="C1537">
        <v>39980.479680483702</v>
      </c>
      <c r="D1537">
        <v>0.75738184409419695</v>
      </c>
      <c r="E1537">
        <v>33257.951046705202</v>
      </c>
      <c r="F1537">
        <v>39807.668098896698</v>
      </c>
      <c r="G1537">
        <v>38106.859811544397</v>
      </c>
      <c r="H1537">
        <v>38095.232478856997</v>
      </c>
      <c r="I1537">
        <v>1727156851.7896399</v>
      </c>
      <c r="J1537">
        <f t="shared" si="207"/>
        <v>0.76985997793299077</v>
      </c>
      <c r="K1537">
        <f t="shared" si="208"/>
        <v>0.92147379858557177</v>
      </c>
      <c r="L1537">
        <f t="shared" si="209"/>
        <v>0.88210323637834254</v>
      </c>
      <c r="M1537">
        <f t="shared" si="210"/>
        <v>0.88183408515872674</v>
      </c>
      <c r="N1537">
        <f t="shared" si="211"/>
        <v>39980.482680315741</v>
      </c>
      <c r="O1537">
        <f t="shared" si="212"/>
        <v>1.2478133838793815E-2</v>
      </c>
      <c r="P1537">
        <f t="shared" si="213"/>
        <v>19.069176036684272</v>
      </c>
      <c r="Q1537">
        <f t="shared" si="214"/>
        <v>21.665683666819771</v>
      </c>
      <c r="R1537">
        <f t="shared" si="215"/>
        <v>16.431901825342862</v>
      </c>
      <c r="S1537">
        <f>IF(B1537*D1537&gt;0,1,0)</f>
        <v>1</v>
      </c>
      <c r="T1537">
        <f>IF(K1537*D1537&gt;0,1,0)</f>
        <v>1</v>
      </c>
      <c r="U1537">
        <f>IF(M1537*D1537&gt;0,1,0)</f>
        <v>1</v>
      </c>
    </row>
    <row r="1538" spans="1:21" x14ac:dyDescent="0.2">
      <c r="A1538">
        <v>2855</v>
      </c>
      <c r="B1538">
        <v>0.89404315657657096</v>
      </c>
      <c r="C1538">
        <v>39980.4792340489</v>
      </c>
      <c r="D1538">
        <v>0.75693540938664206</v>
      </c>
      <c r="E1538">
        <v>33164.220474481503</v>
      </c>
      <c r="F1538">
        <v>37366.581880833903</v>
      </c>
      <c r="G1538">
        <v>35949.7066663652</v>
      </c>
      <c r="H1538">
        <v>35930.606526046897</v>
      </c>
      <c r="I1538">
        <v>1727156758.0590701</v>
      </c>
      <c r="J1538">
        <f t="shared" ref="J1538:J1601" si="216">E1538/(60*24*30)</f>
        <v>0.76769028876114587</v>
      </c>
      <c r="K1538">
        <f t="shared" ref="K1538:K1601" si="217">F1538/(60*24*30)</f>
        <v>0.86496717316745142</v>
      </c>
      <c r="L1538">
        <f t="shared" ref="L1538:L1601" si="218">G1538/(60*24*30)</f>
        <v>0.83216913579549079</v>
      </c>
      <c r="M1538">
        <f t="shared" ref="M1538:M1601" si="219">H1538/(60*24*30)</f>
        <v>0.83172700291775226</v>
      </c>
      <c r="N1538">
        <f t="shared" ref="N1538:N1601" si="220">I1538/(60*24*30)</f>
        <v>39980.480510626621</v>
      </c>
      <c r="O1538">
        <f t="shared" ref="O1538:O1601" si="221">ABS(D1538-J1538)</f>
        <v>1.0754879374503812E-2</v>
      </c>
      <c r="P1538">
        <f t="shared" si="213"/>
        <v>18.113533267129053</v>
      </c>
      <c r="Q1538">
        <f t="shared" si="214"/>
        <v>14.272256581093146</v>
      </c>
      <c r="R1538">
        <f t="shared" si="215"/>
        <v>9.8808422229467556</v>
      </c>
      <c r="S1538">
        <f>IF(B1538*D1538&gt;0,1,0)</f>
        <v>1</v>
      </c>
      <c r="T1538">
        <f>IF(K1538*D1538&gt;0,1,0)</f>
        <v>1</v>
      </c>
      <c r="U1538">
        <f>IF(M1538*D1538&gt;0,1,0)</f>
        <v>1</v>
      </c>
    </row>
    <row r="1539" spans="1:21" x14ac:dyDescent="0.2">
      <c r="A1539">
        <v>5548</v>
      </c>
      <c r="B1539">
        <v>0.86931869375397097</v>
      </c>
      <c r="C1539">
        <v>39980.478903766401</v>
      </c>
      <c r="D1539">
        <v>0.75660512686590597</v>
      </c>
      <c r="E1539">
        <v>33070.977477550499</v>
      </c>
      <c r="F1539">
        <v>37504.649624600999</v>
      </c>
      <c r="G1539">
        <v>35052.509799256899</v>
      </c>
      <c r="H1539">
        <v>33964.126335471803</v>
      </c>
      <c r="I1539">
        <v>1727156664.8160701</v>
      </c>
      <c r="J1539">
        <f t="shared" si="216"/>
        <v>0.76553188605440969</v>
      </c>
      <c r="K1539">
        <f t="shared" si="217"/>
        <v>0.86816318575465279</v>
      </c>
      <c r="L1539">
        <f t="shared" si="218"/>
        <v>0.81140068979761337</v>
      </c>
      <c r="M1539">
        <f t="shared" si="219"/>
        <v>0.78620662813592135</v>
      </c>
      <c r="N1539">
        <f t="shared" si="220"/>
        <v>39980.478352223843</v>
      </c>
      <c r="O1539">
        <f t="shared" si="221"/>
        <v>8.926759188503719E-3</v>
      </c>
      <c r="P1539">
        <f t="shared" ref="P1539:P1602" si="222">ABS(B1539-D1539)/ABS(D1539)*100</f>
        <v>14.897277706134465</v>
      </c>
      <c r="Q1539">
        <f t="shared" ref="Q1539:Q1602" si="223">ABS(K1539-D1539)/ABS(D1539)*100</f>
        <v>14.744554976894623</v>
      </c>
      <c r="R1539">
        <f t="shared" ref="R1539:R1602" si="224">ABS(M1539-D1539)/ABS(D1539)*100</f>
        <v>3.9124108757541745</v>
      </c>
      <c r="S1539">
        <f>IF(B1539*D1539&gt;0,1,0)</f>
        <v>1</v>
      </c>
      <c r="T1539">
        <f>IF(K1539*D1539&gt;0,1,0)</f>
        <v>1</v>
      </c>
      <c r="U1539">
        <f>IF(M1539*D1539&gt;0,1,0)</f>
        <v>1</v>
      </c>
    </row>
    <row r="1540" spans="1:21" x14ac:dyDescent="0.2">
      <c r="A1540">
        <v>1440</v>
      </c>
      <c r="B1540">
        <v>0.82245438886837696</v>
      </c>
      <c r="C1540">
        <v>39980.478878216702</v>
      </c>
      <c r="D1540">
        <v>0.75657957715884505</v>
      </c>
      <c r="E1540">
        <v>33123.228561878197</v>
      </c>
      <c r="F1540">
        <v>35158.165175486298</v>
      </c>
      <c r="G1540">
        <v>31906.477395318401</v>
      </c>
      <c r="H1540">
        <v>31906.075639396899</v>
      </c>
      <c r="I1540">
        <v>1727156717.0671599</v>
      </c>
      <c r="J1540">
        <f t="shared" si="216"/>
        <v>0.76674140189532869</v>
      </c>
      <c r="K1540">
        <f t="shared" si="217"/>
        <v>0.81384641609921982</v>
      </c>
      <c r="L1540">
        <f t="shared" si="218"/>
        <v>0.73857586563237043</v>
      </c>
      <c r="M1540">
        <f t="shared" si="219"/>
        <v>0.73856656572678003</v>
      </c>
      <c r="N1540">
        <f t="shared" si="220"/>
        <v>39980.479561739812</v>
      </c>
      <c r="O1540">
        <f t="shared" si="221"/>
        <v>1.0161824736483638E-2</v>
      </c>
      <c r="P1540">
        <f t="shared" si="222"/>
        <v>8.7069243868449533</v>
      </c>
      <c r="Q1540">
        <f t="shared" si="223"/>
        <v>7.5691758896568135</v>
      </c>
      <c r="R1540">
        <f t="shared" si="224"/>
        <v>2.3808482248104825</v>
      </c>
      <c r="S1540">
        <f>IF(B1540*D1540&gt;0,1,0)</f>
        <v>1</v>
      </c>
      <c r="T1540">
        <f>IF(K1540*D1540&gt;0,1,0)</f>
        <v>1</v>
      </c>
      <c r="U1540">
        <f>IF(M1540*D1540&gt;0,1,0)</f>
        <v>1</v>
      </c>
    </row>
    <row r="1541" spans="1:21" x14ac:dyDescent="0.2">
      <c r="A1541">
        <v>5622</v>
      </c>
      <c r="B1541">
        <v>0.62964292796175003</v>
      </c>
      <c r="C1541">
        <v>39980.477998335198</v>
      </c>
      <c r="D1541">
        <v>0.75569969561911399</v>
      </c>
      <c r="E1541">
        <v>33359.787756204598</v>
      </c>
      <c r="F1541">
        <v>26600.4886029716</v>
      </c>
      <c r="G1541">
        <v>27347.5582953542</v>
      </c>
      <c r="H1541">
        <v>25811.236327066999</v>
      </c>
      <c r="I1541">
        <v>1727156953.6263499</v>
      </c>
      <c r="J1541">
        <f t="shared" si="216"/>
        <v>0.77221730917140274</v>
      </c>
      <c r="K1541">
        <f t="shared" si="217"/>
        <v>0.61575205099471297</v>
      </c>
      <c r="L1541">
        <f t="shared" si="218"/>
        <v>0.63304533091097681</v>
      </c>
      <c r="M1541">
        <f t="shared" si="219"/>
        <v>0.59748232238581012</v>
      </c>
      <c r="N1541">
        <f t="shared" si="220"/>
        <v>39980.485037646991</v>
      </c>
      <c r="O1541">
        <f t="shared" si="221"/>
        <v>1.6517613552288757E-2</v>
      </c>
      <c r="P1541">
        <f t="shared" si="222"/>
        <v>16.680801697834585</v>
      </c>
      <c r="Q1541">
        <f t="shared" si="223"/>
        <v>18.518949449853569</v>
      </c>
      <c r="R1541">
        <f t="shared" si="224"/>
        <v>20.936540553146951</v>
      </c>
      <c r="S1541">
        <f>IF(B1541*D1541&gt;0,1,0)</f>
        <v>1</v>
      </c>
      <c r="T1541">
        <f>IF(K1541*D1541&gt;0,1,0)</f>
        <v>1</v>
      </c>
      <c r="U1541">
        <f>IF(M1541*D1541&gt;0,1,0)</f>
        <v>1</v>
      </c>
    </row>
    <row r="1542" spans="1:21" x14ac:dyDescent="0.2">
      <c r="A1542">
        <v>95</v>
      </c>
      <c r="B1542">
        <v>0.79165388017521898</v>
      </c>
      <c r="C1542">
        <v>39980.477746132601</v>
      </c>
      <c r="D1542">
        <v>0.75544749300752301</v>
      </c>
      <c r="E1542">
        <v>33085.452221393498</v>
      </c>
      <c r="F1542">
        <v>34508.326537556903</v>
      </c>
      <c r="G1542">
        <v>33431.201198875897</v>
      </c>
      <c r="H1542">
        <v>33433.1242515146</v>
      </c>
      <c r="I1542">
        <v>1727156679.2908199</v>
      </c>
      <c r="J1542">
        <f t="shared" si="216"/>
        <v>0.76586694956929391</v>
      </c>
      <c r="K1542">
        <f t="shared" si="217"/>
        <v>0.79880385503603946</v>
      </c>
      <c r="L1542">
        <f t="shared" si="218"/>
        <v>0.77387039812212721</v>
      </c>
      <c r="M1542">
        <f t="shared" si="219"/>
        <v>0.77391491322950468</v>
      </c>
      <c r="N1542">
        <f t="shared" si="220"/>
        <v>39980.478687287497</v>
      </c>
      <c r="O1542">
        <f t="shared" si="221"/>
        <v>1.0419456561770901E-2</v>
      </c>
      <c r="P1542">
        <f t="shared" si="222"/>
        <v>4.7927073029992062</v>
      </c>
      <c r="Q1542">
        <f t="shared" si="223"/>
        <v>5.7391628709905174</v>
      </c>
      <c r="R1542">
        <f t="shared" si="224"/>
        <v>2.4445670139774709</v>
      </c>
      <c r="S1542">
        <f>IF(B1542*D1542&gt;0,1,0)</f>
        <v>1</v>
      </c>
      <c r="T1542">
        <f>IF(K1542*D1542&gt;0,1,0)</f>
        <v>1</v>
      </c>
      <c r="U1542">
        <f>IF(M1542*D1542&gt;0,1,0)</f>
        <v>1</v>
      </c>
    </row>
    <row r="1543" spans="1:21" x14ac:dyDescent="0.2">
      <c r="A1543">
        <v>2325</v>
      </c>
      <c r="B1543">
        <v>0.93475083838848005</v>
      </c>
      <c r="C1543">
        <v>39980.477600500402</v>
      </c>
      <c r="D1543">
        <v>0.75530186083051298</v>
      </c>
      <c r="E1543">
        <v>33075.681632280299</v>
      </c>
      <c r="F1543">
        <v>41788.219290293702</v>
      </c>
      <c r="G1543">
        <v>35090.491209626198</v>
      </c>
      <c r="H1543">
        <v>35170.2228277623</v>
      </c>
      <c r="I1543">
        <v>1727156669.5202301</v>
      </c>
      <c r="J1543">
        <f t="shared" si="216"/>
        <v>0.76564077852500689</v>
      </c>
      <c r="K1543">
        <f t="shared" si="217"/>
        <v>0.96731989097902094</v>
      </c>
      <c r="L1543">
        <f t="shared" si="218"/>
        <v>0.81227988911171756</v>
      </c>
      <c r="M1543">
        <f t="shared" si="219"/>
        <v>0.81412552842042363</v>
      </c>
      <c r="N1543">
        <f t="shared" si="220"/>
        <v>39980.478461116436</v>
      </c>
      <c r="O1543">
        <f t="shared" si="221"/>
        <v>1.033891769449391E-2</v>
      </c>
      <c r="P1543">
        <f t="shared" si="222"/>
        <v>23.758577446194689</v>
      </c>
      <c r="Q1543">
        <f t="shared" si="223"/>
        <v>28.070635218001144</v>
      </c>
      <c r="R1543">
        <f t="shared" si="224"/>
        <v>7.788100445725032</v>
      </c>
      <c r="S1543">
        <f>IF(B1543*D1543&gt;0,1,0)</f>
        <v>1</v>
      </c>
      <c r="T1543">
        <f>IF(K1543*D1543&gt;0,1,0)</f>
        <v>1</v>
      </c>
      <c r="U1543">
        <f>IF(M1543*D1543&gt;0,1,0)</f>
        <v>1</v>
      </c>
    </row>
    <row r="1544" spans="1:21" x14ac:dyDescent="0.2">
      <c r="A1544">
        <v>6385</v>
      </c>
      <c r="B1544">
        <v>1.2200443787259501</v>
      </c>
      <c r="C1544">
        <v>39980.477236001701</v>
      </c>
      <c r="D1544">
        <v>0.75493736215139495</v>
      </c>
      <c r="E1544">
        <v>33232.758674383098</v>
      </c>
      <c r="F1544">
        <v>46800.210580833198</v>
      </c>
      <c r="G1544">
        <v>42716.672809667798</v>
      </c>
      <c r="H1544">
        <v>39201.845955438897</v>
      </c>
      <c r="I1544">
        <v>1727156826.59727</v>
      </c>
      <c r="J1544">
        <f t="shared" si="216"/>
        <v>0.76927682116627538</v>
      </c>
      <c r="K1544">
        <f t="shared" si="217"/>
        <v>1.0833382078896574</v>
      </c>
      <c r="L1544">
        <f t="shared" si="218"/>
        <v>0.98881187059416198</v>
      </c>
      <c r="M1544">
        <f t="shared" si="219"/>
        <v>0.90745013785738193</v>
      </c>
      <c r="N1544">
        <f t="shared" si="220"/>
        <v>39980.482097159031</v>
      </c>
      <c r="O1544">
        <f t="shared" si="221"/>
        <v>1.4339459014880429E-2</v>
      </c>
      <c r="P1544">
        <f t="shared" si="222"/>
        <v>61.608689659908855</v>
      </c>
      <c r="Q1544">
        <f t="shared" si="223"/>
        <v>43.500409729675695</v>
      </c>
      <c r="R1544">
        <f t="shared" si="224"/>
        <v>20.202043686294875</v>
      </c>
      <c r="S1544">
        <f>IF(B1544*D1544&gt;0,1,0)</f>
        <v>1</v>
      </c>
      <c r="T1544">
        <f>IF(K1544*D1544&gt;0,1,0)</f>
        <v>1</v>
      </c>
      <c r="U1544">
        <f>IF(M1544*D1544&gt;0,1,0)</f>
        <v>1</v>
      </c>
    </row>
    <row r="1545" spans="1:21" x14ac:dyDescent="0.2">
      <c r="A1545">
        <v>6195</v>
      </c>
      <c r="B1545">
        <v>0.87015111263339495</v>
      </c>
      <c r="C1545">
        <v>39980.476893490501</v>
      </c>
      <c r="D1545">
        <v>0.75459485096507695</v>
      </c>
      <c r="E1545">
        <v>33097.537565946499</v>
      </c>
      <c r="F1545">
        <v>35445.727693062203</v>
      </c>
      <c r="G1545">
        <v>32595.9878339469</v>
      </c>
      <c r="H1545">
        <v>32432.5121579021</v>
      </c>
      <c r="I1545">
        <v>1727156691.3761599</v>
      </c>
      <c r="J1545">
        <f t="shared" si="216"/>
        <v>0.76614670291542819</v>
      </c>
      <c r="K1545">
        <f t="shared" si="217"/>
        <v>0.82050295585792132</v>
      </c>
      <c r="L1545">
        <f t="shared" si="218"/>
        <v>0.75453675541543752</v>
      </c>
      <c r="M1545">
        <f t="shared" si="219"/>
        <v>0.75075259624773383</v>
      </c>
      <c r="N1545">
        <f t="shared" si="220"/>
        <v>39980.478967040741</v>
      </c>
      <c r="O1545">
        <f t="shared" si="221"/>
        <v>1.1551851950351244E-2</v>
      </c>
      <c r="P1545">
        <f t="shared" si="222"/>
        <v>15.313682769042114</v>
      </c>
      <c r="Q1545">
        <f t="shared" si="223"/>
        <v>8.7342372941655082</v>
      </c>
      <c r="R1545">
        <f t="shared" si="224"/>
        <v>0.50918114699949635</v>
      </c>
      <c r="S1545">
        <f>IF(B1545*D1545&gt;0,1,0)</f>
        <v>1</v>
      </c>
      <c r="T1545">
        <f>IF(K1545*D1545&gt;0,1,0)</f>
        <v>1</v>
      </c>
      <c r="U1545">
        <f>IF(M1545*D1545&gt;0,1,0)</f>
        <v>1</v>
      </c>
    </row>
    <row r="1546" spans="1:21" x14ac:dyDescent="0.2">
      <c r="A1546">
        <v>5545</v>
      </c>
      <c r="B1546">
        <v>0.88436538199389803</v>
      </c>
      <c r="C1546">
        <v>39980.476078072199</v>
      </c>
      <c r="D1546">
        <v>0.75377943264902503</v>
      </c>
      <c r="E1546">
        <v>32934.6152570247</v>
      </c>
      <c r="F1546">
        <v>37441.180098075398</v>
      </c>
      <c r="G1546">
        <v>33866.0500084757</v>
      </c>
      <c r="H1546">
        <v>33934.440686464302</v>
      </c>
      <c r="I1546">
        <v>1727156528.45385</v>
      </c>
      <c r="J1546">
        <f t="shared" si="216"/>
        <v>0.762375353171868</v>
      </c>
      <c r="K1546">
        <f t="shared" si="217"/>
        <v>0.86669398375174533</v>
      </c>
      <c r="L1546">
        <f t="shared" si="218"/>
        <v>0.78393634278878932</v>
      </c>
      <c r="M1546">
        <f t="shared" si="219"/>
        <v>0.78551946033482178</v>
      </c>
      <c r="N1546">
        <f t="shared" si="220"/>
        <v>39980.475195690975</v>
      </c>
      <c r="O1546">
        <f t="shared" si="221"/>
        <v>8.5959205228429703E-3</v>
      </c>
      <c r="P1546">
        <f t="shared" si="222"/>
        <v>17.324159255175175</v>
      </c>
      <c r="Q1546">
        <f t="shared" si="223"/>
        <v>14.979786687188055</v>
      </c>
      <c r="R1546">
        <f t="shared" si="224"/>
        <v>4.21078452276842</v>
      </c>
      <c r="S1546">
        <f>IF(B1546*D1546&gt;0,1,0)</f>
        <v>1</v>
      </c>
      <c r="T1546">
        <f>IF(K1546*D1546&gt;0,1,0)</f>
        <v>1</v>
      </c>
      <c r="U1546">
        <f>IF(M1546*D1546&gt;0,1,0)</f>
        <v>1</v>
      </c>
    </row>
    <row r="1547" spans="1:21" x14ac:dyDescent="0.2">
      <c r="A1547">
        <v>405</v>
      </c>
      <c r="B1547">
        <v>0.76205549924515803</v>
      </c>
      <c r="C1547">
        <v>39980.475140038201</v>
      </c>
      <c r="D1547">
        <v>0.75284139867289901</v>
      </c>
      <c r="E1547">
        <v>32879.325228691101</v>
      </c>
      <c r="F1547">
        <v>32650.023167956599</v>
      </c>
      <c r="G1547">
        <v>32062.2551682665</v>
      </c>
      <c r="H1547">
        <v>32068.516732923599</v>
      </c>
      <c r="I1547">
        <v>1727156473.16383</v>
      </c>
      <c r="J1547">
        <f t="shared" si="216"/>
        <v>0.76109549140488664</v>
      </c>
      <c r="K1547">
        <f t="shared" si="217"/>
        <v>0.75578757333232871</v>
      </c>
      <c r="L1547">
        <f t="shared" si="218"/>
        <v>0.74218183259876158</v>
      </c>
      <c r="M1547">
        <f t="shared" si="219"/>
        <v>0.74232677622508336</v>
      </c>
      <c r="N1547">
        <f t="shared" si="220"/>
        <v>39980.473915829396</v>
      </c>
      <c r="O1547">
        <f t="shared" si="221"/>
        <v>8.2540927319876278E-3</v>
      </c>
      <c r="P1547">
        <f t="shared" si="222"/>
        <v>1.2239099215985654</v>
      </c>
      <c r="Q1547">
        <f t="shared" si="223"/>
        <v>0.39134068140025075</v>
      </c>
      <c r="R1547">
        <f t="shared" si="224"/>
        <v>1.3966583753697277</v>
      </c>
      <c r="S1547">
        <f>IF(B1547*D1547&gt;0,1,0)</f>
        <v>1</v>
      </c>
      <c r="T1547">
        <f>IF(K1547*D1547&gt;0,1,0)</f>
        <v>1</v>
      </c>
      <c r="U1547">
        <f>IF(M1547*D1547&gt;0,1,0)</f>
        <v>1</v>
      </c>
    </row>
    <row r="1548" spans="1:21" x14ac:dyDescent="0.2">
      <c r="A1548">
        <v>5898</v>
      </c>
      <c r="B1548">
        <v>0.97665675289906795</v>
      </c>
      <c r="C1548">
        <v>39980.474009555699</v>
      </c>
      <c r="D1548">
        <v>0.75171091614174601</v>
      </c>
      <c r="E1548">
        <v>32829.021466016697</v>
      </c>
      <c r="F1548">
        <v>42604.260420251601</v>
      </c>
      <c r="G1548">
        <v>37707.290589660399</v>
      </c>
      <c r="H1548">
        <v>37528.509159147703</v>
      </c>
      <c r="I1548">
        <v>1727156422.86006</v>
      </c>
      <c r="J1548">
        <f t="shared" si="216"/>
        <v>0.75993105245409021</v>
      </c>
      <c r="K1548">
        <f t="shared" si="217"/>
        <v>0.98620973195026851</v>
      </c>
      <c r="L1548">
        <f t="shared" si="218"/>
        <v>0.87285394883473144</v>
      </c>
      <c r="M1548">
        <f t="shared" si="219"/>
        <v>0.86871548979508573</v>
      </c>
      <c r="N1548">
        <f t="shared" si="220"/>
        <v>39980.472751390276</v>
      </c>
      <c r="O1548">
        <f t="shared" si="221"/>
        <v>8.2201363123441951E-3</v>
      </c>
      <c r="P1548">
        <f t="shared" si="222"/>
        <v>29.924513789407992</v>
      </c>
      <c r="Q1548">
        <f t="shared" si="223"/>
        <v>31.195345281417243</v>
      </c>
      <c r="R1548">
        <f t="shared" si="224"/>
        <v>15.565102373912687</v>
      </c>
      <c r="S1548">
        <f>IF(B1548*D1548&gt;0,1,0)</f>
        <v>1</v>
      </c>
      <c r="T1548">
        <f>IF(K1548*D1548&gt;0,1,0)</f>
        <v>1</v>
      </c>
      <c r="U1548">
        <f>IF(M1548*D1548&gt;0,1,0)</f>
        <v>1</v>
      </c>
    </row>
    <row r="1549" spans="1:21" x14ac:dyDescent="0.2">
      <c r="A1549">
        <v>5896</v>
      </c>
      <c r="B1549">
        <v>0.92405861533412204</v>
      </c>
      <c r="C1549">
        <v>39980.473743408998</v>
      </c>
      <c r="D1549">
        <v>0.75144476939749405</v>
      </c>
      <c r="E1549">
        <v>32841.012283325101</v>
      </c>
      <c r="F1549">
        <v>40000.7132778093</v>
      </c>
      <c r="G1549">
        <v>35348.4925279319</v>
      </c>
      <c r="H1549">
        <v>35223.427914887601</v>
      </c>
      <c r="I1549">
        <v>1727156434.8508799</v>
      </c>
      <c r="J1549">
        <f t="shared" si="216"/>
        <v>0.76020861766956249</v>
      </c>
      <c r="K1549">
        <f t="shared" si="217"/>
        <v>0.92594243698632639</v>
      </c>
      <c r="L1549">
        <f t="shared" si="218"/>
        <v>0.81825214185027551</v>
      </c>
      <c r="M1549">
        <f t="shared" si="219"/>
        <v>0.81535712765943524</v>
      </c>
      <c r="N1549">
        <f t="shared" si="220"/>
        <v>39980.473028955552</v>
      </c>
      <c r="O1549">
        <f t="shared" si="221"/>
        <v>8.7638482720684419E-3</v>
      </c>
      <c r="P1549">
        <f t="shared" si="222"/>
        <v>22.970929197501661</v>
      </c>
      <c r="Q1549">
        <f t="shared" si="223"/>
        <v>23.22162249246129</v>
      </c>
      <c r="R1549">
        <f t="shared" si="224"/>
        <v>8.5052635755500585</v>
      </c>
      <c r="S1549">
        <f>IF(B1549*D1549&gt;0,1,0)</f>
        <v>1</v>
      </c>
      <c r="T1549">
        <f>IF(K1549*D1549&gt;0,1,0)</f>
        <v>1</v>
      </c>
      <c r="U1549">
        <f>IF(M1549*D1549&gt;0,1,0)</f>
        <v>1</v>
      </c>
    </row>
    <row r="1550" spans="1:21" x14ac:dyDescent="0.2">
      <c r="A1550">
        <v>4987</v>
      </c>
      <c r="B1550">
        <v>1.1690666489371799</v>
      </c>
      <c r="C1550">
        <v>39980.473690253501</v>
      </c>
      <c r="D1550">
        <v>0.75139161397237297</v>
      </c>
      <c r="E1550">
        <v>32802.565116643898</v>
      </c>
      <c r="F1550">
        <v>49031.403117731199</v>
      </c>
      <c r="G1550">
        <v>38145.617224603797</v>
      </c>
      <c r="H1550">
        <v>38494.302311480002</v>
      </c>
      <c r="I1550">
        <v>1727156396.4037099</v>
      </c>
      <c r="J1550">
        <f t="shared" si="216"/>
        <v>0.75931863695934954</v>
      </c>
      <c r="K1550">
        <f t="shared" si="217"/>
        <v>1.1349861832808148</v>
      </c>
      <c r="L1550">
        <f t="shared" si="218"/>
        <v>0.88300039871768043</v>
      </c>
      <c r="M1550">
        <f t="shared" si="219"/>
        <v>0.89107181276574077</v>
      </c>
      <c r="N1550">
        <f t="shared" si="220"/>
        <v>39980.472138974765</v>
      </c>
      <c r="O1550">
        <f t="shared" si="221"/>
        <v>7.9270229869765618E-3</v>
      </c>
      <c r="P1550">
        <f t="shared" si="222"/>
        <v>55.586864053045439</v>
      </c>
      <c r="Q1550">
        <f t="shared" si="223"/>
        <v>51.051217790480393</v>
      </c>
      <c r="R1550">
        <f t="shared" si="224"/>
        <v>18.589533898964106</v>
      </c>
      <c r="S1550">
        <f>IF(B1550*D1550&gt;0,1,0)</f>
        <v>1</v>
      </c>
      <c r="T1550">
        <f>IF(K1550*D1550&gt;0,1,0)</f>
        <v>1</v>
      </c>
      <c r="U1550">
        <f>IF(M1550*D1550&gt;0,1,0)</f>
        <v>1</v>
      </c>
    </row>
    <row r="1551" spans="1:21" x14ac:dyDescent="0.2">
      <c r="A1551">
        <v>6031</v>
      </c>
      <c r="B1551">
        <v>0.98533644801450604</v>
      </c>
      <c r="C1551">
        <v>39980.473380433199</v>
      </c>
      <c r="D1551">
        <v>0.75108179368544303</v>
      </c>
      <c r="E1551">
        <v>33430.004708766901</v>
      </c>
      <c r="F1551">
        <v>39356.731787558601</v>
      </c>
      <c r="G1551">
        <v>37105.165675655</v>
      </c>
      <c r="H1551">
        <v>37191.934596542204</v>
      </c>
      <c r="I1551">
        <v>1727157023.8433101</v>
      </c>
      <c r="J1551">
        <f t="shared" si="216"/>
        <v>0.77384270159182644</v>
      </c>
      <c r="K1551">
        <f t="shared" si="217"/>
        <v>0.91103545804533803</v>
      </c>
      <c r="L1551">
        <f t="shared" si="218"/>
        <v>0.85891587212164355</v>
      </c>
      <c r="M1551">
        <f t="shared" si="219"/>
        <v>0.86092441195699543</v>
      </c>
      <c r="N1551">
        <f t="shared" si="220"/>
        <v>39980.486663039585</v>
      </c>
      <c r="O1551">
        <f t="shared" si="221"/>
        <v>2.276090790638341E-2</v>
      </c>
      <c r="P1551">
        <f t="shared" si="222"/>
        <v>31.188967206835276</v>
      </c>
      <c r="Q1551">
        <f t="shared" si="223"/>
        <v>21.296437445917434</v>
      </c>
      <c r="R1551">
        <f t="shared" si="224"/>
        <v>14.624588053528969</v>
      </c>
      <c r="S1551">
        <f>IF(B1551*D1551&gt;0,1,0)</f>
        <v>1</v>
      </c>
      <c r="T1551">
        <f>IF(K1551*D1551&gt;0,1,0)</f>
        <v>1</v>
      </c>
      <c r="U1551">
        <f>IF(M1551*D1551&gt;0,1,0)</f>
        <v>1</v>
      </c>
    </row>
    <row r="1552" spans="1:21" x14ac:dyDescent="0.2">
      <c r="A1552">
        <v>650</v>
      </c>
      <c r="B1552">
        <v>0.793558270024455</v>
      </c>
      <c r="C1552">
        <v>39980.473150749298</v>
      </c>
      <c r="D1552">
        <v>0.75085210972611005</v>
      </c>
      <c r="E1552">
        <v>32683.2903826236</v>
      </c>
      <c r="F1552">
        <v>34108.332994278499</v>
      </c>
      <c r="G1552">
        <v>32648.398363903099</v>
      </c>
      <c r="H1552">
        <v>32673.047213226499</v>
      </c>
      <c r="I1552">
        <v>1727156277.1289799</v>
      </c>
      <c r="J1552">
        <f t="shared" si="216"/>
        <v>0.75655764774591661</v>
      </c>
      <c r="K1552">
        <f t="shared" si="217"/>
        <v>0.78954474523792817</v>
      </c>
      <c r="L1552">
        <f t="shared" si="218"/>
        <v>0.75574996212738654</v>
      </c>
      <c r="M1552">
        <f t="shared" si="219"/>
        <v>0.75632053734320603</v>
      </c>
      <c r="N1552">
        <f t="shared" si="220"/>
        <v>39980.469377985646</v>
      </c>
      <c r="O1552">
        <f t="shared" si="221"/>
        <v>5.7055380198065553E-3</v>
      </c>
      <c r="P1552">
        <f t="shared" si="222"/>
        <v>5.6876926554715244</v>
      </c>
      <c r="Q1552">
        <f t="shared" si="223"/>
        <v>5.1531633207945724</v>
      </c>
      <c r="R1552">
        <f t="shared" si="224"/>
        <v>0.72829623120999332</v>
      </c>
      <c r="S1552">
        <f>IF(B1552*D1552&gt;0,1,0)</f>
        <v>1</v>
      </c>
      <c r="T1552">
        <f>IF(K1552*D1552&gt;0,1,0)</f>
        <v>1</v>
      </c>
      <c r="U1552">
        <f>IF(M1552*D1552&gt;0,1,0)</f>
        <v>1</v>
      </c>
    </row>
    <row r="1553" spans="1:21" x14ac:dyDescent="0.2">
      <c r="A1553">
        <v>1661</v>
      </c>
      <c r="B1553">
        <v>0.82276452331026595</v>
      </c>
      <c r="C1553">
        <v>39980.472723571598</v>
      </c>
      <c r="D1553">
        <v>0.75042493200453397</v>
      </c>
      <c r="E1553">
        <v>32659.871661901401</v>
      </c>
      <c r="F1553">
        <v>35696.597394682402</v>
      </c>
      <c r="G1553">
        <v>33591.6507553458</v>
      </c>
      <c r="H1553">
        <v>33283.394521891998</v>
      </c>
      <c r="I1553">
        <v>1727156253.7102599</v>
      </c>
      <c r="J1553">
        <f t="shared" si="216"/>
        <v>0.7560155477291991</v>
      </c>
      <c r="K1553">
        <f t="shared" si="217"/>
        <v>0.82631012487690747</v>
      </c>
      <c r="L1553">
        <f t="shared" si="218"/>
        <v>0.77758450822559722</v>
      </c>
      <c r="M1553">
        <f t="shared" si="219"/>
        <v>0.77044894726601842</v>
      </c>
      <c r="N1553">
        <f t="shared" si="220"/>
        <v>39980.468835885644</v>
      </c>
      <c r="O1553">
        <f t="shared" si="221"/>
        <v>5.5906157246651267E-3</v>
      </c>
      <c r="P1553">
        <f t="shared" si="222"/>
        <v>9.6398171516634665</v>
      </c>
      <c r="Q1553">
        <f t="shared" si="223"/>
        <v>10.112296331848821</v>
      </c>
      <c r="R1553">
        <f t="shared" si="224"/>
        <v>2.6683568745505739</v>
      </c>
      <c r="S1553">
        <f>IF(B1553*D1553&gt;0,1,0)</f>
        <v>1</v>
      </c>
      <c r="T1553">
        <f>IF(K1553*D1553&gt;0,1,0)</f>
        <v>1</v>
      </c>
      <c r="U1553">
        <f>IF(M1553*D1553&gt;0,1,0)</f>
        <v>1</v>
      </c>
    </row>
    <row r="1554" spans="1:21" x14ac:dyDescent="0.2">
      <c r="A1554">
        <v>5615</v>
      </c>
      <c r="B1554">
        <v>0.83086384801366997</v>
      </c>
      <c r="C1554">
        <v>39980.471740478897</v>
      </c>
      <c r="D1554">
        <v>0.74944183936167896</v>
      </c>
      <c r="E1554">
        <v>32468.553574085199</v>
      </c>
      <c r="F1554">
        <v>34290.843477774397</v>
      </c>
      <c r="G1554">
        <v>34037.679942592898</v>
      </c>
      <c r="H1554">
        <v>32186.0931459516</v>
      </c>
      <c r="I1554">
        <v>1727156062.39217</v>
      </c>
      <c r="J1554">
        <f t="shared" si="216"/>
        <v>0.75158688828900921</v>
      </c>
      <c r="K1554">
        <f t="shared" si="217"/>
        <v>0.79376952494848141</v>
      </c>
      <c r="L1554">
        <f t="shared" si="218"/>
        <v>0.78790925793039113</v>
      </c>
      <c r="M1554">
        <f t="shared" si="219"/>
        <v>0.74504845245258333</v>
      </c>
      <c r="N1554">
        <f t="shared" si="220"/>
        <v>39980.464407226158</v>
      </c>
      <c r="O1554">
        <f t="shared" si="221"/>
        <v>2.1450489273302509E-3</v>
      </c>
      <c r="P1554">
        <f t="shared" si="222"/>
        <v>10.864353226040924</v>
      </c>
      <c r="Q1554">
        <f t="shared" si="223"/>
        <v>5.914759926475095</v>
      </c>
      <c r="R1554">
        <f t="shared" si="224"/>
        <v>0.58622119534153638</v>
      </c>
      <c r="S1554">
        <f>IF(B1554*D1554&gt;0,1,0)</f>
        <v>1</v>
      </c>
      <c r="T1554">
        <f>IF(K1554*D1554&gt;0,1,0)</f>
        <v>1</v>
      </c>
      <c r="U1554">
        <f>IF(M1554*D1554&gt;0,1,0)</f>
        <v>1</v>
      </c>
    </row>
    <row r="1555" spans="1:21" x14ac:dyDescent="0.2">
      <c r="A1555">
        <v>2047</v>
      </c>
      <c r="B1555">
        <v>0.89252396120346</v>
      </c>
      <c r="C1555">
        <v>39980.469851086302</v>
      </c>
      <c r="D1555">
        <v>0.74755244675907295</v>
      </c>
      <c r="E1555">
        <v>32817.551776409098</v>
      </c>
      <c r="F1555">
        <v>39012.557061854699</v>
      </c>
      <c r="G1555">
        <v>36321.767640203201</v>
      </c>
      <c r="H1555">
        <v>36342.347843557603</v>
      </c>
      <c r="I1555">
        <v>1727156411.3903699</v>
      </c>
      <c r="J1555">
        <f t="shared" si="216"/>
        <v>0.75966555037984018</v>
      </c>
      <c r="K1555">
        <f t="shared" si="217"/>
        <v>0.90306845050589579</v>
      </c>
      <c r="L1555">
        <f t="shared" si="218"/>
        <v>0.84078165833803709</v>
      </c>
      <c r="M1555">
        <f t="shared" si="219"/>
        <v>0.84125805193420378</v>
      </c>
      <c r="N1555">
        <f t="shared" si="220"/>
        <v>39980.472485888189</v>
      </c>
      <c r="O1555">
        <f t="shared" si="221"/>
        <v>1.2113103620767229E-2</v>
      </c>
      <c r="P1555">
        <f t="shared" si="222"/>
        <v>19.392821877969133</v>
      </c>
      <c r="Q1555">
        <f t="shared" si="223"/>
        <v>20.803356931148372</v>
      </c>
      <c r="R1555">
        <f t="shared" si="224"/>
        <v>12.534987422137487</v>
      </c>
      <c r="S1555">
        <f>IF(B1555*D1555&gt;0,1,0)</f>
        <v>1</v>
      </c>
      <c r="T1555">
        <f>IF(K1555*D1555&gt;0,1,0)</f>
        <v>1</v>
      </c>
      <c r="U1555">
        <f>IF(M1555*D1555&gt;0,1,0)</f>
        <v>1</v>
      </c>
    </row>
    <row r="1556" spans="1:21" x14ac:dyDescent="0.2">
      <c r="A1556">
        <v>5172</v>
      </c>
      <c r="B1556">
        <v>1.06232721899053</v>
      </c>
      <c r="C1556">
        <v>39980.469615406102</v>
      </c>
      <c r="D1556">
        <v>0.74731676650844703</v>
      </c>
      <c r="E1556">
        <v>32656.1415960788</v>
      </c>
      <c r="F1556">
        <v>45117.962640829297</v>
      </c>
      <c r="G1556">
        <v>35895.184338241801</v>
      </c>
      <c r="H1556">
        <v>36339.475214779297</v>
      </c>
      <c r="I1556">
        <v>1727156249.98019</v>
      </c>
      <c r="J1556">
        <f t="shared" si="216"/>
        <v>0.75592920361293514</v>
      </c>
      <c r="K1556">
        <f t="shared" si="217"/>
        <v>1.0443972833525301</v>
      </c>
      <c r="L1556">
        <f t="shared" si="218"/>
        <v>0.83090704486670841</v>
      </c>
      <c r="M1556">
        <f t="shared" si="219"/>
        <v>0.84119155589766892</v>
      </c>
      <c r="N1556">
        <f t="shared" si="220"/>
        <v>39980.468749541433</v>
      </c>
      <c r="O1556">
        <f t="shared" si="221"/>
        <v>8.6124371044881132E-3</v>
      </c>
      <c r="P1556">
        <f t="shared" si="222"/>
        <v>42.152199254654661</v>
      </c>
      <c r="Q1556">
        <f t="shared" si="223"/>
        <v>39.752957535273652</v>
      </c>
      <c r="R1556">
        <f t="shared" si="224"/>
        <v>12.561579452822407</v>
      </c>
      <c r="S1556">
        <f>IF(B1556*D1556&gt;0,1,0)</f>
        <v>1</v>
      </c>
      <c r="T1556">
        <f>IF(K1556*D1556&gt;0,1,0)</f>
        <v>1</v>
      </c>
      <c r="U1556">
        <f>IF(M1556*D1556&gt;0,1,0)</f>
        <v>1</v>
      </c>
    </row>
    <row r="1557" spans="1:21" x14ac:dyDescent="0.2">
      <c r="A1557">
        <v>116</v>
      </c>
      <c r="B1557">
        <v>1.0327816697805801</v>
      </c>
      <c r="C1557">
        <v>39980.469607136598</v>
      </c>
      <c r="D1557">
        <v>0.74730849699699298</v>
      </c>
      <c r="E1557">
        <v>32645.177868604598</v>
      </c>
      <c r="F1557">
        <v>41520.602284958499</v>
      </c>
      <c r="G1557">
        <v>36778.9907745569</v>
      </c>
      <c r="H1557">
        <v>35954.568703852499</v>
      </c>
      <c r="I1557">
        <v>1727156239.01647</v>
      </c>
      <c r="J1557">
        <f t="shared" si="216"/>
        <v>0.75567541362510648</v>
      </c>
      <c r="K1557">
        <f t="shared" si="217"/>
        <v>0.9611250528925579</v>
      </c>
      <c r="L1557">
        <f t="shared" si="218"/>
        <v>0.85136552718881708</v>
      </c>
      <c r="M1557">
        <f t="shared" si="219"/>
        <v>0.83228168295954863</v>
      </c>
      <c r="N1557">
        <f t="shared" si="220"/>
        <v>39980.468495751622</v>
      </c>
      <c r="O1557">
        <f t="shared" si="221"/>
        <v>8.3669166281135077E-3</v>
      </c>
      <c r="P1557">
        <f t="shared" si="222"/>
        <v>38.200177561307157</v>
      </c>
      <c r="Q1557">
        <f t="shared" si="223"/>
        <v>28.61155155531776</v>
      </c>
      <c r="R1557">
        <f t="shared" si="224"/>
        <v>11.370563335491898</v>
      </c>
      <c r="S1557">
        <f>IF(B1557*D1557&gt;0,1,0)</f>
        <v>1</v>
      </c>
      <c r="T1557">
        <f>IF(K1557*D1557&gt;0,1,0)</f>
        <v>1</v>
      </c>
      <c r="U1557">
        <f>IF(M1557*D1557&gt;0,1,0)</f>
        <v>1</v>
      </c>
    </row>
    <row r="1558" spans="1:21" x14ac:dyDescent="0.2">
      <c r="A1558">
        <v>5375</v>
      </c>
      <c r="B1558">
        <v>0.72660549095727001</v>
      </c>
      <c r="C1558">
        <v>39980.468451205597</v>
      </c>
      <c r="D1558">
        <v>0.74615256607648905</v>
      </c>
      <c r="E1558">
        <v>32758.736860752098</v>
      </c>
      <c r="F1558">
        <v>31728.516994819001</v>
      </c>
      <c r="G1558">
        <v>30877.477319821701</v>
      </c>
      <c r="H1558">
        <v>30872.140701576998</v>
      </c>
      <c r="I1558">
        <v>1727156352.57546</v>
      </c>
      <c r="J1558">
        <f t="shared" si="216"/>
        <v>0.7583040939988912</v>
      </c>
      <c r="K1558">
        <f t="shared" si="217"/>
        <v>0.73445641191710653</v>
      </c>
      <c r="L1558">
        <f t="shared" si="218"/>
        <v>0.7147564194403172</v>
      </c>
      <c r="M1558">
        <f t="shared" si="219"/>
        <v>0.71463288661057867</v>
      </c>
      <c r="N1558">
        <f t="shared" si="220"/>
        <v>39980.471124431941</v>
      </c>
      <c r="O1558">
        <f t="shared" si="221"/>
        <v>1.215152792240215E-2</v>
      </c>
      <c r="P1558">
        <f t="shared" si="222"/>
        <v>2.6197155927512084</v>
      </c>
      <c r="Q1558">
        <f t="shared" si="223"/>
        <v>1.5675285043760787</v>
      </c>
      <c r="R1558">
        <f t="shared" si="224"/>
        <v>4.2242941857924627</v>
      </c>
      <c r="S1558">
        <f>IF(B1558*D1558&gt;0,1,0)</f>
        <v>1</v>
      </c>
      <c r="T1558">
        <f>IF(K1558*D1558&gt;0,1,0)</f>
        <v>1</v>
      </c>
      <c r="U1558">
        <f>IF(M1558*D1558&gt;0,1,0)</f>
        <v>1</v>
      </c>
    </row>
    <row r="1559" spans="1:21" x14ac:dyDescent="0.2">
      <c r="A1559">
        <v>460</v>
      </c>
      <c r="B1559">
        <v>0.76221986607471004</v>
      </c>
      <c r="C1559">
        <v>39980.468439080403</v>
      </c>
      <c r="D1559">
        <v>0.74614044085319597</v>
      </c>
      <c r="E1559">
        <v>32673.0830490589</v>
      </c>
      <c r="F1559">
        <v>33203.843486951599</v>
      </c>
      <c r="G1559">
        <v>32546.721258215599</v>
      </c>
      <c r="H1559">
        <v>32359.505054436599</v>
      </c>
      <c r="I1559">
        <v>1727156266.9216499</v>
      </c>
      <c r="J1559">
        <f t="shared" si="216"/>
        <v>0.75632136687636342</v>
      </c>
      <c r="K1559">
        <f t="shared" si="217"/>
        <v>0.76860748812387958</v>
      </c>
      <c r="L1559">
        <f t="shared" si="218"/>
        <v>0.75339632542165735</v>
      </c>
      <c r="M1559">
        <f t="shared" si="219"/>
        <v>0.7490626170008472</v>
      </c>
      <c r="N1559">
        <f t="shared" si="220"/>
        <v>39980.46914170486</v>
      </c>
      <c r="O1559">
        <f t="shared" si="221"/>
        <v>1.0180926023167447E-2</v>
      </c>
      <c r="P1559">
        <f t="shared" si="222"/>
        <v>2.1550132309043026</v>
      </c>
      <c r="Q1559">
        <f t="shared" si="223"/>
        <v>3.0111016694113251</v>
      </c>
      <c r="R1559">
        <f t="shared" si="224"/>
        <v>0.39163889097202337</v>
      </c>
      <c r="S1559">
        <f>IF(B1559*D1559&gt;0,1,0)</f>
        <v>1</v>
      </c>
      <c r="T1559">
        <f>IF(K1559*D1559&gt;0,1,0)</f>
        <v>1</v>
      </c>
      <c r="U1559">
        <f>IF(M1559*D1559&gt;0,1,0)</f>
        <v>1</v>
      </c>
    </row>
    <row r="1560" spans="1:21" x14ac:dyDescent="0.2">
      <c r="A1560">
        <v>4984</v>
      </c>
      <c r="B1560">
        <v>1.1260665052180201</v>
      </c>
      <c r="C1560">
        <v>39980.467837004202</v>
      </c>
      <c r="D1560">
        <v>0.74553836463019196</v>
      </c>
      <c r="E1560">
        <v>32534.5430917739</v>
      </c>
      <c r="F1560">
        <v>47201.419195298098</v>
      </c>
      <c r="G1560">
        <v>37911.495615482301</v>
      </c>
      <c r="H1560">
        <v>38400.0515733063</v>
      </c>
      <c r="I1560">
        <v>1727156128.38169</v>
      </c>
      <c r="J1560">
        <f t="shared" si="216"/>
        <v>0.75311442342069213</v>
      </c>
      <c r="K1560">
        <f t="shared" si="217"/>
        <v>1.092625444335604</v>
      </c>
      <c r="L1560">
        <f t="shared" si="218"/>
        <v>0.87758091702505325</v>
      </c>
      <c r="M1560">
        <f t="shared" si="219"/>
        <v>0.88889008271542358</v>
      </c>
      <c r="N1560">
        <f t="shared" si="220"/>
        <v>39980.465934761341</v>
      </c>
      <c r="O1560">
        <f t="shared" si="221"/>
        <v>7.576058790500162E-3</v>
      </c>
      <c r="P1560">
        <f t="shared" si="222"/>
        <v>51.040718847055011</v>
      </c>
      <c r="Q1560">
        <f t="shared" si="223"/>
        <v>46.555227225305437</v>
      </c>
      <c r="R1560">
        <f t="shared" si="224"/>
        <v>19.22794652644577</v>
      </c>
      <c r="S1560">
        <f>IF(B1560*D1560&gt;0,1,0)</f>
        <v>1</v>
      </c>
      <c r="T1560">
        <f>IF(K1560*D1560&gt;0,1,0)</f>
        <v>1</v>
      </c>
      <c r="U1560">
        <f>IF(M1560*D1560&gt;0,1,0)</f>
        <v>1</v>
      </c>
    </row>
    <row r="1561" spans="1:21" x14ac:dyDescent="0.2">
      <c r="A1561">
        <v>2423</v>
      </c>
      <c r="B1561">
        <v>0.92959814985712197</v>
      </c>
      <c r="C1561">
        <v>39980.467353105298</v>
      </c>
      <c r="D1561">
        <v>0.74505446576222301</v>
      </c>
      <c r="E1561">
        <v>32565.1489272117</v>
      </c>
      <c r="F1561">
        <v>40762.425213690804</v>
      </c>
      <c r="G1561">
        <v>37629.579995200002</v>
      </c>
      <c r="H1561">
        <v>37154.213083654598</v>
      </c>
      <c r="I1561">
        <v>1727156158.98752</v>
      </c>
      <c r="J1561">
        <f t="shared" si="216"/>
        <v>0.75382289183360418</v>
      </c>
      <c r="K1561">
        <f t="shared" si="217"/>
        <v>0.94357465772432414</v>
      </c>
      <c r="L1561">
        <f t="shared" si="218"/>
        <v>0.8710550924814815</v>
      </c>
      <c r="M1561">
        <f t="shared" si="219"/>
        <v>0.86005122878830087</v>
      </c>
      <c r="N1561">
        <f t="shared" si="220"/>
        <v>39980.466643229629</v>
      </c>
      <c r="O1561">
        <f t="shared" si="221"/>
        <v>8.7684260713811746E-3</v>
      </c>
      <c r="P1561">
        <f t="shared" si="222"/>
        <v>24.769153474719836</v>
      </c>
      <c r="Q1561">
        <f t="shared" si="223"/>
        <v>26.64505765481271</v>
      </c>
      <c r="R1561">
        <f t="shared" si="224"/>
        <v>15.434678712841643</v>
      </c>
      <c r="S1561">
        <f>IF(B1561*D1561&gt;0,1,0)</f>
        <v>1</v>
      </c>
      <c r="T1561">
        <f>IF(K1561*D1561&gt;0,1,0)</f>
        <v>1</v>
      </c>
      <c r="U1561">
        <f>IF(M1561*D1561&gt;0,1,0)</f>
        <v>1</v>
      </c>
    </row>
    <row r="1562" spans="1:21" x14ac:dyDescent="0.2">
      <c r="A1562">
        <v>6198</v>
      </c>
      <c r="B1562">
        <v>0.86660378352614298</v>
      </c>
      <c r="C1562">
        <v>39980.466819008201</v>
      </c>
      <c r="D1562">
        <v>0.74452036868024096</v>
      </c>
      <c r="E1562">
        <v>32668.670137405399</v>
      </c>
      <c r="F1562">
        <v>34770.461463207299</v>
      </c>
      <c r="G1562">
        <v>31949.609221726601</v>
      </c>
      <c r="H1562">
        <v>31766.191223949099</v>
      </c>
      <c r="I1562">
        <v>1727156262.5087299</v>
      </c>
      <c r="J1562">
        <f t="shared" si="216"/>
        <v>0.75621921614364351</v>
      </c>
      <c r="K1562">
        <f t="shared" si="217"/>
        <v>0.80487179312979862</v>
      </c>
      <c r="L1562">
        <f t="shared" si="218"/>
        <v>0.73957428753996768</v>
      </c>
      <c r="M1562">
        <f t="shared" si="219"/>
        <v>0.73532850055437726</v>
      </c>
      <c r="N1562">
        <f t="shared" si="220"/>
        <v>39980.469039553936</v>
      </c>
      <c r="O1562">
        <f t="shared" si="221"/>
        <v>1.1698847463402551E-2</v>
      </c>
      <c r="P1562">
        <f t="shared" si="222"/>
        <v>16.397592326763434</v>
      </c>
      <c r="Q1562">
        <f t="shared" si="223"/>
        <v>8.1060810406756758</v>
      </c>
      <c r="R1562">
        <f t="shared" si="224"/>
        <v>1.2346026398387837</v>
      </c>
      <c r="S1562">
        <f>IF(B1562*D1562&gt;0,1,0)</f>
        <v>1</v>
      </c>
      <c r="T1562">
        <f>IF(K1562*D1562&gt;0,1,0)</f>
        <v>1</v>
      </c>
      <c r="U1562">
        <f>IF(M1562*D1562&gt;0,1,0)</f>
        <v>1</v>
      </c>
    </row>
    <row r="1563" spans="1:21" x14ac:dyDescent="0.2">
      <c r="A1563">
        <v>2595</v>
      </c>
      <c r="B1563">
        <v>0.898533163381945</v>
      </c>
      <c r="C1563">
        <v>39980.4660907582</v>
      </c>
      <c r="D1563">
        <v>0.74379211866471395</v>
      </c>
      <c r="E1563">
        <v>32595.561924219099</v>
      </c>
      <c r="F1563">
        <v>37411.237454712304</v>
      </c>
      <c r="G1563">
        <v>36510.567928820798</v>
      </c>
      <c r="H1563">
        <v>36521.937249496499</v>
      </c>
      <c r="I1563">
        <v>1727156189.4005201</v>
      </c>
      <c r="J1563">
        <f t="shared" si="216"/>
        <v>0.75452689639396064</v>
      </c>
      <c r="K1563">
        <f t="shared" si="217"/>
        <v>0.86600086700722922</v>
      </c>
      <c r="L1563">
        <f t="shared" si="218"/>
        <v>0.84515203538937034</v>
      </c>
      <c r="M1563">
        <f t="shared" si="219"/>
        <v>0.84541521410871523</v>
      </c>
      <c r="N1563">
        <f t="shared" si="220"/>
        <v>39980.467347234262</v>
      </c>
      <c r="O1563">
        <f t="shared" si="221"/>
        <v>1.0734777729246692E-2</v>
      </c>
      <c r="P1563">
        <f t="shared" si="222"/>
        <v>20.804340464783159</v>
      </c>
      <c r="Q1563">
        <f t="shared" si="223"/>
        <v>16.430497887220078</v>
      </c>
      <c r="R1563">
        <f t="shared" si="224"/>
        <v>13.662835743196528</v>
      </c>
      <c r="S1563">
        <f>IF(B1563*D1563&gt;0,1,0)</f>
        <v>1</v>
      </c>
      <c r="T1563">
        <f>IF(K1563*D1563&gt;0,1,0)</f>
        <v>1</v>
      </c>
      <c r="U1563">
        <f>IF(M1563*D1563&gt;0,1,0)</f>
        <v>1</v>
      </c>
    </row>
    <row r="1564" spans="1:21" x14ac:dyDescent="0.2">
      <c r="A1564">
        <v>1218</v>
      </c>
      <c r="B1564">
        <v>0.80090956690942405</v>
      </c>
      <c r="C1564">
        <v>39980.465997687403</v>
      </c>
      <c r="D1564">
        <v>0.74369904785271501</v>
      </c>
      <c r="E1564">
        <v>32588.035524368199</v>
      </c>
      <c r="F1564">
        <v>33606.085141641997</v>
      </c>
      <c r="G1564">
        <v>33381.918679997303</v>
      </c>
      <c r="H1564">
        <v>33322.992574006297</v>
      </c>
      <c r="I1564">
        <v>1727156181.87412</v>
      </c>
      <c r="J1564">
        <f t="shared" si="216"/>
        <v>0.75435267417518981</v>
      </c>
      <c r="K1564">
        <f t="shared" si="217"/>
        <v>0.77791863753800916</v>
      </c>
      <c r="L1564">
        <f t="shared" si="218"/>
        <v>0.77272959907401162</v>
      </c>
      <c r="M1564">
        <f t="shared" si="219"/>
        <v>0.77136556884273833</v>
      </c>
      <c r="N1564">
        <f t="shared" si="220"/>
        <v>39980.467173012039</v>
      </c>
      <c r="O1564">
        <f t="shared" si="221"/>
        <v>1.0653626322474796E-2</v>
      </c>
      <c r="P1564">
        <f t="shared" si="222"/>
        <v>7.6926976337932915</v>
      </c>
      <c r="Q1564">
        <f t="shared" si="223"/>
        <v>4.6012684545040763</v>
      </c>
      <c r="R1564">
        <f t="shared" si="224"/>
        <v>3.720123223218446</v>
      </c>
      <c r="S1564">
        <f>IF(B1564*D1564&gt;0,1,0)</f>
        <v>1</v>
      </c>
      <c r="T1564">
        <f>IF(K1564*D1564&gt;0,1,0)</f>
        <v>1</v>
      </c>
      <c r="U1564">
        <f>IF(M1564*D1564&gt;0,1,0)</f>
        <v>1</v>
      </c>
    </row>
    <row r="1565" spans="1:21" x14ac:dyDescent="0.2">
      <c r="A1565">
        <v>5945</v>
      </c>
      <c r="B1565">
        <v>0.82343240946905805</v>
      </c>
      <c r="C1565">
        <v>39980.464911231698</v>
      </c>
      <c r="D1565">
        <v>0.74261259211925701</v>
      </c>
      <c r="E1565">
        <v>32553.141292333599</v>
      </c>
      <c r="F1565">
        <v>35444.173742511703</v>
      </c>
      <c r="G1565">
        <v>35223.084611497798</v>
      </c>
      <c r="H1565">
        <v>35223.676824653499</v>
      </c>
      <c r="I1565">
        <v>1727156146.9798901</v>
      </c>
      <c r="J1565">
        <f t="shared" si="216"/>
        <v>0.75354493732253702</v>
      </c>
      <c r="K1565">
        <f t="shared" si="217"/>
        <v>0.82046698478036351</v>
      </c>
      <c r="L1565">
        <f t="shared" si="218"/>
        <v>0.81534918082170826</v>
      </c>
      <c r="M1565">
        <f t="shared" si="219"/>
        <v>0.81536288945957169</v>
      </c>
      <c r="N1565">
        <f t="shared" si="220"/>
        <v>39980.466365275235</v>
      </c>
      <c r="O1565">
        <f t="shared" si="221"/>
        <v>1.0932345203280014E-2</v>
      </c>
      <c r="P1565">
        <f t="shared" si="222"/>
        <v>10.883173569567225</v>
      </c>
      <c r="Q1565">
        <f t="shared" si="223"/>
        <v>10.483850326174347</v>
      </c>
      <c r="R1565">
        <f t="shared" si="224"/>
        <v>9.7965343050137275</v>
      </c>
      <c r="S1565">
        <f>IF(B1565*D1565&gt;0,1,0)</f>
        <v>1</v>
      </c>
      <c r="T1565">
        <f>IF(K1565*D1565&gt;0,1,0)</f>
        <v>1</v>
      </c>
      <c r="U1565">
        <f>IF(M1565*D1565&gt;0,1,0)</f>
        <v>1</v>
      </c>
    </row>
    <row r="1566" spans="1:21" x14ac:dyDescent="0.2">
      <c r="A1566">
        <v>4522</v>
      </c>
      <c r="B1566">
        <v>0.74659868103080396</v>
      </c>
      <c r="C1566">
        <v>39980.464892083299</v>
      </c>
      <c r="D1566">
        <v>0.74259344372694602</v>
      </c>
      <c r="E1566">
        <v>32411.173721551801</v>
      </c>
      <c r="F1566">
        <v>31911.296954261099</v>
      </c>
      <c r="G1566">
        <v>31030.239731281999</v>
      </c>
      <c r="H1566">
        <v>30837.5862315595</v>
      </c>
      <c r="I1566">
        <v>1727156005.01232</v>
      </c>
      <c r="J1566">
        <f t="shared" si="216"/>
        <v>0.75025865096184718</v>
      </c>
      <c r="K1566">
        <f t="shared" si="217"/>
        <v>0.73868742949678468</v>
      </c>
      <c r="L1566">
        <f t="shared" si="218"/>
        <v>0.71829258637226856</v>
      </c>
      <c r="M1566">
        <f t="shared" si="219"/>
        <v>0.71383301461943283</v>
      </c>
      <c r="N1566">
        <f t="shared" si="220"/>
        <v>39980.463078988891</v>
      </c>
      <c r="O1566">
        <f t="shared" si="221"/>
        <v>7.6652072349011613E-3</v>
      </c>
      <c r="P1566">
        <f t="shared" si="222"/>
        <v>0.53935802122845999</v>
      </c>
      <c r="Q1566">
        <f t="shared" si="223"/>
        <v>0.52599632587082223</v>
      </c>
      <c r="R1566">
        <f t="shared" si="224"/>
        <v>3.8729710517197211</v>
      </c>
      <c r="S1566">
        <f>IF(B1566*D1566&gt;0,1,0)</f>
        <v>1</v>
      </c>
      <c r="T1566">
        <f>IF(K1566*D1566&gt;0,1,0)</f>
        <v>1</v>
      </c>
      <c r="U1566">
        <f>IF(M1566*D1566&gt;0,1,0)</f>
        <v>1</v>
      </c>
    </row>
    <row r="1567" spans="1:21" x14ac:dyDescent="0.2">
      <c r="A1567">
        <v>494</v>
      </c>
      <c r="B1567">
        <v>0.76991529989713703</v>
      </c>
      <c r="C1567">
        <v>39980.464671524998</v>
      </c>
      <c r="D1567">
        <v>0.74237288544827595</v>
      </c>
      <c r="E1567">
        <v>32600.784661769801</v>
      </c>
      <c r="F1567">
        <v>30926.451697174401</v>
      </c>
      <c r="G1567">
        <v>31214.525825135399</v>
      </c>
      <c r="H1567">
        <v>30961.763978458901</v>
      </c>
      <c r="I1567">
        <v>1727156194.62326</v>
      </c>
      <c r="J1567">
        <f t="shared" si="216"/>
        <v>0.75464779309652319</v>
      </c>
      <c r="K1567">
        <f t="shared" si="217"/>
        <v>0.71589008558274081</v>
      </c>
      <c r="L1567">
        <f t="shared" si="218"/>
        <v>0.72255846817443048</v>
      </c>
      <c r="M1567">
        <f t="shared" si="219"/>
        <v>0.71670749950136348</v>
      </c>
      <c r="N1567">
        <f t="shared" si="220"/>
        <v>39980.467468131021</v>
      </c>
      <c r="O1567">
        <f t="shared" si="221"/>
        <v>1.2274907648247235E-2</v>
      </c>
      <c r="P1567">
        <f t="shared" si="222"/>
        <v>3.7100512409245399</v>
      </c>
      <c r="Q1567">
        <f t="shared" si="223"/>
        <v>3.5673177704414289</v>
      </c>
      <c r="R1567">
        <f t="shared" si="224"/>
        <v>3.4572095034713772</v>
      </c>
      <c r="S1567">
        <f>IF(B1567*D1567&gt;0,1,0)</f>
        <v>1</v>
      </c>
      <c r="T1567">
        <f>IF(K1567*D1567&gt;0,1,0)</f>
        <v>1</v>
      </c>
      <c r="U1567">
        <f>IF(M1567*D1567&gt;0,1,0)</f>
        <v>1</v>
      </c>
    </row>
    <row r="1568" spans="1:21" x14ac:dyDescent="0.2">
      <c r="A1568">
        <v>2002</v>
      </c>
      <c r="B1568">
        <v>0.723620612468452</v>
      </c>
      <c r="C1568">
        <v>39980.463792961396</v>
      </c>
      <c r="D1568">
        <v>0.74149432181002295</v>
      </c>
      <c r="E1568">
        <v>32401.966695785501</v>
      </c>
      <c r="F1568">
        <v>30377.4884505644</v>
      </c>
      <c r="G1568">
        <v>29487.568127214901</v>
      </c>
      <c r="H1568">
        <v>29399.7072323709</v>
      </c>
      <c r="I1568">
        <v>1727155995.80529</v>
      </c>
      <c r="J1568">
        <f t="shared" si="216"/>
        <v>0.75004552536540514</v>
      </c>
      <c r="K1568">
        <f t="shared" si="217"/>
        <v>0.70318260302232405</v>
      </c>
      <c r="L1568">
        <f t="shared" si="218"/>
        <v>0.68258259553738199</v>
      </c>
      <c r="M1568">
        <f t="shared" si="219"/>
        <v>0.68054877852710416</v>
      </c>
      <c r="N1568">
        <f t="shared" si="220"/>
        <v>39980.462865863192</v>
      </c>
      <c r="O1568">
        <f t="shared" si="221"/>
        <v>8.5512035553821919E-3</v>
      </c>
      <c r="P1568">
        <f t="shared" si="222"/>
        <v>2.4104984779843464</v>
      </c>
      <c r="Q1568">
        <f t="shared" si="223"/>
        <v>5.1668256466453002</v>
      </c>
      <c r="R1568">
        <f t="shared" si="224"/>
        <v>8.2192865798550976</v>
      </c>
      <c r="S1568">
        <f>IF(B1568*D1568&gt;0,1,0)</f>
        <v>1</v>
      </c>
      <c r="T1568">
        <f>IF(K1568*D1568&gt;0,1,0)</f>
        <v>1</v>
      </c>
      <c r="U1568">
        <f>IF(M1568*D1568&gt;0,1,0)</f>
        <v>1</v>
      </c>
    </row>
    <row r="1569" spans="1:21" x14ac:dyDescent="0.2">
      <c r="A1569">
        <v>118</v>
      </c>
      <c r="B1569">
        <v>1.0280411540449299</v>
      </c>
      <c r="C1569">
        <v>39980.463629727601</v>
      </c>
      <c r="D1569">
        <v>0.74133108804380698</v>
      </c>
      <c r="E1569">
        <v>32348.531049966801</v>
      </c>
      <c r="F1569">
        <v>42384.722600556903</v>
      </c>
      <c r="G1569">
        <v>37726.8400997668</v>
      </c>
      <c r="H1569">
        <v>36612.383610077202</v>
      </c>
      <c r="I1569">
        <v>1727155942.3696499</v>
      </c>
      <c r="J1569">
        <f t="shared" si="216"/>
        <v>0.74880858911960191</v>
      </c>
      <c r="K1569">
        <f t="shared" si="217"/>
        <v>0.98112783797585423</v>
      </c>
      <c r="L1569">
        <f t="shared" si="218"/>
        <v>0.87330648379089815</v>
      </c>
      <c r="M1569">
        <f t="shared" si="219"/>
        <v>0.84750887986289825</v>
      </c>
      <c r="N1569">
        <f t="shared" si="220"/>
        <v>39980.461628927078</v>
      </c>
      <c r="O1569">
        <f t="shared" si="221"/>
        <v>7.4775010757949234E-3</v>
      </c>
      <c r="P1569">
        <f t="shared" si="222"/>
        <v>38.675036110745239</v>
      </c>
      <c r="Q1569">
        <f t="shared" si="223"/>
        <v>32.346781862988202</v>
      </c>
      <c r="R1569">
        <f t="shared" si="224"/>
        <v>14.322587239565079</v>
      </c>
      <c r="S1569">
        <f>IF(B1569*D1569&gt;0,1,0)</f>
        <v>1</v>
      </c>
      <c r="T1569">
        <f>IF(K1569*D1569&gt;0,1,0)</f>
        <v>1</v>
      </c>
      <c r="U1569">
        <f>IF(M1569*D1569&gt;0,1,0)</f>
        <v>1</v>
      </c>
    </row>
    <row r="1570" spans="1:21" x14ac:dyDescent="0.2">
      <c r="A1570">
        <v>5374</v>
      </c>
      <c r="B1570">
        <v>0.71825673822729497</v>
      </c>
      <c r="C1570">
        <v>39980.463318191098</v>
      </c>
      <c r="D1570">
        <v>0.74101955157675503</v>
      </c>
      <c r="E1570">
        <v>32510.357293367299</v>
      </c>
      <c r="F1570">
        <v>31461.039026416802</v>
      </c>
      <c r="G1570">
        <v>30609.5531473308</v>
      </c>
      <c r="H1570">
        <v>30525.0738402307</v>
      </c>
      <c r="I1570">
        <v>1727156104.1958899</v>
      </c>
      <c r="J1570">
        <f t="shared" si="216"/>
        <v>0.75255456697609491</v>
      </c>
      <c r="K1570">
        <f t="shared" si="217"/>
        <v>0.72826479227816676</v>
      </c>
      <c r="L1570">
        <f t="shared" si="218"/>
        <v>0.70855447100302782</v>
      </c>
      <c r="M1570">
        <f t="shared" si="219"/>
        <v>0.70659893148682174</v>
      </c>
      <c r="N1570">
        <f t="shared" si="220"/>
        <v>39980.465374904859</v>
      </c>
      <c r="O1570">
        <f t="shared" si="221"/>
        <v>1.1535015399339876E-2</v>
      </c>
      <c r="P1570">
        <f t="shared" si="222"/>
        <v>3.0718235842799197</v>
      </c>
      <c r="Q1570">
        <f t="shared" si="223"/>
        <v>1.7212446380731061</v>
      </c>
      <c r="R1570">
        <f t="shared" si="224"/>
        <v>4.6450353457870941</v>
      </c>
      <c r="S1570">
        <f>IF(B1570*D1570&gt;0,1,0)</f>
        <v>1</v>
      </c>
      <c r="T1570">
        <f>IF(K1570*D1570&gt;0,1,0)</f>
        <v>1</v>
      </c>
      <c r="U1570">
        <f>IF(M1570*D1570&gt;0,1,0)</f>
        <v>1</v>
      </c>
    </row>
    <row r="1571" spans="1:21" x14ac:dyDescent="0.2">
      <c r="A1571">
        <v>5619</v>
      </c>
      <c r="B1571">
        <v>0.79738081208575495</v>
      </c>
      <c r="C1571">
        <v>39980.4611663041</v>
      </c>
      <c r="D1571">
        <v>0.73886766454961605</v>
      </c>
      <c r="E1571">
        <v>32060.6473233699</v>
      </c>
      <c r="F1571">
        <v>32865.900293327803</v>
      </c>
      <c r="G1571">
        <v>33467.599266007499</v>
      </c>
      <c r="H1571">
        <v>31279.1390934884</v>
      </c>
      <c r="I1571">
        <v>1727155654.48592</v>
      </c>
      <c r="J1571">
        <f t="shared" si="216"/>
        <v>0.74214461396689579</v>
      </c>
      <c r="K1571">
        <f t="shared" si="217"/>
        <v>0.76078472901221761</v>
      </c>
      <c r="L1571">
        <f t="shared" si="218"/>
        <v>0.77471294597239582</v>
      </c>
      <c r="M1571">
        <f t="shared" si="219"/>
        <v>0.72405414568260185</v>
      </c>
      <c r="N1571">
        <f t="shared" si="220"/>
        <v>39980.454964951852</v>
      </c>
      <c r="O1571">
        <f t="shared" si="221"/>
        <v>3.2769494172797398E-3</v>
      </c>
      <c r="P1571">
        <f t="shared" si="222"/>
        <v>7.9193000781548823</v>
      </c>
      <c r="Q1571">
        <f t="shared" si="223"/>
        <v>2.9663044566933801</v>
      </c>
      <c r="R1571">
        <f t="shared" si="224"/>
        <v>2.0048947298355424</v>
      </c>
      <c r="S1571">
        <f>IF(B1571*D1571&gt;0,1,0)</f>
        <v>1</v>
      </c>
      <c r="T1571">
        <f>IF(K1571*D1571&gt;0,1,0)</f>
        <v>1</v>
      </c>
      <c r="U1571">
        <f>IF(M1571*D1571&gt;0,1,0)</f>
        <v>1</v>
      </c>
    </row>
    <row r="1572" spans="1:21" x14ac:dyDescent="0.2">
      <c r="A1572">
        <v>4012</v>
      </c>
      <c r="B1572">
        <v>0.73707563854207503</v>
      </c>
      <c r="C1572">
        <v>39980.4600094056</v>
      </c>
      <c r="D1572">
        <v>0.73771076602861196</v>
      </c>
      <c r="E1572">
        <v>32513.1092715263</v>
      </c>
      <c r="F1572">
        <v>30996.759276520399</v>
      </c>
      <c r="G1572">
        <v>30984.979684397498</v>
      </c>
      <c r="H1572">
        <v>30984.716585144401</v>
      </c>
      <c r="I1572">
        <v>1727156106.94787</v>
      </c>
      <c r="J1572">
        <f t="shared" si="216"/>
        <v>0.75261827017421989</v>
      </c>
      <c r="K1572">
        <f t="shared" si="217"/>
        <v>0.71751757584537956</v>
      </c>
      <c r="L1572">
        <f t="shared" si="218"/>
        <v>0.71724490010179398</v>
      </c>
      <c r="M1572">
        <f t="shared" si="219"/>
        <v>0.71723880984130561</v>
      </c>
      <c r="N1572">
        <f t="shared" si="220"/>
        <v>39980.465438608102</v>
      </c>
      <c r="O1572">
        <f t="shared" si="221"/>
        <v>1.490750414560793E-2</v>
      </c>
      <c r="P1572">
        <f t="shared" si="222"/>
        <v>8.6094376791608557E-2</v>
      </c>
      <c r="Q1572">
        <f t="shared" si="223"/>
        <v>2.737277414553716</v>
      </c>
      <c r="R1572">
        <f t="shared" si="224"/>
        <v>2.7750653955499343</v>
      </c>
      <c r="S1572">
        <f>IF(B1572*D1572&gt;0,1,0)</f>
        <v>1</v>
      </c>
      <c r="T1572">
        <f>IF(K1572*D1572&gt;0,1,0)</f>
        <v>1</v>
      </c>
      <c r="U1572">
        <f>IF(M1572*D1572&gt;0,1,0)</f>
        <v>1</v>
      </c>
    </row>
    <row r="1573" spans="1:21" x14ac:dyDescent="0.2">
      <c r="A1573">
        <v>4013</v>
      </c>
      <c r="B1573">
        <v>0.74203361885771302</v>
      </c>
      <c r="C1573">
        <v>39980.4600094056</v>
      </c>
      <c r="D1573">
        <v>0.73771076602861196</v>
      </c>
      <c r="E1573">
        <v>32514.202719688401</v>
      </c>
      <c r="F1573">
        <v>30971.551431804801</v>
      </c>
      <c r="G1573">
        <v>30959.593596894199</v>
      </c>
      <c r="H1573">
        <v>30959.332948502099</v>
      </c>
      <c r="I1573">
        <v>1727156108.0413201</v>
      </c>
      <c r="J1573">
        <f t="shared" si="216"/>
        <v>0.75264358147426857</v>
      </c>
      <c r="K1573">
        <f t="shared" si="217"/>
        <v>0.71693406092140743</v>
      </c>
      <c r="L1573">
        <f t="shared" si="218"/>
        <v>0.71665725918736578</v>
      </c>
      <c r="M1573">
        <f t="shared" si="219"/>
        <v>0.7166512256597708</v>
      </c>
      <c r="N1573">
        <f t="shared" si="220"/>
        <v>39980.465463919449</v>
      </c>
      <c r="O1573">
        <f t="shared" si="221"/>
        <v>1.4932815445656611E-2</v>
      </c>
      <c r="P1573">
        <f t="shared" si="222"/>
        <v>0.58598207158784943</v>
      </c>
      <c r="Q1573">
        <f t="shared" si="223"/>
        <v>2.8163754772149696</v>
      </c>
      <c r="R1573">
        <f t="shared" si="224"/>
        <v>2.8547150643080594</v>
      </c>
      <c r="S1573">
        <f>IF(B1573*D1573&gt;0,1,0)</f>
        <v>1</v>
      </c>
      <c r="T1573">
        <f>IF(K1573*D1573&gt;0,1,0)</f>
        <v>1</v>
      </c>
      <c r="U1573">
        <f>IF(M1573*D1573&gt;0,1,0)</f>
        <v>1</v>
      </c>
    </row>
    <row r="1574" spans="1:21" x14ac:dyDescent="0.2">
      <c r="A1574">
        <v>5241</v>
      </c>
      <c r="B1574">
        <v>0.82646429759252105</v>
      </c>
      <c r="C1574">
        <v>39980.459920029301</v>
      </c>
      <c r="D1574">
        <v>0.73762138975143898</v>
      </c>
      <c r="E1574">
        <v>32162.5323495864</v>
      </c>
      <c r="F1574">
        <v>34833.3902225028</v>
      </c>
      <c r="G1574">
        <v>32076.9026609063</v>
      </c>
      <c r="H1574">
        <v>32089.9122991412</v>
      </c>
      <c r="I1574">
        <v>1727155756.37095</v>
      </c>
      <c r="J1574">
        <f t="shared" si="216"/>
        <v>0.74450306364783336</v>
      </c>
      <c r="K1574">
        <f t="shared" si="217"/>
        <v>0.80632847737275004</v>
      </c>
      <c r="L1574">
        <f t="shared" si="218"/>
        <v>0.74252089492838658</v>
      </c>
      <c r="M1574">
        <f t="shared" si="219"/>
        <v>0.7428220439616019</v>
      </c>
      <c r="N1574">
        <f t="shared" si="220"/>
        <v>39980.457323401621</v>
      </c>
      <c r="O1574">
        <f t="shared" si="221"/>
        <v>6.8816738963943802E-3</v>
      </c>
      <c r="P1574">
        <f t="shared" si="222"/>
        <v>12.044513496418539</v>
      </c>
      <c r="Q1574">
        <f t="shared" si="223"/>
        <v>9.3146821087256875</v>
      </c>
      <c r="R1574">
        <f t="shared" si="224"/>
        <v>0.70505740240469594</v>
      </c>
      <c r="S1574">
        <f>IF(B1574*D1574&gt;0,1,0)</f>
        <v>1</v>
      </c>
      <c r="T1574">
        <f>IF(K1574*D1574&gt;0,1,0)</f>
        <v>1</v>
      </c>
      <c r="U1574">
        <f>IF(M1574*D1574&gt;0,1,0)</f>
        <v>1</v>
      </c>
    </row>
    <row r="1575" spans="1:21" x14ac:dyDescent="0.2">
      <c r="A1575">
        <v>2049</v>
      </c>
      <c r="B1575">
        <v>0.92845568638992004</v>
      </c>
      <c r="C1575">
        <v>39980.4595838358</v>
      </c>
      <c r="D1575">
        <v>0.73728519625728905</v>
      </c>
      <c r="E1575">
        <v>32276.205288886998</v>
      </c>
      <c r="F1575">
        <v>40716.1692950129</v>
      </c>
      <c r="G1575">
        <v>38654.403290748603</v>
      </c>
      <c r="H1575">
        <v>38656.477607786597</v>
      </c>
      <c r="I1575">
        <v>1727155870.04389</v>
      </c>
      <c r="J1575">
        <f t="shared" si="216"/>
        <v>0.74713438168719903</v>
      </c>
      <c r="K1575">
        <f t="shared" si="217"/>
        <v>0.94250391886603935</v>
      </c>
      <c r="L1575">
        <f t="shared" si="218"/>
        <v>0.89477785395251397</v>
      </c>
      <c r="M1575">
        <f t="shared" si="219"/>
        <v>0.89482587055061569</v>
      </c>
      <c r="N1575">
        <f t="shared" si="220"/>
        <v>39980.459954719678</v>
      </c>
      <c r="O1575">
        <f t="shared" si="221"/>
        <v>9.849185429909979E-3</v>
      </c>
      <c r="P1575">
        <f t="shared" si="222"/>
        <v>25.928974446127164</v>
      </c>
      <c r="Q1575">
        <f t="shared" si="223"/>
        <v>27.834374493141933</v>
      </c>
      <c r="R1575">
        <f t="shared" si="224"/>
        <v>21.367670894934115</v>
      </c>
      <c r="S1575">
        <f>IF(B1575*D1575&gt;0,1,0)</f>
        <v>1</v>
      </c>
      <c r="T1575">
        <f>IF(K1575*D1575&gt;0,1,0)</f>
        <v>1</v>
      </c>
      <c r="U1575">
        <f>IF(M1575*D1575&gt;0,1,0)</f>
        <v>1</v>
      </c>
    </row>
    <row r="1576" spans="1:21" x14ac:dyDescent="0.2">
      <c r="A1576">
        <v>535</v>
      </c>
      <c r="B1576">
        <v>0.82108351036260596</v>
      </c>
      <c r="C1576">
        <v>39980.459202643498</v>
      </c>
      <c r="D1576">
        <v>0.73690400389023103</v>
      </c>
      <c r="E1576">
        <v>32169.050724983201</v>
      </c>
      <c r="F1576">
        <v>36121.160615362198</v>
      </c>
      <c r="G1576">
        <v>34015.490853518197</v>
      </c>
      <c r="H1576">
        <v>34031.136950239503</v>
      </c>
      <c r="I1576">
        <v>1727155762.8893199</v>
      </c>
      <c r="J1576">
        <f t="shared" si="216"/>
        <v>0.74465395196720374</v>
      </c>
      <c r="K1576">
        <f t="shared" si="217"/>
        <v>0.8361379772074583</v>
      </c>
      <c r="L1576">
        <f t="shared" si="218"/>
        <v>0.7873956216092175</v>
      </c>
      <c r="M1576">
        <f t="shared" si="219"/>
        <v>0.78775779977406257</v>
      </c>
      <c r="N1576">
        <f t="shared" si="220"/>
        <v>39980.457474289811</v>
      </c>
      <c r="O1576">
        <f t="shared" si="221"/>
        <v>7.7499480769727125E-3</v>
      </c>
      <c r="P1576">
        <f t="shared" si="222"/>
        <v>11.423401966603276</v>
      </c>
      <c r="Q1576">
        <f t="shared" si="223"/>
        <v>13.466336563969753</v>
      </c>
      <c r="R1576">
        <f t="shared" si="224"/>
        <v>6.9010068632232189</v>
      </c>
      <c r="S1576">
        <f>IF(B1576*D1576&gt;0,1,0)</f>
        <v>1</v>
      </c>
      <c r="T1576">
        <f>IF(K1576*D1576&gt;0,1,0)</f>
        <v>1</v>
      </c>
      <c r="U1576">
        <f>IF(M1576*D1576&gt;0,1,0)</f>
        <v>1</v>
      </c>
    </row>
    <row r="1577" spans="1:21" x14ac:dyDescent="0.2">
      <c r="A1577">
        <v>864</v>
      </c>
      <c r="B1577">
        <v>0.82831482769072196</v>
      </c>
      <c r="C1577">
        <v>39980.459036749497</v>
      </c>
      <c r="D1577">
        <v>0.73673810995387601</v>
      </c>
      <c r="E1577">
        <v>32203.308133602099</v>
      </c>
      <c r="F1577">
        <v>34345.854448618302</v>
      </c>
      <c r="G1577">
        <v>31246.806903675199</v>
      </c>
      <c r="H1577">
        <v>30820.803025707599</v>
      </c>
      <c r="I1577">
        <v>1727155797.1467299</v>
      </c>
      <c r="J1577">
        <f t="shared" si="216"/>
        <v>0.74544694753708562</v>
      </c>
      <c r="K1577">
        <f t="shared" si="217"/>
        <v>0.7950429270513496</v>
      </c>
      <c r="L1577">
        <f t="shared" si="218"/>
        <v>0.72330571536285182</v>
      </c>
      <c r="M1577">
        <f t="shared" si="219"/>
        <v>0.71344451448397217</v>
      </c>
      <c r="N1577">
        <f t="shared" si="220"/>
        <v>39980.458267285416</v>
      </c>
      <c r="O1577">
        <f t="shared" si="221"/>
        <v>8.7088375832096165E-3</v>
      </c>
      <c r="P1577">
        <f t="shared" si="222"/>
        <v>12.430023165569535</v>
      </c>
      <c r="Q1577">
        <f t="shared" si="223"/>
        <v>7.9139135480752865</v>
      </c>
      <c r="R1577">
        <f t="shared" si="224"/>
        <v>3.1617199049689653</v>
      </c>
      <c r="S1577">
        <f>IF(B1577*D1577&gt;0,1,0)</f>
        <v>1</v>
      </c>
      <c r="T1577">
        <f>IF(K1577*D1577&gt;0,1,0)</f>
        <v>1</v>
      </c>
      <c r="U1577">
        <f>IF(M1577*D1577&gt;0,1,0)</f>
        <v>1</v>
      </c>
    </row>
    <row r="1578" spans="1:21" x14ac:dyDescent="0.2">
      <c r="A1578">
        <v>5850</v>
      </c>
      <c r="B1578">
        <v>0.820702790212408</v>
      </c>
      <c r="C1578">
        <v>39980.458134204797</v>
      </c>
      <c r="D1578">
        <v>0.73583556527591998</v>
      </c>
      <c r="E1578">
        <v>32180.256162404999</v>
      </c>
      <c r="F1578">
        <v>36149.672086011597</v>
      </c>
      <c r="G1578">
        <v>32998.187347531297</v>
      </c>
      <c r="H1578">
        <v>33042.5446601808</v>
      </c>
      <c r="I1578">
        <v>1727155774.0947599</v>
      </c>
      <c r="J1578">
        <f t="shared" si="216"/>
        <v>0.74491333709270835</v>
      </c>
      <c r="K1578">
        <f t="shared" si="217"/>
        <v>0.83679796495397218</v>
      </c>
      <c r="L1578">
        <f t="shared" si="218"/>
        <v>0.76384692934100229</v>
      </c>
      <c r="M1578">
        <f t="shared" si="219"/>
        <v>0.7648737189856667</v>
      </c>
      <c r="N1578">
        <f t="shared" si="220"/>
        <v>39980.457733675001</v>
      </c>
      <c r="O1578">
        <f t="shared" si="221"/>
        <v>9.0777718167883714E-3</v>
      </c>
      <c r="P1578">
        <f t="shared" si="222"/>
        <v>11.533449719118282</v>
      </c>
      <c r="Q1578">
        <f t="shared" si="223"/>
        <v>13.720782800189038</v>
      </c>
      <c r="R1578">
        <f t="shared" si="224"/>
        <v>3.9462829849571257</v>
      </c>
      <c r="S1578">
        <f>IF(B1578*D1578&gt;0,1,0)</f>
        <v>1</v>
      </c>
      <c r="T1578">
        <f>IF(K1578*D1578&gt;0,1,0)</f>
        <v>1</v>
      </c>
      <c r="U1578">
        <f>IF(M1578*D1578&gt;0,1,0)</f>
        <v>1</v>
      </c>
    </row>
    <row r="1579" spans="1:21" x14ac:dyDescent="0.2">
      <c r="A1579">
        <v>5830</v>
      </c>
      <c r="B1579">
        <v>0.76570868802191205</v>
      </c>
      <c r="C1579">
        <v>39980.457548627703</v>
      </c>
      <c r="D1579">
        <v>0.73524998809443698</v>
      </c>
      <c r="E1579">
        <v>32172.6131579875</v>
      </c>
      <c r="F1579">
        <v>32991.668065174003</v>
      </c>
      <c r="G1579">
        <v>30644.791139613801</v>
      </c>
      <c r="H1579">
        <v>30474.975669141801</v>
      </c>
      <c r="I1579">
        <v>1727155766.45175</v>
      </c>
      <c r="J1579">
        <f t="shared" si="216"/>
        <v>0.74473641569415505</v>
      </c>
      <c r="K1579">
        <f t="shared" si="217"/>
        <v>0.76369602002717596</v>
      </c>
      <c r="L1579">
        <f t="shared" si="218"/>
        <v>0.709370165268838</v>
      </c>
      <c r="M1579">
        <f t="shared" si="219"/>
        <v>0.70543925160050469</v>
      </c>
      <c r="N1579">
        <f t="shared" si="220"/>
        <v>39980.45755675347</v>
      </c>
      <c r="O1579">
        <f t="shared" si="221"/>
        <v>9.4864275997180725E-3</v>
      </c>
      <c r="P1579">
        <f t="shared" si="222"/>
        <v>4.1426318151212129</v>
      </c>
      <c r="Q1579">
        <f t="shared" si="223"/>
        <v>3.868892539048272</v>
      </c>
      <c r="R1579">
        <f t="shared" si="224"/>
        <v>4.0545034990334932</v>
      </c>
      <c r="S1579">
        <f>IF(B1579*D1579&gt;0,1,0)</f>
        <v>1</v>
      </c>
      <c r="T1579">
        <f>IF(K1579*D1579&gt;0,1,0)</f>
        <v>1</v>
      </c>
      <c r="U1579">
        <f>IF(M1579*D1579&gt;0,1,0)</f>
        <v>1</v>
      </c>
    </row>
    <row r="1580" spans="1:21" x14ac:dyDescent="0.2">
      <c r="A1580">
        <v>4483</v>
      </c>
      <c r="B1580">
        <v>0.81170752695637405</v>
      </c>
      <c r="C1580">
        <v>39980.4567413228</v>
      </c>
      <c r="D1580">
        <v>0.73444268321327399</v>
      </c>
      <c r="E1580">
        <v>32065.830766916199</v>
      </c>
      <c r="F1580">
        <v>34802.707631334597</v>
      </c>
      <c r="G1580">
        <v>33594.979028105699</v>
      </c>
      <c r="H1580">
        <v>33320.425312437103</v>
      </c>
      <c r="I1580">
        <v>1727155659.6693599</v>
      </c>
      <c r="J1580">
        <f t="shared" si="216"/>
        <v>0.7422646010860231</v>
      </c>
      <c r="K1580">
        <f t="shared" si="217"/>
        <v>0.80561823220681938</v>
      </c>
      <c r="L1580">
        <f t="shared" si="218"/>
        <v>0.77766155157652084</v>
      </c>
      <c r="M1580">
        <f t="shared" si="219"/>
        <v>0.7713061414915996</v>
      </c>
      <c r="N1580">
        <f t="shared" si="220"/>
        <v>39980.455084938891</v>
      </c>
      <c r="O1580">
        <f t="shared" si="221"/>
        <v>7.8219178727491068E-3</v>
      </c>
      <c r="P1580">
        <f t="shared" si="222"/>
        <v>10.520200624105502</v>
      </c>
      <c r="Q1580">
        <f t="shared" si="223"/>
        <v>9.6910964763300402</v>
      </c>
      <c r="R1580">
        <f t="shared" si="224"/>
        <v>5.0192423617107318</v>
      </c>
      <c r="S1580">
        <f>IF(B1580*D1580&gt;0,1,0)</f>
        <v>1</v>
      </c>
      <c r="T1580">
        <f>IF(K1580*D1580&gt;0,1,0)</f>
        <v>1</v>
      </c>
      <c r="U1580">
        <f>IF(M1580*D1580&gt;0,1,0)</f>
        <v>1</v>
      </c>
    </row>
    <row r="1581" spans="1:21" x14ac:dyDescent="0.2">
      <c r="A1581">
        <v>4221</v>
      </c>
      <c r="B1581">
        <v>0.99293360323873703</v>
      </c>
      <c r="C1581">
        <v>39980.456724927899</v>
      </c>
      <c r="D1581">
        <v>0.73442628834163703</v>
      </c>
      <c r="E1581">
        <v>31845.5059282779</v>
      </c>
      <c r="F1581">
        <v>43521.3348396867</v>
      </c>
      <c r="G1581">
        <v>41899.490130379803</v>
      </c>
      <c r="H1581">
        <v>40702.605819836201</v>
      </c>
      <c r="I1581">
        <v>1727155439.3445301</v>
      </c>
      <c r="J1581">
        <f t="shared" si="216"/>
        <v>0.73716448908050691</v>
      </c>
      <c r="K1581">
        <f t="shared" si="217"/>
        <v>1.0074383064742292</v>
      </c>
      <c r="L1581">
        <f t="shared" si="218"/>
        <v>0.96989560486990289</v>
      </c>
      <c r="M1581">
        <f t="shared" si="219"/>
        <v>0.94218994953324542</v>
      </c>
      <c r="N1581">
        <f t="shared" si="220"/>
        <v>39980.449984827086</v>
      </c>
      <c r="O1581">
        <f t="shared" si="221"/>
        <v>2.7382007388698781E-3</v>
      </c>
      <c r="P1581">
        <f t="shared" si="222"/>
        <v>35.198537824785589</v>
      </c>
      <c r="Q1581">
        <f t="shared" si="223"/>
        <v>37.173508419621506</v>
      </c>
      <c r="R1581">
        <f t="shared" si="224"/>
        <v>28.289246244268675</v>
      </c>
      <c r="S1581">
        <f>IF(B1581*D1581&gt;0,1,0)</f>
        <v>1</v>
      </c>
      <c r="T1581">
        <f>IF(K1581*D1581&gt;0,1,0)</f>
        <v>1</v>
      </c>
      <c r="U1581">
        <f>IF(M1581*D1581&gt;0,1,0)</f>
        <v>1</v>
      </c>
    </row>
    <row r="1582" spans="1:21" x14ac:dyDescent="0.2">
      <c r="A1582">
        <v>4222</v>
      </c>
      <c r="B1582">
        <v>0.98442680485815404</v>
      </c>
      <c r="C1582">
        <v>39980.456724927899</v>
      </c>
      <c r="D1582">
        <v>0.73442628834163703</v>
      </c>
      <c r="E1582">
        <v>31863.344831466598</v>
      </c>
      <c r="F1582">
        <v>43417.680030304902</v>
      </c>
      <c r="G1582">
        <v>41755.121126621903</v>
      </c>
      <c r="H1582">
        <v>40531.7836078256</v>
      </c>
      <c r="I1582">
        <v>1727155457.18343</v>
      </c>
      <c r="J1582">
        <f t="shared" si="216"/>
        <v>0.73757742665431936</v>
      </c>
      <c r="K1582">
        <f t="shared" si="217"/>
        <v>1.0050388895903912</v>
      </c>
      <c r="L1582">
        <f t="shared" si="218"/>
        <v>0.96655372978291443</v>
      </c>
      <c r="M1582">
        <f t="shared" si="219"/>
        <v>0.93823573166262964</v>
      </c>
      <c r="N1582">
        <f t="shared" si="220"/>
        <v>39980.45039776458</v>
      </c>
      <c r="O1582">
        <f t="shared" si="221"/>
        <v>3.1511383126823223E-3</v>
      </c>
      <c r="P1582">
        <f t="shared" si="222"/>
        <v>34.04024617378932</v>
      </c>
      <c r="Q1582">
        <f t="shared" si="223"/>
        <v>36.846802129020723</v>
      </c>
      <c r="R1582">
        <f t="shared" si="224"/>
        <v>27.750837157695184</v>
      </c>
      <c r="S1582">
        <f>IF(B1582*D1582&gt;0,1,0)</f>
        <v>1</v>
      </c>
      <c r="T1582">
        <f>IF(K1582*D1582&gt;0,1,0)</f>
        <v>1</v>
      </c>
      <c r="U1582">
        <f>IF(M1582*D1582&gt;0,1,0)</f>
        <v>1</v>
      </c>
    </row>
    <row r="1583" spans="1:21" x14ac:dyDescent="0.2">
      <c r="A1583">
        <v>4223</v>
      </c>
      <c r="B1583">
        <v>0.97590739902993995</v>
      </c>
      <c r="C1583">
        <v>39980.456724927899</v>
      </c>
      <c r="D1583">
        <v>0.73442628834163703</v>
      </c>
      <c r="E1583">
        <v>31881.936955928799</v>
      </c>
      <c r="F1583">
        <v>43325.173822127203</v>
      </c>
      <c r="G1583">
        <v>41621.648229971499</v>
      </c>
      <c r="H1583">
        <v>40371.682284891598</v>
      </c>
      <c r="I1583">
        <v>1727155475.7755499</v>
      </c>
      <c r="J1583">
        <f t="shared" si="216"/>
        <v>0.73800779990575927</v>
      </c>
      <c r="K1583">
        <f t="shared" si="217"/>
        <v>1.0028975421788704</v>
      </c>
      <c r="L1583">
        <f t="shared" si="218"/>
        <v>0.96346407939748835</v>
      </c>
      <c r="M1583">
        <f t="shared" si="219"/>
        <v>0.93452968252063884</v>
      </c>
      <c r="N1583">
        <f t="shared" si="220"/>
        <v>39980.450828137728</v>
      </c>
      <c r="O1583">
        <f t="shared" si="221"/>
        <v>3.5815115641222306E-3</v>
      </c>
      <c r="P1583">
        <f t="shared" si="222"/>
        <v>32.880237883855791</v>
      </c>
      <c r="Q1583">
        <f t="shared" si="223"/>
        <v>36.555234759291075</v>
      </c>
      <c r="R1583">
        <f t="shared" si="224"/>
        <v>27.246218899767737</v>
      </c>
      <c r="S1583">
        <f>IF(B1583*D1583&gt;0,1,0)</f>
        <v>1</v>
      </c>
      <c r="T1583">
        <f>IF(K1583*D1583&gt;0,1,0)</f>
        <v>1</v>
      </c>
      <c r="U1583">
        <f>IF(M1583*D1583&gt;0,1,0)</f>
        <v>1</v>
      </c>
    </row>
    <row r="1584" spans="1:21" x14ac:dyDescent="0.2">
      <c r="A1584">
        <v>2451</v>
      </c>
      <c r="B1584">
        <v>0.86312474942893302</v>
      </c>
      <c r="C1584">
        <v>39980.456724884003</v>
      </c>
      <c r="D1584">
        <v>0.73442624445306104</v>
      </c>
      <c r="E1584">
        <v>32118.726073026599</v>
      </c>
      <c r="F1584">
        <v>36612.736935088396</v>
      </c>
      <c r="G1584">
        <v>33825.133726492502</v>
      </c>
      <c r="H1584">
        <v>33758.133895814397</v>
      </c>
      <c r="I1584">
        <v>1727155712.5646701</v>
      </c>
      <c r="J1584">
        <f t="shared" si="216"/>
        <v>0.74348902946820827</v>
      </c>
      <c r="K1584">
        <f t="shared" si="217"/>
        <v>0.84751705868260174</v>
      </c>
      <c r="L1584">
        <f t="shared" si="218"/>
        <v>0.78298920663177085</v>
      </c>
      <c r="M1584">
        <f t="shared" si="219"/>
        <v>0.78143828462533327</v>
      </c>
      <c r="N1584">
        <f t="shared" si="220"/>
        <v>39980.456309367364</v>
      </c>
      <c r="O1584">
        <f t="shared" si="221"/>
        <v>9.0627850151472344E-3</v>
      </c>
      <c r="P1584">
        <f t="shared" si="222"/>
        <v>17.523680008428325</v>
      </c>
      <c r="Q1584">
        <f t="shared" si="223"/>
        <v>15.39852573130216</v>
      </c>
      <c r="R1584">
        <f t="shared" si="224"/>
        <v>6.40119283962719</v>
      </c>
      <c r="S1584">
        <f>IF(B1584*D1584&gt;0,1,0)</f>
        <v>1</v>
      </c>
      <c r="T1584">
        <f>IF(K1584*D1584&gt;0,1,0)</f>
        <v>1</v>
      </c>
      <c r="U1584">
        <f>IF(M1584*D1584&gt;0,1,0)</f>
        <v>1</v>
      </c>
    </row>
    <row r="1585" spans="1:21" x14ac:dyDescent="0.2">
      <c r="A1585">
        <v>1270</v>
      </c>
      <c r="B1585">
        <v>0.83249412142136503</v>
      </c>
      <c r="C1585">
        <v>39980.4565493318</v>
      </c>
      <c r="D1585">
        <v>0.734250692286877</v>
      </c>
      <c r="E1585">
        <v>32126.109835863099</v>
      </c>
      <c r="F1585">
        <v>36247.367328006701</v>
      </c>
      <c r="G1585">
        <v>34595.110219068803</v>
      </c>
      <c r="H1585">
        <v>34146.065690271498</v>
      </c>
      <c r="I1585">
        <v>1727155719.9484301</v>
      </c>
      <c r="J1585">
        <f t="shared" si="216"/>
        <v>0.74365994990423845</v>
      </c>
      <c r="K1585">
        <f t="shared" si="217"/>
        <v>0.83905942888904406</v>
      </c>
      <c r="L1585">
        <f t="shared" si="218"/>
        <v>0.80081273655251861</v>
      </c>
      <c r="M1585">
        <f t="shared" si="219"/>
        <v>0.79041818727480317</v>
      </c>
      <c r="N1585">
        <f t="shared" si="220"/>
        <v>39980.456480287736</v>
      </c>
      <c r="O1585">
        <f t="shared" si="221"/>
        <v>9.4092576173614439E-3</v>
      </c>
      <c r="P1585">
        <f t="shared" si="222"/>
        <v>13.380093497563038</v>
      </c>
      <c r="Q1585">
        <f t="shared" si="223"/>
        <v>14.274244165263589</v>
      </c>
      <c r="R1585">
        <f t="shared" si="224"/>
        <v>7.6496345972774549</v>
      </c>
      <c r="S1585">
        <f>IF(B1585*D1585&gt;0,1,0)</f>
        <v>1</v>
      </c>
      <c r="T1585">
        <f>IF(K1585*D1585&gt;0,1,0)</f>
        <v>1</v>
      </c>
      <c r="U1585">
        <f>IF(M1585*D1585&gt;0,1,0)</f>
        <v>1</v>
      </c>
    </row>
    <row r="1586" spans="1:21" x14ac:dyDescent="0.2">
      <c r="A1586">
        <v>4041</v>
      </c>
      <c r="B1586">
        <v>0.88686402228619998</v>
      </c>
      <c r="C1586">
        <v>39980.456111772502</v>
      </c>
      <c r="D1586">
        <v>0.73381313297431905</v>
      </c>
      <c r="E1586">
        <v>32126.536182880402</v>
      </c>
      <c r="F1586">
        <v>36217.5958873294</v>
      </c>
      <c r="G1586">
        <v>33476.183718800501</v>
      </c>
      <c r="H1586">
        <v>33603.020698450498</v>
      </c>
      <c r="I1586">
        <v>1727155720.3747799</v>
      </c>
      <c r="J1586">
        <f t="shared" si="216"/>
        <v>0.74366981904815743</v>
      </c>
      <c r="K1586">
        <f t="shared" si="217"/>
        <v>0.838370275169662</v>
      </c>
      <c r="L1586">
        <f t="shared" si="218"/>
        <v>0.77491166015741897</v>
      </c>
      <c r="M1586">
        <f t="shared" si="219"/>
        <v>0.77784770135302084</v>
      </c>
      <c r="N1586">
        <f t="shared" si="220"/>
        <v>39980.456490156947</v>
      </c>
      <c r="O1586">
        <f t="shared" si="221"/>
        <v>9.8566860738383832E-3</v>
      </c>
      <c r="P1586">
        <f t="shared" si="222"/>
        <v>20.856929705186563</v>
      </c>
      <c r="Q1586">
        <f t="shared" si="223"/>
        <v>14.248469739366479</v>
      </c>
      <c r="R1586">
        <f t="shared" si="224"/>
        <v>6.0007877210127347</v>
      </c>
      <c r="S1586">
        <f>IF(B1586*D1586&gt;0,1,0)</f>
        <v>1</v>
      </c>
      <c r="T1586">
        <f>IF(K1586*D1586&gt;0,1,0)</f>
        <v>1</v>
      </c>
      <c r="U1586">
        <f>IF(M1586*D1586&gt;0,1,0)</f>
        <v>1</v>
      </c>
    </row>
    <row r="1587" spans="1:21" x14ac:dyDescent="0.2">
      <c r="A1587">
        <v>2001</v>
      </c>
      <c r="B1587">
        <v>0.70503955922569495</v>
      </c>
      <c r="C1587">
        <v>39980.4557607803</v>
      </c>
      <c r="D1587">
        <v>0.73346214070625104</v>
      </c>
      <c r="E1587">
        <v>32024.312403678799</v>
      </c>
      <c r="F1587">
        <v>29896.485460460099</v>
      </c>
      <c r="G1587">
        <v>29344.819688469099</v>
      </c>
      <c r="H1587">
        <v>29332.656642034599</v>
      </c>
      <c r="I1587">
        <v>1727155618.151</v>
      </c>
      <c r="J1587">
        <f t="shared" si="216"/>
        <v>0.74130352786293519</v>
      </c>
      <c r="K1587">
        <f t="shared" si="217"/>
        <v>0.69204827454768747</v>
      </c>
      <c r="L1587">
        <f t="shared" si="218"/>
        <v>0.67927823352937733</v>
      </c>
      <c r="M1587">
        <f t="shared" si="219"/>
        <v>0.67899668152857873</v>
      </c>
      <c r="N1587">
        <f t="shared" si="220"/>
        <v>39980.45412386574</v>
      </c>
      <c r="O1587">
        <f t="shared" si="221"/>
        <v>7.8413871566841431E-3</v>
      </c>
      <c r="P1587">
        <f t="shared" si="222"/>
        <v>3.8751259135458551</v>
      </c>
      <c r="Q1587">
        <f t="shared" si="223"/>
        <v>5.6463536234721179</v>
      </c>
      <c r="R1587">
        <f t="shared" si="224"/>
        <v>7.4258037538553117</v>
      </c>
      <c r="S1587">
        <f>IF(B1587*D1587&gt;0,1,0)</f>
        <v>1</v>
      </c>
      <c r="T1587">
        <f>IF(K1587*D1587&gt;0,1,0)</f>
        <v>1</v>
      </c>
      <c r="U1587">
        <f>IF(M1587*D1587&gt;0,1,0)</f>
        <v>1</v>
      </c>
    </row>
    <row r="1588" spans="1:21" x14ac:dyDescent="0.2">
      <c r="A1588">
        <v>5854</v>
      </c>
      <c r="B1588">
        <v>0.713925362345321</v>
      </c>
      <c r="C1588">
        <v>39980.455012807397</v>
      </c>
      <c r="D1588">
        <v>0.73271416786883403</v>
      </c>
      <c r="E1588">
        <v>31976.6411356926</v>
      </c>
      <c r="F1588">
        <v>31173.053113240701</v>
      </c>
      <c r="G1588">
        <v>29640.079400971499</v>
      </c>
      <c r="H1588">
        <v>29542.4126290678</v>
      </c>
      <c r="I1588">
        <v>1727155570.4797299</v>
      </c>
      <c r="J1588">
        <f t="shared" si="216"/>
        <v>0.74020002628918058</v>
      </c>
      <c r="K1588">
        <f t="shared" si="217"/>
        <v>0.72159845169538661</v>
      </c>
      <c r="L1588">
        <f t="shared" si="218"/>
        <v>0.68611294909656251</v>
      </c>
      <c r="M1588">
        <f t="shared" si="219"/>
        <v>0.68385214419138429</v>
      </c>
      <c r="N1588">
        <f t="shared" si="220"/>
        <v>39980.453020364119</v>
      </c>
      <c r="O1588">
        <f t="shared" si="221"/>
        <v>7.4858584203465472E-3</v>
      </c>
      <c r="P1588">
        <f t="shared" si="222"/>
        <v>2.5642749038362371</v>
      </c>
      <c r="Q1588">
        <f t="shared" si="223"/>
        <v>1.5170603573530581</v>
      </c>
      <c r="R1588">
        <f t="shared" si="224"/>
        <v>6.6686336664636077</v>
      </c>
      <c r="S1588">
        <f>IF(B1588*D1588&gt;0,1,0)</f>
        <v>1</v>
      </c>
      <c r="T1588">
        <f>IF(K1588*D1588&gt;0,1,0)</f>
        <v>1</v>
      </c>
      <c r="U1588">
        <f>IF(M1588*D1588&gt;0,1,0)</f>
        <v>1</v>
      </c>
    </row>
    <row r="1589" spans="1:21" x14ac:dyDescent="0.2">
      <c r="A1589">
        <v>5373</v>
      </c>
      <c r="B1589">
        <v>0.70560241560592896</v>
      </c>
      <c r="C1589">
        <v>39980.454735129999</v>
      </c>
      <c r="D1589">
        <v>0.73243649044161396</v>
      </c>
      <c r="E1589">
        <v>32115.691467523498</v>
      </c>
      <c r="F1589">
        <v>31006.206820385501</v>
      </c>
      <c r="G1589">
        <v>30357.1857860237</v>
      </c>
      <c r="H1589">
        <v>30337.933178976102</v>
      </c>
      <c r="I1589">
        <v>1727155709.5300601</v>
      </c>
      <c r="J1589">
        <f t="shared" si="216"/>
        <v>0.74341878397045136</v>
      </c>
      <c r="K1589">
        <f t="shared" si="217"/>
        <v>0.7177362689904051</v>
      </c>
      <c r="L1589">
        <f t="shared" si="218"/>
        <v>0.7027126339357338</v>
      </c>
      <c r="M1589">
        <f t="shared" si="219"/>
        <v>0.70226697173555797</v>
      </c>
      <c r="N1589">
        <f t="shared" si="220"/>
        <v>39980.456239121762</v>
      </c>
      <c r="O1589">
        <f t="shared" si="221"/>
        <v>1.0982293528837395E-2</v>
      </c>
      <c r="P1589">
        <f t="shared" si="222"/>
        <v>3.6636725758305295</v>
      </c>
      <c r="Q1589">
        <f t="shared" si="223"/>
        <v>2.0070301852854895</v>
      </c>
      <c r="R1589">
        <f t="shared" si="224"/>
        <v>4.1190627583103678</v>
      </c>
      <c r="S1589">
        <f>IF(B1589*D1589&gt;0,1,0)</f>
        <v>1</v>
      </c>
      <c r="T1589">
        <f>IF(K1589*D1589&gt;0,1,0)</f>
        <v>1</v>
      </c>
      <c r="U1589">
        <f>IF(M1589*D1589&gt;0,1,0)</f>
        <v>1</v>
      </c>
    </row>
    <row r="1590" spans="1:21" x14ac:dyDescent="0.2">
      <c r="A1590">
        <v>4626</v>
      </c>
      <c r="B1590">
        <v>0.97643435740789197</v>
      </c>
      <c r="C1590">
        <v>39980.454686895202</v>
      </c>
      <c r="D1590">
        <v>0.73238825560110798</v>
      </c>
      <c r="E1590">
        <v>32167.416002035101</v>
      </c>
      <c r="F1590">
        <v>40816.190203685299</v>
      </c>
      <c r="G1590">
        <v>37908.5985995382</v>
      </c>
      <c r="H1590">
        <v>38081.565867200399</v>
      </c>
      <c r="I1590">
        <v>1727155761.2546</v>
      </c>
      <c r="J1590">
        <f t="shared" si="216"/>
        <v>0.74461611115821991</v>
      </c>
      <c r="K1590">
        <f t="shared" si="217"/>
        <v>0.94481921767790045</v>
      </c>
      <c r="L1590">
        <f t="shared" si="218"/>
        <v>0.87751385647079161</v>
      </c>
      <c r="M1590">
        <f t="shared" si="219"/>
        <v>0.8815177284074166</v>
      </c>
      <c r="N1590">
        <f t="shared" si="220"/>
        <v>39980.457436449076</v>
      </c>
      <c r="O1590">
        <f t="shared" si="221"/>
        <v>1.2227855557111922E-2</v>
      </c>
      <c r="P1590">
        <f t="shared" si="222"/>
        <v>33.321957300705627</v>
      </c>
      <c r="Q1590">
        <f t="shared" si="223"/>
        <v>29.005238744911281</v>
      </c>
      <c r="R1590">
        <f t="shared" si="224"/>
        <v>20.362078674228677</v>
      </c>
      <c r="S1590">
        <f>IF(B1590*D1590&gt;0,1,0)</f>
        <v>1</v>
      </c>
      <c r="T1590">
        <f>IF(K1590*D1590&gt;0,1,0)</f>
        <v>1</v>
      </c>
      <c r="U1590">
        <f>IF(M1590*D1590&gt;0,1,0)</f>
        <v>1</v>
      </c>
    </row>
    <row r="1591" spans="1:21" x14ac:dyDescent="0.2">
      <c r="A1591">
        <v>5240</v>
      </c>
      <c r="B1591">
        <v>0.79302263737691703</v>
      </c>
      <c r="C1591">
        <v>39980.454607146799</v>
      </c>
      <c r="D1591">
        <v>0.73230850727122698</v>
      </c>
      <c r="E1591">
        <v>31922.601574897701</v>
      </c>
      <c r="F1591">
        <v>33942.527633855098</v>
      </c>
      <c r="G1591">
        <v>32090.023449316599</v>
      </c>
      <c r="H1591">
        <v>32123.925964698101</v>
      </c>
      <c r="I1591">
        <v>1727155516.44017</v>
      </c>
      <c r="J1591">
        <f t="shared" si="216"/>
        <v>0.73894911053003942</v>
      </c>
      <c r="K1591">
        <f t="shared" si="217"/>
        <v>0.7857066581910902</v>
      </c>
      <c r="L1591">
        <f t="shared" si="218"/>
        <v>0.7428246168823287</v>
      </c>
      <c r="M1591">
        <f t="shared" si="219"/>
        <v>0.74360939733097453</v>
      </c>
      <c r="N1591">
        <f t="shared" si="220"/>
        <v>39980.45176944838</v>
      </c>
      <c r="O1591">
        <f t="shared" si="221"/>
        <v>6.6406032588124386E-3</v>
      </c>
      <c r="P1591">
        <f t="shared" si="222"/>
        <v>8.2907858508877315</v>
      </c>
      <c r="Q1591">
        <f t="shared" si="223"/>
        <v>7.29175619150441</v>
      </c>
      <c r="R1591">
        <f t="shared" si="224"/>
        <v>1.5431870512958561</v>
      </c>
      <c r="S1591">
        <f>IF(B1591*D1591&gt;0,1,0)</f>
        <v>1</v>
      </c>
      <c r="T1591">
        <f>IF(K1591*D1591&gt;0,1,0)</f>
        <v>1</v>
      </c>
      <c r="U1591">
        <f>IF(M1591*D1591&gt;0,1,0)</f>
        <v>1</v>
      </c>
    </row>
    <row r="1592" spans="1:21" x14ac:dyDescent="0.2">
      <c r="A1592">
        <v>493</v>
      </c>
      <c r="B1592">
        <v>0.81064770609669301</v>
      </c>
      <c r="C1592">
        <v>39980.453244845201</v>
      </c>
      <c r="D1592">
        <v>0.73094620568008395</v>
      </c>
      <c r="E1592">
        <v>31991.699442148201</v>
      </c>
      <c r="F1592">
        <v>34867.775403473497</v>
      </c>
      <c r="G1592">
        <v>33264.846480302498</v>
      </c>
      <c r="H1592">
        <v>33236.909838788197</v>
      </c>
      <c r="I1592">
        <v>1727155585.5380399</v>
      </c>
      <c r="J1592">
        <f t="shared" si="216"/>
        <v>0.740548598197875</v>
      </c>
      <c r="K1592">
        <f t="shared" si="217"/>
        <v>0.80712443063596062</v>
      </c>
      <c r="L1592">
        <f t="shared" si="218"/>
        <v>0.77001959445144674</v>
      </c>
      <c r="M1592">
        <f t="shared" si="219"/>
        <v>0.76937291293491195</v>
      </c>
      <c r="N1592">
        <f t="shared" si="220"/>
        <v>39980.453368936112</v>
      </c>
      <c r="O1592">
        <f t="shared" si="221"/>
        <v>9.6023925177910474E-3</v>
      </c>
      <c r="P1592">
        <f t="shared" si="222"/>
        <v>10.90388044937637</v>
      </c>
      <c r="Q1592">
        <f t="shared" si="223"/>
        <v>10.421864750635001</v>
      </c>
      <c r="R1592">
        <f t="shared" si="224"/>
        <v>5.2571183701644886</v>
      </c>
      <c r="S1592">
        <f>IF(B1592*D1592&gt;0,1,0)</f>
        <v>1</v>
      </c>
      <c r="T1592">
        <f>IF(K1592*D1592&gt;0,1,0)</f>
        <v>1</v>
      </c>
      <c r="U1592">
        <f>IF(M1592*D1592&gt;0,1,0)</f>
        <v>1</v>
      </c>
    </row>
    <row r="1593" spans="1:21" x14ac:dyDescent="0.2">
      <c r="A1593">
        <v>2000</v>
      </c>
      <c r="B1593">
        <v>0.69120689318530704</v>
      </c>
      <c r="C1593">
        <v>39980.451067809699</v>
      </c>
      <c r="D1593">
        <v>0.72876917017856602</v>
      </c>
      <c r="E1593">
        <v>31814.576860666199</v>
      </c>
      <c r="F1593">
        <v>29620.9846958704</v>
      </c>
      <c r="G1593">
        <v>29052.658734545101</v>
      </c>
      <c r="H1593">
        <v>29016.497028678601</v>
      </c>
      <c r="I1593">
        <v>1727155408.4154601</v>
      </c>
      <c r="J1593">
        <f t="shared" si="216"/>
        <v>0.73644853844134717</v>
      </c>
      <c r="K1593">
        <f t="shared" si="217"/>
        <v>0.685670942034037</v>
      </c>
      <c r="L1593">
        <f t="shared" si="218"/>
        <v>0.67251524848484034</v>
      </c>
      <c r="M1593">
        <f t="shared" si="219"/>
        <v>0.67167817196015278</v>
      </c>
      <c r="N1593">
        <f t="shared" si="220"/>
        <v>39980.449268876393</v>
      </c>
      <c r="O1593">
        <f t="shared" si="221"/>
        <v>7.6793682627811499E-3</v>
      </c>
      <c r="P1593">
        <f t="shared" si="222"/>
        <v>5.1542077423576131</v>
      </c>
      <c r="Q1593">
        <f t="shared" si="223"/>
        <v>5.913838003598439</v>
      </c>
      <c r="R1593">
        <f t="shared" si="224"/>
        <v>7.8338931659834854</v>
      </c>
      <c r="S1593">
        <f>IF(B1593*D1593&gt;0,1,0)</f>
        <v>1</v>
      </c>
      <c r="T1593">
        <f>IF(K1593*D1593&gt;0,1,0)</f>
        <v>1</v>
      </c>
      <c r="U1593">
        <f>IF(M1593*D1593&gt;0,1,0)</f>
        <v>1</v>
      </c>
    </row>
    <row r="1594" spans="1:21" x14ac:dyDescent="0.2">
      <c r="A1594">
        <v>1913</v>
      </c>
      <c r="B1594">
        <v>1.1944989170882101</v>
      </c>
      <c r="C1594">
        <v>39980.450377996</v>
      </c>
      <c r="D1594">
        <v>0.72807935642049404</v>
      </c>
      <c r="E1594">
        <v>31621.1005387306</v>
      </c>
      <c r="F1594">
        <v>38178.507423609401</v>
      </c>
      <c r="G1594">
        <v>33260.618076965198</v>
      </c>
      <c r="H1594">
        <v>28524.3355368673</v>
      </c>
      <c r="I1594">
        <v>1727155214.9391401</v>
      </c>
      <c r="J1594">
        <f t="shared" si="216"/>
        <v>0.73196991987802318</v>
      </c>
      <c r="K1594">
        <f t="shared" si="217"/>
        <v>0.88376174591688428</v>
      </c>
      <c r="L1594">
        <f t="shared" si="218"/>
        <v>0.76992171474456472</v>
      </c>
      <c r="M1594">
        <f t="shared" si="219"/>
        <v>0.66028554483489121</v>
      </c>
      <c r="N1594">
        <f t="shared" si="220"/>
        <v>39980.444790257876</v>
      </c>
      <c r="O1594">
        <f t="shared" si="221"/>
        <v>3.8905634575291392E-3</v>
      </c>
      <c r="P1594">
        <f t="shared" si="222"/>
        <v>64.061637863323881</v>
      </c>
      <c r="Q1594">
        <f t="shared" si="223"/>
        <v>21.382612777511252</v>
      </c>
      <c r="R1594">
        <f t="shared" si="224"/>
        <v>9.3113217656523251</v>
      </c>
      <c r="S1594">
        <f>IF(B1594*D1594&gt;0,1,0)</f>
        <v>1</v>
      </c>
      <c r="T1594">
        <f>IF(K1594*D1594&gt;0,1,0)</f>
        <v>1</v>
      </c>
      <c r="U1594">
        <f>IF(M1594*D1594&gt;0,1,0)</f>
        <v>1</v>
      </c>
    </row>
    <row r="1595" spans="1:21" x14ac:dyDescent="0.2">
      <c r="A1595">
        <v>1431</v>
      </c>
      <c r="B1595">
        <v>0.79744963103156097</v>
      </c>
      <c r="C1595">
        <v>39980.449679833902</v>
      </c>
      <c r="D1595">
        <v>0.72738119435234605</v>
      </c>
      <c r="E1595">
        <v>31864.086556672999</v>
      </c>
      <c r="F1595">
        <v>33542.582510571898</v>
      </c>
      <c r="G1595">
        <v>30312.152713552099</v>
      </c>
      <c r="H1595">
        <v>30097.827305287101</v>
      </c>
      <c r="I1595">
        <v>1727155457.9251499</v>
      </c>
      <c r="J1595">
        <f t="shared" si="216"/>
        <v>0.73759459621928236</v>
      </c>
      <c r="K1595">
        <f t="shared" si="217"/>
        <v>0.77644866922620137</v>
      </c>
      <c r="L1595">
        <f t="shared" si="218"/>
        <v>0.70167020170259486</v>
      </c>
      <c r="M1595">
        <f t="shared" si="219"/>
        <v>0.69670896540016436</v>
      </c>
      <c r="N1595">
        <f t="shared" si="220"/>
        <v>39980.450414934028</v>
      </c>
      <c r="O1595">
        <f t="shared" si="221"/>
        <v>1.0213401866936311E-2</v>
      </c>
      <c r="P1595">
        <f t="shared" si="222"/>
        <v>9.6329733602204612</v>
      </c>
      <c r="Q1595">
        <f t="shared" si="223"/>
        <v>6.7457717156881642</v>
      </c>
      <c r="R1595">
        <f t="shared" si="224"/>
        <v>4.216802577566221</v>
      </c>
      <c r="S1595">
        <f>IF(B1595*D1595&gt;0,1,0)</f>
        <v>1</v>
      </c>
      <c r="T1595">
        <f>IF(K1595*D1595&gt;0,1,0)</f>
        <v>1</v>
      </c>
      <c r="U1595">
        <f>IF(M1595*D1595&gt;0,1,0)</f>
        <v>1</v>
      </c>
    </row>
    <row r="1596" spans="1:21" x14ac:dyDescent="0.2">
      <c r="A1596">
        <v>1430</v>
      </c>
      <c r="B1596">
        <v>0.78194962989676797</v>
      </c>
      <c r="C1596">
        <v>39980.449387662098</v>
      </c>
      <c r="D1596">
        <v>0.72708902251906604</v>
      </c>
      <c r="E1596">
        <v>31844.9402341842</v>
      </c>
      <c r="F1596">
        <v>33205.066786380397</v>
      </c>
      <c r="G1596">
        <v>30444.163062661799</v>
      </c>
      <c r="H1596">
        <v>30267.177807301199</v>
      </c>
      <c r="I1596">
        <v>1727155438.7788301</v>
      </c>
      <c r="J1596">
        <f t="shared" si="216"/>
        <v>0.73715139430981946</v>
      </c>
      <c r="K1596">
        <f t="shared" si="217"/>
        <v>0.76863580524028696</v>
      </c>
      <c r="L1596">
        <f t="shared" si="218"/>
        <v>0.704725996820875</v>
      </c>
      <c r="M1596">
        <f t="shared" si="219"/>
        <v>0.70062911590974997</v>
      </c>
      <c r="N1596">
        <f t="shared" si="220"/>
        <v>39980.449971732174</v>
      </c>
      <c r="O1596">
        <f t="shared" si="221"/>
        <v>1.0062371790753422E-2</v>
      </c>
      <c r="P1596">
        <f t="shared" si="222"/>
        <v>7.5452393969080118</v>
      </c>
      <c r="Q1596">
        <f t="shared" si="223"/>
        <v>5.7141259783125751</v>
      </c>
      <c r="R1596">
        <f t="shared" si="224"/>
        <v>3.6391563879816702</v>
      </c>
      <c r="S1596">
        <f>IF(B1596*D1596&gt;0,1,0)</f>
        <v>1</v>
      </c>
      <c r="T1596">
        <f>IF(K1596*D1596&gt;0,1,0)</f>
        <v>1</v>
      </c>
      <c r="U1596">
        <f>IF(M1596*D1596&gt;0,1,0)</f>
        <v>1</v>
      </c>
    </row>
    <row r="1597" spans="1:21" x14ac:dyDescent="0.2">
      <c r="A1597">
        <v>2045</v>
      </c>
      <c r="B1597">
        <v>0.91823887666401605</v>
      </c>
      <c r="C1597">
        <v>39980.449049304902</v>
      </c>
      <c r="D1597">
        <v>0.72675066531519406</v>
      </c>
      <c r="E1597">
        <v>31792.0968642234</v>
      </c>
      <c r="F1597">
        <v>39890.010198280201</v>
      </c>
      <c r="G1597">
        <v>36769.347356229999</v>
      </c>
      <c r="H1597">
        <v>36805.0140016675</v>
      </c>
      <c r="I1597">
        <v>1727155385.9354601</v>
      </c>
      <c r="J1597">
        <f t="shared" si="216"/>
        <v>0.73592816815331941</v>
      </c>
      <c r="K1597">
        <f t="shared" si="217"/>
        <v>0.92337986570093056</v>
      </c>
      <c r="L1597">
        <f t="shared" si="218"/>
        <v>0.85114229991273149</v>
      </c>
      <c r="M1597">
        <f t="shared" si="219"/>
        <v>0.85196791670526617</v>
      </c>
      <c r="N1597">
        <f t="shared" si="220"/>
        <v>39980.448748506024</v>
      </c>
      <c r="O1597">
        <f t="shared" si="221"/>
        <v>9.1775028381253509E-3</v>
      </c>
      <c r="P1597">
        <f t="shared" si="222"/>
        <v>26.348542971855821</v>
      </c>
      <c r="Q1597">
        <f t="shared" si="223"/>
        <v>27.055936756584568</v>
      </c>
      <c r="R1597">
        <f t="shared" si="224"/>
        <v>17.229740179978371</v>
      </c>
      <c r="S1597">
        <f>IF(B1597*D1597&gt;0,1,0)</f>
        <v>1</v>
      </c>
      <c r="T1597">
        <f>IF(K1597*D1597&gt;0,1,0)</f>
        <v>1</v>
      </c>
      <c r="U1597">
        <f>IF(M1597*D1597&gt;0,1,0)</f>
        <v>1</v>
      </c>
    </row>
    <row r="1598" spans="1:21" x14ac:dyDescent="0.2">
      <c r="A1598">
        <v>6176</v>
      </c>
      <c r="B1598">
        <v>0.79193453345668496</v>
      </c>
      <c r="C1598">
        <v>39980.448156587503</v>
      </c>
      <c r="D1598">
        <v>0.72585794792394098</v>
      </c>
      <c r="E1598">
        <v>31581.870510816501</v>
      </c>
      <c r="F1598">
        <v>32177.8174889814</v>
      </c>
      <c r="G1598">
        <v>29212.962939523099</v>
      </c>
      <c r="H1598">
        <v>29088.803371265501</v>
      </c>
      <c r="I1598">
        <v>1727155175.70911</v>
      </c>
      <c r="J1598">
        <f t="shared" si="216"/>
        <v>0.73106181738001164</v>
      </c>
      <c r="K1598">
        <f t="shared" si="217"/>
        <v>0.74485688631901392</v>
      </c>
      <c r="L1598">
        <f t="shared" si="218"/>
        <v>0.67622599397044214</v>
      </c>
      <c r="M1598">
        <f t="shared" si="219"/>
        <v>0.67335192989040515</v>
      </c>
      <c r="N1598">
        <f t="shared" si="220"/>
        <v>39980.443882155327</v>
      </c>
      <c r="O1598">
        <f t="shared" si="221"/>
        <v>5.2038694560706533E-3</v>
      </c>
      <c r="P1598">
        <f t="shared" si="222"/>
        <v>9.1032392387150409</v>
      </c>
      <c r="Q1598">
        <f t="shared" si="223"/>
        <v>2.6174458031922994</v>
      </c>
      <c r="R1598">
        <f t="shared" si="224"/>
        <v>7.2336492537845256</v>
      </c>
      <c r="S1598">
        <f>IF(B1598*D1598&gt;0,1,0)</f>
        <v>1</v>
      </c>
      <c r="T1598">
        <f>IF(K1598*D1598&gt;0,1,0)</f>
        <v>1</v>
      </c>
      <c r="U1598">
        <f>IF(M1598*D1598&gt;0,1,0)</f>
        <v>1</v>
      </c>
    </row>
    <row r="1599" spans="1:21" x14ac:dyDescent="0.2">
      <c r="A1599">
        <v>5291</v>
      </c>
      <c r="B1599">
        <v>0.67766722168080296</v>
      </c>
      <c r="C1599">
        <v>39980.447805893004</v>
      </c>
      <c r="D1599">
        <v>0.72550725347537004</v>
      </c>
      <c r="E1599">
        <v>31792.445558547901</v>
      </c>
      <c r="F1599">
        <v>27208.371538788</v>
      </c>
      <c r="G1599">
        <v>27483.1378006786</v>
      </c>
      <c r="H1599">
        <v>26430.406790397999</v>
      </c>
      <c r="I1599">
        <v>1727155386.2841599</v>
      </c>
      <c r="J1599">
        <f t="shared" si="216"/>
        <v>0.73593623978120137</v>
      </c>
      <c r="K1599">
        <f t="shared" si="217"/>
        <v>0.62982341524972218</v>
      </c>
      <c r="L1599">
        <f t="shared" si="218"/>
        <v>0.63618374538607869</v>
      </c>
      <c r="M1599">
        <f t="shared" si="219"/>
        <v>0.61181497199995372</v>
      </c>
      <c r="N1599">
        <f t="shared" si="220"/>
        <v>39980.448756577774</v>
      </c>
      <c r="O1599">
        <f t="shared" si="221"/>
        <v>1.0428986305831334E-2</v>
      </c>
      <c r="P1599">
        <f t="shared" si="222"/>
        <v>6.594011509244158</v>
      </c>
      <c r="Q1599">
        <f t="shared" si="223"/>
        <v>13.188543293991502</v>
      </c>
      <c r="R1599">
        <f t="shared" si="224"/>
        <v>15.670729814319634</v>
      </c>
      <c r="S1599">
        <f>IF(B1599*D1599&gt;0,1,0)</f>
        <v>1</v>
      </c>
      <c r="T1599">
        <f>IF(K1599*D1599&gt;0,1,0)</f>
        <v>1</v>
      </c>
      <c r="U1599">
        <f>IF(M1599*D1599&gt;0,1,0)</f>
        <v>1</v>
      </c>
    </row>
    <row r="1600" spans="1:21" x14ac:dyDescent="0.2">
      <c r="A1600">
        <v>5853</v>
      </c>
      <c r="B1600">
        <v>0.70458502507096599</v>
      </c>
      <c r="C1600">
        <v>39980.447600490603</v>
      </c>
      <c r="D1600">
        <v>0.72530185105278999</v>
      </c>
      <c r="E1600">
        <v>31631.625306367801</v>
      </c>
      <c r="F1600">
        <v>30655.1636944077</v>
      </c>
      <c r="G1600">
        <v>29444.002608716401</v>
      </c>
      <c r="H1600">
        <v>29386.197038829301</v>
      </c>
      <c r="I1600">
        <v>1727155225.4639001</v>
      </c>
      <c r="J1600">
        <f t="shared" si="216"/>
        <v>0.73221354875851397</v>
      </c>
      <c r="K1600">
        <f t="shared" si="217"/>
        <v>0.70961027070388194</v>
      </c>
      <c r="L1600">
        <f t="shared" si="218"/>
        <v>0.68157413446102777</v>
      </c>
      <c r="M1600">
        <f t="shared" si="219"/>
        <v>0.68023604256549308</v>
      </c>
      <c r="N1600">
        <f t="shared" si="220"/>
        <v>39980.445033886579</v>
      </c>
      <c r="O1600">
        <f t="shared" si="221"/>
        <v>6.9116977057239737E-3</v>
      </c>
      <c r="P1600">
        <f t="shared" si="222"/>
        <v>2.8563040273167815</v>
      </c>
      <c r="Q1600">
        <f t="shared" si="223"/>
        <v>2.1634551636854935</v>
      </c>
      <c r="R1600">
        <f t="shared" si="224"/>
        <v>6.2133866640327744</v>
      </c>
      <c r="S1600">
        <f>IF(B1600*D1600&gt;0,1,0)</f>
        <v>1</v>
      </c>
      <c r="T1600">
        <f>IF(K1600*D1600&gt;0,1,0)</f>
        <v>1</v>
      </c>
      <c r="U1600">
        <f>IF(M1600*D1600&gt;0,1,0)</f>
        <v>1</v>
      </c>
    </row>
    <row r="1601" spans="1:21" x14ac:dyDescent="0.2">
      <c r="A1601">
        <v>6024</v>
      </c>
      <c r="B1601">
        <v>0.795679505604305</v>
      </c>
      <c r="C1601">
        <v>39980.445560004497</v>
      </c>
      <c r="D1601">
        <v>0.723261364895734</v>
      </c>
      <c r="E1601">
        <v>31600.3157873153</v>
      </c>
      <c r="F1601">
        <v>33966.907690752298</v>
      </c>
      <c r="G1601">
        <v>32115.498645715401</v>
      </c>
      <c r="H1601">
        <v>32110.109132125901</v>
      </c>
      <c r="I1601">
        <v>1727155194.1543801</v>
      </c>
      <c r="J1601">
        <f t="shared" si="216"/>
        <v>0.73148879137303935</v>
      </c>
      <c r="K1601">
        <f t="shared" si="217"/>
        <v>0.78627101136000688</v>
      </c>
      <c r="L1601">
        <f t="shared" si="218"/>
        <v>0.74341432050267131</v>
      </c>
      <c r="M1601">
        <f t="shared" si="219"/>
        <v>0.74328956324365514</v>
      </c>
      <c r="N1601">
        <f t="shared" si="220"/>
        <v>39980.444309129169</v>
      </c>
      <c r="O1601">
        <f t="shared" si="221"/>
        <v>8.227426477305344E-3</v>
      </c>
      <c r="P1601">
        <f t="shared" si="222"/>
        <v>10.01272074293791</v>
      </c>
      <c r="Q1601">
        <f t="shared" si="223"/>
        <v>8.7118778248795845</v>
      </c>
      <c r="R1601">
        <f t="shared" si="224"/>
        <v>2.7691508657881116</v>
      </c>
      <c r="S1601">
        <f>IF(B1601*D1601&gt;0,1,0)</f>
        <v>1</v>
      </c>
      <c r="T1601">
        <f>IF(K1601*D1601&gt;0,1,0)</f>
        <v>1</v>
      </c>
      <c r="U1601">
        <f>IF(M1601*D1601&gt;0,1,0)</f>
        <v>1</v>
      </c>
    </row>
    <row r="1602" spans="1:21" x14ac:dyDescent="0.2">
      <c r="A1602">
        <v>1438</v>
      </c>
      <c r="B1602">
        <v>0.80328956484533898</v>
      </c>
      <c r="C1602">
        <v>39980.443204138202</v>
      </c>
      <c r="D1602">
        <v>0.72090549868153098</v>
      </c>
      <c r="E1602">
        <v>31593.409571886001</v>
      </c>
      <c r="F1602">
        <v>33260.794241683499</v>
      </c>
      <c r="G1602">
        <v>30242.766687251598</v>
      </c>
      <c r="H1602">
        <v>30286.4274197593</v>
      </c>
      <c r="I1602">
        <v>1727155187.2481699</v>
      </c>
      <c r="J1602">
        <f t="shared" ref="J1602:J1665" si="225">E1602/(60*24*30)</f>
        <v>0.73132892527513893</v>
      </c>
      <c r="K1602">
        <f t="shared" ref="K1602:K1665" si="226">F1602/(60*24*30)</f>
        <v>0.76992579263156247</v>
      </c>
      <c r="L1602">
        <f t="shared" ref="L1602:L1665" si="227">G1602/(60*24*30)</f>
        <v>0.70006404368637964</v>
      </c>
      <c r="M1602">
        <f t="shared" ref="M1602:M1665" si="228">H1602/(60*24*30)</f>
        <v>0.70107470879072453</v>
      </c>
      <c r="N1602">
        <f t="shared" ref="N1602:N1665" si="229">I1602/(60*24*30)</f>
        <v>39980.444149263189</v>
      </c>
      <c r="O1602">
        <f t="shared" ref="O1602:O1665" si="230">ABS(D1602-J1602)</f>
        <v>1.0423426593607954E-2</v>
      </c>
      <c r="P1602">
        <f t="shared" si="222"/>
        <v>11.427859312278903</v>
      </c>
      <c r="Q1602">
        <f t="shared" si="223"/>
        <v>6.799822451026527</v>
      </c>
      <c r="R1602">
        <f t="shared" si="224"/>
        <v>2.7508168445205525</v>
      </c>
      <c r="S1602">
        <f>IF(B1602*D1602&gt;0,1,0)</f>
        <v>1</v>
      </c>
      <c r="T1602">
        <f>IF(K1602*D1602&gt;0,1,0)</f>
        <v>1</v>
      </c>
      <c r="U1602">
        <f>IF(M1602*D1602&gt;0,1,0)</f>
        <v>1</v>
      </c>
    </row>
    <row r="1603" spans="1:21" x14ac:dyDescent="0.2">
      <c r="A1603">
        <v>5409</v>
      </c>
      <c r="B1603">
        <v>0.74035135056812995</v>
      </c>
      <c r="C1603">
        <v>39980.443009336603</v>
      </c>
      <c r="D1603">
        <v>0.72071069708181301</v>
      </c>
      <c r="E1603">
        <v>31622.1408212184</v>
      </c>
      <c r="F1603">
        <v>32427.712711326702</v>
      </c>
      <c r="G1603">
        <v>31050.6846664845</v>
      </c>
      <c r="H1603">
        <v>31082.2365385741</v>
      </c>
      <c r="I1603">
        <v>1727155215.9794199</v>
      </c>
      <c r="J1603">
        <f t="shared" si="225"/>
        <v>0.7319940004911667</v>
      </c>
      <c r="K1603">
        <f t="shared" si="226"/>
        <v>0.75064149794737733</v>
      </c>
      <c r="L1603">
        <f t="shared" si="227"/>
        <v>0.7187658487612153</v>
      </c>
      <c r="M1603">
        <f t="shared" si="228"/>
        <v>0.7194962161706967</v>
      </c>
      <c r="N1603">
        <f t="shared" si="229"/>
        <v>39980.444814338422</v>
      </c>
      <c r="O1603">
        <f t="shared" si="230"/>
        <v>1.1283303409353684E-2</v>
      </c>
      <c r="P1603">
        <f t="shared" ref="P1603:P1666" si="231">ABS(B1603-D1603)/ABS(D1603)*100</f>
        <v>2.7251785724622577</v>
      </c>
      <c r="Q1603">
        <f t="shared" ref="Q1603:Q1666" si="232">ABS(K1603-D1603)/ABS(D1603)*100</f>
        <v>4.152956378579554</v>
      </c>
      <c r="R1603">
        <f t="shared" ref="R1603:R1666" si="233">ABS(M1603-D1603)/ABS(D1603)*100</f>
        <v>0.16851157004243089</v>
      </c>
      <c r="S1603">
        <f>IF(B1603*D1603&gt;0,1,0)</f>
        <v>1</v>
      </c>
      <c r="T1603">
        <f>IF(K1603*D1603&gt;0,1,0)</f>
        <v>1</v>
      </c>
      <c r="U1603">
        <f>IF(M1603*D1603&gt;0,1,0)</f>
        <v>1</v>
      </c>
    </row>
    <row r="1604" spans="1:21" x14ac:dyDescent="0.2">
      <c r="A1604">
        <v>2862</v>
      </c>
      <c r="B1604">
        <v>0.75297948672220505</v>
      </c>
      <c r="C1604">
        <v>39980.442997306898</v>
      </c>
      <c r="D1604">
        <v>0.72069866730453203</v>
      </c>
      <c r="E1604">
        <v>31577.463345289201</v>
      </c>
      <c r="F1604">
        <v>32781.142662599603</v>
      </c>
      <c r="G1604">
        <v>32376.953943721899</v>
      </c>
      <c r="H1604">
        <v>32190.507734239101</v>
      </c>
      <c r="I1604">
        <v>1727155171.30194</v>
      </c>
      <c r="J1604">
        <f t="shared" si="225"/>
        <v>0.73095979965947222</v>
      </c>
      <c r="K1604">
        <f t="shared" si="226"/>
        <v>0.75882274681943529</v>
      </c>
      <c r="L1604">
        <f t="shared" si="227"/>
        <v>0.74946652647504397</v>
      </c>
      <c r="M1604">
        <f t="shared" si="228"/>
        <v>0.74515064199627545</v>
      </c>
      <c r="N1604">
        <f t="shared" si="229"/>
        <v>39980.443780137502</v>
      </c>
      <c r="O1604">
        <f t="shared" si="230"/>
        <v>1.0261132354940194E-2</v>
      </c>
      <c r="P1604">
        <f t="shared" si="231"/>
        <v>4.4791007507209288</v>
      </c>
      <c r="Q1604">
        <f t="shared" si="232"/>
        <v>5.2898778982747707</v>
      </c>
      <c r="R1604">
        <f t="shared" si="233"/>
        <v>3.3928153056249815</v>
      </c>
      <c r="S1604">
        <f>IF(B1604*D1604&gt;0,1,0)</f>
        <v>1</v>
      </c>
      <c r="T1604">
        <f>IF(K1604*D1604&gt;0,1,0)</f>
        <v>1</v>
      </c>
      <c r="U1604">
        <f>IF(M1604*D1604&gt;0,1,0)</f>
        <v>1</v>
      </c>
    </row>
    <row r="1605" spans="1:21" x14ac:dyDescent="0.2">
      <c r="A1605">
        <v>2863</v>
      </c>
      <c r="B1605">
        <v>0.75361993290576201</v>
      </c>
      <c r="C1605">
        <v>39980.442997306898</v>
      </c>
      <c r="D1605">
        <v>0.72069866730453203</v>
      </c>
      <c r="E1605">
        <v>31583.437795162201</v>
      </c>
      <c r="F1605">
        <v>32749.357274591901</v>
      </c>
      <c r="G1605">
        <v>32336.970519438299</v>
      </c>
      <c r="H1605">
        <v>32147.160948216901</v>
      </c>
      <c r="I1605">
        <v>1727155177.2763901</v>
      </c>
      <c r="J1605">
        <f t="shared" si="225"/>
        <v>0.7310980971102361</v>
      </c>
      <c r="K1605">
        <f t="shared" si="226"/>
        <v>0.75808697394888658</v>
      </c>
      <c r="L1605">
        <f t="shared" si="227"/>
        <v>0.74854098424625692</v>
      </c>
      <c r="M1605">
        <f t="shared" si="228"/>
        <v>0.74414724417168754</v>
      </c>
      <c r="N1605">
        <f t="shared" si="229"/>
        <v>39980.443918434954</v>
      </c>
      <c r="O1605">
        <f t="shared" si="230"/>
        <v>1.0399429805704075E-2</v>
      </c>
      <c r="P1605">
        <f t="shared" si="231"/>
        <v>4.5679653778683997</v>
      </c>
      <c r="Q1605">
        <f t="shared" si="232"/>
        <v>5.1877862885732355</v>
      </c>
      <c r="R1605">
        <f t="shared" si="233"/>
        <v>3.2535895972799529</v>
      </c>
      <c r="S1605">
        <f>IF(B1605*D1605&gt;0,1,0)</f>
        <v>1</v>
      </c>
      <c r="T1605">
        <f>IF(K1605*D1605&gt;0,1,0)</f>
        <v>1</v>
      </c>
      <c r="U1605">
        <f>IF(M1605*D1605&gt;0,1,0)</f>
        <v>1</v>
      </c>
    </row>
    <row r="1606" spans="1:21" x14ac:dyDescent="0.2">
      <c r="A1606">
        <v>5410</v>
      </c>
      <c r="B1606">
        <v>0.74477393050072005</v>
      </c>
      <c r="C1606">
        <v>39980.442369799603</v>
      </c>
      <c r="D1606">
        <v>0.72007116000895599</v>
      </c>
      <c r="E1606">
        <v>31595.340520620299</v>
      </c>
      <c r="F1606">
        <v>32454.2108437139</v>
      </c>
      <c r="G1606">
        <v>30926.9249366968</v>
      </c>
      <c r="H1606">
        <v>30948.262956485101</v>
      </c>
      <c r="I1606">
        <v>1727155189.1791201</v>
      </c>
      <c r="J1606">
        <f t="shared" si="225"/>
        <v>0.73137362316250687</v>
      </c>
      <c r="K1606">
        <f t="shared" si="226"/>
        <v>0.75125488064152546</v>
      </c>
      <c r="L1606">
        <f t="shared" si="227"/>
        <v>0.71590104020131484</v>
      </c>
      <c r="M1606">
        <f t="shared" si="228"/>
        <v>0.71639497584456258</v>
      </c>
      <c r="N1606">
        <f t="shared" si="229"/>
        <v>39980.444193961113</v>
      </c>
      <c r="O1606">
        <f t="shared" si="230"/>
        <v>1.1302463153550879E-2</v>
      </c>
      <c r="P1606">
        <f t="shared" si="231"/>
        <v>3.4306012882750108</v>
      </c>
      <c r="Q1606">
        <f t="shared" si="232"/>
        <v>4.3306442980137705</v>
      </c>
      <c r="R1606">
        <f t="shared" si="233"/>
        <v>0.51053067648865302</v>
      </c>
      <c r="S1606">
        <f>IF(B1606*D1606&gt;0,1,0)</f>
        <v>1</v>
      </c>
      <c r="T1606">
        <f>IF(K1606*D1606&gt;0,1,0)</f>
        <v>1</v>
      </c>
      <c r="U1606">
        <f>IF(M1606*D1606&gt;0,1,0)</f>
        <v>1</v>
      </c>
    </row>
    <row r="1607" spans="1:21" x14ac:dyDescent="0.2">
      <c r="A1607">
        <v>902</v>
      </c>
      <c r="B1607">
        <v>0.71352650642100801</v>
      </c>
      <c r="C1607">
        <v>39980.441868132402</v>
      </c>
      <c r="D1607">
        <v>0.719569492866867</v>
      </c>
      <c r="E1607">
        <v>31548.1589300632</v>
      </c>
      <c r="F1607">
        <v>30999.241128921502</v>
      </c>
      <c r="G1607">
        <v>30012.822840049801</v>
      </c>
      <c r="H1607">
        <v>30034.088292807301</v>
      </c>
      <c r="I1607">
        <v>1727155141.99753</v>
      </c>
      <c r="J1607">
        <f t="shared" si="225"/>
        <v>0.7302814567144259</v>
      </c>
      <c r="K1607">
        <f t="shared" si="226"/>
        <v>0.71757502613244217</v>
      </c>
      <c r="L1607">
        <f t="shared" si="227"/>
        <v>0.69474126944559722</v>
      </c>
      <c r="M1607">
        <f t="shared" si="228"/>
        <v>0.69523352529646532</v>
      </c>
      <c r="N1607">
        <f t="shared" si="229"/>
        <v>39980.443101794677</v>
      </c>
      <c r="O1607">
        <f t="shared" si="230"/>
        <v>1.0711963847558903E-2</v>
      </c>
      <c r="P1607">
        <f t="shared" si="231"/>
        <v>0.83980581524973674</v>
      </c>
      <c r="Q1607">
        <f t="shared" si="232"/>
        <v>0.27717499896758935</v>
      </c>
      <c r="R1607">
        <f t="shared" si="233"/>
        <v>3.3820176941414974</v>
      </c>
      <c r="S1607">
        <f>IF(B1607*D1607&gt;0,1,0)</f>
        <v>1</v>
      </c>
      <c r="T1607">
        <f>IF(K1607*D1607&gt;0,1,0)</f>
        <v>1</v>
      </c>
      <c r="U1607">
        <f>IF(M1607*D1607&gt;0,1,0)</f>
        <v>1</v>
      </c>
    </row>
    <row r="1608" spans="1:21" x14ac:dyDescent="0.2">
      <c r="A1608">
        <v>3547</v>
      </c>
      <c r="B1608">
        <v>0.74760582272862697</v>
      </c>
      <c r="C1608">
        <v>39980.440007297097</v>
      </c>
      <c r="D1608">
        <v>0.71770865752478097</v>
      </c>
      <c r="E1608">
        <v>31479.364472866</v>
      </c>
      <c r="F1608">
        <v>32736.829913042398</v>
      </c>
      <c r="G1608">
        <v>30664.673587858601</v>
      </c>
      <c r="H1608">
        <v>30674.287977397398</v>
      </c>
      <c r="I1608">
        <v>1727155073.2030699</v>
      </c>
      <c r="J1608">
        <f t="shared" si="225"/>
        <v>0.72868899242745366</v>
      </c>
      <c r="K1608">
        <f t="shared" si="226"/>
        <v>0.7577969887278333</v>
      </c>
      <c r="L1608">
        <f t="shared" si="227"/>
        <v>0.70983040712635648</v>
      </c>
      <c r="M1608">
        <f t="shared" si="228"/>
        <v>0.71005296243975458</v>
      </c>
      <c r="N1608">
        <f t="shared" si="229"/>
        <v>39980.441509330325</v>
      </c>
      <c r="O1608">
        <f t="shared" si="230"/>
        <v>1.0980334902672695E-2</v>
      </c>
      <c r="P1608">
        <f t="shared" si="231"/>
        <v>4.1656408753594718</v>
      </c>
      <c r="Q1608">
        <f t="shared" si="232"/>
        <v>5.5855995023535252</v>
      </c>
      <c r="R1608">
        <f t="shared" si="233"/>
        <v>1.0666856258121782</v>
      </c>
      <c r="S1608">
        <f>IF(B1608*D1608&gt;0,1,0)</f>
        <v>1</v>
      </c>
      <c r="T1608">
        <f>IF(K1608*D1608&gt;0,1,0)</f>
        <v>1</v>
      </c>
      <c r="U1608">
        <f>IF(M1608*D1608&gt;0,1,0)</f>
        <v>1</v>
      </c>
    </row>
    <row r="1609" spans="1:21" x14ac:dyDescent="0.2">
      <c r="A1609">
        <v>5085</v>
      </c>
      <c r="B1609">
        <v>0.77332300705657397</v>
      </c>
      <c r="C1609">
        <v>39980.439539515501</v>
      </c>
      <c r="D1609">
        <v>0.717240875892457</v>
      </c>
      <c r="E1609">
        <v>31389.580159187299</v>
      </c>
      <c r="F1609">
        <v>31526.7036890778</v>
      </c>
      <c r="G1609">
        <v>31041.313933912599</v>
      </c>
      <c r="H1609">
        <v>31074.336892656898</v>
      </c>
      <c r="I1609">
        <v>1727154983.4187601</v>
      </c>
      <c r="J1609">
        <f t="shared" si="225"/>
        <v>0.7266106518330393</v>
      </c>
      <c r="K1609">
        <f t="shared" si="226"/>
        <v>0.72978480761754172</v>
      </c>
      <c r="L1609">
        <f t="shared" si="227"/>
        <v>0.71854893365538419</v>
      </c>
      <c r="M1609">
        <f t="shared" si="228"/>
        <v>0.7193133539966875</v>
      </c>
      <c r="N1609">
        <f t="shared" si="229"/>
        <v>39980.43943098982</v>
      </c>
      <c r="O1609">
        <f t="shared" si="230"/>
        <v>9.3697759405823033E-3</v>
      </c>
      <c r="P1609">
        <f t="shared" si="231"/>
        <v>7.8191487754144573</v>
      </c>
      <c r="Q1609">
        <f t="shared" si="232"/>
        <v>1.7489147853538618</v>
      </c>
      <c r="R1609">
        <f t="shared" si="233"/>
        <v>0.28895147695698942</v>
      </c>
      <c r="S1609">
        <f>IF(B1609*D1609&gt;0,1,0)</f>
        <v>1</v>
      </c>
      <c r="T1609">
        <f>IF(K1609*D1609&gt;0,1,0)</f>
        <v>1</v>
      </c>
      <c r="U1609">
        <f>IF(M1609*D1609&gt;0,1,0)</f>
        <v>1</v>
      </c>
    </row>
    <row r="1610" spans="1:21" x14ac:dyDescent="0.2">
      <c r="A1610">
        <v>1582</v>
      </c>
      <c r="B1610">
        <v>0.77615768054725298</v>
      </c>
      <c r="C1610">
        <v>39980.4383045371</v>
      </c>
      <c r="D1610">
        <v>0.71600589758600097</v>
      </c>
      <c r="E1610">
        <v>31331.637120485299</v>
      </c>
      <c r="F1610">
        <v>33629.528824507201</v>
      </c>
      <c r="G1610">
        <v>32381.222013324499</v>
      </c>
      <c r="H1610">
        <v>32333.3233514204</v>
      </c>
      <c r="I1610">
        <v>1727154925.4757199</v>
      </c>
      <c r="J1610">
        <f t="shared" si="225"/>
        <v>0.72526937778901157</v>
      </c>
      <c r="K1610">
        <f t="shared" si="226"/>
        <v>0.77846131538211116</v>
      </c>
      <c r="L1610">
        <f t="shared" si="227"/>
        <v>0.74956532438251156</v>
      </c>
      <c r="M1610">
        <f t="shared" si="228"/>
        <v>0.74845655906065744</v>
      </c>
      <c r="N1610">
        <f t="shared" si="229"/>
        <v>39980.438089715739</v>
      </c>
      <c r="O1610">
        <f t="shared" si="230"/>
        <v>9.2634802030105989E-3</v>
      </c>
      <c r="P1610">
        <f t="shared" si="231"/>
        <v>8.4010178078214857</v>
      </c>
      <c r="Q1610">
        <f t="shared" si="232"/>
        <v>8.7227518665247494</v>
      </c>
      <c r="R1610">
        <f t="shared" si="233"/>
        <v>4.5321779588776021</v>
      </c>
      <c r="S1610">
        <f>IF(B1610*D1610&gt;0,1,0)</f>
        <v>1</v>
      </c>
      <c r="T1610">
        <f>IF(K1610*D1610&gt;0,1,0)</f>
        <v>1</v>
      </c>
      <c r="U1610">
        <f>IF(M1610*D1610&gt;0,1,0)</f>
        <v>1</v>
      </c>
    </row>
    <row r="1611" spans="1:21" x14ac:dyDescent="0.2">
      <c r="A1611">
        <v>1340</v>
      </c>
      <c r="B1611">
        <v>0.74609396148947604</v>
      </c>
      <c r="C1611">
        <v>39980.438177095799</v>
      </c>
      <c r="D1611">
        <v>0.71587845619069401</v>
      </c>
      <c r="E1611">
        <v>31281.0266954898</v>
      </c>
      <c r="F1611">
        <v>32030.628767954098</v>
      </c>
      <c r="G1611">
        <v>30344.938283041101</v>
      </c>
      <c r="H1611">
        <v>30406.9201531857</v>
      </c>
      <c r="I1611">
        <v>1727154874.8652899</v>
      </c>
      <c r="J1611">
        <f t="shared" si="225"/>
        <v>0.72409784017337497</v>
      </c>
      <c r="K1611">
        <f t="shared" si="226"/>
        <v>0.74144973999893748</v>
      </c>
      <c r="L1611">
        <f t="shared" si="227"/>
        <v>0.70242912692224768</v>
      </c>
      <c r="M1611">
        <f t="shared" si="228"/>
        <v>0.70386389243485414</v>
      </c>
      <c r="N1611">
        <f t="shared" si="229"/>
        <v>39980.436918178006</v>
      </c>
      <c r="O1611">
        <f t="shared" si="230"/>
        <v>8.2193839826809612E-3</v>
      </c>
      <c r="P1611">
        <f t="shared" si="231"/>
        <v>4.2207591299176208</v>
      </c>
      <c r="Q1611">
        <f t="shared" si="232"/>
        <v>3.5720147166199747</v>
      </c>
      <c r="R1611">
        <f t="shared" si="233"/>
        <v>1.6782965951750137</v>
      </c>
      <c r="S1611">
        <f>IF(B1611*D1611&gt;0,1,0)</f>
        <v>1</v>
      </c>
      <c r="T1611">
        <f>IF(K1611*D1611&gt;0,1,0)</f>
        <v>1</v>
      </c>
      <c r="U1611">
        <f>IF(M1611*D1611&gt;0,1,0)</f>
        <v>1</v>
      </c>
    </row>
    <row r="1612" spans="1:21" x14ac:dyDescent="0.2">
      <c r="A1612">
        <v>1342</v>
      </c>
      <c r="B1612">
        <v>0.75230493873981497</v>
      </c>
      <c r="C1612">
        <v>39980.438063644797</v>
      </c>
      <c r="D1612">
        <v>0.715765005224966</v>
      </c>
      <c r="E1612">
        <v>31288.496933937</v>
      </c>
      <c r="F1612">
        <v>31909.383661532702</v>
      </c>
      <c r="G1612">
        <v>30247.093281313701</v>
      </c>
      <c r="H1612">
        <v>30308.235803931901</v>
      </c>
      <c r="I1612">
        <v>1727154882.33553</v>
      </c>
      <c r="J1612">
        <f t="shared" si="225"/>
        <v>0.72427076235965282</v>
      </c>
      <c r="K1612">
        <f t="shared" si="226"/>
        <v>0.73864314031325695</v>
      </c>
      <c r="L1612">
        <f t="shared" si="227"/>
        <v>0.70016419632670601</v>
      </c>
      <c r="M1612">
        <f t="shared" si="228"/>
        <v>0.70157953249842364</v>
      </c>
      <c r="N1612">
        <f t="shared" si="229"/>
        <v>39980.437091100233</v>
      </c>
      <c r="O1612">
        <f t="shared" si="230"/>
        <v>8.5057571346868199E-3</v>
      </c>
      <c r="P1612">
        <f t="shared" si="231"/>
        <v>5.1050181621221355</v>
      </c>
      <c r="Q1612">
        <f t="shared" si="232"/>
        <v>3.196319311685309</v>
      </c>
      <c r="R1612">
        <f t="shared" si="233"/>
        <v>1.9818617315726192</v>
      </c>
      <c r="S1612">
        <f>IF(B1612*D1612&gt;0,1,0)</f>
        <v>1</v>
      </c>
      <c r="T1612">
        <f>IF(K1612*D1612&gt;0,1,0)</f>
        <v>1</v>
      </c>
      <c r="U1612">
        <f>IF(M1612*D1612&gt;0,1,0)</f>
        <v>1</v>
      </c>
    </row>
    <row r="1613" spans="1:21" x14ac:dyDescent="0.2">
      <c r="A1613">
        <v>119</v>
      </c>
      <c r="B1613">
        <v>1.0552073884919499</v>
      </c>
      <c r="C1613">
        <v>39980.437662082797</v>
      </c>
      <c r="D1613">
        <v>0.71536344323249001</v>
      </c>
      <c r="E1613">
        <v>31307.791984558098</v>
      </c>
      <c r="F1613">
        <v>43095.3846375867</v>
      </c>
      <c r="G1613">
        <v>38848.961028210797</v>
      </c>
      <c r="H1613">
        <v>37677.001315012501</v>
      </c>
      <c r="I1613">
        <v>1727154901.6305799</v>
      </c>
      <c r="J1613">
        <f t="shared" si="225"/>
        <v>0.72471740704995602</v>
      </c>
      <c r="K1613">
        <f t="shared" si="226"/>
        <v>0.99757834809228474</v>
      </c>
      <c r="L1613">
        <f t="shared" si="227"/>
        <v>0.89928150528265738</v>
      </c>
      <c r="M1613">
        <f t="shared" si="228"/>
        <v>0.87215280821788199</v>
      </c>
      <c r="N1613">
        <f t="shared" si="229"/>
        <v>39980.437537744903</v>
      </c>
      <c r="O1613">
        <f t="shared" si="230"/>
        <v>9.3539638174660045E-3</v>
      </c>
      <c r="P1613">
        <f t="shared" si="231"/>
        <v>47.506473593872492</v>
      </c>
      <c r="Q1613">
        <f t="shared" si="232"/>
        <v>39.450562861384029</v>
      </c>
      <c r="R1613">
        <f t="shared" si="233"/>
        <v>21.91744161218427</v>
      </c>
      <c r="S1613">
        <f>IF(B1613*D1613&gt;0,1,0)</f>
        <v>1</v>
      </c>
      <c r="T1613">
        <f>IF(K1613*D1613&gt;0,1,0)</f>
        <v>1</v>
      </c>
      <c r="U1613">
        <f>IF(M1613*D1613&gt;0,1,0)</f>
        <v>1</v>
      </c>
    </row>
    <row r="1614" spans="1:21" x14ac:dyDescent="0.2">
      <c r="A1614">
        <v>5245</v>
      </c>
      <c r="B1614">
        <v>0.65186955773894295</v>
      </c>
      <c r="C1614">
        <v>39980.437508171199</v>
      </c>
      <c r="D1614">
        <v>0.71520953161234502</v>
      </c>
      <c r="E1614">
        <v>31257.048732042302</v>
      </c>
      <c r="F1614">
        <v>28180.283144786899</v>
      </c>
      <c r="G1614">
        <v>26654.6957260817</v>
      </c>
      <c r="H1614">
        <v>26677.9572219252</v>
      </c>
      <c r="I1614">
        <v>1727154850.8873301</v>
      </c>
      <c r="J1614">
        <f t="shared" si="225"/>
        <v>0.72354279472320138</v>
      </c>
      <c r="K1614">
        <f t="shared" si="226"/>
        <v>0.65232136909228933</v>
      </c>
      <c r="L1614">
        <f t="shared" si="227"/>
        <v>0.61700684551115048</v>
      </c>
      <c r="M1614">
        <f t="shared" si="228"/>
        <v>0.61754530606308333</v>
      </c>
      <c r="N1614">
        <f t="shared" si="229"/>
        <v>39980.436363132641</v>
      </c>
      <c r="O1614">
        <f t="shared" si="230"/>
        <v>8.3332631108563593E-3</v>
      </c>
      <c r="P1614">
        <f t="shared" si="231"/>
        <v>8.8561423014889762</v>
      </c>
      <c r="Q1614">
        <f t="shared" si="232"/>
        <v>8.7929704150170753</v>
      </c>
      <c r="R1614">
        <f t="shared" si="233"/>
        <v>13.655330533569742</v>
      </c>
      <c r="S1614">
        <f>IF(B1614*D1614&gt;0,1,0)</f>
        <v>1</v>
      </c>
      <c r="T1614">
        <f>IF(K1614*D1614&gt;0,1,0)</f>
        <v>1</v>
      </c>
      <c r="U1614">
        <f>IF(M1614*D1614&gt;0,1,0)</f>
        <v>1</v>
      </c>
    </row>
    <row r="1615" spans="1:21" x14ac:dyDescent="0.2">
      <c r="A1615">
        <v>5092</v>
      </c>
      <c r="B1615">
        <v>0.72429639695461601</v>
      </c>
      <c r="C1615">
        <v>39980.437374510999</v>
      </c>
      <c r="D1615">
        <v>0.71507587145606499</v>
      </c>
      <c r="E1615">
        <v>31248.8935830593</v>
      </c>
      <c r="F1615">
        <v>30105.365768948501</v>
      </c>
      <c r="G1615">
        <v>29716.749203916599</v>
      </c>
      <c r="H1615">
        <v>29222.826472930599</v>
      </c>
      <c r="I1615">
        <v>1727154842.7321801</v>
      </c>
      <c r="J1615">
        <f t="shared" si="225"/>
        <v>0.72335401812637268</v>
      </c>
      <c r="K1615">
        <f t="shared" si="226"/>
        <v>0.69688346687380787</v>
      </c>
      <c r="L1615">
        <f t="shared" si="227"/>
        <v>0.68788771305362495</v>
      </c>
      <c r="M1615">
        <f t="shared" si="228"/>
        <v>0.67645431650302312</v>
      </c>
      <c r="N1615">
        <f t="shared" si="229"/>
        <v>39980.436174356022</v>
      </c>
      <c r="O1615">
        <f t="shared" si="230"/>
        <v>8.2781466703076845E-3</v>
      </c>
      <c r="P1615">
        <f t="shared" si="231"/>
        <v>1.2894471575129258</v>
      </c>
      <c r="Q1615">
        <f t="shared" si="232"/>
        <v>2.5441222824667613</v>
      </c>
      <c r="R1615">
        <f t="shared" si="233"/>
        <v>5.4010429514841789</v>
      </c>
      <c r="S1615">
        <f>IF(B1615*D1615&gt;0,1,0)</f>
        <v>1</v>
      </c>
      <c r="T1615">
        <f>IF(K1615*D1615&gt;0,1,0)</f>
        <v>1</v>
      </c>
      <c r="U1615">
        <f>IF(M1615*D1615&gt;0,1,0)</f>
        <v>1</v>
      </c>
    </row>
    <row r="1616" spans="1:21" x14ac:dyDescent="0.2">
      <c r="A1616">
        <v>5094</v>
      </c>
      <c r="B1616">
        <v>0.72821745186335396</v>
      </c>
      <c r="C1616">
        <v>39980.437215595899</v>
      </c>
      <c r="D1616">
        <v>0.714916956341767</v>
      </c>
      <c r="E1616">
        <v>31257.225587606401</v>
      </c>
      <c r="F1616">
        <v>29969.445217302</v>
      </c>
      <c r="G1616">
        <v>29672.06975957</v>
      </c>
      <c r="H1616">
        <v>29168.829457737502</v>
      </c>
      <c r="I1616">
        <v>1727154851.0641799</v>
      </c>
      <c r="J1616">
        <f t="shared" si="225"/>
        <v>0.723546888602</v>
      </c>
      <c r="K1616">
        <f t="shared" si="226"/>
        <v>0.69373715780791667</v>
      </c>
      <c r="L1616">
        <f t="shared" si="227"/>
        <v>0.68685346665671299</v>
      </c>
      <c r="M1616">
        <f t="shared" si="228"/>
        <v>0.67520438559577556</v>
      </c>
      <c r="N1616">
        <f t="shared" si="229"/>
        <v>39980.436367226386</v>
      </c>
      <c r="O1616">
        <f t="shared" si="230"/>
        <v>8.6299322602330086E-3</v>
      </c>
      <c r="P1616">
        <f t="shared" si="231"/>
        <v>1.8604252429045263</v>
      </c>
      <c r="Q1616">
        <f t="shared" si="232"/>
        <v>2.9625536708805229</v>
      </c>
      <c r="R1616">
        <f t="shared" si="233"/>
        <v>5.5548508667637186</v>
      </c>
      <c r="S1616">
        <f>IF(B1616*D1616&gt;0,1,0)</f>
        <v>1</v>
      </c>
      <c r="T1616">
        <f>IF(K1616*D1616&gt;0,1,0)</f>
        <v>1</v>
      </c>
      <c r="U1616">
        <f>IF(M1616*D1616&gt;0,1,0)</f>
        <v>1</v>
      </c>
    </row>
    <row r="1617" spans="1:21" x14ac:dyDescent="0.2">
      <c r="A1617">
        <v>4146</v>
      </c>
      <c r="B1617">
        <v>0.77111471475369298</v>
      </c>
      <c r="C1617">
        <v>39980.436464948099</v>
      </c>
      <c r="D1617">
        <v>0.71416630850580898</v>
      </c>
      <c r="E1617">
        <v>31254.760225534399</v>
      </c>
      <c r="F1617">
        <v>33200.6859949016</v>
      </c>
      <c r="G1617">
        <v>30303.273567758501</v>
      </c>
      <c r="H1617">
        <v>30366.649319350701</v>
      </c>
      <c r="I1617">
        <v>1727154848.59882</v>
      </c>
      <c r="J1617">
        <f t="shared" si="225"/>
        <v>0.72348982003551854</v>
      </c>
      <c r="K1617">
        <f t="shared" si="226"/>
        <v>0.76853439803012957</v>
      </c>
      <c r="L1617">
        <f t="shared" si="227"/>
        <v>0.70146466592033563</v>
      </c>
      <c r="M1617">
        <f t="shared" si="228"/>
        <v>0.70293169720719217</v>
      </c>
      <c r="N1617">
        <f t="shared" si="229"/>
        <v>39980.436310157871</v>
      </c>
      <c r="O1617">
        <f t="shared" si="230"/>
        <v>9.3235115297095605E-3</v>
      </c>
      <c r="P1617">
        <f t="shared" si="231"/>
        <v>7.9741098914386521</v>
      </c>
      <c r="Q1617">
        <f t="shared" si="232"/>
        <v>7.612805151515821</v>
      </c>
      <c r="R1617">
        <f t="shared" si="233"/>
        <v>1.5731085553618525</v>
      </c>
      <c r="S1617">
        <f>IF(B1617*D1617&gt;0,1,0)</f>
        <v>1</v>
      </c>
      <c r="T1617">
        <f>IF(K1617*D1617&gt;0,1,0)</f>
        <v>1</v>
      </c>
      <c r="U1617">
        <f>IF(M1617*D1617&gt;0,1,0)</f>
        <v>1</v>
      </c>
    </row>
    <row r="1618" spans="1:21" x14ac:dyDescent="0.2">
      <c r="A1618">
        <v>1907</v>
      </c>
      <c r="B1618">
        <v>0.83366474025363002</v>
      </c>
      <c r="C1618">
        <v>39980.435608050699</v>
      </c>
      <c r="D1618">
        <v>0.71330941113410495</v>
      </c>
      <c r="E1618">
        <v>31257.925189733502</v>
      </c>
      <c r="F1618">
        <v>33360.504141751597</v>
      </c>
      <c r="G1618">
        <v>31357.0372018665</v>
      </c>
      <c r="H1618">
        <v>30651.306499920702</v>
      </c>
      <c r="I1618">
        <v>1727154851.7637899</v>
      </c>
      <c r="J1618">
        <f t="shared" si="225"/>
        <v>0.72356308309568296</v>
      </c>
      <c r="K1618">
        <f t="shared" si="226"/>
        <v>0.77223389217017591</v>
      </c>
      <c r="L1618">
        <f t="shared" si="227"/>
        <v>0.7258573426357986</v>
      </c>
      <c r="M1618">
        <f t="shared" si="228"/>
        <v>0.70952098379446071</v>
      </c>
      <c r="N1618">
        <f t="shared" si="229"/>
        <v>39980.43638342106</v>
      </c>
      <c r="O1618">
        <f t="shared" si="230"/>
        <v>1.0253671961578004E-2</v>
      </c>
      <c r="P1618">
        <f t="shared" si="231"/>
        <v>16.872808242943229</v>
      </c>
      <c r="Q1618">
        <f t="shared" si="232"/>
        <v>8.2607182964803094</v>
      </c>
      <c r="R1618">
        <f t="shared" si="233"/>
        <v>0.53110575586279507</v>
      </c>
      <c r="S1618">
        <f>IF(B1618*D1618&gt;0,1,0)</f>
        <v>1</v>
      </c>
      <c r="T1618">
        <f>IF(K1618*D1618&gt;0,1,0)</f>
        <v>1</v>
      </c>
      <c r="U1618">
        <f>IF(M1618*D1618&gt;0,1,0)</f>
        <v>1</v>
      </c>
    </row>
    <row r="1619" spans="1:21" x14ac:dyDescent="0.2">
      <c r="A1619">
        <v>5695</v>
      </c>
      <c r="B1619">
        <v>0.85488580908394696</v>
      </c>
      <c r="C1619">
        <v>39980.435365124598</v>
      </c>
      <c r="D1619">
        <v>0.71306648504105397</v>
      </c>
      <c r="E1619">
        <v>31143.230298995899</v>
      </c>
      <c r="F1619">
        <v>38291.000194381901</v>
      </c>
      <c r="G1619">
        <v>34568.455077052102</v>
      </c>
      <c r="H1619">
        <v>33561.011054903203</v>
      </c>
      <c r="I1619">
        <v>1727154737.0689001</v>
      </c>
      <c r="J1619">
        <f t="shared" si="225"/>
        <v>0.72090810877305322</v>
      </c>
      <c r="K1619">
        <f t="shared" si="226"/>
        <v>0.88636574524032175</v>
      </c>
      <c r="L1619">
        <f t="shared" si="227"/>
        <v>0.80019571937620604</v>
      </c>
      <c r="M1619">
        <f t="shared" si="228"/>
        <v>0.77687525590053708</v>
      </c>
      <c r="N1619">
        <f t="shared" si="229"/>
        <v>39980.433728446762</v>
      </c>
      <c r="O1619">
        <f t="shared" si="230"/>
        <v>7.8416237319992588E-3</v>
      </c>
      <c r="P1619">
        <f t="shared" si="231"/>
        <v>19.888653725567806</v>
      </c>
      <c r="Q1619">
        <f t="shared" si="232"/>
        <v>24.303380376836849</v>
      </c>
      <c r="R1619">
        <f t="shared" si="233"/>
        <v>8.9485023063185185</v>
      </c>
      <c r="S1619">
        <f>IF(B1619*D1619&gt;0,1,0)</f>
        <v>1</v>
      </c>
      <c r="T1619">
        <f>IF(K1619*D1619&gt;0,1,0)</f>
        <v>1</v>
      </c>
      <c r="U1619">
        <f>IF(M1619*D1619&gt;0,1,0)</f>
        <v>1</v>
      </c>
    </row>
    <row r="1620" spans="1:21" x14ac:dyDescent="0.2">
      <c r="A1620">
        <v>3493</v>
      </c>
      <c r="B1620">
        <v>0.71660589227862104</v>
      </c>
      <c r="C1620">
        <v>39980.434378208498</v>
      </c>
      <c r="D1620">
        <v>0.712079568984336</v>
      </c>
      <c r="E1620">
        <v>31277.7430901527</v>
      </c>
      <c r="F1620">
        <v>30508.5079286322</v>
      </c>
      <c r="G1620">
        <v>30575.660380117501</v>
      </c>
      <c r="H1620">
        <v>30509.859885074198</v>
      </c>
      <c r="I1620">
        <v>1727154871.5816901</v>
      </c>
      <c r="J1620">
        <f t="shared" si="225"/>
        <v>0.72402183079057181</v>
      </c>
      <c r="K1620">
        <f t="shared" si="226"/>
        <v>0.7062154613109306</v>
      </c>
      <c r="L1620">
        <f t="shared" si="227"/>
        <v>0.7077699162064236</v>
      </c>
      <c r="M1620">
        <f t="shared" si="228"/>
        <v>0.70624675659893976</v>
      </c>
      <c r="N1620">
        <f t="shared" si="229"/>
        <v>39980.436842168754</v>
      </c>
      <c r="O1620">
        <f t="shared" si="230"/>
        <v>1.194226180623581E-2</v>
      </c>
      <c r="P1620">
        <f t="shared" si="231"/>
        <v>0.63564852741682965</v>
      </c>
      <c r="Q1620">
        <f t="shared" si="232"/>
        <v>0.82351859663233662</v>
      </c>
      <c r="R1620">
        <f t="shared" si="233"/>
        <v>0.81912368216318576</v>
      </c>
      <c r="S1620">
        <f>IF(B1620*D1620&gt;0,1,0)</f>
        <v>1</v>
      </c>
      <c r="T1620">
        <f>IF(K1620*D1620&gt;0,1,0)</f>
        <v>1</v>
      </c>
      <c r="U1620">
        <f>IF(M1620*D1620&gt;0,1,0)</f>
        <v>1</v>
      </c>
    </row>
    <row r="1621" spans="1:21" x14ac:dyDescent="0.2">
      <c r="A1621">
        <v>3494</v>
      </c>
      <c r="B1621">
        <v>0.70800964046908499</v>
      </c>
      <c r="C1621">
        <v>39980.434378208498</v>
      </c>
      <c r="D1621">
        <v>0.712079568984336</v>
      </c>
      <c r="E1621">
        <v>31277.982407569802</v>
      </c>
      <c r="F1621">
        <v>30500.442727263999</v>
      </c>
      <c r="G1621">
        <v>30566.926994629201</v>
      </c>
      <c r="H1621">
        <v>30501.118032663999</v>
      </c>
      <c r="I1621">
        <v>1727154871.8210001</v>
      </c>
      <c r="J1621">
        <f t="shared" si="225"/>
        <v>0.72402737054559729</v>
      </c>
      <c r="K1621">
        <f t="shared" si="226"/>
        <v>0.70602876683481475</v>
      </c>
      <c r="L1621">
        <f t="shared" si="227"/>
        <v>0.70756775450530562</v>
      </c>
      <c r="M1621">
        <f t="shared" si="228"/>
        <v>0.70604439890425919</v>
      </c>
      <c r="N1621">
        <f t="shared" si="229"/>
        <v>39980.436847708334</v>
      </c>
      <c r="O1621">
        <f t="shared" si="230"/>
        <v>1.1947801561261295E-2</v>
      </c>
      <c r="P1621">
        <f t="shared" si="231"/>
        <v>0.57155529978989439</v>
      </c>
      <c r="Q1621">
        <f t="shared" si="232"/>
        <v>0.84973680092404869</v>
      </c>
      <c r="R1621">
        <f t="shared" si="233"/>
        <v>0.84754153088326734</v>
      </c>
      <c r="S1621">
        <f>IF(B1621*D1621&gt;0,1,0)</f>
        <v>1</v>
      </c>
      <c r="T1621">
        <f>IF(K1621*D1621&gt;0,1,0)</f>
        <v>1</v>
      </c>
      <c r="U1621">
        <f>IF(M1621*D1621&gt;0,1,0)</f>
        <v>1</v>
      </c>
    </row>
    <row r="1622" spans="1:21" x14ac:dyDescent="0.2">
      <c r="A1622">
        <v>1701</v>
      </c>
      <c r="B1622">
        <v>0.76422985534739496</v>
      </c>
      <c r="C1622">
        <v>39980.432990646601</v>
      </c>
      <c r="D1622">
        <v>0.71069200699275803</v>
      </c>
      <c r="E1622">
        <v>31109.430229902198</v>
      </c>
      <c r="F1622">
        <v>35979.119919448996</v>
      </c>
      <c r="G1622">
        <v>34286.142310023301</v>
      </c>
      <c r="H1622">
        <v>34355.520419776403</v>
      </c>
      <c r="I1622">
        <v>1727154703.2688301</v>
      </c>
      <c r="J1622">
        <f t="shared" si="225"/>
        <v>0.72012569976625462</v>
      </c>
      <c r="K1622">
        <f t="shared" si="226"/>
        <v>0.8328499981353934</v>
      </c>
      <c r="L1622">
        <f t="shared" si="227"/>
        <v>0.79366070162090974</v>
      </c>
      <c r="M1622">
        <f t="shared" si="228"/>
        <v>0.79526667638371307</v>
      </c>
      <c r="N1622">
        <f t="shared" si="229"/>
        <v>39980.432946037734</v>
      </c>
      <c r="O1622">
        <f t="shared" si="230"/>
        <v>9.4336927734965936E-3</v>
      </c>
      <c r="P1622">
        <f t="shared" si="231"/>
        <v>7.5331997303836964</v>
      </c>
      <c r="Q1622">
        <f t="shared" si="232"/>
        <v>17.188597865274737</v>
      </c>
      <c r="R1622">
        <f t="shared" si="233"/>
        <v>11.900326521023734</v>
      </c>
      <c r="S1622">
        <f>IF(B1622*D1622&gt;0,1,0)</f>
        <v>1</v>
      </c>
      <c r="T1622">
        <f>IF(K1622*D1622&gt;0,1,0)</f>
        <v>1</v>
      </c>
      <c r="U1622">
        <f>IF(M1622*D1622&gt;0,1,0)</f>
        <v>1</v>
      </c>
    </row>
    <row r="1623" spans="1:21" x14ac:dyDescent="0.2">
      <c r="A1623">
        <v>5696</v>
      </c>
      <c r="B1623">
        <v>0.86091986641084095</v>
      </c>
      <c r="C1623">
        <v>39980.432907354603</v>
      </c>
      <c r="D1623">
        <v>0.71060871504596401</v>
      </c>
      <c r="E1623">
        <v>31066.162227630601</v>
      </c>
      <c r="F1623">
        <v>38508.2845368981</v>
      </c>
      <c r="G1623">
        <v>35256.419311284997</v>
      </c>
      <c r="H1623">
        <v>34401.4915426671</v>
      </c>
      <c r="I1623">
        <v>1727154660.0008199</v>
      </c>
      <c r="J1623">
        <f t="shared" si="225"/>
        <v>0.71912412563959727</v>
      </c>
      <c r="K1623">
        <f t="shared" si="226"/>
        <v>0.89139547539115971</v>
      </c>
      <c r="L1623">
        <f t="shared" si="227"/>
        <v>0.8161208173908564</v>
      </c>
      <c r="M1623">
        <f t="shared" si="228"/>
        <v>0.79633082274692357</v>
      </c>
      <c r="N1623">
        <f t="shared" si="229"/>
        <v>39980.431944463424</v>
      </c>
      <c r="O1623">
        <f t="shared" si="230"/>
        <v>8.5154105936332547E-3</v>
      </c>
      <c r="P1623">
        <f t="shared" si="231"/>
        <v>21.152449749389074</v>
      </c>
      <c r="Q1623">
        <f t="shared" si="232"/>
        <v>25.441112178521752</v>
      </c>
      <c r="R1623">
        <f t="shared" si="233"/>
        <v>12.063193975240626</v>
      </c>
      <c r="S1623">
        <f>IF(B1623*D1623&gt;0,1,0)</f>
        <v>1</v>
      </c>
      <c r="T1623">
        <f>IF(K1623*D1623&gt;0,1,0)</f>
        <v>1</v>
      </c>
      <c r="U1623">
        <f>IF(M1623*D1623&gt;0,1,0)</f>
        <v>1</v>
      </c>
    </row>
    <row r="1624" spans="1:21" x14ac:dyDescent="0.2">
      <c r="A1624">
        <v>4423</v>
      </c>
      <c r="B1624">
        <v>0.78603507909695103</v>
      </c>
      <c r="C1624">
        <v>39980.431869435597</v>
      </c>
      <c r="D1624">
        <v>0.70957079601066597</v>
      </c>
      <c r="E1624">
        <v>31123.249425172799</v>
      </c>
      <c r="F1624">
        <v>34794.232695680097</v>
      </c>
      <c r="G1624">
        <v>32383.363139107802</v>
      </c>
      <c r="H1624">
        <v>32166.549798890901</v>
      </c>
      <c r="I1624">
        <v>1727154717.0880201</v>
      </c>
      <c r="J1624">
        <f t="shared" si="225"/>
        <v>0.72044558854566665</v>
      </c>
      <c r="K1624">
        <f t="shared" si="226"/>
        <v>0.805422053140743</v>
      </c>
      <c r="L1624">
        <f t="shared" si="227"/>
        <v>0.74961488747934724</v>
      </c>
      <c r="M1624">
        <f t="shared" si="228"/>
        <v>0.74459606015951163</v>
      </c>
      <c r="N1624">
        <f t="shared" si="229"/>
        <v>39980.433265926389</v>
      </c>
      <c r="O1624">
        <f t="shared" si="230"/>
        <v>1.0874792535000677E-2</v>
      </c>
      <c r="P1624">
        <f t="shared" si="231"/>
        <v>10.77613164411232</v>
      </c>
      <c r="Q1624">
        <f t="shared" si="232"/>
        <v>13.508343024962407</v>
      </c>
      <c r="R1624">
        <f t="shared" si="233"/>
        <v>4.9361197424927807</v>
      </c>
      <c r="S1624">
        <f>IF(B1624*D1624&gt;0,1,0)</f>
        <v>1</v>
      </c>
      <c r="T1624">
        <f>IF(K1624*D1624&gt;0,1,0)</f>
        <v>1</v>
      </c>
      <c r="U1624">
        <f>IF(M1624*D1624&gt;0,1,0)</f>
        <v>1</v>
      </c>
    </row>
    <row r="1625" spans="1:21" x14ac:dyDescent="0.2">
      <c r="A1625">
        <v>4688</v>
      </c>
      <c r="B1625">
        <v>0.72682253546522002</v>
      </c>
      <c r="C1625">
        <v>39980.431096252498</v>
      </c>
      <c r="D1625">
        <v>0.708797612940543</v>
      </c>
      <c r="E1625">
        <v>30933.8652038574</v>
      </c>
      <c r="F1625">
        <v>32629.578634271398</v>
      </c>
      <c r="G1625">
        <v>30688.692850917501</v>
      </c>
      <c r="H1625">
        <v>29809.5640712678</v>
      </c>
      <c r="I1625">
        <v>1727154527.7038</v>
      </c>
      <c r="J1625">
        <f t="shared" si="225"/>
        <v>0.71606169453373614</v>
      </c>
      <c r="K1625">
        <f t="shared" si="226"/>
        <v>0.75531432023776379</v>
      </c>
      <c r="L1625">
        <f t="shared" si="227"/>
        <v>0.71038640858605329</v>
      </c>
      <c r="M1625">
        <f t="shared" si="228"/>
        <v>0.69003620535342125</v>
      </c>
      <c r="N1625">
        <f t="shared" si="229"/>
        <v>39980.428882032407</v>
      </c>
      <c r="O1625">
        <f t="shared" si="230"/>
        <v>7.2640815931931391E-3</v>
      </c>
      <c r="P1625">
        <f t="shared" si="231"/>
        <v>2.5430281078258976</v>
      </c>
      <c r="Q1625">
        <f t="shared" si="232"/>
        <v>6.5627629732329273</v>
      </c>
      <c r="R1625">
        <f t="shared" si="233"/>
        <v>2.6469343638570542</v>
      </c>
      <c r="S1625">
        <f>IF(B1625*D1625&gt;0,1,0)</f>
        <v>1</v>
      </c>
      <c r="T1625">
        <f>IF(K1625*D1625&gt;0,1,0)</f>
        <v>1</v>
      </c>
      <c r="U1625">
        <f>IF(M1625*D1625&gt;0,1,0)</f>
        <v>1</v>
      </c>
    </row>
    <row r="1626" spans="1:21" x14ac:dyDescent="0.2">
      <c r="A1626">
        <v>5414</v>
      </c>
      <c r="B1626">
        <v>0.60553009919887002</v>
      </c>
      <c r="C1626">
        <v>39980.429745496403</v>
      </c>
      <c r="D1626">
        <v>0.707446856846218</v>
      </c>
      <c r="E1626">
        <v>31417.7636270523</v>
      </c>
      <c r="F1626">
        <v>26867.231601137599</v>
      </c>
      <c r="G1626">
        <v>26242.631446704199</v>
      </c>
      <c r="H1626">
        <v>26252.916534170501</v>
      </c>
      <c r="I1626">
        <v>1727155011.6022201</v>
      </c>
      <c r="J1626">
        <f t="shared" si="225"/>
        <v>0.72726304692250698</v>
      </c>
      <c r="K1626">
        <f t="shared" si="226"/>
        <v>0.62192665743374076</v>
      </c>
      <c r="L1626">
        <f t="shared" si="227"/>
        <v>0.60746832052556021</v>
      </c>
      <c r="M1626">
        <f t="shared" si="228"/>
        <v>0.60770640125394682</v>
      </c>
      <c r="N1626">
        <f t="shared" si="229"/>
        <v>39980.440083384725</v>
      </c>
      <c r="O1626">
        <f t="shared" si="230"/>
        <v>1.9816190076288986E-2</v>
      </c>
      <c r="P1626">
        <f t="shared" si="231"/>
        <v>14.406277540293353</v>
      </c>
      <c r="Q1626">
        <f t="shared" si="232"/>
        <v>12.088568715072725</v>
      </c>
      <c r="R1626">
        <f t="shared" si="233"/>
        <v>14.098649902398586</v>
      </c>
      <c r="S1626">
        <f>IF(B1626*D1626&gt;0,1,0)</f>
        <v>1</v>
      </c>
      <c r="T1626">
        <f>IF(K1626*D1626&gt;0,1,0)</f>
        <v>1</v>
      </c>
      <c r="U1626">
        <f>IF(M1626*D1626&gt;0,1,0)</f>
        <v>1</v>
      </c>
    </row>
    <row r="1627" spans="1:21" x14ac:dyDescent="0.2">
      <c r="A1627">
        <v>3904</v>
      </c>
      <c r="B1627">
        <v>0.73732243038415601</v>
      </c>
      <c r="C1627">
        <v>39980.428735138899</v>
      </c>
      <c r="D1627">
        <v>0.706436499298433</v>
      </c>
      <c r="E1627">
        <v>30935.2741148471</v>
      </c>
      <c r="F1627">
        <v>32114.697829101198</v>
      </c>
      <c r="G1627">
        <v>31045.6880619078</v>
      </c>
      <c r="H1627">
        <v>30811.992642640998</v>
      </c>
      <c r="I1627">
        <v>1727154529.11271</v>
      </c>
      <c r="J1627">
        <f t="shared" si="225"/>
        <v>0.71609430821405318</v>
      </c>
      <c r="K1627">
        <f t="shared" si="226"/>
        <v>0.74339578308104626</v>
      </c>
      <c r="L1627">
        <f t="shared" si="227"/>
        <v>0.7186501866182361</v>
      </c>
      <c r="M1627">
        <f t="shared" si="228"/>
        <v>0.71324057043150457</v>
      </c>
      <c r="N1627">
        <f t="shared" si="229"/>
        <v>39980.428914646065</v>
      </c>
      <c r="O1627">
        <f t="shared" si="230"/>
        <v>9.6578089156201807E-3</v>
      </c>
      <c r="P1627">
        <f t="shared" si="231"/>
        <v>4.3720746473881311</v>
      </c>
      <c r="Q1627">
        <f t="shared" si="232"/>
        <v>5.231791366855731</v>
      </c>
      <c r="R1627">
        <f t="shared" si="233"/>
        <v>0.96315396215070248</v>
      </c>
      <c r="S1627">
        <f>IF(B1627*D1627&gt;0,1,0)</f>
        <v>1</v>
      </c>
      <c r="T1627">
        <f>IF(K1627*D1627&gt;0,1,0)</f>
        <v>1</v>
      </c>
      <c r="U1627">
        <f>IF(M1627*D1627&gt;0,1,0)</f>
        <v>1</v>
      </c>
    </row>
    <row r="1628" spans="1:21" x14ac:dyDescent="0.2">
      <c r="A1628">
        <v>5362</v>
      </c>
      <c r="B1628">
        <v>0.744425994565037</v>
      </c>
      <c r="C1628">
        <v>39980.428385779996</v>
      </c>
      <c r="D1628">
        <v>0.70608714044647003</v>
      </c>
      <c r="E1628">
        <v>30915.9289965629</v>
      </c>
      <c r="F1628">
        <v>32071.265225185001</v>
      </c>
      <c r="G1628">
        <v>30640.402753263701</v>
      </c>
      <c r="H1628">
        <v>30674.353467017401</v>
      </c>
      <c r="I1628">
        <v>1727154509.76759</v>
      </c>
      <c r="J1628">
        <f t="shared" si="225"/>
        <v>0.71564650455006706</v>
      </c>
      <c r="K1628">
        <f t="shared" si="226"/>
        <v>0.74239039873113433</v>
      </c>
      <c r="L1628">
        <f t="shared" si="227"/>
        <v>0.7092685822514746</v>
      </c>
      <c r="M1628">
        <f t="shared" si="228"/>
        <v>0.71005447840318059</v>
      </c>
      <c r="N1628">
        <f t="shared" si="229"/>
        <v>39980.428466842364</v>
      </c>
      <c r="O1628">
        <f t="shared" si="230"/>
        <v>9.5593641035970345E-3</v>
      </c>
      <c r="P1628">
        <f t="shared" si="231"/>
        <v>5.4297624078417162</v>
      </c>
      <c r="Q1628">
        <f t="shared" si="232"/>
        <v>5.1414699695152599</v>
      </c>
      <c r="R1628">
        <f t="shared" si="233"/>
        <v>0.56187653470107801</v>
      </c>
      <c r="S1628">
        <f>IF(B1628*D1628&gt;0,1,0)</f>
        <v>1</v>
      </c>
      <c r="T1628">
        <f>IF(K1628*D1628&gt;0,1,0)</f>
        <v>1</v>
      </c>
      <c r="U1628">
        <f>IF(M1628*D1628&gt;0,1,0)</f>
        <v>1</v>
      </c>
    </row>
    <row r="1629" spans="1:21" x14ac:dyDescent="0.2">
      <c r="A1629">
        <v>4002</v>
      </c>
      <c r="B1629">
        <v>0.95479627531453004</v>
      </c>
      <c r="C1629">
        <v>39980.427012906803</v>
      </c>
      <c r="D1629">
        <v>0.70471426726726305</v>
      </c>
      <c r="E1629">
        <v>30944.9168701171</v>
      </c>
      <c r="F1629">
        <v>41811.819982655303</v>
      </c>
      <c r="G1629">
        <v>36447.870179727601</v>
      </c>
      <c r="H1629">
        <v>35886.5912041962</v>
      </c>
      <c r="I1629">
        <v>1727154538.75547</v>
      </c>
      <c r="J1629">
        <f t="shared" si="225"/>
        <v>0.71631752014159955</v>
      </c>
      <c r="K1629">
        <f t="shared" si="226"/>
        <v>0.96786620330220607</v>
      </c>
      <c r="L1629">
        <f t="shared" si="227"/>
        <v>0.84370069860480557</v>
      </c>
      <c r="M1629">
        <f t="shared" si="228"/>
        <v>0.83070812972676389</v>
      </c>
      <c r="N1629">
        <f t="shared" si="229"/>
        <v>39980.429137858104</v>
      </c>
      <c r="O1629">
        <f t="shared" si="230"/>
        <v>1.16032528743365E-2</v>
      </c>
      <c r="P1629">
        <f t="shared" si="231"/>
        <v>35.48700794962383</v>
      </c>
      <c r="Q1629">
        <f t="shared" si="232"/>
        <v>37.341650120891131</v>
      </c>
      <c r="R1629">
        <f t="shared" si="233"/>
        <v>17.878716000469115</v>
      </c>
      <c r="S1629">
        <f>IF(B1629*D1629&gt;0,1,0)</f>
        <v>1</v>
      </c>
      <c r="T1629">
        <f>IF(K1629*D1629&gt;0,1,0)</f>
        <v>1</v>
      </c>
      <c r="U1629">
        <f>IF(M1629*D1629&gt;0,1,0)</f>
        <v>1</v>
      </c>
    </row>
    <row r="1630" spans="1:21" x14ac:dyDescent="0.2">
      <c r="A1630">
        <v>3382</v>
      </c>
      <c r="B1630">
        <v>0.77978861498185503</v>
      </c>
      <c r="C1630">
        <v>39980.426505028001</v>
      </c>
      <c r="D1630">
        <v>0.70420638844370798</v>
      </c>
      <c r="E1630">
        <v>30886.920376539201</v>
      </c>
      <c r="F1630">
        <v>33804.530821692199</v>
      </c>
      <c r="G1630">
        <v>31240.910530418099</v>
      </c>
      <c r="H1630">
        <v>31240.096347764102</v>
      </c>
      <c r="I1630">
        <v>1727154480.75897</v>
      </c>
      <c r="J1630">
        <f t="shared" si="225"/>
        <v>0.71497500871618525</v>
      </c>
      <c r="K1630">
        <f t="shared" si="226"/>
        <v>0.78251228753917124</v>
      </c>
      <c r="L1630">
        <f t="shared" si="227"/>
        <v>0.72316922524115967</v>
      </c>
      <c r="M1630">
        <f t="shared" si="228"/>
        <v>0.72315037842046537</v>
      </c>
      <c r="N1630">
        <f t="shared" si="229"/>
        <v>39980.427795346528</v>
      </c>
      <c r="O1630">
        <f t="shared" si="230"/>
        <v>1.0768620272477269E-2</v>
      </c>
      <c r="P1630">
        <f t="shared" si="231"/>
        <v>10.732965190103336</v>
      </c>
      <c r="Q1630">
        <f t="shared" si="232"/>
        <v>11.119737108395004</v>
      </c>
      <c r="R1630">
        <f t="shared" si="233"/>
        <v>2.6901190173272211</v>
      </c>
      <c r="S1630">
        <f>IF(B1630*D1630&gt;0,1,0)</f>
        <v>1</v>
      </c>
      <c r="T1630">
        <f>IF(K1630*D1630&gt;0,1,0)</f>
        <v>1</v>
      </c>
      <c r="U1630">
        <f>IF(M1630*D1630&gt;0,1,0)</f>
        <v>1</v>
      </c>
    </row>
    <row r="1631" spans="1:21" x14ac:dyDescent="0.2">
      <c r="A1631">
        <v>3955</v>
      </c>
      <c r="B1631">
        <v>0.72862860602252</v>
      </c>
      <c r="C1631">
        <v>39980.426420886899</v>
      </c>
      <c r="D1631">
        <v>0.70412224734172901</v>
      </c>
      <c r="E1631">
        <v>30766.4357073307</v>
      </c>
      <c r="F1631">
        <v>31386.0304591897</v>
      </c>
      <c r="G1631">
        <v>30075.245151400501</v>
      </c>
      <c r="H1631">
        <v>29924.984605342099</v>
      </c>
      <c r="I1631">
        <v>1727154360.2743001</v>
      </c>
      <c r="J1631">
        <f t="shared" si="225"/>
        <v>0.71218601174376617</v>
      </c>
      <c r="K1631">
        <f t="shared" si="226"/>
        <v>0.72652848285161342</v>
      </c>
      <c r="L1631">
        <f t="shared" si="227"/>
        <v>0.69618623035649307</v>
      </c>
      <c r="M1631">
        <f t="shared" si="228"/>
        <v>0.69270797697551156</v>
      </c>
      <c r="N1631">
        <f t="shared" si="229"/>
        <v>39980.425006349542</v>
      </c>
      <c r="O1631">
        <f t="shared" si="230"/>
        <v>8.0637644020371546E-3</v>
      </c>
      <c r="P1631">
        <f t="shared" si="231"/>
        <v>3.4804124956014073</v>
      </c>
      <c r="Q1631">
        <f t="shared" si="232"/>
        <v>3.1821513372819297</v>
      </c>
      <c r="R1631">
        <f t="shared" si="233"/>
        <v>1.621063729957364</v>
      </c>
      <c r="S1631">
        <f>IF(B1631*D1631&gt;0,1,0)</f>
        <v>1</v>
      </c>
      <c r="T1631">
        <f>IF(K1631*D1631&gt;0,1,0)</f>
        <v>1</v>
      </c>
      <c r="U1631">
        <f>IF(M1631*D1631&gt;0,1,0)</f>
        <v>1</v>
      </c>
    </row>
    <row r="1632" spans="1:21" x14ac:dyDescent="0.2">
      <c r="A1632">
        <v>3903</v>
      </c>
      <c r="B1632">
        <v>0.73164253591142603</v>
      </c>
      <c r="C1632">
        <v>39980.426268783202</v>
      </c>
      <c r="D1632">
        <v>0.70397014365880695</v>
      </c>
      <c r="E1632">
        <v>30825.1153895854</v>
      </c>
      <c r="F1632">
        <v>31852.307202385698</v>
      </c>
      <c r="G1632">
        <v>30960.655204758001</v>
      </c>
      <c r="H1632">
        <v>30736.444118410302</v>
      </c>
      <c r="I1632">
        <v>1727154418.95399</v>
      </c>
      <c r="J1632">
        <f t="shared" si="225"/>
        <v>0.7135443377218843</v>
      </c>
      <c r="K1632">
        <f t="shared" si="226"/>
        <v>0.73732192598115043</v>
      </c>
      <c r="L1632">
        <f t="shared" si="227"/>
        <v>0.71668183344347225</v>
      </c>
      <c r="M1632">
        <f t="shared" si="228"/>
        <v>0.71149176200023845</v>
      </c>
      <c r="N1632">
        <f t="shared" si="229"/>
        <v>39980.426364675695</v>
      </c>
      <c r="O1632">
        <f t="shared" si="230"/>
        <v>9.574194063077357E-3</v>
      </c>
      <c r="P1632">
        <f t="shared" si="231"/>
        <v>3.9309042438639348</v>
      </c>
      <c r="Q1632">
        <f t="shared" si="232"/>
        <v>4.7376700024522744</v>
      </c>
      <c r="R1632">
        <f t="shared" si="233"/>
        <v>1.0684570090343211</v>
      </c>
      <c r="S1632">
        <f>IF(B1632*D1632&gt;0,1,0)</f>
        <v>1</v>
      </c>
      <c r="T1632">
        <f>IF(K1632*D1632&gt;0,1,0)</f>
        <v>1</v>
      </c>
      <c r="U1632">
        <f>IF(M1632*D1632&gt;0,1,0)</f>
        <v>1</v>
      </c>
    </row>
    <row r="1633" spans="1:21" x14ac:dyDescent="0.2">
      <c r="A1633">
        <v>6239</v>
      </c>
      <c r="B1633">
        <v>1.2286606511037099</v>
      </c>
      <c r="C1633">
        <v>39980.426247964599</v>
      </c>
      <c r="D1633">
        <v>0.70394932499038898</v>
      </c>
      <c r="E1633">
        <v>30365.899280309601</v>
      </c>
      <c r="F1633">
        <v>51904.950787033798</v>
      </c>
      <c r="G1633">
        <v>46444.775435224103</v>
      </c>
      <c r="H1633">
        <v>46972.629684686603</v>
      </c>
      <c r="I1633">
        <v>1727153959.73788</v>
      </c>
      <c r="J1633">
        <f t="shared" si="225"/>
        <v>0.70291433519235191</v>
      </c>
      <c r="K1633">
        <f t="shared" si="226"/>
        <v>1.2015034904405972</v>
      </c>
      <c r="L1633">
        <f t="shared" si="227"/>
        <v>1.0751105424820395</v>
      </c>
      <c r="M1633">
        <f t="shared" si="228"/>
        <v>1.087329390849227</v>
      </c>
      <c r="N1633">
        <f t="shared" si="229"/>
        <v>39980.415734673144</v>
      </c>
      <c r="O1633">
        <f t="shared" si="230"/>
        <v>1.034989798037067E-3</v>
      </c>
      <c r="P1633">
        <f t="shared" si="231"/>
        <v>74.538224199658814</v>
      </c>
      <c r="Q1633">
        <f t="shared" si="232"/>
        <v>70.68039527660622</v>
      </c>
      <c r="R1633">
        <f t="shared" si="233"/>
        <v>54.461315928397582</v>
      </c>
      <c r="S1633">
        <f>IF(B1633*D1633&gt;0,1,0)</f>
        <v>1</v>
      </c>
      <c r="T1633">
        <f>IF(K1633*D1633&gt;0,1,0)</f>
        <v>1</v>
      </c>
      <c r="U1633">
        <f>IF(M1633*D1633&gt;0,1,0)</f>
        <v>1</v>
      </c>
    </row>
    <row r="1634" spans="1:21" x14ac:dyDescent="0.2">
      <c r="A1634">
        <v>626</v>
      </c>
      <c r="B1634">
        <v>0.70951497745949299</v>
      </c>
      <c r="C1634">
        <v>39980.425657158303</v>
      </c>
      <c r="D1634">
        <v>0.70335851877462097</v>
      </c>
      <c r="E1634">
        <v>30911.0855271816</v>
      </c>
      <c r="F1634">
        <v>29140.535223563202</v>
      </c>
      <c r="G1634">
        <v>28998.596623007201</v>
      </c>
      <c r="H1634">
        <v>29007.670551575698</v>
      </c>
      <c r="I1634">
        <v>1727154504.9241199</v>
      </c>
      <c r="J1634">
        <f t="shared" si="225"/>
        <v>0.71553438720327778</v>
      </c>
      <c r="K1634">
        <f t="shared" si="226"/>
        <v>0.67454942647137039</v>
      </c>
      <c r="L1634">
        <f t="shared" si="227"/>
        <v>0.67126381071775931</v>
      </c>
      <c r="M1634">
        <f t="shared" si="228"/>
        <v>0.6714738553605486</v>
      </c>
      <c r="N1634">
        <f t="shared" si="229"/>
        <v>39980.428354725002</v>
      </c>
      <c r="O1634">
        <f t="shared" si="230"/>
        <v>1.2175868428656811E-2</v>
      </c>
      <c r="P1634">
        <f t="shared" si="231"/>
        <v>0.87529453621997766</v>
      </c>
      <c r="Q1634">
        <f t="shared" si="232"/>
        <v>4.0959328044311274</v>
      </c>
      <c r="R1634">
        <f t="shared" si="233"/>
        <v>4.5332021384515651</v>
      </c>
      <c r="S1634">
        <f>IF(B1634*D1634&gt;0,1,0)</f>
        <v>1</v>
      </c>
      <c r="T1634">
        <f>IF(K1634*D1634&gt;0,1,0)</f>
        <v>1</v>
      </c>
      <c r="U1634">
        <f>IF(M1634*D1634&gt;0,1,0)</f>
        <v>1</v>
      </c>
    </row>
    <row r="1635" spans="1:21" x14ac:dyDescent="0.2">
      <c r="A1635">
        <v>3720</v>
      </c>
      <c r="B1635">
        <v>0.66432082534682302</v>
      </c>
      <c r="C1635">
        <v>39980.4248623803</v>
      </c>
      <c r="D1635">
        <v>0.70256374070595395</v>
      </c>
      <c r="E1635">
        <v>31104.634009361202</v>
      </c>
      <c r="F1635">
        <v>26104.248370412701</v>
      </c>
      <c r="G1635">
        <v>25812.374148160201</v>
      </c>
      <c r="H1635">
        <v>25826.998752817501</v>
      </c>
      <c r="I1635">
        <v>1727154698.47261</v>
      </c>
      <c r="J1635">
        <f t="shared" si="225"/>
        <v>0.72001467614262038</v>
      </c>
      <c r="K1635">
        <f t="shared" si="226"/>
        <v>0.60426500857436805</v>
      </c>
      <c r="L1635">
        <f t="shared" si="227"/>
        <v>0.59750866083704168</v>
      </c>
      <c r="M1635">
        <f t="shared" si="228"/>
        <v>0.597847193352257</v>
      </c>
      <c r="N1635">
        <f t="shared" si="229"/>
        <v>39980.432835014122</v>
      </c>
      <c r="O1635">
        <f t="shared" si="230"/>
        <v>1.7450935436666426E-2</v>
      </c>
      <c r="P1635">
        <f t="shared" si="231"/>
        <v>5.4433374715158909</v>
      </c>
      <c r="Q1635">
        <f t="shared" si="232"/>
        <v>13.991432582730903</v>
      </c>
      <c r="R1635">
        <f t="shared" si="233"/>
        <v>14.904917701627344</v>
      </c>
      <c r="S1635">
        <f>IF(B1635*D1635&gt;0,1,0)</f>
        <v>1</v>
      </c>
      <c r="T1635">
        <f>IF(K1635*D1635&gt;0,1,0)</f>
        <v>1</v>
      </c>
      <c r="U1635">
        <f>IF(M1635*D1635&gt;0,1,0)</f>
        <v>1</v>
      </c>
    </row>
    <row r="1636" spans="1:21" x14ac:dyDescent="0.2">
      <c r="A1636">
        <v>3721</v>
      </c>
      <c r="B1636">
        <v>0.66902190138861495</v>
      </c>
      <c r="C1636">
        <v>39980.4248623803</v>
      </c>
      <c r="D1636">
        <v>0.70256374070595395</v>
      </c>
      <c r="E1636">
        <v>31107.469234228101</v>
      </c>
      <c r="F1636">
        <v>25979.039428902699</v>
      </c>
      <c r="G1636">
        <v>25678.1898047328</v>
      </c>
      <c r="H1636">
        <v>25693.256140604601</v>
      </c>
      <c r="I1636">
        <v>1727154701.3078301</v>
      </c>
      <c r="J1636">
        <f t="shared" si="225"/>
        <v>0.72008030634787268</v>
      </c>
      <c r="K1636">
        <f t="shared" si="226"/>
        <v>0.60136665344682172</v>
      </c>
      <c r="L1636">
        <f t="shared" si="227"/>
        <v>0.5944025417762222</v>
      </c>
      <c r="M1636">
        <f t="shared" si="228"/>
        <v>0.59475129955103245</v>
      </c>
      <c r="N1636">
        <f t="shared" si="229"/>
        <v>39980.432900644213</v>
      </c>
      <c r="O1636">
        <f t="shared" si="230"/>
        <v>1.7516565641918724E-2</v>
      </c>
      <c r="P1636">
        <f t="shared" si="231"/>
        <v>4.7742058654543307</v>
      </c>
      <c r="Q1636">
        <f t="shared" si="232"/>
        <v>14.403972393657384</v>
      </c>
      <c r="R1636">
        <f t="shared" si="233"/>
        <v>15.345574345551737</v>
      </c>
      <c r="S1636">
        <f>IF(B1636*D1636&gt;0,1,0)</f>
        <v>1</v>
      </c>
      <c r="T1636">
        <f>IF(K1636*D1636&gt;0,1,0)</f>
        <v>1</v>
      </c>
      <c r="U1636">
        <f>IF(M1636*D1636&gt;0,1,0)</f>
        <v>1</v>
      </c>
    </row>
    <row r="1637" spans="1:21" x14ac:dyDescent="0.2">
      <c r="A1637">
        <v>4855</v>
      </c>
      <c r="B1637">
        <v>0.74955256975856899</v>
      </c>
      <c r="C1637">
        <v>39980.423788566899</v>
      </c>
      <c r="D1637">
        <v>0.701489927298098</v>
      </c>
      <c r="E1637">
        <v>30727.019779443701</v>
      </c>
      <c r="F1637">
        <v>32905.885944844202</v>
      </c>
      <c r="G1637">
        <v>30733.7613891363</v>
      </c>
      <c r="H1637">
        <v>30791.481523945899</v>
      </c>
      <c r="I1637">
        <v>1727154320.8583801</v>
      </c>
      <c r="J1637">
        <f t="shared" si="225"/>
        <v>0.71127360600564127</v>
      </c>
      <c r="K1637">
        <f t="shared" si="226"/>
        <v>0.76171032279731954</v>
      </c>
      <c r="L1637">
        <f t="shared" si="227"/>
        <v>0.71142966178556255</v>
      </c>
      <c r="M1637">
        <f t="shared" si="228"/>
        <v>0.71276577601726621</v>
      </c>
      <c r="N1637">
        <f t="shared" si="229"/>
        <v>39980.424093943984</v>
      </c>
      <c r="O1637">
        <f t="shared" si="230"/>
        <v>9.7836787075432641E-3</v>
      </c>
      <c r="P1637">
        <f t="shared" si="231"/>
        <v>6.8515085662871931</v>
      </c>
      <c r="Q1637">
        <f t="shared" si="232"/>
        <v>8.5846415116992674</v>
      </c>
      <c r="R1637">
        <f t="shared" si="233"/>
        <v>1.6074142023106388</v>
      </c>
      <c r="S1637">
        <f>IF(B1637*D1637&gt;0,1,0)</f>
        <v>1</v>
      </c>
      <c r="T1637">
        <f>IF(K1637*D1637&gt;0,1,0)</f>
        <v>1</v>
      </c>
      <c r="U1637">
        <f>IF(M1637*D1637&gt;0,1,0)</f>
        <v>1</v>
      </c>
    </row>
    <row r="1638" spans="1:21" x14ac:dyDescent="0.2">
      <c r="A1638">
        <v>2171</v>
      </c>
      <c r="B1638">
        <v>0.74401923758232702</v>
      </c>
      <c r="C1638">
        <v>39980.421641115798</v>
      </c>
      <c r="D1638">
        <v>0.69934247625496904</v>
      </c>
      <c r="E1638">
        <v>30571.594525098801</v>
      </c>
      <c r="F1638">
        <v>30926.677016368099</v>
      </c>
      <c r="G1638">
        <v>30387.101058080701</v>
      </c>
      <c r="H1638">
        <v>30395.798296459001</v>
      </c>
      <c r="I1638">
        <v>1727154165.43312</v>
      </c>
      <c r="J1638">
        <f t="shared" si="225"/>
        <v>0.70767579919210188</v>
      </c>
      <c r="K1638">
        <f t="shared" si="226"/>
        <v>0.71589530130481716</v>
      </c>
      <c r="L1638">
        <f t="shared" si="227"/>
        <v>0.70340511708520137</v>
      </c>
      <c r="M1638">
        <f t="shared" si="228"/>
        <v>0.7036064420476621</v>
      </c>
      <c r="N1638">
        <f t="shared" si="229"/>
        <v>39980.420496137034</v>
      </c>
      <c r="O1638">
        <f t="shared" si="230"/>
        <v>8.3333229371328477E-3</v>
      </c>
      <c r="P1638">
        <f t="shared" si="231"/>
        <v>6.3883952204083698</v>
      </c>
      <c r="Q1638">
        <f t="shared" si="232"/>
        <v>2.3669125802982438</v>
      </c>
      <c r="R1638">
        <f t="shared" si="233"/>
        <v>0.60971068360196168</v>
      </c>
      <c r="S1638">
        <f>IF(B1638*D1638&gt;0,1,0)</f>
        <v>1</v>
      </c>
      <c r="T1638">
        <f>IF(K1638*D1638&gt;0,1,0)</f>
        <v>1</v>
      </c>
      <c r="U1638">
        <f>IF(M1638*D1638&gt;0,1,0)</f>
        <v>1</v>
      </c>
    </row>
    <row r="1639" spans="1:21" x14ac:dyDescent="0.2">
      <c r="A1639">
        <v>2172</v>
      </c>
      <c r="B1639">
        <v>0.74949497985760904</v>
      </c>
      <c r="C1639">
        <v>39980.421641115798</v>
      </c>
      <c r="D1639">
        <v>0.69934247625496904</v>
      </c>
      <c r="E1639">
        <v>30577.412796020501</v>
      </c>
      <c r="F1639">
        <v>30892.529866473698</v>
      </c>
      <c r="G1639">
        <v>30340.393930226499</v>
      </c>
      <c r="H1639">
        <v>30349.312572948598</v>
      </c>
      <c r="I1639">
        <v>1727154171.25139</v>
      </c>
      <c r="J1639">
        <f t="shared" si="225"/>
        <v>0.70781048138936342</v>
      </c>
      <c r="K1639">
        <f t="shared" si="226"/>
        <v>0.7151048580202245</v>
      </c>
      <c r="L1639">
        <f t="shared" si="227"/>
        <v>0.70232393357005785</v>
      </c>
      <c r="M1639">
        <f t="shared" si="228"/>
        <v>0.70253038363306941</v>
      </c>
      <c r="N1639">
        <f t="shared" si="229"/>
        <v>39980.420630819215</v>
      </c>
      <c r="O1639">
        <f t="shared" si="230"/>
        <v>8.4680051343943852E-3</v>
      </c>
      <c r="P1639">
        <f t="shared" si="231"/>
        <v>7.1713795894695824</v>
      </c>
      <c r="Q1639">
        <f t="shared" si="232"/>
        <v>2.2538859429308782</v>
      </c>
      <c r="R1639">
        <f t="shared" si="233"/>
        <v>0.45584352250014259</v>
      </c>
      <c r="S1639">
        <f>IF(B1639*D1639&gt;0,1,0)</f>
        <v>1</v>
      </c>
      <c r="T1639">
        <f>IF(K1639*D1639&gt;0,1,0)</f>
        <v>1</v>
      </c>
      <c r="U1639">
        <f>IF(M1639*D1639&gt;0,1,0)</f>
        <v>1</v>
      </c>
    </row>
    <row r="1640" spans="1:21" x14ac:dyDescent="0.2">
      <c r="A1640">
        <v>2174</v>
      </c>
      <c r="B1640">
        <v>0.74472936496245701</v>
      </c>
      <c r="C1640">
        <v>39980.421574600201</v>
      </c>
      <c r="D1640">
        <v>0.69927596065099296</v>
      </c>
      <c r="E1640">
        <v>30581.327904939601</v>
      </c>
      <c r="F1640">
        <v>30862.106391528599</v>
      </c>
      <c r="G1640">
        <v>30297.456885218598</v>
      </c>
      <c r="H1640">
        <v>30306.602355308802</v>
      </c>
      <c r="I1640">
        <v>1727154175.1665001</v>
      </c>
      <c r="J1640">
        <f t="shared" si="225"/>
        <v>0.70790110891063895</v>
      </c>
      <c r="K1640">
        <f t="shared" si="226"/>
        <v>0.71440061091501383</v>
      </c>
      <c r="L1640">
        <f t="shared" si="227"/>
        <v>0.70133002049117121</v>
      </c>
      <c r="M1640">
        <f t="shared" si="228"/>
        <v>0.70154172118770375</v>
      </c>
      <c r="N1640">
        <f t="shared" si="229"/>
        <v>39980.420721446761</v>
      </c>
      <c r="O1640">
        <f t="shared" si="230"/>
        <v>8.6251482596459983E-3</v>
      </c>
      <c r="P1640">
        <f t="shared" si="231"/>
        <v>6.5000667646502643</v>
      </c>
      <c r="Q1640">
        <f t="shared" si="232"/>
        <v>2.1629015031405543</v>
      </c>
      <c r="R1640">
        <f t="shared" si="233"/>
        <v>0.32401521919922377</v>
      </c>
      <c r="S1640">
        <f>IF(B1640*D1640&gt;0,1,0)</f>
        <v>1</v>
      </c>
      <c r="T1640">
        <f>IF(K1640*D1640&gt;0,1,0)</f>
        <v>1</v>
      </c>
      <c r="U1640">
        <f>IF(M1640*D1640&gt;0,1,0)</f>
        <v>1</v>
      </c>
    </row>
    <row r="1641" spans="1:21" x14ac:dyDescent="0.2">
      <c r="A1641">
        <v>5185</v>
      </c>
      <c r="B1641">
        <v>0.97325884992865397</v>
      </c>
      <c r="C1641">
        <v>39980.421046855001</v>
      </c>
      <c r="D1641">
        <v>0.69874821543635302</v>
      </c>
      <c r="E1641">
        <v>30524.396879434498</v>
      </c>
      <c r="F1641">
        <v>43928.5095031745</v>
      </c>
      <c r="G1641">
        <v>36818.162744760499</v>
      </c>
      <c r="H1641">
        <v>36555.381493925997</v>
      </c>
      <c r="I1641">
        <v>1727154118.2354801</v>
      </c>
      <c r="J1641">
        <f t="shared" si="225"/>
        <v>0.70658326109802083</v>
      </c>
      <c r="K1641">
        <f t="shared" si="226"/>
        <v>1.0168636459068172</v>
      </c>
      <c r="L1641">
        <f t="shared" si="227"/>
        <v>0.85227228575834491</v>
      </c>
      <c r="M1641">
        <f t="shared" si="228"/>
        <v>0.84618938643347219</v>
      </c>
      <c r="N1641">
        <f t="shared" si="229"/>
        <v>39980.419403599073</v>
      </c>
      <c r="O1641">
        <f t="shared" si="230"/>
        <v>7.8350456616678166E-3</v>
      </c>
      <c r="P1641">
        <f t="shared" si="231"/>
        <v>39.286058758786965</v>
      </c>
      <c r="Q1641">
        <f t="shared" si="232"/>
        <v>45.526474836405569</v>
      </c>
      <c r="R1641">
        <f t="shared" si="233"/>
        <v>21.100758147202619</v>
      </c>
      <c r="S1641">
        <f>IF(B1641*D1641&gt;0,1,0)</f>
        <v>1</v>
      </c>
      <c r="T1641">
        <f>IF(K1641*D1641&gt;0,1,0)</f>
        <v>1</v>
      </c>
      <c r="U1641">
        <f>IF(M1641*D1641&gt;0,1,0)</f>
        <v>1</v>
      </c>
    </row>
    <row r="1642" spans="1:21" x14ac:dyDescent="0.2">
      <c r="A1642">
        <v>4334</v>
      </c>
      <c r="B1642">
        <v>0.79601675306109398</v>
      </c>
      <c r="C1642">
        <v>39980.420334376897</v>
      </c>
      <c r="D1642">
        <v>0.69803573729586699</v>
      </c>
      <c r="E1642">
        <v>30607.861593961701</v>
      </c>
      <c r="F1642">
        <v>34398.044801028402</v>
      </c>
      <c r="G1642">
        <v>32384.3808696866</v>
      </c>
      <c r="H1642">
        <v>32398.024414986299</v>
      </c>
      <c r="I1642">
        <v>1727154201.7001901</v>
      </c>
      <c r="J1642">
        <f t="shared" si="225"/>
        <v>0.70851531467503936</v>
      </c>
      <c r="K1642">
        <f t="shared" si="226"/>
        <v>0.79625103706084266</v>
      </c>
      <c r="L1642">
        <f t="shared" si="227"/>
        <v>0.74963844605756014</v>
      </c>
      <c r="M1642">
        <f t="shared" si="228"/>
        <v>0.7499542688654236</v>
      </c>
      <c r="N1642">
        <f t="shared" si="229"/>
        <v>39980.421335652551</v>
      </c>
      <c r="O1642">
        <f t="shared" si="230"/>
        <v>1.0479577379172378E-2</v>
      </c>
      <c r="P1642">
        <f t="shared" si="231"/>
        <v>14.036676137069628</v>
      </c>
      <c r="Q1642">
        <f t="shared" si="232"/>
        <v>14.070239461585974</v>
      </c>
      <c r="R1642">
        <f t="shared" si="233"/>
        <v>7.4378042262828457</v>
      </c>
      <c r="S1642">
        <f>IF(B1642*D1642&gt;0,1,0)</f>
        <v>1</v>
      </c>
      <c r="T1642">
        <f>IF(K1642*D1642&gt;0,1,0)</f>
        <v>1</v>
      </c>
      <c r="U1642">
        <f>IF(M1642*D1642&gt;0,1,0)</f>
        <v>1</v>
      </c>
    </row>
    <row r="1643" spans="1:21" x14ac:dyDescent="0.2">
      <c r="A1643">
        <v>6435</v>
      </c>
      <c r="B1643">
        <v>0.72302740742132898</v>
      </c>
      <c r="C1643">
        <v>39980.420303219602</v>
      </c>
      <c r="D1643">
        <v>0.698004580051929</v>
      </c>
      <c r="E1643">
        <v>30493.9227182865</v>
      </c>
      <c r="F1643">
        <v>30664.781074423299</v>
      </c>
      <c r="G1643">
        <v>30321.293881550399</v>
      </c>
      <c r="H1643">
        <v>30319.838300328702</v>
      </c>
      <c r="I1643">
        <v>1727154087.7613201</v>
      </c>
      <c r="J1643">
        <f t="shared" si="225"/>
        <v>0.7058778407010764</v>
      </c>
      <c r="K1643">
        <f t="shared" si="226"/>
        <v>0.70983289524128013</v>
      </c>
      <c r="L1643">
        <f t="shared" si="227"/>
        <v>0.70188180281366663</v>
      </c>
      <c r="M1643">
        <f t="shared" si="228"/>
        <v>0.70184810880390514</v>
      </c>
      <c r="N1643">
        <f t="shared" si="229"/>
        <v>39980.418698178706</v>
      </c>
      <c r="O1643">
        <f t="shared" si="230"/>
        <v>7.8732606491473955E-3</v>
      </c>
      <c r="P1643">
        <f t="shared" si="231"/>
        <v>3.5849087648591604</v>
      </c>
      <c r="Q1643">
        <f t="shared" si="232"/>
        <v>1.6945899106379989</v>
      </c>
      <c r="R1643">
        <f t="shared" si="233"/>
        <v>0.5506452051776205</v>
      </c>
      <c r="S1643">
        <f>IF(B1643*D1643&gt;0,1,0)</f>
        <v>1</v>
      </c>
      <c r="T1643">
        <f>IF(K1643*D1643&gt;0,1,0)</f>
        <v>1</v>
      </c>
      <c r="U1643">
        <f>IF(M1643*D1643&gt;0,1,0)</f>
        <v>1</v>
      </c>
    </row>
    <row r="1644" spans="1:21" x14ac:dyDescent="0.2">
      <c r="A1644">
        <v>6436</v>
      </c>
      <c r="B1644">
        <v>0.715002875740676</v>
      </c>
      <c r="C1644">
        <v>39980.420303219602</v>
      </c>
      <c r="D1644">
        <v>0.698004580051929</v>
      </c>
      <c r="E1644">
        <v>30501.963900804501</v>
      </c>
      <c r="F1644">
        <v>30655.0354367978</v>
      </c>
      <c r="G1644">
        <v>30307.769440099601</v>
      </c>
      <c r="H1644">
        <v>30306.3041754923</v>
      </c>
      <c r="I1644">
        <v>1727154095.8025</v>
      </c>
      <c r="J1644">
        <f t="shared" si="225"/>
        <v>0.7060639791852894</v>
      </c>
      <c r="K1644">
        <f t="shared" si="226"/>
        <v>0.7096073017777268</v>
      </c>
      <c r="L1644">
        <f t="shared" si="227"/>
        <v>0.70156873703934264</v>
      </c>
      <c r="M1644">
        <f t="shared" si="228"/>
        <v>0.70153481887713653</v>
      </c>
      <c r="N1644">
        <f t="shared" si="229"/>
        <v>39980.418884317129</v>
      </c>
      <c r="O1644">
        <f t="shared" si="230"/>
        <v>8.0593991333604009E-3</v>
      </c>
      <c r="P1644">
        <f t="shared" si="231"/>
        <v>2.4352699358337149</v>
      </c>
      <c r="Q1644">
        <f t="shared" si="232"/>
        <v>1.6622701422581772</v>
      </c>
      <c r="R1644">
        <f t="shared" si="233"/>
        <v>0.50576155602659445</v>
      </c>
      <c r="S1644">
        <f>IF(B1644*D1644&gt;0,1,0)</f>
        <v>1</v>
      </c>
      <c r="T1644">
        <f>IF(K1644*D1644&gt;0,1,0)</f>
        <v>1</v>
      </c>
      <c r="U1644">
        <f>IF(M1644*D1644&gt;0,1,0)</f>
        <v>1</v>
      </c>
    </row>
    <row r="1645" spans="1:21" x14ac:dyDescent="0.2">
      <c r="A1645">
        <v>1322</v>
      </c>
      <c r="B1645">
        <v>0.74284749522434501</v>
      </c>
      <c r="C1645">
        <v>39980.420102823897</v>
      </c>
      <c r="D1645">
        <v>0.69780418436857805</v>
      </c>
      <c r="E1645">
        <v>30529.3336918354</v>
      </c>
      <c r="F1645">
        <v>32260.321893163898</v>
      </c>
      <c r="G1645">
        <v>30545.4338705353</v>
      </c>
      <c r="H1645">
        <v>30350.539466887702</v>
      </c>
      <c r="I1645">
        <v>1727154123.1722901</v>
      </c>
      <c r="J1645">
        <f t="shared" si="225"/>
        <v>0.70669753916285649</v>
      </c>
      <c r="K1645">
        <f t="shared" si="226"/>
        <v>0.74676671048990506</v>
      </c>
      <c r="L1645">
        <f t="shared" si="227"/>
        <v>0.70707022848461343</v>
      </c>
      <c r="M1645">
        <f t="shared" si="228"/>
        <v>0.70255878395573379</v>
      </c>
      <c r="N1645">
        <f t="shared" si="229"/>
        <v>39980.419517877082</v>
      </c>
      <c r="O1645">
        <f t="shared" si="230"/>
        <v>8.8933547942784408E-3</v>
      </c>
      <c r="P1645">
        <f t="shared" si="231"/>
        <v>6.455007273498266</v>
      </c>
      <c r="Q1645">
        <f t="shared" si="232"/>
        <v>7.0166569960642651</v>
      </c>
      <c r="R1645">
        <f t="shared" si="233"/>
        <v>0.68136587507826896</v>
      </c>
      <c r="S1645">
        <f>IF(B1645*D1645&gt;0,1,0)</f>
        <v>1</v>
      </c>
      <c r="T1645">
        <f>IF(K1645*D1645&gt;0,1,0)</f>
        <v>1</v>
      </c>
      <c r="U1645">
        <f>IF(M1645*D1645&gt;0,1,0)</f>
        <v>1</v>
      </c>
    </row>
    <row r="1646" spans="1:21" x14ac:dyDescent="0.2">
      <c r="A1646">
        <v>3828</v>
      </c>
      <c r="B1646">
        <v>0.76959371670014798</v>
      </c>
      <c r="C1646">
        <v>39980.419430703201</v>
      </c>
      <c r="D1646">
        <v>0.69713206360029201</v>
      </c>
      <c r="E1646">
        <v>30472.7197954654</v>
      </c>
      <c r="F1646">
        <v>33188.143513735798</v>
      </c>
      <c r="G1646">
        <v>29789.773981809602</v>
      </c>
      <c r="H1646">
        <v>29479.2732432782</v>
      </c>
      <c r="I1646">
        <v>1727154066.5583899</v>
      </c>
      <c r="J1646">
        <f t="shared" si="225"/>
        <v>0.70538703230243982</v>
      </c>
      <c r="K1646">
        <f t="shared" si="226"/>
        <v>0.76824406281795832</v>
      </c>
      <c r="L1646">
        <f t="shared" si="227"/>
        <v>0.6895781014307778</v>
      </c>
      <c r="M1646">
        <f t="shared" si="228"/>
        <v>0.68239058433514355</v>
      </c>
      <c r="N1646">
        <f t="shared" si="229"/>
        <v>39980.418207370138</v>
      </c>
      <c r="O1646">
        <f t="shared" si="230"/>
        <v>8.2549687021478135E-3</v>
      </c>
      <c r="P1646">
        <f t="shared" si="231"/>
        <v>10.394250513400948</v>
      </c>
      <c r="Q1646">
        <f t="shared" si="232"/>
        <v>10.200649623030266</v>
      </c>
      <c r="R1646">
        <f t="shared" si="233"/>
        <v>2.1145891911809471</v>
      </c>
      <c r="S1646">
        <f>IF(B1646*D1646&gt;0,1,0)</f>
        <v>1</v>
      </c>
      <c r="T1646">
        <f>IF(K1646*D1646&gt;0,1,0)</f>
        <v>1</v>
      </c>
      <c r="U1646">
        <f>IF(M1646*D1646&gt;0,1,0)</f>
        <v>1</v>
      </c>
    </row>
    <row r="1647" spans="1:21" x14ac:dyDescent="0.2">
      <c r="A1647">
        <v>788</v>
      </c>
      <c r="B1647">
        <v>0.79188604036938903</v>
      </c>
      <c r="C1647">
        <v>39980.418440015397</v>
      </c>
      <c r="D1647">
        <v>0.69614137586904601</v>
      </c>
      <c r="E1647">
        <v>30504.450427293701</v>
      </c>
      <c r="F1647">
        <v>33313.654151804702</v>
      </c>
      <c r="G1647">
        <v>33140.667933255398</v>
      </c>
      <c r="H1647">
        <v>32657.2217902466</v>
      </c>
      <c r="I1647">
        <v>1727154098.2890201</v>
      </c>
      <c r="J1647">
        <f t="shared" si="225"/>
        <v>0.70612153766883567</v>
      </c>
      <c r="K1647">
        <f t="shared" si="226"/>
        <v>0.77114940166214585</v>
      </c>
      <c r="L1647">
        <f t="shared" si="227"/>
        <v>0.76714509104757866</v>
      </c>
      <c r="M1647">
        <f t="shared" si="228"/>
        <v>0.7559542081075602</v>
      </c>
      <c r="N1647">
        <f t="shared" si="229"/>
        <v>39980.418941875461</v>
      </c>
      <c r="O1647">
        <f t="shared" si="230"/>
        <v>9.9801617997896663E-3</v>
      </c>
      <c r="P1647">
        <f t="shared" si="231"/>
        <v>13.753623591302516</v>
      </c>
      <c r="Q1647">
        <f t="shared" si="232"/>
        <v>10.774826550061277</v>
      </c>
      <c r="R1647">
        <f t="shared" si="233"/>
        <v>8.5920524640336602</v>
      </c>
      <c r="S1647">
        <f>IF(B1647*D1647&gt;0,1,0)</f>
        <v>1</v>
      </c>
      <c r="T1647">
        <f>IF(K1647*D1647&gt;0,1,0)</f>
        <v>1</v>
      </c>
      <c r="U1647">
        <f>IF(M1647*D1647&gt;0,1,0)</f>
        <v>1</v>
      </c>
    </row>
    <row r="1648" spans="1:21" x14ac:dyDescent="0.2">
      <c r="A1648">
        <v>5523</v>
      </c>
      <c r="B1648">
        <v>0.72591986386762797</v>
      </c>
      <c r="C1648">
        <v>39980.418239009297</v>
      </c>
      <c r="D1648">
        <v>0.69594036976195595</v>
      </c>
      <c r="E1648">
        <v>30366.226639747601</v>
      </c>
      <c r="F1648">
        <v>31396.175221625701</v>
      </c>
      <c r="G1648">
        <v>28660.230772361101</v>
      </c>
      <c r="H1648">
        <v>28551.426082178899</v>
      </c>
      <c r="I1648">
        <v>1727153960.0652399</v>
      </c>
      <c r="J1648">
        <f t="shared" si="225"/>
        <v>0.70292191295712037</v>
      </c>
      <c r="K1648">
        <f t="shared" si="226"/>
        <v>0.72676331531540972</v>
      </c>
      <c r="L1648">
        <f t="shared" si="227"/>
        <v>0.66343126787872919</v>
      </c>
      <c r="M1648">
        <f t="shared" si="228"/>
        <v>0.66091264079117817</v>
      </c>
      <c r="N1648">
        <f t="shared" si="229"/>
        <v>39980.415742250923</v>
      </c>
      <c r="O1648">
        <f t="shared" si="230"/>
        <v>6.9815431951644191E-3</v>
      </c>
      <c r="P1648">
        <f t="shared" si="231"/>
        <v>4.3077676491056849</v>
      </c>
      <c r="Q1648">
        <f t="shared" si="232"/>
        <v>4.4289635854860174</v>
      </c>
      <c r="R1648">
        <f t="shared" si="233"/>
        <v>5.0331508980803754</v>
      </c>
      <c r="S1648">
        <f>IF(B1648*D1648&gt;0,1,0)</f>
        <v>1</v>
      </c>
      <c r="T1648">
        <f>IF(K1648*D1648&gt;0,1,0)</f>
        <v>1</v>
      </c>
      <c r="U1648">
        <f>IF(M1648*D1648&gt;0,1,0)</f>
        <v>1</v>
      </c>
    </row>
    <row r="1649" spans="1:21" x14ac:dyDescent="0.2">
      <c r="A1649">
        <v>5521</v>
      </c>
      <c r="B1649">
        <v>0.74638178441483605</v>
      </c>
      <c r="C1649">
        <v>39980.418045316197</v>
      </c>
      <c r="D1649">
        <v>0.69574667660344802</v>
      </c>
      <c r="E1649">
        <v>30316.891193151401</v>
      </c>
      <c r="F1649">
        <v>32134.2099420577</v>
      </c>
      <c r="G1649">
        <v>28930.903302766299</v>
      </c>
      <c r="H1649">
        <v>28900.773317217801</v>
      </c>
      <c r="I1649">
        <v>1727153910.72979</v>
      </c>
      <c r="J1649">
        <f t="shared" si="225"/>
        <v>0.70177988873035646</v>
      </c>
      <c r="K1649">
        <f t="shared" si="226"/>
        <v>0.74384745236244676</v>
      </c>
      <c r="L1649">
        <f t="shared" si="227"/>
        <v>0.66969683571218286</v>
      </c>
      <c r="M1649">
        <f t="shared" si="228"/>
        <v>0.66899938234300471</v>
      </c>
      <c r="N1649">
        <f t="shared" si="229"/>
        <v>39980.414600226621</v>
      </c>
      <c r="O1649">
        <f t="shared" si="230"/>
        <v>6.0332121269084382E-3</v>
      </c>
      <c r="P1649">
        <f t="shared" si="231"/>
        <v>7.2778080749997338</v>
      </c>
      <c r="Q1649">
        <f t="shared" si="232"/>
        <v>6.9135473264236014</v>
      </c>
      <c r="R1649">
        <f t="shared" si="233"/>
        <v>3.8444012971819568</v>
      </c>
      <c r="S1649">
        <f>IF(B1649*D1649&gt;0,1,0)</f>
        <v>1</v>
      </c>
      <c r="T1649">
        <f>IF(K1649*D1649&gt;0,1,0)</f>
        <v>1</v>
      </c>
      <c r="U1649">
        <f>IF(M1649*D1649&gt;0,1,0)</f>
        <v>1</v>
      </c>
    </row>
    <row r="1650" spans="1:21" x14ac:dyDescent="0.2">
      <c r="A1650">
        <v>700</v>
      </c>
      <c r="B1650">
        <v>0.76678079764704998</v>
      </c>
      <c r="C1650">
        <v>39980.417783351302</v>
      </c>
      <c r="D1650">
        <v>0.69548471177404203</v>
      </c>
      <c r="E1650">
        <v>30422.898380756302</v>
      </c>
      <c r="F1650">
        <v>33038.696954813502</v>
      </c>
      <c r="G1650">
        <v>30116.766593933098</v>
      </c>
      <c r="H1650">
        <v>30138.435114957301</v>
      </c>
      <c r="I1650">
        <v>1727154016.73698</v>
      </c>
      <c r="J1650">
        <f t="shared" si="225"/>
        <v>0.70423375881380323</v>
      </c>
      <c r="K1650">
        <f t="shared" si="226"/>
        <v>0.764784651731794</v>
      </c>
      <c r="L1650">
        <f t="shared" si="227"/>
        <v>0.69714737485956246</v>
      </c>
      <c r="M1650">
        <f t="shared" si="228"/>
        <v>0.69764896099438201</v>
      </c>
      <c r="N1650">
        <f t="shared" si="229"/>
        <v>39980.417054096761</v>
      </c>
      <c r="O1650">
        <f t="shared" si="230"/>
        <v>8.7490470397612041E-3</v>
      </c>
      <c r="P1650">
        <f t="shared" si="231"/>
        <v>10.251280102354219</v>
      </c>
      <c r="Q1650">
        <f t="shared" si="232"/>
        <v>9.9642650348102872</v>
      </c>
      <c r="R1650">
        <f t="shared" si="233"/>
        <v>0.31118573617806922</v>
      </c>
      <c r="S1650">
        <f>IF(B1650*D1650&gt;0,1,0)</f>
        <v>1</v>
      </c>
      <c r="T1650">
        <f>IF(K1650*D1650&gt;0,1,0)</f>
        <v>1</v>
      </c>
      <c r="U1650">
        <f>IF(M1650*D1650&gt;0,1,0)</f>
        <v>1</v>
      </c>
    </row>
    <row r="1651" spans="1:21" x14ac:dyDescent="0.2">
      <c r="A1651">
        <v>5520</v>
      </c>
      <c r="B1651">
        <v>0.75249529804946003</v>
      </c>
      <c r="C1651">
        <v>39980.417465761697</v>
      </c>
      <c r="D1651">
        <v>0.69516712215408905</v>
      </c>
      <c r="E1651">
        <v>30258.312126397999</v>
      </c>
      <c r="F1651">
        <v>32175.8137990348</v>
      </c>
      <c r="G1651">
        <v>29161.780192323</v>
      </c>
      <c r="H1651">
        <v>29195.991916246701</v>
      </c>
      <c r="I1651">
        <v>1727153852.1507199</v>
      </c>
      <c r="J1651">
        <f t="shared" si="225"/>
        <v>0.7004238918147685</v>
      </c>
      <c r="K1651">
        <f t="shared" si="226"/>
        <v>0.74481050460728704</v>
      </c>
      <c r="L1651">
        <f t="shared" si="227"/>
        <v>0.67504120815562496</v>
      </c>
      <c r="M1651">
        <f t="shared" si="228"/>
        <v>0.67583314620941437</v>
      </c>
      <c r="N1651">
        <f t="shared" si="229"/>
        <v>39980.413244229625</v>
      </c>
      <c r="O1651">
        <f t="shared" si="230"/>
        <v>5.2567696606794501E-3</v>
      </c>
      <c r="P1651">
        <f t="shared" si="231"/>
        <v>8.2466753775308383</v>
      </c>
      <c r="Q1651">
        <f t="shared" si="232"/>
        <v>7.1412155251775786</v>
      </c>
      <c r="R1651">
        <f t="shared" si="233"/>
        <v>2.7811982656436895</v>
      </c>
      <c r="S1651">
        <f>IF(B1651*D1651&gt;0,1,0)</f>
        <v>1</v>
      </c>
      <c r="T1651">
        <f>IF(K1651*D1651&gt;0,1,0)</f>
        <v>1</v>
      </c>
      <c r="U1651">
        <f>IF(M1651*D1651&gt;0,1,0)</f>
        <v>1</v>
      </c>
    </row>
    <row r="1652" spans="1:21" x14ac:dyDescent="0.2">
      <c r="A1652">
        <v>565</v>
      </c>
      <c r="B1652">
        <v>0.74158255400400996</v>
      </c>
      <c r="C1652">
        <v>39980.4174610837</v>
      </c>
      <c r="D1652">
        <v>0.69516244414262396</v>
      </c>
      <c r="E1652">
        <v>30489.797055244399</v>
      </c>
      <c r="F1652">
        <v>32118.7674558293</v>
      </c>
      <c r="G1652">
        <v>30650.880167595999</v>
      </c>
      <c r="H1652">
        <v>30657.939727626701</v>
      </c>
      <c r="I1652">
        <v>1727154083.6356499</v>
      </c>
      <c r="J1652">
        <f t="shared" si="225"/>
        <v>0.70578233924176847</v>
      </c>
      <c r="K1652">
        <f t="shared" si="226"/>
        <v>0.74348998740345607</v>
      </c>
      <c r="L1652">
        <f t="shared" si="227"/>
        <v>0.70951111499064812</v>
      </c>
      <c r="M1652">
        <f t="shared" si="228"/>
        <v>0.70967453073209952</v>
      </c>
      <c r="N1652">
        <f t="shared" si="229"/>
        <v>39980.418602677084</v>
      </c>
      <c r="O1652">
        <f t="shared" si="230"/>
        <v>1.0619895099144516E-2</v>
      </c>
      <c r="P1652">
        <f t="shared" si="231"/>
        <v>6.6775917273031169</v>
      </c>
      <c r="Q1652">
        <f t="shared" si="232"/>
        <v>6.9519784430294855</v>
      </c>
      <c r="R1652">
        <f t="shared" si="233"/>
        <v>2.0875820769308082</v>
      </c>
      <c r="S1652">
        <f>IF(B1652*D1652&gt;0,1,0)</f>
        <v>1</v>
      </c>
      <c r="T1652">
        <f>IF(K1652*D1652&gt;0,1,0)</f>
        <v>1</v>
      </c>
      <c r="U1652">
        <f>IF(M1652*D1652&gt;0,1,0)</f>
        <v>1</v>
      </c>
    </row>
    <row r="1653" spans="1:21" x14ac:dyDescent="0.2">
      <c r="A1653">
        <v>3017</v>
      </c>
      <c r="B1653">
        <v>0.85616066535816804</v>
      </c>
      <c r="C1653">
        <v>39980.4171909496</v>
      </c>
      <c r="D1653">
        <v>0.694892309998977</v>
      </c>
      <c r="E1653">
        <v>31279.457885980599</v>
      </c>
      <c r="F1653">
        <v>32466.9566662088</v>
      </c>
      <c r="G1653">
        <v>31477.321031779</v>
      </c>
      <c r="H1653">
        <v>31470.126320138501</v>
      </c>
      <c r="I1653">
        <v>1727154873.2964799</v>
      </c>
      <c r="J1653">
        <f t="shared" si="225"/>
        <v>0.7240615251384398</v>
      </c>
      <c r="K1653">
        <f t="shared" si="226"/>
        <v>0.75154992282890742</v>
      </c>
      <c r="L1653">
        <f t="shared" si="227"/>
        <v>0.72864169055043981</v>
      </c>
      <c r="M1653">
        <f t="shared" si="228"/>
        <v>0.72847514629950239</v>
      </c>
      <c r="N1653">
        <f t="shared" si="229"/>
        <v>39980.436881862959</v>
      </c>
      <c r="O1653">
        <f t="shared" si="230"/>
        <v>2.9169215139462801E-2</v>
      </c>
      <c r="P1653">
        <f t="shared" si="231"/>
        <v>23.207675928868525</v>
      </c>
      <c r="Q1653">
        <f t="shared" si="232"/>
        <v>8.1534378801823024</v>
      </c>
      <c r="R1653">
        <f t="shared" si="233"/>
        <v>4.8328116194831434</v>
      </c>
      <c r="S1653">
        <f>IF(B1653*D1653&gt;0,1,0)</f>
        <v>1</v>
      </c>
      <c r="T1653">
        <f>IF(K1653*D1653&gt;0,1,0)</f>
        <v>1</v>
      </c>
      <c r="U1653">
        <f>IF(M1653*D1653&gt;0,1,0)</f>
        <v>1</v>
      </c>
    </row>
    <row r="1654" spans="1:21" x14ac:dyDescent="0.2">
      <c r="A1654">
        <v>563</v>
      </c>
      <c r="B1654">
        <v>0.75689979059838597</v>
      </c>
      <c r="C1654">
        <v>39980.417172318601</v>
      </c>
      <c r="D1654">
        <v>0.69487367901456298</v>
      </c>
      <c r="E1654">
        <v>30474.716318845702</v>
      </c>
      <c r="F1654">
        <v>32116.179584391401</v>
      </c>
      <c r="G1654">
        <v>30660.838614255099</v>
      </c>
      <c r="H1654">
        <v>30667.820186205201</v>
      </c>
      <c r="I1654">
        <v>1727154068.55492</v>
      </c>
      <c r="J1654">
        <f t="shared" si="225"/>
        <v>0.70543324812142827</v>
      </c>
      <c r="K1654">
        <f t="shared" si="226"/>
        <v>0.74343008297202318</v>
      </c>
      <c r="L1654">
        <f t="shared" si="227"/>
        <v>0.70974163458923845</v>
      </c>
      <c r="M1654">
        <f t="shared" si="228"/>
        <v>0.70990324505104629</v>
      </c>
      <c r="N1654">
        <f t="shared" si="229"/>
        <v>39980.418253586111</v>
      </c>
      <c r="O1654">
        <f t="shared" si="230"/>
        <v>1.0559569106865285E-2</v>
      </c>
      <c r="P1654">
        <f t="shared" si="231"/>
        <v>8.9262427772175066</v>
      </c>
      <c r="Q1654">
        <f t="shared" si="232"/>
        <v>6.9878030243310683</v>
      </c>
      <c r="R1654">
        <f t="shared" si="233"/>
        <v>2.1629206128223952</v>
      </c>
      <c r="S1654">
        <f>IF(B1654*D1654&gt;0,1,0)</f>
        <v>1</v>
      </c>
      <c r="T1654">
        <f>IF(K1654*D1654&gt;0,1,0)</f>
        <v>1</v>
      </c>
      <c r="U1654">
        <f>IF(M1654*D1654&gt;0,1,0)</f>
        <v>1</v>
      </c>
    </row>
    <row r="1655" spans="1:21" x14ac:dyDescent="0.2">
      <c r="A1655">
        <v>276</v>
      </c>
      <c r="B1655">
        <v>0.636903487040134</v>
      </c>
      <c r="C1655">
        <v>39980.4164518123</v>
      </c>
      <c r="D1655">
        <v>0.69415317277162103</v>
      </c>
      <c r="E1655">
        <v>30411.708447933201</v>
      </c>
      <c r="F1655">
        <v>27703.576847791599</v>
      </c>
      <c r="G1655">
        <v>27313.473798930601</v>
      </c>
      <c r="H1655">
        <v>27325.647638931801</v>
      </c>
      <c r="I1655">
        <v>1727154005.54704</v>
      </c>
      <c r="J1655">
        <f t="shared" si="225"/>
        <v>0.70397473259104626</v>
      </c>
      <c r="K1655">
        <f t="shared" si="226"/>
        <v>0.64128650110628704</v>
      </c>
      <c r="L1655">
        <f t="shared" si="227"/>
        <v>0.63225633793820835</v>
      </c>
      <c r="M1655">
        <f t="shared" si="228"/>
        <v>0.63253813979008799</v>
      </c>
      <c r="N1655">
        <f t="shared" si="229"/>
        <v>39980.41679507037</v>
      </c>
      <c r="O1655">
        <f t="shared" si="230"/>
        <v>9.8215598194252296E-3</v>
      </c>
      <c r="P1655">
        <f t="shared" si="231"/>
        <v>8.2474139681448086</v>
      </c>
      <c r="Q1655">
        <f t="shared" si="232"/>
        <v>7.6159951058420523</v>
      </c>
      <c r="R1655">
        <f t="shared" si="233"/>
        <v>8.8762877414383894</v>
      </c>
      <c r="S1655">
        <f>IF(B1655*D1655&gt;0,1,0)</f>
        <v>1</v>
      </c>
      <c r="T1655">
        <f>IF(K1655*D1655&gt;0,1,0)</f>
        <v>1</v>
      </c>
      <c r="U1655">
        <f>IF(M1655*D1655&gt;0,1,0)</f>
        <v>1</v>
      </c>
    </row>
    <row r="1656" spans="1:21" x14ac:dyDescent="0.2">
      <c r="A1656">
        <v>277</v>
      </c>
      <c r="B1656">
        <v>0.63460950698391105</v>
      </c>
      <c r="C1656">
        <v>39980.4164518123</v>
      </c>
      <c r="D1656">
        <v>0.69415317277162103</v>
      </c>
      <c r="E1656">
        <v>30413.968298912001</v>
      </c>
      <c r="F1656">
        <v>27696.670324802399</v>
      </c>
      <c r="G1656">
        <v>27299.765980735399</v>
      </c>
      <c r="H1656">
        <v>27312.111382126801</v>
      </c>
      <c r="I1656">
        <v>1727154007.8069</v>
      </c>
      <c r="J1656">
        <f t="shared" si="225"/>
        <v>0.70402704395629634</v>
      </c>
      <c r="K1656">
        <f t="shared" si="226"/>
        <v>0.64112662788894437</v>
      </c>
      <c r="L1656">
        <f t="shared" si="227"/>
        <v>0.63193902733183793</v>
      </c>
      <c r="M1656">
        <f t="shared" si="228"/>
        <v>0.63222480051219443</v>
      </c>
      <c r="N1656">
        <f t="shared" si="229"/>
        <v>39980.416847381945</v>
      </c>
      <c r="O1656">
        <f t="shared" si="230"/>
        <v>9.8738711846753091E-3</v>
      </c>
      <c r="P1656">
        <f t="shared" si="231"/>
        <v>8.5778857064015845</v>
      </c>
      <c r="Q1656">
        <f t="shared" si="232"/>
        <v>7.6390265092287617</v>
      </c>
      <c r="R1656">
        <f t="shared" si="233"/>
        <v>8.9214275304913517</v>
      </c>
      <c r="S1656">
        <f>IF(B1656*D1656&gt;0,1,0)</f>
        <v>1</v>
      </c>
      <c r="T1656">
        <f>IF(K1656*D1656&gt;0,1,0)</f>
        <v>1</v>
      </c>
      <c r="U1656">
        <f>IF(M1656*D1656&gt;0,1,0)</f>
        <v>1</v>
      </c>
    </row>
    <row r="1657" spans="1:21" x14ac:dyDescent="0.2">
      <c r="A1657">
        <v>4332</v>
      </c>
      <c r="B1657">
        <v>0.79813864352910502</v>
      </c>
      <c r="C1657">
        <v>39980.414968458899</v>
      </c>
      <c r="D1657">
        <v>0.69266981931286797</v>
      </c>
      <c r="E1657">
        <v>30367.938791513399</v>
      </c>
      <c r="F1657">
        <v>34248.097209356703</v>
      </c>
      <c r="G1657">
        <v>32176.844543635802</v>
      </c>
      <c r="H1657">
        <v>32194.301258683201</v>
      </c>
      <c r="I1657">
        <v>1727153961.77739</v>
      </c>
      <c r="J1657">
        <f t="shared" si="225"/>
        <v>0.70296154609984718</v>
      </c>
      <c r="K1657">
        <f t="shared" si="226"/>
        <v>0.79278002799436809</v>
      </c>
      <c r="L1657">
        <f t="shared" si="227"/>
        <v>0.74483436443601392</v>
      </c>
      <c r="M1657">
        <f t="shared" si="228"/>
        <v>0.74523845506211117</v>
      </c>
      <c r="N1657">
        <f t="shared" si="229"/>
        <v>39980.415781884025</v>
      </c>
      <c r="O1657">
        <f t="shared" si="230"/>
        <v>1.0291726786979205E-2</v>
      </c>
      <c r="P1657">
        <f t="shared" si="231"/>
        <v>15.226421200343717</v>
      </c>
      <c r="Q1657">
        <f t="shared" si="232"/>
        <v>14.452803614398842</v>
      </c>
      <c r="R1657">
        <f t="shared" si="233"/>
        <v>7.589277644779088</v>
      </c>
      <c r="S1657">
        <f>IF(B1657*D1657&gt;0,1,0)</f>
        <v>1</v>
      </c>
      <c r="T1657">
        <f>IF(K1657*D1657&gt;0,1,0)</f>
        <v>1</v>
      </c>
      <c r="U1657">
        <f>IF(M1657*D1657&gt;0,1,0)</f>
        <v>1</v>
      </c>
    </row>
    <row r="1658" spans="1:21" x14ac:dyDescent="0.2">
      <c r="A1658">
        <v>3661</v>
      </c>
      <c r="B1658">
        <v>0.70246152367477899</v>
      </c>
      <c r="C1658">
        <v>39980.414373225103</v>
      </c>
      <c r="D1658">
        <v>0.69207458557502799</v>
      </c>
      <c r="E1658">
        <v>30304.794465064999</v>
      </c>
      <c r="F1658">
        <v>30260.324604106099</v>
      </c>
      <c r="G1658">
        <v>29513.556723102902</v>
      </c>
      <c r="H1658">
        <v>29587.2460887581</v>
      </c>
      <c r="I1658">
        <v>1727153898.63306</v>
      </c>
      <c r="J1658">
        <f t="shared" si="225"/>
        <v>0.70149987187650464</v>
      </c>
      <c r="K1658">
        <f t="shared" si="226"/>
        <v>0.70047047694690046</v>
      </c>
      <c r="L1658">
        <f t="shared" si="227"/>
        <v>0.68318418340515974</v>
      </c>
      <c r="M1658">
        <f t="shared" si="228"/>
        <v>0.68488995575828937</v>
      </c>
      <c r="N1658">
        <f t="shared" si="229"/>
        <v>39980.414320209718</v>
      </c>
      <c r="O1658">
        <f t="shared" si="230"/>
        <v>9.4252863014766541E-3</v>
      </c>
      <c r="P1658">
        <f t="shared" si="231"/>
        <v>1.5008408510075171</v>
      </c>
      <c r="Q1658">
        <f t="shared" si="232"/>
        <v>1.2131483436711556</v>
      </c>
      <c r="R1658">
        <f t="shared" si="233"/>
        <v>1.0381294106861452</v>
      </c>
      <c r="S1658">
        <f>IF(B1658*D1658&gt;0,1,0)</f>
        <v>1</v>
      </c>
      <c r="T1658">
        <f>IF(K1658*D1658&gt;0,1,0)</f>
        <v>1</v>
      </c>
      <c r="U1658">
        <f>IF(M1658*D1658&gt;0,1,0)</f>
        <v>1</v>
      </c>
    </row>
    <row r="1659" spans="1:21" x14ac:dyDescent="0.2">
      <c r="A1659">
        <v>6071</v>
      </c>
      <c r="B1659">
        <v>0.71759069953636401</v>
      </c>
      <c r="C1659">
        <v>39980.414160902801</v>
      </c>
      <c r="D1659">
        <v>0.69186226322926803</v>
      </c>
      <c r="E1659">
        <v>30309.2066895961</v>
      </c>
      <c r="F1659">
        <v>29557.642330054099</v>
      </c>
      <c r="G1659">
        <v>29576.466063219999</v>
      </c>
      <c r="H1659">
        <v>28656.3710054084</v>
      </c>
      <c r="I1659">
        <v>1727153903.04529</v>
      </c>
      <c r="J1659">
        <f t="shared" si="225"/>
        <v>0.70160200670361339</v>
      </c>
      <c r="K1659">
        <f t="shared" si="226"/>
        <v>0.68420468356606712</v>
      </c>
      <c r="L1659">
        <f t="shared" si="227"/>
        <v>0.68464041813009258</v>
      </c>
      <c r="M1659">
        <f t="shared" si="228"/>
        <v>0.66334192142149073</v>
      </c>
      <c r="N1659">
        <f t="shared" si="229"/>
        <v>39980.414422344678</v>
      </c>
      <c r="O1659">
        <f t="shared" si="230"/>
        <v>9.7397434743453637E-3</v>
      </c>
      <c r="P1659">
        <f t="shared" si="231"/>
        <v>3.7187223056520629</v>
      </c>
      <c r="Q1659">
        <f t="shared" si="232"/>
        <v>1.1068069571332226</v>
      </c>
      <c r="R1659">
        <f t="shared" si="233"/>
        <v>4.1222571779906829</v>
      </c>
      <c r="S1659">
        <f>IF(B1659*D1659&gt;0,1,0)</f>
        <v>1</v>
      </c>
      <c r="T1659">
        <f>IF(K1659*D1659&gt;0,1,0)</f>
        <v>1</v>
      </c>
      <c r="U1659">
        <f>IF(M1659*D1659&gt;0,1,0)</f>
        <v>1</v>
      </c>
    </row>
    <row r="1660" spans="1:21" x14ac:dyDescent="0.2">
      <c r="A1660">
        <v>5922</v>
      </c>
      <c r="B1660">
        <v>1.1018161117247101</v>
      </c>
      <c r="C1660">
        <v>39980.414111845297</v>
      </c>
      <c r="D1660">
        <v>0.69181320569623495</v>
      </c>
      <c r="E1660">
        <v>30027.131560564001</v>
      </c>
      <c r="F1660">
        <v>46324.109094392501</v>
      </c>
      <c r="G1660">
        <v>36292.131280243397</v>
      </c>
      <c r="H1660">
        <v>37168.635915547602</v>
      </c>
      <c r="I1660">
        <v>1727153620.97016</v>
      </c>
      <c r="J1660">
        <f t="shared" si="225"/>
        <v>0.6950724898278704</v>
      </c>
      <c r="K1660">
        <f t="shared" si="226"/>
        <v>1.0723173401479746</v>
      </c>
      <c r="L1660">
        <f t="shared" si="227"/>
        <v>0.84009563148711563</v>
      </c>
      <c r="M1660">
        <f t="shared" si="228"/>
        <v>0.86038509063767599</v>
      </c>
      <c r="N1660">
        <f t="shared" si="229"/>
        <v>39980.407892827781</v>
      </c>
      <c r="O1660">
        <f t="shared" si="230"/>
        <v>3.2592841316354537E-3</v>
      </c>
      <c r="P1660">
        <f t="shared" si="231"/>
        <v>59.264972488614418</v>
      </c>
      <c r="Q1660">
        <f t="shared" si="232"/>
        <v>55.000993233253418</v>
      </c>
      <c r="R1660">
        <f t="shared" si="233"/>
        <v>24.366676373543886</v>
      </c>
      <c r="S1660">
        <f>IF(B1660*D1660&gt;0,1,0)</f>
        <v>1</v>
      </c>
      <c r="T1660">
        <f>IF(K1660*D1660&gt;0,1,0)</f>
        <v>1</v>
      </c>
      <c r="U1660">
        <f>IF(M1660*D1660&gt;0,1,0)</f>
        <v>1</v>
      </c>
    </row>
    <row r="1661" spans="1:21" x14ac:dyDescent="0.2">
      <c r="A1661">
        <v>3867</v>
      </c>
      <c r="B1661">
        <v>0.67211190580123403</v>
      </c>
      <c r="C1661">
        <v>39980.4136209793</v>
      </c>
      <c r="D1661">
        <v>0.69132233972777601</v>
      </c>
      <c r="E1661">
        <v>30473.3532397747</v>
      </c>
      <c r="F1661">
        <v>29836.9281318914</v>
      </c>
      <c r="G1661">
        <v>28027.947181880401</v>
      </c>
      <c r="H1661">
        <v>28041.269400686</v>
      </c>
      <c r="I1661">
        <v>1727154067.1918399</v>
      </c>
      <c r="J1661">
        <f t="shared" si="225"/>
        <v>0.70540169536515507</v>
      </c>
      <c r="K1661">
        <f t="shared" si="226"/>
        <v>0.69066963268267134</v>
      </c>
      <c r="L1661">
        <f t="shared" si="227"/>
        <v>0.64879507365463895</v>
      </c>
      <c r="M1661">
        <f t="shared" si="228"/>
        <v>0.64910345834921301</v>
      </c>
      <c r="N1661">
        <f t="shared" si="229"/>
        <v>39980.418222033331</v>
      </c>
      <c r="O1661">
        <f t="shared" si="230"/>
        <v>1.4079355637379054E-2</v>
      </c>
      <c r="P1661">
        <f t="shared" si="231"/>
        <v>2.7787954797043777</v>
      </c>
      <c r="Q1661">
        <f t="shared" si="232"/>
        <v>9.4414285145434582E-2</v>
      </c>
      <c r="R1661">
        <f t="shared" si="233"/>
        <v>6.1069748440629956</v>
      </c>
      <c r="S1661">
        <f>IF(B1661*D1661&gt;0,1,0)</f>
        <v>1</v>
      </c>
      <c r="T1661">
        <f>IF(K1661*D1661&gt;0,1,0)</f>
        <v>1</v>
      </c>
      <c r="U1661">
        <f>IF(M1661*D1661&gt;0,1,0)</f>
        <v>1</v>
      </c>
    </row>
    <row r="1662" spans="1:21" x14ac:dyDescent="0.2">
      <c r="A1662">
        <v>3864</v>
      </c>
      <c r="B1662">
        <v>0.68714633895620103</v>
      </c>
      <c r="C1662">
        <v>39980.413036398997</v>
      </c>
      <c r="D1662">
        <v>0.69073775939614201</v>
      </c>
      <c r="E1662">
        <v>30455.016696691499</v>
      </c>
      <c r="F1662">
        <v>30067.070331733601</v>
      </c>
      <c r="G1662">
        <v>27974.018771082101</v>
      </c>
      <c r="H1662">
        <v>27991.945754259799</v>
      </c>
      <c r="I1662">
        <v>1727154048.8552899</v>
      </c>
      <c r="J1662">
        <f t="shared" si="225"/>
        <v>0.70497723834934023</v>
      </c>
      <c r="K1662">
        <f t="shared" si="226"/>
        <v>0.69599699841975926</v>
      </c>
      <c r="L1662">
        <f t="shared" si="227"/>
        <v>0.64754673081208569</v>
      </c>
      <c r="M1662">
        <f t="shared" si="228"/>
        <v>0.64796170727453239</v>
      </c>
      <c r="N1662">
        <f t="shared" si="229"/>
        <v>39980.417797576156</v>
      </c>
      <c r="O1662">
        <f t="shared" si="230"/>
        <v>1.4239478953198215E-2</v>
      </c>
      <c r="P1662">
        <f t="shared" si="231"/>
        <v>0.51993978772503802</v>
      </c>
      <c r="Q1662">
        <f t="shared" si="232"/>
        <v>0.76139445861697019</v>
      </c>
      <c r="R1662">
        <f t="shared" si="233"/>
        <v>6.1928063928350134</v>
      </c>
      <c r="S1662">
        <f>IF(B1662*D1662&gt;0,1,0)</f>
        <v>1</v>
      </c>
      <c r="T1662">
        <f>IF(K1662*D1662&gt;0,1,0)</f>
        <v>1</v>
      </c>
      <c r="U1662">
        <f>IF(M1662*D1662&gt;0,1,0)</f>
        <v>1</v>
      </c>
    </row>
    <row r="1663" spans="1:21" x14ac:dyDescent="0.2">
      <c r="A1663">
        <v>5751</v>
      </c>
      <c r="B1663">
        <v>0.6963801479492</v>
      </c>
      <c r="C1663">
        <v>39980.411915811099</v>
      </c>
      <c r="D1663">
        <v>0.68961717156344005</v>
      </c>
      <c r="E1663">
        <v>30203.628131628</v>
      </c>
      <c r="F1663">
        <v>29510.303159499501</v>
      </c>
      <c r="G1663">
        <v>28137.604388356202</v>
      </c>
      <c r="H1663">
        <v>28151.015772938699</v>
      </c>
      <c r="I1663">
        <v>1727153797.4667301</v>
      </c>
      <c r="J1663">
        <f t="shared" si="225"/>
        <v>0.69915805860250002</v>
      </c>
      <c r="K1663">
        <f t="shared" si="226"/>
        <v>0.68310886943285887</v>
      </c>
      <c r="L1663">
        <f t="shared" si="227"/>
        <v>0.65133343491565276</v>
      </c>
      <c r="M1663">
        <f t="shared" si="228"/>
        <v>0.65164388363284032</v>
      </c>
      <c r="N1663">
        <f t="shared" si="229"/>
        <v>39980.411978396529</v>
      </c>
      <c r="O1663">
        <f t="shared" si="230"/>
        <v>9.5408870390599754E-3</v>
      </c>
      <c r="P1663">
        <f t="shared" si="231"/>
        <v>0.98068561292166256</v>
      </c>
      <c r="Q1663">
        <f t="shared" si="232"/>
        <v>0.94375581104312145</v>
      </c>
      <c r="R1663">
        <f t="shared" si="233"/>
        <v>5.5064301610283275</v>
      </c>
      <c r="S1663">
        <f>IF(B1663*D1663&gt;0,1,0)</f>
        <v>1</v>
      </c>
      <c r="T1663">
        <f>IF(K1663*D1663&gt;0,1,0)</f>
        <v>1</v>
      </c>
      <c r="U1663">
        <f>IF(M1663*D1663&gt;0,1,0)</f>
        <v>1</v>
      </c>
    </row>
    <row r="1664" spans="1:21" x14ac:dyDescent="0.2">
      <c r="A1664">
        <v>4330</v>
      </c>
      <c r="B1664">
        <v>0.80056732153346699</v>
      </c>
      <c r="C1664">
        <v>39980.410861773598</v>
      </c>
      <c r="D1664">
        <v>0.68856313400465297</v>
      </c>
      <c r="E1664">
        <v>30182.579005002899</v>
      </c>
      <c r="F1664">
        <v>34124.752346815498</v>
      </c>
      <c r="G1664">
        <v>31031.597362369299</v>
      </c>
      <c r="H1664">
        <v>31000.4038702994</v>
      </c>
      <c r="I1664">
        <v>1727153776.4175999</v>
      </c>
      <c r="J1664">
        <f t="shared" si="225"/>
        <v>0.69867081030099298</v>
      </c>
      <c r="K1664">
        <f t="shared" si="226"/>
        <v>0.78992482284295129</v>
      </c>
      <c r="L1664">
        <f t="shared" si="227"/>
        <v>0.71832401301780779</v>
      </c>
      <c r="M1664">
        <f t="shared" si="228"/>
        <v>0.71760194144211575</v>
      </c>
      <c r="N1664">
        <f t="shared" si="229"/>
        <v>39980.411491148145</v>
      </c>
      <c r="O1664">
        <f t="shared" si="230"/>
        <v>1.0107676296340018E-2</v>
      </c>
      <c r="P1664">
        <f t="shared" si="231"/>
        <v>16.266364258772118</v>
      </c>
      <c r="Q1664">
        <f t="shared" si="232"/>
        <v>14.720754544145167</v>
      </c>
      <c r="R1664">
        <f t="shared" si="233"/>
        <v>4.2173049940350937</v>
      </c>
      <c r="S1664">
        <f>IF(B1664*D1664&gt;0,1,0)</f>
        <v>1</v>
      </c>
      <c r="T1664">
        <f>IF(K1664*D1664&gt;0,1,0)</f>
        <v>1</v>
      </c>
      <c r="U1664">
        <f>IF(M1664*D1664&gt;0,1,0)</f>
        <v>1</v>
      </c>
    </row>
    <row r="1665" spans="1:21" x14ac:dyDescent="0.2">
      <c r="A1665">
        <v>647</v>
      </c>
      <c r="B1665">
        <v>0.73453692908368895</v>
      </c>
      <c r="C1665">
        <v>39980.410439965999</v>
      </c>
      <c r="D1665">
        <v>0.688141326405457</v>
      </c>
      <c r="E1665">
        <v>30157.125485420202</v>
      </c>
      <c r="F1665">
        <v>31653.6021567028</v>
      </c>
      <c r="G1665">
        <v>28868.6255895793</v>
      </c>
      <c r="H1665">
        <v>28885.605319872499</v>
      </c>
      <c r="I1665">
        <v>1727153750.9640801</v>
      </c>
      <c r="J1665">
        <f t="shared" si="225"/>
        <v>0.69808160845880096</v>
      </c>
      <c r="K1665">
        <f t="shared" si="226"/>
        <v>0.73272227214589813</v>
      </c>
      <c r="L1665">
        <f t="shared" si="227"/>
        <v>0.66825522198100229</v>
      </c>
      <c r="M1665">
        <f t="shared" si="228"/>
        <v>0.66864827129334492</v>
      </c>
      <c r="N1665">
        <f t="shared" si="229"/>
        <v>39980.410901946299</v>
      </c>
      <c r="O1665">
        <f t="shared" si="230"/>
        <v>9.9402820533439629E-3</v>
      </c>
      <c r="P1665">
        <f t="shared" si="231"/>
        <v>6.7421619510314637</v>
      </c>
      <c r="Q1665">
        <f t="shared" si="232"/>
        <v>6.4784578443082452</v>
      </c>
      <c r="R1665">
        <f t="shared" si="233"/>
        <v>2.8327110092246741</v>
      </c>
      <c r="S1665">
        <f>IF(B1665*D1665&gt;0,1,0)</f>
        <v>1</v>
      </c>
      <c r="T1665">
        <f>IF(K1665*D1665&gt;0,1,0)</f>
        <v>1</v>
      </c>
      <c r="U1665">
        <f>IF(M1665*D1665&gt;0,1,0)</f>
        <v>1</v>
      </c>
    </row>
    <row r="1666" spans="1:21" x14ac:dyDescent="0.2">
      <c r="A1666">
        <v>6074</v>
      </c>
      <c r="B1666">
        <v>0.719401439559051</v>
      </c>
      <c r="C1666">
        <v>39980.409969195098</v>
      </c>
      <c r="D1666">
        <v>0.68767055550415501</v>
      </c>
      <c r="E1666">
        <v>30146.459117412502</v>
      </c>
      <c r="F1666">
        <v>29241.338303584602</v>
      </c>
      <c r="G1666">
        <v>29431.462187535999</v>
      </c>
      <c r="H1666">
        <v>28469.352920003199</v>
      </c>
      <c r="I1666">
        <v>1727153740.2977099</v>
      </c>
      <c r="J1666">
        <f t="shared" ref="J1666:J1729" si="234">E1666/(60*24*30)</f>
        <v>0.69783470179195606</v>
      </c>
      <c r="K1666">
        <f t="shared" ref="K1666:K1729" si="235">F1666/(60*24*30)</f>
        <v>0.67688283110149539</v>
      </c>
      <c r="L1666">
        <f t="shared" ref="L1666:L1729" si="236">G1666/(60*24*30)</f>
        <v>0.6812838469337037</v>
      </c>
      <c r="M1666">
        <f t="shared" ref="M1666:M1729" si="237">H1666/(60*24*30)</f>
        <v>0.65901279907414811</v>
      </c>
      <c r="N1666">
        <f t="shared" ref="N1666:N1729" si="238">I1666/(60*24*30)</f>
        <v>39980.410655039581</v>
      </c>
      <c r="O1666">
        <f t="shared" ref="O1666:O1729" si="239">ABS(D1666-J1666)</f>
        <v>1.0164146287801046E-2</v>
      </c>
      <c r="P1666">
        <f t="shared" si="231"/>
        <v>4.6142566089125312</v>
      </c>
      <c r="Q1666">
        <f t="shared" si="232"/>
        <v>1.5687343767032129</v>
      </c>
      <c r="R1666">
        <f t="shared" si="233"/>
        <v>4.1673670917896004</v>
      </c>
      <c r="S1666">
        <f>IF(B1666*D1666&gt;0,1,0)</f>
        <v>1</v>
      </c>
      <c r="T1666">
        <f>IF(K1666*D1666&gt;0,1,0)</f>
        <v>1</v>
      </c>
      <c r="U1666">
        <f>IF(M1666*D1666&gt;0,1,0)</f>
        <v>1</v>
      </c>
    </row>
    <row r="1667" spans="1:21" x14ac:dyDescent="0.2">
      <c r="A1667">
        <v>1079</v>
      </c>
      <c r="B1667">
        <v>0.71806920167013899</v>
      </c>
      <c r="C1667">
        <v>39980.4098171765</v>
      </c>
      <c r="D1667">
        <v>0.68751853692083298</v>
      </c>
      <c r="E1667">
        <v>30067.8152203559</v>
      </c>
      <c r="F1667">
        <v>31529.235776043399</v>
      </c>
      <c r="G1667">
        <v>30343.410398066</v>
      </c>
      <c r="H1667">
        <v>30366.955795943701</v>
      </c>
      <c r="I1667">
        <v>1727153661.65382</v>
      </c>
      <c r="J1667">
        <f t="shared" si="234"/>
        <v>0.69601424121194211</v>
      </c>
      <c r="K1667">
        <f t="shared" si="235"/>
        <v>0.72984342074174535</v>
      </c>
      <c r="L1667">
        <f t="shared" si="236"/>
        <v>0.70239375921449076</v>
      </c>
      <c r="M1667">
        <f t="shared" si="237"/>
        <v>0.70293879157277084</v>
      </c>
      <c r="N1667">
        <f t="shared" si="238"/>
        <v>39980.408834579168</v>
      </c>
      <c r="O1667">
        <f t="shared" si="239"/>
        <v>8.4957042911091296E-3</v>
      </c>
      <c r="P1667">
        <f t="shared" ref="P1667:P1730" si="240">ABS(B1667-D1667)/ABS(D1667)*100</f>
        <v>4.4436132422163173</v>
      </c>
      <c r="Q1667">
        <f t="shared" ref="Q1667:Q1730" si="241">ABS(K1667-D1667)/ABS(D1667)*100</f>
        <v>6.156180749754248</v>
      </c>
      <c r="R1667">
        <f t="shared" ref="R1667:R1730" si="242">ABS(M1667-D1667)/ABS(D1667)*100</f>
        <v>2.2428856567271707</v>
      </c>
      <c r="S1667">
        <f>IF(B1667*D1667&gt;0,1,0)</f>
        <v>1</v>
      </c>
      <c r="T1667">
        <f>IF(K1667*D1667&gt;0,1,0)</f>
        <v>1</v>
      </c>
      <c r="U1667">
        <f>IF(M1667*D1667&gt;0,1,0)</f>
        <v>1</v>
      </c>
    </row>
    <row r="1668" spans="1:21" x14ac:dyDescent="0.2">
      <c r="A1668">
        <v>4661</v>
      </c>
      <c r="B1668">
        <v>0.86883951780399105</v>
      </c>
      <c r="C1668">
        <v>39980.4094279001</v>
      </c>
      <c r="D1668">
        <v>0.68712926052103196</v>
      </c>
      <c r="E1668">
        <v>30190.524902105299</v>
      </c>
      <c r="F1668">
        <v>37024.182451741697</v>
      </c>
      <c r="G1668">
        <v>33502.718799911403</v>
      </c>
      <c r="H1668">
        <v>32908.854122199104</v>
      </c>
      <c r="I1668">
        <v>1727153784.3635001</v>
      </c>
      <c r="J1668">
        <f t="shared" si="234"/>
        <v>0.6988547431042893</v>
      </c>
      <c r="K1668">
        <f t="shared" si="235"/>
        <v>0.8570412604569837</v>
      </c>
      <c r="L1668">
        <f t="shared" si="236"/>
        <v>0.77552589814609729</v>
      </c>
      <c r="M1668">
        <f t="shared" si="237"/>
        <v>0.76177903060646068</v>
      </c>
      <c r="N1668">
        <f t="shared" si="238"/>
        <v>39980.411675081021</v>
      </c>
      <c r="O1668">
        <f t="shared" si="239"/>
        <v>1.1725482583257341E-2</v>
      </c>
      <c r="P1668">
        <f t="shared" si="240"/>
        <v>26.444843455680083</v>
      </c>
      <c r="Q1668">
        <f t="shared" si="241"/>
        <v>24.727807371659878</v>
      </c>
      <c r="R1668">
        <f t="shared" si="242"/>
        <v>10.864006872422195</v>
      </c>
      <c r="S1668">
        <f>IF(B1668*D1668&gt;0,1,0)</f>
        <v>1</v>
      </c>
      <c r="T1668">
        <f>IF(K1668*D1668&gt;0,1,0)</f>
        <v>1</v>
      </c>
      <c r="U1668">
        <f>IF(M1668*D1668&gt;0,1,0)</f>
        <v>1</v>
      </c>
    </row>
    <row r="1669" spans="1:21" x14ac:dyDescent="0.2">
      <c r="A1669">
        <v>1554</v>
      </c>
      <c r="B1669">
        <v>0.67737894207866201</v>
      </c>
      <c r="C1669">
        <v>39980.408741185704</v>
      </c>
      <c r="D1669">
        <v>0.68644254615355704</v>
      </c>
      <c r="E1669">
        <v>30120.896652460098</v>
      </c>
      <c r="F1669">
        <v>28617.227300785398</v>
      </c>
      <c r="G1669">
        <v>28873.5671268105</v>
      </c>
      <c r="H1669">
        <v>28629.132899578599</v>
      </c>
      <c r="I1669">
        <v>1727153714.73525</v>
      </c>
      <c r="J1669">
        <f t="shared" si="234"/>
        <v>0.69724297806620594</v>
      </c>
      <c r="K1669">
        <f t="shared" si="235"/>
        <v>0.66243581714781019</v>
      </c>
      <c r="L1669">
        <f t="shared" si="236"/>
        <v>0.6683696094169097</v>
      </c>
      <c r="M1669">
        <f t="shared" si="237"/>
        <v>0.66271140971246756</v>
      </c>
      <c r="N1669">
        <f t="shared" si="238"/>
        <v>39980.410063315969</v>
      </c>
      <c r="O1669">
        <f t="shared" si="239"/>
        <v>1.08004319126489E-2</v>
      </c>
      <c r="P1669">
        <f t="shared" si="240"/>
        <v>1.3203732964517485</v>
      </c>
      <c r="Q1669">
        <f t="shared" si="241"/>
        <v>3.4972670531958183</v>
      </c>
      <c r="R1669">
        <f t="shared" si="242"/>
        <v>3.4571191098316385</v>
      </c>
      <c r="S1669">
        <f>IF(B1669*D1669&gt;0,1,0)</f>
        <v>1</v>
      </c>
      <c r="T1669">
        <f>IF(K1669*D1669&gt;0,1,0)</f>
        <v>1</v>
      </c>
      <c r="U1669">
        <f>IF(M1669*D1669&gt;0,1,0)</f>
        <v>1</v>
      </c>
    </row>
    <row r="1670" spans="1:21" x14ac:dyDescent="0.2">
      <c r="A1670">
        <v>5402</v>
      </c>
      <c r="B1670">
        <v>0.76431578677275502</v>
      </c>
      <c r="C1670">
        <v>39980.4078321181</v>
      </c>
      <c r="D1670">
        <v>0.68553347855777202</v>
      </c>
      <c r="E1670">
        <v>30001.1099412441</v>
      </c>
      <c r="F1670">
        <v>32312.729705695001</v>
      </c>
      <c r="G1670">
        <v>29997.152304187399</v>
      </c>
      <c r="H1670">
        <v>30049.0974664688</v>
      </c>
      <c r="I1670">
        <v>1727153594.94854</v>
      </c>
      <c r="J1670">
        <f t="shared" si="234"/>
        <v>0.6944701375287986</v>
      </c>
      <c r="K1670">
        <f t="shared" si="235"/>
        <v>0.74797985429849534</v>
      </c>
      <c r="L1670">
        <f t="shared" si="236"/>
        <v>0.69437852555989354</v>
      </c>
      <c r="M1670">
        <f t="shared" si="237"/>
        <v>0.695580959871963</v>
      </c>
      <c r="N1670">
        <f t="shared" si="238"/>
        <v>39980.407290475465</v>
      </c>
      <c r="O1670">
        <f t="shared" si="239"/>
        <v>8.9366589710265787E-3</v>
      </c>
      <c r="P1670">
        <f t="shared" si="240"/>
        <v>11.492116822759046</v>
      </c>
      <c r="Q1670">
        <f t="shared" si="241"/>
        <v>9.1091650070975732</v>
      </c>
      <c r="R1670">
        <f t="shared" si="242"/>
        <v>1.4656441484563096</v>
      </c>
      <c r="S1670">
        <f>IF(B1670*D1670&gt;0,1,0)</f>
        <v>1</v>
      </c>
      <c r="T1670">
        <f>IF(K1670*D1670&gt;0,1,0)</f>
        <v>1</v>
      </c>
      <c r="U1670">
        <f>IF(M1670*D1670&gt;0,1,0)</f>
        <v>1</v>
      </c>
    </row>
    <row r="1671" spans="1:21" x14ac:dyDescent="0.2">
      <c r="A1671">
        <v>4893</v>
      </c>
      <c r="B1671">
        <v>0.71535429790316796</v>
      </c>
      <c r="C1671">
        <v>39980.407540771797</v>
      </c>
      <c r="D1671">
        <v>0.68524213221098695</v>
      </c>
      <c r="E1671">
        <v>30041.6371538639</v>
      </c>
      <c r="F1671">
        <v>30611.674182794901</v>
      </c>
      <c r="G1671">
        <v>29797.853543251698</v>
      </c>
      <c r="H1671">
        <v>29814.600021451701</v>
      </c>
      <c r="I1671">
        <v>1727153635.47575</v>
      </c>
      <c r="J1671">
        <f t="shared" si="234"/>
        <v>0.69540826745055329</v>
      </c>
      <c r="K1671">
        <f t="shared" si="235"/>
        <v>0.70860356904617827</v>
      </c>
      <c r="L1671">
        <f t="shared" si="236"/>
        <v>0.68976512831601156</v>
      </c>
      <c r="M1671">
        <f t="shared" si="237"/>
        <v>0.69015277827434496</v>
      </c>
      <c r="N1671">
        <f t="shared" si="238"/>
        <v>39980.408228605324</v>
      </c>
      <c r="O1671">
        <f t="shared" si="239"/>
        <v>1.0166135239566332E-2</v>
      </c>
      <c r="P1671">
        <f t="shared" si="240"/>
        <v>4.3943832809902919</v>
      </c>
      <c r="Q1671">
        <f t="shared" si="241"/>
        <v>3.4092236505968811</v>
      </c>
      <c r="R1671">
        <f t="shared" si="242"/>
        <v>0.71662932451532468</v>
      </c>
      <c r="S1671">
        <f>IF(B1671*D1671&gt;0,1,0)</f>
        <v>1</v>
      </c>
      <c r="T1671">
        <f>IF(K1671*D1671&gt;0,1,0)</f>
        <v>1</v>
      </c>
      <c r="U1671">
        <f>IF(M1671*D1671&gt;0,1,0)</f>
        <v>1</v>
      </c>
    </row>
    <row r="1672" spans="1:21" x14ac:dyDescent="0.2">
      <c r="A1672">
        <v>5403</v>
      </c>
      <c r="B1672">
        <v>0.77211038172508395</v>
      </c>
      <c r="C1672">
        <v>39980.407380376702</v>
      </c>
      <c r="D1672">
        <v>0.68508173710142695</v>
      </c>
      <c r="E1672">
        <v>29982.362522363601</v>
      </c>
      <c r="F1672">
        <v>32436.971783950899</v>
      </c>
      <c r="G1672">
        <v>29866.840885430502</v>
      </c>
      <c r="H1672">
        <v>29914.3828275501</v>
      </c>
      <c r="I1672">
        <v>1727153576.2011199</v>
      </c>
      <c r="J1672">
        <f t="shared" si="234"/>
        <v>0.69403616949915747</v>
      </c>
      <c r="K1672">
        <f t="shared" si="235"/>
        <v>0.75085582833219677</v>
      </c>
      <c r="L1672">
        <f t="shared" si="236"/>
        <v>0.69136205753311342</v>
      </c>
      <c r="M1672">
        <f t="shared" si="237"/>
        <v>0.69246256545254858</v>
      </c>
      <c r="N1672">
        <f t="shared" si="238"/>
        <v>39980.406856507405</v>
      </c>
      <c r="O1672">
        <f t="shared" si="239"/>
        <v>8.9544323977305273E-3</v>
      </c>
      <c r="P1672">
        <f t="shared" si="240"/>
        <v>12.703395800897308</v>
      </c>
      <c r="Q1672">
        <f t="shared" si="241"/>
        <v>9.6009114925555092</v>
      </c>
      <c r="R1672">
        <f t="shared" si="242"/>
        <v>1.0773646342332579</v>
      </c>
      <c r="S1672">
        <f>IF(B1672*D1672&gt;0,1,0)</f>
        <v>1</v>
      </c>
      <c r="T1672">
        <f>IF(K1672*D1672&gt;0,1,0)</f>
        <v>1</v>
      </c>
      <c r="U1672">
        <f>IF(M1672*D1672&gt;0,1,0)</f>
        <v>1</v>
      </c>
    </row>
    <row r="1673" spans="1:21" x14ac:dyDescent="0.2">
      <c r="A1673">
        <v>5454</v>
      </c>
      <c r="B1673">
        <v>0.76632340744078697</v>
      </c>
      <c r="C1673">
        <v>39980.406706678201</v>
      </c>
      <c r="D1673">
        <v>0.68440803862176802</v>
      </c>
      <c r="E1673">
        <v>30002.021822214101</v>
      </c>
      <c r="F1673">
        <v>31832.750677186999</v>
      </c>
      <c r="G1673">
        <v>28958.428869027601</v>
      </c>
      <c r="H1673">
        <v>29123.257262755102</v>
      </c>
      <c r="I1673">
        <v>1727153595.86042</v>
      </c>
      <c r="J1673">
        <f t="shared" si="234"/>
        <v>0.69449124588458566</v>
      </c>
      <c r="K1673">
        <f t="shared" si="235"/>
        <v>0.73686922863858795</v>
      </c>
      <c r="L1673">
        <f t="shared" si="236"/>
        <v>0.67033400159786116</v>
      </c>
      <c r="M1673">
        <f t="shared" si="237"/>
        <v>0.67414947367488665</v>
      </c>
      <c r="N1673">
        <f t="shared" si="238"/>
        <v>39980.407311583796</v>
      </c>
      <c r="O1673">
        <f t="shared" si="239"/>
        <v>1.0083207262817639E-2</v>
      </c>
      <c r="P1673">
        <f t="shared" si="240"/>
        <v>11.968791159141944</v>
      </c>
      <c r="Q1673">
        <f t="shared" si="241"/>
        <v>7.6651919697588671</v>
      </c>
      <c r="R1673">
        <f t="shared" si="242"/>
        <v>1.4988960339419217</v>
      </c>
      <c r="S1673">
        <f>IF(B1673*D1673&gt;0,1,0)</f>
        <v>1</v>
      </c>
      <c r="T1673">
        <f>IF(K1673*D1673&gt;0,1,0)</f>
        <v>1</v>
      </c>
      <c r="U1673">
        <f>IF(M1673*D1673&gt;0,1,0)</f>
        <v>1</v>
      </c>
    </row>
    <row r="1674" spans="1:21" x14ac:dyDescent="0.2">
      <c r="A1674">
        <v>5551</v>
      </c>
      <c r="B1674">
        <v>0.80070280875097299</v>
      </c>
      <c r="C1674">
        <v>39980.406643253598</v>
      </c>
      <c r="D1674">
        <v>0.68434461403376101</v>
      </c>
      <c r="E1674">
        <v>29971.639825105602</v>
      </c>
      <c r="F1674">
        <v>35724.6849538721</v>
      </c>
      <c r="G1674">
        <v>32606.3438685685</v>
      </c>
      <c r="H1674">
        <v>32659.429698109601</v>
      </c>
      <c r="I1674">
        <v>1727153565.47842</v>
      </c>
      <c r="J1674">
        <f t="shared" si="234"/>
        <v>0.69378795891448153</v>
      </c>
      <c r="K1674">
        <f t="shared" si="235"/>
        <v>0.82696029985815045</v>
      </c>
      <c r="L1674">
        <f t="shared" si="236"/>
        <v>0.75477647843908569</v>
      </c>
      <c r="M1674">
        <f t="shared" si="237"/>
        <v>0.75600531708587038</v>
      </c>
      <c r="N1674">
        <f t="shared" si="238"/>
        <v>39980.406608296762</v>
      </c>
      <c r="O1674">
        <f t="shared" si="239"/>
        <v>9.4433448807205167E-3</v>
      </c>
      <c r="P1674">
        <f t="shared" si="240"/>
        <v>17.002865563792053</v>
      </c>
      <c r="Q1674">
        <f t="shared" si="241"/>
        <v>20.839746949093943</v>
      </c>
      <c r="R1674">
        <f t="shared" si="242"/>
        <v>10.471435236366762</v>
      </c>
      <c r="S1674">
        <f>IF(B1674*D1674&gt;0,1,0)</f>
        <v>1</v>
      </c>
      <c r="T1674">
        <f>IF(K1674*D1674&gt;0,1,0)</f>
        <v>1</v>
      </c>
      <c r="U1674">
        <f>IF(M1674*D1674&gt;0,1,0)</f>
        <v>1</v>
      </c>
    </row>
    <row r="1675" spans="1:21" x14ac:dyDescent="0.2">
      <c r="A1675">
        <v>4426</v>
      </c>
      <c r="B1675">
        <v>0.71349452215609899</v>
      </c>
      <c r="C1675">
        <v>39980.405693998699</v>
      </c>
      <c r="D1675">
        <v>0.68339535911945803</v>
      </c>
      <c r="E1675">
        <v>29862.707973480199</v>
      </c>
      <c r="F1675">
        <v>30998.427727885501</v>
      </c>
      <c r="G1675">
        <v>29839.4399218857</v>
      </c>
      <c r="H1675">
        <v>29563.536410391302</v>
      </c>
      <c r="I1675">
        <v>1727153456.5465701</v>
      </c>
      <c r="J1675">
        <f t="shared" si="234"/>
        <v>0.69126638827500464</v>
      </c>
      <c r="K1675">
        <f t="shared" si="235"/>
        <v>0.71755619740475696</v>
      </c>
      <c r="L1675">
        <f t="shared" si="236"/>
        <v>0.69072777596957635</v>
      </c>
      <c r="M1675">
        <f t="shared" si="237"/>
        <v>0.68434112061090979</v>
      </c>
      <c r="N1675">
        <f t="shared" si="238"/>
        <v>39980.404086726157</v>
      </c>
      <c r="O1675">
        <f t="shared" si="239"/>
        <v>7.871029155546605E-3</v>
      </c>
      <c r="P1675">
        <f t="shared" si="240"/>
        <v>4.4043557854158024</v>
      </c>
      <c r="Q1675">
        <f t="shared" si="241"/>
        <v>4.998693337530784</v>
      </c>
      <c r="R1675">
        <f t="shared" si="242"/>
        <v>0.13839155897551797</v>
      </c>
      <c r="S1675">
        <f>IF(B1675*D1675&gt;0,1,0)</f>
        <v>1</v>
      </c>
      <c r="T1675">
        <f>IF(K1675*D1675&gt;0,1,0)</f>
        <v>1</v>
      </c>
      <c r="U1675">
        <f>IF(M1675*D1675&gt;0,1,0)</f>
        <v>1</v>
      </c>
    </row>
    <row r="1676" spans="1:21" x14ac:dyDescent="0.2">
      <c r="A1676">
        <v>4427</v>
      </c>
      <c r="B1676">
        <v>0.70869153639724203</v>
      </c>
      <c r="C1676">
        <v>39980.405693998699</v>
      </c>
      <c r="D1676">
        <v>0.68339535911945803</v>
      </c>
      <c r="E1676">
        <v>29864.176510810801</v>
      </c>
      <c r="F1676">
        <v>30984.950891978999</v>
      </c>
      <c r="G1676">
        <v>29811.0147820413</v>
      </c>
      <c r="H1676">
        <v>29532.192904502099</v>
      </c>
      <c r="I1676">
        <v>1727153458.01511</v>
      </c>
      <c r="J1676">
        <f t="shared" si="234"/>
        <v>0.69130038219469447</v>
      </c>
      <c r="K1676">
        <f t="shared" si="235"/>
        <v>0.71724423361062495</v>
      </c>
      <c r="L1676">
        <f t="shared" si="236"/>
        <v>0.69006978662132634</v>
      </c>
      <c r="M1676">
        <f t="shared" si="237"/>
        <v>0.68361557649310412</v>
      </c>
      <c r="N1676">
        <f t="shared" si="238"/>
        <v>39980.404120720137</v>
      </c>
      <c r="O1676">
        <f t="shared" si="239"/>
        <v>7.9050230752364392E-3</v>
      </c>
      <c r="P1676">
        <f t="shared" si="240"/>
        <v>3.7015436145743861</v>
      </c>
      <c r="Q1676">
        <f t="shared" si="241"/>
        <v>4.9530442429080219</v>
      </c>
      <c r="R1676">
        <f t="shared" si="242"/>
        <v>3.2224007773454445E-2</v>
      </c>
      <c r="S1676">
        <f>IF(B1676*D1676&gt;0,1,0)</f>
        <v>1</v>
      </c>
      <c r="T1676">
        <f>IF(K1676*D1676&gt;0,1,0)</f>
        <v>1</v>
      </c>
      <c r="U1676">
        <f>IF(M1676*D1676&gt;0,1,0)</f>
        <v>1</v>
      </c>
    </row>
    <row r="1677" spans="1:21" x14ac:dyDescent="0.2">
      <c r="A1677">
        <v>4428</v>
      </c>
      <c r="B1677">
        <v>0.703929478330237</v>
      </c>
      <c r="C1677">
        <v>39980.405693998699</v>
      </c>
      <c r="D1677">
        <v>0.68339535911945803</v>
      </c>
      <c r="E1677">
        <v>29865.644356012301</v>
      </c>
      <c r="F1677">
        <v>30975.074183478901</v>
      </c>
      <c r="G1677">
        <v>29786.2728355974</v>
      </c>
      <c r="H1677">
        <v>29504.548354029601</v>
      </c>
      <c r="I1677">
        <v>1727153459.48295</v>
      </c>
      <c r="J1677">
        <f t="shared" si="234"/>
        <v>0.6913343600928773</v>
      </c>
      <c r="K1677">
        <f t="shared" si="235"/>
        <v>0.71701560609904857</v>
      </c>
      <c r="L1677">
        <f t="shared" si="236"/>
        <v>0.68949705637956948</v>
      </c>
      <c r="M1677">
        <f t="shared" si="237"/>
        <v>0.68297565634327784</v>
      </c>
      <c r="N1677">
        <f t="shared" si="238"/>
        <v>39980.404154697913</v>
      </c>
      <c r="O1677">
        <f t="shared" si="239"/>
        <v>7.9390009734192635E-3</v>
      </c>
      <c r="P1677">
        <f t="shared" si="240"/>
        <v>3.0047203184459419</v>
      </c>
      <c r="Q1677">
        <f t="shared" si="241"/>
        <v>4.9195895949468538</v>
      </c>
      <c r="R1677">
        <f t="shared" si="242"/>
        <v>6.1414343919598248E-2</v>
      </c>
      <c r="S1677">
        <f>IF(B1677*D1677&gt;0,1,0)</f>
        <v>1</v>
      </c>
      <c r="T1677">
        <f>IF(K1677*D1677&gt;0,1,0)</f>
        <v>1</v>
      </c>
      <c r="U1677">
        <f>IF(M1677*D1677&gt;0,1,0)</f>
        <v>1</v>
      </c>
    </row>
    <row r="1678" spans="1:21" x14ac:dyDescent="0.2">
      <c r="A1678">
        <v>1541</v>
      </c>
      <c r="B1678">
        <v>0.64106287887112101</v>
      </c>
      <c r="C1678">
        <v>39980.405002677297</v>
      </c>
      <c r="D1678">
        <v>0.68270403778296895</v>
      </c>
      <c r="E1678">
        <v>30830.185184955601</v>
      </c>
      <c r="F1678">
        <v>25542.594116488399</v>
      </c>
      <c r="G1678">
        <v>23445.7513778209</v>
      </c>
      <c r="H1678">
        <v>23113.101521447301</v>
      </c>
      <c r="I1678">
        <v>1727154424.0237801</v>
      </c>
      <c r="J1678">
        <f t="shared" si="234"/>
        <v>0.71366169409619451</v>
      </c>
      <c r="K1678">
        <f t="shared" si="235"/>
        <v>0.59126375269649067</v>
      </c>
      <c r="L1678">
        <f t="shared" si="236"/>
        <v>0.54272572633844673</v>
      </c>
      <c r="M1678">
        <f t="shared" si="237"/>
        <v>0.53502549818165046</v>
      </c>
      <c r="N1678">
        <f t="shared" si="238"/>
        <v>39980.426482031944</v>
      </c>
      <c r="O1678">
        <f t="shared" si="239"/>
        <v>3.0957656313225557E-2</v>
      </c>
      <c r="P1678">
        <f t="shared" si="240"/>
        <v>6.0994452364855691</v>
      </c>
      <c r="Q1678">
        <f t="shared" si="241"/>
        <v>13.393839793803455</v>
      </c>
      <c r="R1678">
        <f t="shared" si="242"/>
        <v>21.631414409220966</v>
      </c>
      <c r="S1678">
        <f>IF(B1678*D1678&gt;0,1,0)</f>
        <v>1</v>
      </c>
      <c r="T1678">
        <f>IF(K1678*D1678&gt;0,1,0)</f>
        <v>1</v>
      </c>
      <c r="U1678">
        <f>IF(M1678*D1678&gt;0,1,0)</f>
        <v>1</v>
      </c>
    </row>
    <row r="1679" spans="1:21" x14ac:dyDescent="0.2">
      <c r="A1679">
        <v>5748</v>
      </c>
      <c r="B1679">
        <v>0.70863775371122295</v>
      </c>
      <c r="C1679">
        <v>39980.404479823403</v>
      </c>
      <c r="D1679">
        <v>0.68218118385266202</v>
      </c>
      <c r="E1679">
        <v>29873.699391603401</v>
      </c>
      <c r="F1679">
        <v>29706.268695963499</v>
      </c>
      <c r="G1679">
        <v>27835.344937920501</v>
      </c>
      <c r="H1679">
        <v>27880.728292942</v>
      </c>
      <c r="I1679">
        <v>1727153467.5379901</v>
      </c>
      <c r="J1679">
        <f t="shared" si="234"/>
        <v>0.69152081925007869</v>
      </c>
      <c r="K1679">
        <f t="shared" si="235"/>
        <v>0.68764510870285878</v>
      </c>
      <c r="L1679">
        <f t="shared" si="236"/>
        <v>0.64433668837778935</v>
      </c>
      <c r="M1679">
        <f t="shared" si="237"/>
        <v>0.64538722900328704</v>
      </c>
      <c r="N1679">
        <f t="shared" si="238"/>
        <v>39980.404341157177</v>
      </c>
      <c r="O1679">
        <f t="shared" si="239"/>
        <v>9.3396353974166679E-3</v>
      </c>
      <c r="P1679">
        <f t="shared" si="240"/>
        <v>3.8782321302305278</v>
      </c>
      <c r="Q1679">
        <f t="shared" si="241"/>
        <v>0.80094921694246812</v>
      </c>
      <c r="R1679">
        <f t="shared" si="242"/>
        <v>5.3935751557348377</v>
      </c>
      <c r="S1679">
        <f>IF(B1679*D1679&gt;0,1,0)</f>
        <v>1</v>
      </c>
      <c r="T1679">
        <f>IF(K1679*D1679&gt;0,1,0)</f>
        <v>1</v>
      </c>
      <c r="U1679">
        <f>IF(M1679*D1679&gt;0,1,0)</f>
        <v>1</v>
      </c>
    </row>
    <row r="1680" spans="1:21" x14ac:dyDescent="0.2">
      <c r="A1680">
        <v>5453</v>
      </c>
      <c r="B1680">
        <v>0.75400268141352</v>
      </c>
      <c r="C1680">
        <v>39980.404248396699</v>
      </c>
      <c r="D1680">
        <v>0.681949757090478</v>
      </c>
      <c r="E1680">
        <v>29887.5481824874</v>
      </c>
      <c r="F1680">
        <v>31276.148753957801</v>
      </c>
      <c r="G1680">
        <v>28950.6334680691</v>
      </c>
      <c r="H1680">
        <v>29120.440189499401</v>
      </c>
      <c r="I1680">
        <v>1727153481.38678</v>
      </c>
      <c r="J1680">
        <f t="shared" si="234"/>
        <v>0.69184139311313431</v>
      </c>
      <c r="K1680">
        <f t="shared" si="235"/>
        <v>0.72398492486013433</v>
      </c>
      <c r="L1680">
        <f t="shared" si="236"/>
        <v>0.67015355250159958</v>
      </c>
      <c r="M1680">
        <f t="shared" si="237"/>
        <v>0.67408426364581941</v>
      </c>
      <c r="N1680">
        <f t="shared" si="238"/>
        <v>39980.404661731016</v>
      </c>
      <c r="O1680">
        <f t="shared" si="239"/>
        <v>9.8916360226563027E-3</v>
      </c>
      <c r="P1680">
        <f t="shared" si="240"/>
        <v>10.565723291764783</v>
      </c>
      <c r="Q1680">
        <f t="shared" si="241"/>
        <v>6.1639684350058781</v>
      </c>
      <c r="R1680">
        <f t="shared" si="242"/>
        <v>1.1533831287243981</v>
      </c>
      <c r="S1680">
        <f>IF(B1680*D1680&gt;0,1,0)</f>
        <v>1</v>
      </c>
      <c r="T1680">
        <f>IF(K1680*D1680&gt;0,1,0)</f>
        <v>1</v>
      </c>
      <c r="U1680">
        <f>IF(M1680*D1680&gt;0,1,0)</f>
        <v>1</v>
      </c>
    </row>
    <row r="1681" spans="1:21" x14ac:dyDescent="0.2">
      <c r="A1681">
        <v>4064</v>
      </c>
      <c r="B1681">
        <v>0.78021081050701002</v>
      </c>
      <c r="C1681">
        <v>39980.4041701936</v>
      </c>
      <c r="D1681">
        <v>0.68187155408668298</v>
      </c>
      <c r="E1681">
        <v>29846.523773908601</v>
      </c>
      <c r="F1681">
        <v>33640.034421643199</v>
      </c>
      <c r="G1681">
        <v>33379.197177566501</v>
      </c>
      <c r="H1681">
        <v>33364.648948505499</v>
      </c>
      <c r="I1681">
        <v>1727153440.36237</v>
      </c>
      <c r="J1681">
        <f t="shared" si="234"/>
        <v>0.69089175402566205</v>
      </c>
      <c r="K1681">
        <f t="shared" si="235"/>
        <v>0.77870450050099993</v>
      </c>
      <c r="L1681">
        <f t="shared" si="236"/>
        <v>0.77266660133255793</v>
      </c>
      <c r="M1681">
        <f t="shared" si="237"/>
        <v>0.77232983677096068</v>
      </c>
      <c r="N1681">
        <f t="shared" si="238"/>
        <v>39980.403712091902</v>
      </c>
      <c r="O1681">
        <f t="shared" si="239"/>
        <v>9.0201999389790677E-3</v>
      </c>
      <c r="P1681">
        <f t="shared" si="240"/>
        <v>14.421962000166625</v>
      </c>
      <c r="Q1681">
        <f t="shared" si="241"/>
        <v>14.201053825161777</v>
      </c>
      <c r="R1681">
        <f t="shared" si="242"/>
        <v>13.266176326337581</v>
      </c>
      <c r="S1681">
        <f>IF(B1681*D1681&gt;0,1,0)</f>
        <v>1</v>
      </c>
      <c r="T1681">
        <f>IF(K1681*D1681&gt;0,1,0)</f>
        <v>1</v>
      </c>
      <c r="U1681">
        <f>IF(M1681*D1681&gt;0,1,0)</f>
        <v>1</v>
      </c>
    </row>
    <row r="1682" spans="1:21" x14ac:dyDescent="0.2">
      <c r="A1682">
        <v>641</v>
      </c>
      <c r="B1682">
        <v>0.91441839147751203</v>
      </c>
      <c r="C1682">
        <v>39980.403880488499</v>
      </c>
      <c r="D1682">
        <v>0.68158184889762197</v>
      </c>
      <c r="E1682">
        <v>30009.4752888679</v>
      </c>
      <c r="F1682">
        <v>38991.5867805499</v>
      </c>
      <c r="G1682">
        <v>38633.801294699297</v>
      </c>
      <c r="H1682">
        <v>38638.023995898599</v>
      </c>
      <c r="I1682">
        <v>1727153603.31389</v>
      </c>
      <c r="J1682">
        <f t="shared" si="234"/>
        <v>0.69466377983490513</v>
      </c>
      <c r="K1682">
        <f t="shared" si="235"/>
        <v>0.90258302732754403</v>
      </c>
      <c r="L1682">
        <f t="shared" si="236"/>
        <v>0.89430095589581704</v>
      </c>
      <c r="M1682">
        <f t="shared" si="237"/>
        <v>0.89439870360876383</v>
      </c>
      <c r="N1682">
        <f t="shared" si="238"/>
        <v>39980.407484117823</v>
      </c>
      <c r="O1682">
        <f t="shared" si="239"/>
        <v>1.3081930937283159E-2</v>
      </c>
      <c r="P1682">
        <f t="shared" si="240"/>
        <v>34.161200588964576</v>
      </c>
      <c r="Q1682">
        <f t="shared" si="241"/>
        <v>32.424745287358419</v>
      </c>
      <c r="R1682">
        <f t="shared" si="242"/>
        <v>31.223961591017712</v>
      </c>
      <c r="S1682">
        <f>IF(B1682*D1682&gt;0,1,0)</f>
        <v>1</v>
      </c>
      <c r="T1682">
        <f>IF(K1682*D1682&gt;0,1,0)</f>
        <v>1</v>
      </c>
      <c r="U1682">
        <f>IF(M1682*D1682&gt;0,1,0)</f>
        <v>1</v>
      </c>
    </row>
    <row r="1683" spans="1:21" x14ac:dyDescent="0.2">
      <c r="A1683">
        <v>4065</v>
      </c>
      <c r="B1683">
        <v>0.78034127052998403</v>
      </c>
      <c r="C1683">
        <v>39980.403438842499</v>
      </c>
      <c r="D1683">
        <v>0.68114020298526101</v>
      </c>
      <c r="E1683">
        <v>29816.6302688121</v>
      </c>
      <c r="F1683">
        <v>33588.934212736698</v>
      </c>
      <c r="G1683">
        <v>33316.8410637825</v>
      </c>
      <c r="H1683">
        <v>33310.2061761394</v>
      </c>
      <c r="I1683">
        <v>1727153410.4688699</v>
      </c>
      <c r="J1683">
        <f t="shared" si="234"/>
        <v>0.69019977474102079</v>
      </c>
      <c r="K1683">
        <f t="shared" si="235"/>
        <v>0.77752162529483093</v>
      </c>
      <c r="L1683">
        <f t="shared" si="236"/>
        <v>0.7712231727727431</v>
      </c>
      <c r="M1683">
        <f t="shared" si="237"/>
        <v>0.77106958741063425</v>
      </c>
      <c r="N1683">
        <f t="shared" si="238"/>
        <v>39980.403020112732</v>
      </c>
      <c r="O1683">
        <f t="shared" si="239"/>
        <v>9.0595717557597766E-3</v>
      </c>
      <c r="P1683">
        <f t="shared" si="240"/>
        <v>14.563971868045734</v>
      </c>
      <c r="Q1683">
        <f t="shared" si="241"/>
        <v>14.15001227165202</v>
      </c>
      <c r="R1683">
        <f t="shared" si="242"/>
        <v>13.202771475128916</v>
      </c>
      <c r="S1683">
        <f>IF(B1683*D1683&gt;0,1,0)</f>
        <v>1</v>
      </c>
      <c r="T1683">
        <f>IF(K1683*D1683&gt;0,1,0)</f>
        <v>1</v>
      </c>
      <c r="U1683">
        <f>IF(M1683*D1683&gt;0,1,0)</f>
        <v>1</v>
      </c>
    </row>
    <row r="1684" spans="1:21" x14ac:dyDescent="0.2">
      <c r="A1684">
        <v>3675</v>
      </c>
      <c r="B1684">
        <v>0.74755943085996102</v>
      </c>
      <c r="C1684">
        <v>39980.401088138002</v>
      </c>
      <c r="D1684">
        <v>0.67878949840087399</v>
      </c>
      <c r="E1684">
        <v>29731.703968763301</v>
      </c>
      <c r="F1684">
        <v>32209.841996937001</v>
      </c>
      <c r="G1684">
        <v>29899.9557169377</v>
      </c>
      <c r="H1684">
        <v>29918.4546628594</v>
      </c>
      <c r="I1684">
        <v>1727153325.5425701</v>
      </c>
      <c r="J1684">
        <f t="shared" si="234"/>
        <v>0.6882338881658171</v>
      </c>
      <c r="K1684">
        <f t="shared" si="235"/>
        <v>0.74559819437354169</v>
      </c>
      <c r="L1684">
        <f t="shared" si="236"/>
        <v>0.69212860455874303</v>
      </c>
      <c r="M1684">
        <f t="shared" si="237"/>
        <v>0.6925568208995232</v>
      </c>
      <c r="N1684">
        <f t="shared" si="238"/>
        <v>39980.40105422616</v>
      </c>
      <c r="O1684">
        <f t="shared" si="239"/>
        <v>9.4443897649431063E-3</v>
      </c>
      <c r="P1684">
        <f t="shared" si="240"/>
        <v>10.131260519070882</v>
      </c>
      <c r="Q1684">
        <f t="shared" si="241"/>
        <v>9.842329047526361</v>
      </c>
      <c r="R1684">
        <f t="shared" si="242"/>
        <v>2.0282167787042882</v>
      </c>
      <c r="S1684">
        <f>IF(B1684*D1684&gt;0,1,0)</f>
        <v>1</v>
      </c>
      <c r="T1684">
        <f>IF(K1684*D1684&gt;0,1,0)</f>
        <v>1</v>
      </c>
      <c r="U1684">
        <f>IF(M1684*D1684&gt;0,1,0)</f>
        <v>1</v>
      </c>
    </row>
    <row r="1685" spans="1:21" x14ac:dyDescent="0.2">
      <c r="A1685">
        <v>2039</v>
      </c>
      <c r="B1685">
        <v>0.862947627535113</v>
      </c>
      <c r="C1685">
        <v>39980.400222915101</v>
      </c>
      <c r="D1685">
        <v>0.67792427555832502</v>
      </c>
      <c r="E1685">
        <v>29722.768326759298</v>
      </c>
      <c r="F1685">
        <v>35508.397682174997</v>
      </c>
      <c r="G1685">
        <v>31960.9139899611</v>
      </c>
      <c r="H1685">
        <v>32056.984661698301</v>
      </c>
      <c r="I1685">
        <v>1727153316.60692</v>
      </c>
      <c r="J1685">
        <f t="shared" si="234"/>
        <v>0.68802704460090969</v>
      </c>
      <c r="K1685">
        <f t="shared" si="235"/>
        <v>0.82195365005034715</v>
      </c>
      <c r="L1685">
        <f t="shared" si="236"/>
        <v>0.7398359719898403</v>
      </c>
      <c r="M1685">
        <f t="shared" si="237"/>
        <v>0.74205983013190513</v>
      </c>
      <c r="N1685">
        <f t="shared" si="238"/>
        <v>39980.400847382407</v>
      </c>
      <c r="O1685">
        <f t="shared" si="239"/>
        <v>1.0102769042584669E-2</v>
      </c>
      <c r="P1685">
        <f t="shared" si="240"/>
        <v>27.292628195738587</v>
      </c>
      <c r="Q1685">
        <f t="shared" si="241"/>
        <v>21.24564345677139</v>
      </c>
      <c r="R1685">
        <f t="shared" si="242"/>
        <v>9.4605779562561523</v>
      </c>
      <c r="S1685">
        <f>IF(B1685*D1685&gt;0,1,0)</f>
        <v>1</v>
      </c>
      <c r="T1685">
        <f>IF(K1685*D1685&gt;0,1,0)</f>
        <v>1</v>
      </c>
      <c r="U1685">
        <f>IF(M1685*D1685&gt;0,1,0)</f>
        <v>1</v>
      </c>
    </row>
    <row r="1686" spans="1:21" x14ac:dyDescent="0.2">
      <c r="A1686">
        <v>3113</v>
      </c>
      <c r="B1686">
        <v>0.94412928378052896</v>
      </c>
      <c r="C1686">
        <v>39980.400093546697</v>
      </c>
      <c r="D1686">
        <v>0.67779490709654</v>
      </c>
      <c r="E1686">
        <v>29453.865906238501</v>
      </c>
      <c r="F1686">
        <v>43016.718944801003</v>
      </c>
      <c r="G1686">
        <v>36934.420662820303</v>
      </c>
      <c r="H1686">
        <v>33038.893567472602</v>
      </c>
      <c r="I1686">
        <v>1727153047.7045</v>
      </c>
      <c r="J1686">
        <f t="shared" si="234"/>
        <v>0.68180245153329866</v>
      </c>
      <c r="K1686">
        <f t="shared" si="235"/>
        <v>0.99575738298150474</v>
      </c>
      <c r="L1686">
        <f t="shared" si="236"/>
        <v>0.85496344126898849</v>
      </c>
      <c r="M1686">
        <f t="shared" si="237"/>
        <v>0.7647892029507547</v>
      </c>
      <c r="N1686">
        <f t="shared" si="238"/>
        <v>39980.394622789354</v>
      </c>
      <c r="O1686">
        <f t="shared" si="239"/>
        <v>4.0075444367586588E-3</v>
      </c>
      <c r="P1686">
        <f t="shared" si="240"/>
        <v>39.294242830014994</v>
      </c>
      <c r="Q1686">
        <f t="shared" si="241"/>
        <v>46.911310863490534</v>
      </c>
      <c r="R1686">
        <f t="shared" si="242"/>
        <v>12.83489960508421</v>
      </c>
      <c r="S1686">
        <f>IF(B1686*D1686&gt;0,1,0)</f>
        <v>1</v>
      </c>
      <c r="T1686">
        <f>IF(K1686*D1686&gt;0,1,0)</f>
        <v>1</v>
      </c>
      <c r="U1686">
        <f>IF(M1686*D1686&gt;0,1,0)</f>
        <v>1</v>
      </c>
    </row>
    <row r="1687" spans="1:21" x14ac:dyDescent="0.2">
      <c r="A1687">
        <v>2192</v>
      </c>
      <c r="B1687">
        <v>0.73480696931796796</v>
      </c>
      <c r="C1687">
        <v>39980.399822876498</v>
      </c>
      <c r="D1687">
        <v>0.67752423697675102</v>
      </c>
      <c r="E1687">
        <v>29601.9237411022</v>
      </c>
      <c r="F1687">
        <v>31707.345838112698</v>
      </c>
      <c r="G1687">
        <v>26971.099280603201</v>
      </c>
      <c r="H1687">
        <v>26733.556248359298</v>
      </c>
      <c r="I1687">
        <v>1727153195.7623401</v>
      </c>
      <c r="J1687">
        <f t="shared" si="234"/>
        <v>0.68522971622921758</v>
      </c>
      <c r="K1687">
        <f t="shared" si="235"/>
        <v>0.73396633884520135</v>
      </c>
      <c r="L1687">
        <f t="shared" si="236"/>
        <v>0.62433100186581481</v>
      </c>
      <c r="M1687">
        <f t="shared" si="237"/>
        <v>0.61883232056387261</v>
      </c>
      <c r="N1687">
        <f t="shared" si="238"/>
        <v>39980.398050054166</v>
      </c>
      <c r="O1687">
        <f t="shared" si="239"/>
        <v>7.7054792524665627E-3</v>
      </c>
      <c r="P1687">
        <f t="shared" si="240"/>
        <v>8.4547133836604846</v>
      </c>
      <c r="Q1687">
        <f t="shared" si="241"/>
        <v>8.3306395237322146</v>
      </c>
      <c r="R1687">
        <f t="shared" si="242"/>
        <v>8.6627035919443269</v>
      </c>
      <c r="S1687">
        <f>IF(B1687*D1687&gt;0,1,0)</f>
        <v>1</v>
      </c>
      <c r="T1687">
        <f>IF(K1687*D1687&gt;0,1,0)</f>
        <v>1</v>
      </c>
      <c r="U1687">
        <f>IF(M1687*D1687&gt;0,1,0)</f>
        <v>1</v>
      </c>
    </row>
    <row r="1688" spans="1:21" x14ac:dyDescent="0.2">
      <c r="A1688">
        <v>6310</v>
      </c>
      <c r="B1688">
        <v>0.79058946119470097</v>
      </c>
      <c r="C1688">
        <v>39980.399755240498</v>
      </c>
      <c r="D1688">
        <v>0.67745660091168203</v>
      </c>
      <c r="E1688">
        <v>29655.396402359002</v>
      </c>
      <c r="F1688">
        <v>34194.847422097802</v>
      </c>
      <c r="G1688">
        <v>30549.972150564099</v>
      </c>
      <c r="H1688">
        <v>30706.200249284499</v>
      </c>
      <c r="I1688">
        <v>1727153249.2349999</v>
      </c>
      <c r="J1688">
        <f t="shared" si="234"/>
        <v>0.6864675093138658</v>
      </c>
      <c r="K1688">
        <f t="shared" si="235"/>
        <v>0.79154739403004171</v>
      </c>
      <c r="L1688">
        <f t="shared" si="236"/>
        <v>0.70717528126305784</v>
      </c>
      <c r="M1688">
        <f t="shared" si="237"/>
        <v>0.71079167243714114</v>
      </c>
      <c r="N1688">
        <f t="shared" si="238"/>
        <v>39980.39928784722</v>
      </c>
      <c r="O1688">
        <f t="shared" si="239"/>
        <v>9.0109084021837704E-3</v>
      </c>
      <c r="P1688">
        <f t="shared" si="240"/>
        <v>16.699646904432143</v>
      </c>
      <c r="Q1688">
        <f t="shared" si="241"/>
        <v>16.841048262696514</v>
      </c>
      <c r="R1688">
        <f t="shared" si="242"/>
        <v>4.9206209638519569</v>
      </c>
      <c r="S1688">
        <f>IF(B1688*D1688&gt;0,1,0)</f>
        <v>1</v>
      </c>
      <c r="T1688">
        <f>IF(K1688*D1688&gt;0,1,0)</f>
        <v>1</v>
      </c>
      <c r="U1688">
        <f>IF(M1688*D1688&gt;0,1,0)</f>
        <v>1</v>
      </c>
    </row>
    <row r="1689" spans="1:21" x14ac:dyDescent="0.2">
      <c r="A1689">
        <v>5443</v>
      </c>
      <c r="B1689">
        <v>0.79013624293988105</v>
      </c>
      <c r="C1689">
        <v>39980.399504680798</v>
      </c>
      <c r="D1689">
        <v>0.67720604121859596</v>
      </c>
      <c r="E1689">
        <v>29576.8402166366</v>
      </c>
      <c r="F1689">
        <v>33847.308623492703</v>
      </c>
      <c r="G1689">
        <v>33528.183032207096</v>
      </c>
      <c r="H1689">
        <v>32992.537596218201</v>
      </c>
      <c r="I1689">
        <v>1727153170.6788099</v>
      </c>
      <c r="J1689">
        <f t="shared" si="234"/>
        <v>0.68464907908881012</v>
      </c>
      <c r="K1689">
        <f t="shared" si="235"/>
        <v>0.78350251443270147</v>
      </c>
      <c r="L1689">
        <f t="shared" si="236"/>
        <v>0.77611534796775683</v>
      </c>
      <c r="M1689">
        <f t="shared" si="237"/>
        <v>0.7637161480606065</v>
      </c>
      <c r="N1689">
        <f t="shared" si="238"/>
        <v>39980.397469416894</v>
      </c>
      <c r="O1689">
        <f t="shared" si="239"/>
        <v>7.4430378702141642E-3</v>
      </c>
      <c r="P1689">
        <f t="shared" si="240"/>
        <v>16.675899925238891</v>
      </c>
      <c r="Q1689">
        <f t="shared" si="241"/>
        <v>15.696326781555388</v>
      </c>
      <c r="R1689">
        <f t="shared" si="242"/>
        <v>12.774562182927408</v>
      </c>
      <c r="S1689">
        <f>IF(B1689*D1689&gt;0,1,0)</f>
        <v>1</v>
      </c>
      <c r="T1689">
        <f>IF(K1689*D1689&gt;0,1,0)</f>
        <v>1</v>
      </c>
      <c r="U1689">
        <f>IF(M1689*D1689&gt;0,1,0)</f>
        <v>1</v>
      </c>
    </row>
    <row r="1690" spans="1:21" x14ac:dyDescent="0.2">
      <c r="A1690">
        <v>2038</v>
      </c>
      <c r="B1690">
        <v>0.84622442825633104</v>
      </c>
      <c r="C1690">
        <v>39980.399229995397</v>
      </c>
      <c r="D1690">
        <v>0.67693135586887299</v>
      </c>
      <c r="E1690">
        <v>29671.546787500301</v>
      </c>
      <c r="F1690">
        <v>35060.241262797201</v>
      </c>
      <c r="G1690">
        <v>32118.628524601401</v>
      </c>
      <c r="H1690">
        <v>32152.629895389</v>
      </c>
      <c r="I1690">
        <v>1727153265.38538</v>
      </c>
      <c r="J1690">
        <f t="shared" si="234"/>
        <v>0.68684136082176628</v>
      </c>
      <c r="K1690">
        <f t="shared" si="235"/>
        <v>0.81157965886104633</v>
      </c>
      <c r="L1690">
        <f t="shared" si="236"/>
        <v>0.74348677140281016</v>
      </c>
      <c r="M1690">
        <f t="shared" si="237"/>
        <v>0.7442738401710417</v>
      </c>
      <c r="N1690">
        <f t="shared" si="238"/>
        <v>39980.399661698611</v>
      </c>
      <c r="O1690">
        <f t="shared" si="239"/>
        <v>9.9100049528932921E-3</v>
      </c>
      <c r="P1690">
        <f t="shared" si="240"/>
        <v>25.008898010074077</v>
      </c>
      <c r="Q1690">
        <f t="shared" si="241"/>
        <v>19.890983306475139</v>
      </c>
      <c r="R1690">
        <f t="shared" si="242"/>
        <v>9.9481998755592418</v>
      </c>
      <c r="S1690">
        <f>IF(B1690*D1690&gt;0,1,0)</f>
        <v>1</v>
      </c>
      <c r="T1690">
        <f>IF(K1690*D1690&gt;0,1,0)</f>
        <v>1</v>
      </c>
      <c r="U1690">
        <f>IF(M1690*D1690&gt;0,1,0)</f>
        <v>1</v>
      </c>
    </row>
    <row r="1691" spans="1:21" x14ac:dyDescent="0.2">
      <c r="A1691">
        <v>5442</v>
      </c>
      <c r="B1691">
        <v>0.78272570585911505</v>
      </c>
      <c r="C1691">
        <v>39980.398656322097</v>
      </c>
      <c r="D1691">
        <v>0.676357682517846</v>
      </c>
      <c r="E1691">
        <v>29527.641171693798</v>
      </c>
      <c r="F1691">
        <v>33586.261083349498</v>
      </c>
      <c r="G1691">
        <v>32681.417123012201</v>
      </c>
      <c r="H1691">
        <v>32167.4858021289</v>
      </c>
      <c r="I1691">
        <v>1727153121.4797699</v>
      </c>
      <c r="J1691">
        <f t="shared" si="234"/>
        <v>0.68351021230772679</v>
      </c>
      <c r="K1691">
        <f t="shared" si="235"/>
        <v>0.77745974729975686</v>
      </c>
      <c r="L1691">
        <f t="shared" si="236"/>
        <v>0.75651428525491204</v>
      </c>
      <c r="M1691">
        <f t="shared" si="237"/>
        <v>0.74461772690113193</v>
      </c>
      <c r="N1691">
        <f t="shared" si="238"/>
        <v>39980.396330550233</v>
      </c>
      <c r="O1691">
        <f t="shared" si="239"/>
        <v>7.1525297898807905E-3</v>
      </c>
      <c r="P1691">
        <f t="shared" si="240"/>
        <v>15.726593500837845</v>
      </c>
      <c r="Q1691">
        <f t="shared" si="241"/>
        <v>14.948017505403769</v>
      </c>
      <c r="R1691">
        <f t="shared" si="242"/>
        <v>10.092299702899412</v>
      </c>
      <c r="S1691">
        <f>IF(B1691*D1691&gt;0,1,0)</f>
        <v>1</v>
      </c>
      <c r="T1691">
        <f>IF(K1691*D1691&gt;0,1,0)</f>
        <v>1</v>
      </c>
      <c r="U1691">
        <f>IF(M1691*D1691&gt;0,1,0)</f>
        <v>1</v>
      </c>
    </row>
    <row r="1692" spans="1:21" x14ac:dyDescent="0.2">
      <c r="A1692">
        <v>4628</v>
      </c>
      <c r="B1692">
        <v>0.74302954701875201</v>
      </c>
      <c r="C1692">
        <v>39980.3962303605</v>
      </c>
      <c r="D1692">
        <v>0.67393172091396902</v>
      </c>
      <c r="E1692">
        <v>29514.515228509899</v>
      </c>
      <c r="F1692">
        <v>32124.808611301702</v>
      </c>
      <c r="G1692">
        <v>30419.048245579001</v>
      </c>
      <c r="H1692">
        <v>30469.147284314</v>
      </c>
      <c r="I1692">
        <v>1727153108.3538301</v>
      </c>
      <c r="J1692">
        <f t="shared" si="234"/>
        <v>0.68320637103032178</v>
      </c>
      <c r="K1692">
        <f t="shared" si="235"/>
        <v>0.74362982896531715</v>
      </c>
      <c r="L1692">
        <f t="shared" si="236"/>
        <v>0.70414463531432869</v>
      </c>
      <c r="M1692">
        <f t="shared" si="237"/>
        <v>0.70530433528504632</v>
      </c>
      <c r="N1692">
        <f t="shared" si="238"/>
        <v>39980.39602670903</v>
      </c>
      <c r="O1692">
        <f t="shared" si="239"/>
        <v>9.2746501163527562E-3</v>
      </c>
      <c r="P1692">
        <f t="shared" si="240"/>
        <v>10.252941649797146</v>
      </c>
      <c r="Q1692">
        <f t="shared" si="241"/>
        <v>10.342013276482271</v>
      </c>
      <c r="R1692">
        <f t="shared" si="242"/>
        <v>4.6551621473656946</v>
      </c>
      <c r="S1692">
        <f>IF(B1692*D1692&gt;0,1,0)</f>
        <v>1</v>
      </c>
      <c r="T1692">
        <f>IF(K1692*D1692&gt;0,1,0)</f>
        <v>1</v>
      </c>
      <c r="U1692">
        <f>IF(M1692*D1692&gt;0,1,0)</f>
        <v>1</v>
      </c>
    </row>
    <row r="1693" spans="1:21" x14ac:dyDescent="0.2">
      <c r="A1693">
        <v>3158</v>
      </c>
      <c r="B1693">
        <v>0.65859826842399505</v>
      </c>
      <c r="C1693">
        <v>39980.395720840301</v>
      </c>
      <c r="D1693">
        <v>0.673422200743516</v>
      </c>
      <c r="E1693">
        <v>29345.971722841201</v>
      </c>
      <c r="F1693">
        <v>26875.267467156002</v>
      </c>
      <c r="G1693">
        <v>27194.641607530401</v>
      </c>
      <c r="H1693">
        <v>27189.392133921301</v>
      </c>
      <c r="I1693">
        <v>1727152939.8103199</v>
      </c>
      <c r="J1693">
        <f t="shared" si="234"/>
        <v>0.67930490099169449</v>
      </c>
      <c r="K1693">
        <f t="shared" si="235"/>
        <v>0.62211267285083338</v>
      </c>
      <c r="L1693">
        <f t="shared" si="236"/>
        <v>0.62950559276690743</v>
      </c>
      <c r="M1693">
        <f t="shared" si="237"/>
        <v>0.62938407717410416</v>
      </c>
      <c r="N1693">
        <f t="shared" si="238"/>
        <v>39980.39212523889</v>
      </c>
      <c r="O1693">
        <f t="shared" si="239"/>
        <v>5.8827002481784962E-3</v>
      </c>
      <c r="P1693">
        <f t="shared" si="240"/>
        <v>2.2012835785862204</v>
      </c>
      <c r="Q1693">
        <f t="shared" si="241"/>
        <v>7.6192213200028878</v>
      </c>
      <c r="R1693">
        <f t="shared" si="242"/>
        <v>6.5394522961657584</v>
      </c>
      <c r="S1693">
        <f>IF(B1693*D1693&gt;0,1,0)</f>
        <v>1</v>
      </c>
      <c r="T1693">
        <f>IF(K1693*D1693&gt;0,1,0)</f>
        <v>1</v>
      </c>
      <c r="U1693">
        <f>IF(M1693*D1693&gt;0,1,0)</f>
        <v>1</v>
      </c>
    </row>
    <row r="1694" spans="1:21" x14ac:dyDescent="0.2">
      <c r="A1694">
        <v>3159</v>
      </c>
      <c r="B1694">
        <v>0.65812153224161096</v>
      </c>
      <c r="C1694">
        <v>39980.395720840301</v>
      </c>
      <c r="D1694">
        <v>0.673422200743516</v>
      </c>
      <c r="E1694">
        <v>29381.278855562199</v>
      </c>
      <c r="F1694">
        <v>26793.416829029</v>
      </c>
      <c r="G1694">
        <v>27121.601462557901</v>
      </c>
      <c r="H1694">
        <v>27116.266098439599</v>
      </c>
      <c r="I1694">
        <v>1727152975.11745</v>
      </c>
      <c r="J1694">
        <f t="shared" si="234"/>
        <v>0.6801221957306065</v>
      </c>
      <c r="K1694">
        <f t="shared" si="235"/>
        <v>0.62021798215344903</v>
      </c>
      <c r="L1694">
        <f t="shared" si="236"/>
        <v>0.62781484867032178</v>
      </c>
      <c r="M1694">
        <f t="shared" si="237"/>
        <v>0.62769134487128697</v>
      </c>
      <c r="N1694">
        <f t="shared" si="238"/>
        <v>39980.392942533566</v>
      </c>
      <c r="O1694">
        <f t="shared" si="239"/>
        <v>6.6999949870905073E-3</v>
      </c>
      <c r="P1694">
        <f t="shared" si="240"/>
        <v>2.2720766385503448</v>
      </c>
      <c r="Q1694">
        <f t="shared" si="241"/>
        <v>7.9005738942560741</v>
      </c>
      <c r="R1694">
        <f t="shared" si="242"/>
        <v>6.7908150075447811</v>
      </c>
      <c r="S1694">
        <f>IF(B1694*D1694&gt;0,1,0)</f>
        <v>1</v>
      </c>
      <c r="T1694">
        <f>IF(K1694*D1694&gt;0,1,0)</f>
        <v>1</v>
      </c>
      <c r="U1694">
        <f>IF(M1694*D1694&gt;0,1,0)</f>
        <v>1</v>
      </c>
    </row>
    <row r="1695" spans="1:21" x14ac:dyDescent="0.2">
      <c r="A1695">
        <v>3160</v>
      </c>
      <c r="B1695">
        <v>0.65803440090186904</v>
      </c>
      <c r="C1695">
        <v>39980.395720840301</v>
      </c>
      <c r="D1695">
        <v>0.673422200743516</v>
      </c>
      <c r="E1695">
        <v>29417.053161859501</v>
      </c>
      <c r="F1695">
        <v>26722.651072345601</v>
      </c>
      <c r="G1695">
        <v>27059.719000257501</v>
      </c>
      <c r="H1695">
        <v>27054.297024056301</v>
      </c>
      <c r="I1695">
        <v>1727153010.8917601</v>
      </c>
      <c r="J1695">
        <f t="shared" si="234"/>
        <v>0.68095030467267359</v>
      </c>
      <c r="K1695">
        <f t="shared" si="235"/>
        <v>0.61857988593392599</v>
      </c>
      <c r="L1695">
        <f t="shared" si="236"/>
        <v>0.62638238426521997</v>
      </c>
      <c r="M1695">
        <f t="shared" si="237"/>
        <v>0.62625687555685883</v>
      </c>
      <c r="N1695">
        <f t="shared" si="238"/>
        <v>39980.393770642593</v>
      </c>
      <c r="O1695">
        <f t="shared" si="239"/>
        <v>7.5281039291575924E-3</v>
      </c>
      <c r="P1695">
        <f t="shared" si="240"/>
        <v>2.2850152288798173</v>
      </c>
      <c r="Q1695">
        <f t="shared" si="241"/>
        <v>8.1438234066295081</v>
      </c>
      <c r="R1695">
        <f t="shared" si="242"/>
        <v>7.0038268911512862</v>
      </c>
      <c r="S1695">
        <f>IF(B1695*D1695&gt;0,1,0)</f>
        <v>1</v>
      </c>
      <c r="T1695">
        <f>IF(K1695*D1695&gt;0,1,0)</f>
        <v>1</v>
      </c>
      <c r="U1695">
        <f>IF(M1695*D1695&gt;0,1,0)</f>
        <v>1</v>
      </c>
    </row>
    <row r="1696" spans="1:21" x14ac:dyDescent="0.2">
      <c r="A1696">
        <v>4572</v>
      </c>
      <c r="B1696">
        <v>0.83521225224402795</v>
      </c>
      <c r="C1696">
        <v>39980.395716170802</v>
      </c>
      <c r="D1696">
        <v>0.67341753123036996</v>
      </c>
      <c r="E1696">
        <v>29414.339338541002</v>
      </c>
      <c r="F1696">
        <v>37588.118535359303</v>
      </c>
      <c r="G1696">
        <v>30894.558181107001</v>
      </c>
      <c r="H1696">
        <v>30628.2519980371</v>
      </c>
      <c r="I1696">
        <v>1727153008.1779399</v>
      </c>
      <c r="J1696">
        <f t="shared" si="234"/>
        <v>0.68088748468844906</v>
      </c>
      <c r="K1696">
        <f t="shared" si="235"/>
        <v>0.87009533646665049</v>
      </c>
      <c r="L1696">
        <f t="shared" si="236"/>
        <v>0.7151518097478472</v>
      </c>
      <c r="M1696">
        <f t="shared" si="237"/>
        <v>0.70898731476937726</v>
      </c>
      <c r="N1696">
        <f t="shared" si="238"/>
        <v>39980.393707822681</v>
      </c>
      <c r="O1696">
        <f t="shared" si="239"/>
        <v>7.4699534580791038E-3</v>
      </c>
      <c r="P1696">
        <f t="shared" si="240"/>
        <v>24.025914608734698</v>
      </c>
      <c r="Q1696">
        <f t="shared" si="241"/>
        <v>29.205922940102202</v>
      </c>
      <c r="R1696">
        <f t="shared" si="242"/>
        <v>5.2819806270887248</v>
      </c>
      <c r="S1696">
        <f>IF(B1696*D1696&gt;0,1,0)</f>
        <v>1</v>
      </c>
      <c r="T1696">
        <f>IF(K1696*D1696&gt;0,1,0)</f>
        <v>1</v>
      </c>
      <c r="U1696">
        <f>IF(M1696*D1696&gt;0,1,0)</f>
        <v>1</v>
      </c>
    </row>
    <row r="1697" spans="1:21" x14ac:dyDescent="0.2">
      <c r="A1697">
        <v>4625</v>
      </c>
      <c r="B1697">
        <v>0.74279987736532505</v>
      </c>
      <c r="C1697">
        <v>39980.395330749299</v>
      </c>
      <c r="D1697">
        <v>0.67303210977843198</v>
      </c>
      <c r="E1697">
        <v>29475.793829679398</v>
      </c>
      <c r="F1697">
        <v>32049.656644789498</v>
      </c>
      <c r="G1697">
        <v>29732.190547406601</v>
      </c>
      <c r="H1697">
        <v>29762.288354530901</v>
      </c>
      <c r="I1697">
        <v>1727153069.6324301</v>
      </c>
      <c r="J1697">
        <f t="shared" si="234"/>
        <v>0.68231004235368975</v>
      </c>
      <c r="K1697">
        <f t="shared" si="235"/>
        <v>0.74189020011086804</v>
      </c>
      <c r="L1697">
        <f t="shared" si="236"/>
        <v>0.68824515156033794</v>
      </c>
      <c r="M1697">
        <f t="shared" si="237"/>
        <v>0.68894186005858571</v>
      </c>
      <c r="N1697">
        <f t="shared" si="238"/>
        <v>39980.395130380326</v>
      </c>
      <c r="O1697">
        <f t="shared" si="239"/>
        <v>9.2779325752577746E-3</v>
      </c>
      <c r="P1697">
        <f t="shared" si="240"/>
        <v>10.366187076848567</v>
      </c>
      <c r="Q1697">
        <f t="shared" si="241"/>
        <v>10.231026028625104</v>
      </c>
      <c r="R1697">
        <f t="shared" si="242"/>
        <v>2.3638917146748559</v>
      </c>
      <c r="S1697">
        <f>IF(B1697*D1697&gt;0,1,0)</f>
        <v>1</v>
      </c>
      <c r="T1697">
        <f>IF(K1697*D1697&gt;0,1,0)</f>
        <v>1</v>
      </c>
      <c r="U1697">
        <f>IF(M1697*D1697&gt;0,1,0)</f>
        <v>1</v>
      </c>
    </row>
    <row r="1698" spans="1:21" x14ac:dyDescent="0.2">
      <c r="A1698">
        <v>308</v>
      </c>
      <c r="B1698">
        <v>0.82107051552930399</v>
      </c>
      <c r="C1698">
        <v>39980.394416051902</v>
      </c>
      <c r="D1698">
        <v>0.67211741238133904</v>
      </c>
      <c r="E1698">
        <v>29463.675812482801</v>
      </c>
      <c r="F1698">
        <v>34112.6543107256</v>
      </c>
      <c r="G1698">
        <v>31237.512008935199</v>
      </c>
      <c r="H1698">
        <v>31290.979582548101</v>
      </c>
      <c r="I1698">
        <v>1727153057.51441</v>
      </c>
      <c r="J1698">
        <f t="shared" si="234"/>
        <v>0.68202953269636113</v>
      </c>
      <c r="K1698">
        <f t="shared" si="235"/>
        <v>0.7896447757112407</v>
      </c>
      <c r="L1698">
        <f t="shared" si="236"/>
        <v>0.7230905557623889</v>
      </c>
      <c r="M1698">
        <f t="shared" si="237"/>
        <v>0.72432823107750233</v>
      </c>
      <c r="N1698">
        <f t="shared" si="238"/>
        <v>39980.394849870601</v>
      </c>
      <c r="O1698">
        <f t="shared" si="239"/>
        <v>9.9121203150220882E-3</v>
      </c>
      <c r="P1698">
        <f t="shared" si="240"/>
        <v>22.161768227402131</v>
      </c>
      <c r="Q1698">
        <f t="shared" si="241"/>
        <v>17.486135779981876</v>
      </c>
      <c r="R1698">
        <f t="shared" si="242"/>
        <v>7.7681098174764225</v>
      </c>
      <c r="S1698">
        <f>IF(B1698*D1698&gt;0,1,0)</f>
        <v>1</v>
      </c>
      <c r="T1698">
        <f>IF(K1698*D1698&gt;0,1,0)</f>
        <v>1</v>
      </c>
      <c r="U1698">
        <f>IF(M1698*D1698&gt;0,1,0)</f>
        <v>1</v>
      </c>
    </row>
    <row r="1699" spans="1:21" x14ac:dyDescent="0.2">
      <c r="A1699">
        <v>5746</v>
      </c>
      <c r="B1699">
        <v>0.70709805473777498</v>
      </c>
      <c r="C1699">
        <v>39980.394392454997</v>
      </c>
      <c r="D1699">
        <v>0.67209381546854197</v>
      </c>
      <c r="E1699">
        <v>29427.3571262359</v>
      </c>
      <c r="F1699">
        <v>29548.985519321599</v>
      </c>
      <c r="G1699">
        <v>27547.270413890401</v>
      </c>
      <c r="H1699">
        <v>27649.504176080201</v>
      </c>
      <c r="I1699">
        <v>1727153021.19572</v>
      </c>
      <c r="J1699">
        <f t="shared" si="234"/>
        <v>0.68118882236657174</v>
      </c>
      <c r="K1699">
        <f t="shared" si="235"/>
        <v>0.68400429442874067</v>
      </c>
      <c r="L1699">
        <f t="shared" si="236"/>
        <v>0.63766829661783331</v>
      </c>
      <c r="M1699">
        <f t="shared" si="237"/>
        <v>0.64003481889074543</v>
      </c>
      <c r="N1699">
        <f t="shared" si="238"/>
        <v>39980.394009160183</v>
      </c>
      <c r="O1699">
        <f t="shared" si="239"/>
        <v>9.0950068980297782E-3</v>
      </c>
      <c r="P1699">
        <f t="shared" si="240"/>
        <v>5.208237073990964</v>
      </c>
      <c r="Q1699">
        <f t="shared" si="241"/>
        <v>1.7721452996700253</v>
      </c>
      <c r="R1699">
        <f t="shared" si="242"/>
        <v>4.7700180897285902</v>
      </c>
      <c r="S1699">
        <f>IF(B1699*D1699&gt;0,1,0)</f>
        <v>1</v>
      </c>
      <c r="T1699">
        <f>IF(K1699*D1699&gt;0,1,0)</f>
        <v>1</v>
      </c>
      <c r="U1699">
        <f>IF(M1699*D1699&gt;0,1,0)</f>
        <v>1</v>
      </c>
    </row>
    <row r="1700" spans="1:21" x14ac:dyDescent="0.2">
      <c r="A1700">
        <v>4783</v>
      </c>
      <c r="B1700">
        <v>0.73731854439891398</v>
      </c>
      <c r="C1700">
        <v>39980.394376633201</v>
      </c>
      <c r="D1700">
        <v>0.67207799361494802</v>
      </c>
      <c r="E1700">
        <v>29437.555553197799</v>
      </c>
      <c r="F1700">
        <v>32219.359635761</v>
      </c>
      <c r="G1700">
        <v>30676.875293254801</v>
      </c>
      <c r="H1700">
        <v>29041.668690770799</v>
      </c>
      <c r="I1700">
        <v>1727153031.39415</v>
      </c>
      <c r="J1700">
        <f t="shared" si="234"/>
        <v>0.68142489706476383</v>
      </c>
      <c r="K1700">
        <f t="shared" si="235"/>
        <v>0.74581851008706024</v>
      </c>
      <c r="L1700">
        <f t="shared" si="236"/>
        <v>0.71011285401052782</v>
      </c>
      <c r="M1700">
        <f t="shared" si="237"/>
        <v>0.67226084932339814</v>
      </c>
      <c r="N1700">
        <f t="shared" si="238"/>
        <v>39980.394245234951</v>
      </c>
      <c r="O1700">
        <f t="shared" si="239"/>
        <v>9.3469034498158132E-3</v>
      </c>
      <c r="P1700">
        <f t="shared" si="240"/>
        <v>9.7072886486064682</v>
      </c>
      <c r="Q1700">
        <f t="shared" si="241"/>
        <v>10.972017708165012</v>
      </c>
      <c r="R1700">
        <f t="shared" si="242"/>
        <v>2.7207513143910008E-2</v>
      </c>
      <c r="S1700">
        <f>IF(B1700*D1700&gt;0,1,0)</f>
        <v>1</v>
      </c>
      <c r="T1700">
        <f>IF(K1700*D1700&gt;0,1,0)</f>
        <v>1</v>
      </c>
      <c r="U1700">
        <f>IF(M1700*D1700&gt;0,1,0)</f>
        <v>1</v>
      </c>
    </row>
    <row r="1701" spans="1:21" x14ac:dyDescent="0.2">
      <c r="A1701">
        <v>4782</v>
      </c>
      <c r="B1701">
        <v>0.73214616154676104</v>
      </c>
      <c r="C1701">
        <v>39980.394192987798</v>
      </c>
      <c r="D1701">
        <v>0.67189434826286698</v>
      </c>
      <c r="E1701">
        <v>29414.090358734102</v>
      </c>
      <c r="F1701">
        <v>32091.000256277599</v>
      </c>
      <c r="G1701">
        <v>29060.2933471947</v>
      </c>
      <c r="H1701">
        <v>29145.620585292501</v>
      </c>
      <c r="I1701">
        <v>1727153007.9289601</v>
      </c>
      <c r="J1701">
        <f t="shared" si="234"/>
        <v>0.68088172126699309</v>
      </c>
      <c r="K1701">
        <f t="shared" si="235"/>
        <v>0.74284722815457405</v>
      </c>
      <c r="L1701">
        <f t="shared" si="236"/>
        <v>0.67269197562950689</v>
      </c>
      <c r="M1701">
        <f t="shared" si="237"/>
        <v>0.6746671431780672</v>
      </c>
      <c r="N1701">
        <f t="shared" si="238"/>
        <v>39980.393702059264</v>
      </c>
      <c r="O1701">
        <f t="shared" si="239"/>
        <v>8.9873730041261091E-3</v>
      </c>
      <c r="P1701">
        <f t="shared" si="240"/>
        <v>8.9674535051039879</v>
      </c>
      <c r="Q1701">
        <f t="shared" si="241"/>
        <v>10.560124530761492</v>
      </c>
      <c r="R1701">
        <f t="shared" si="242"/>
        <v>0.41268317293769052</v>
      </c>
      <c r="S1701">
        <f>IF(B1701*D1701&gt;0,1,0)</f>
        <v>1</v>
      </c>
      <c r="T1701">
        <f>IF(K1701*D1701&gt;0,1,0)</f>
        <v>1</v>
      </c>
      <c r="U1701">
        <f>IF(M1701*D1701&gt;0,1,0)</f>
        <v>1</v>
      </c>
    </row>
    <row r="1702" spans="1:21" x14ac:dyDescent="0.2">
      <c r="A1702">
        <v>4660</v>
      </c>
      <c r="B1702">
        <v>0.82297726157870299</v>
      </c>
      <c r="C1702">
        <v>39980.3939594845</v>
      </c>
      <c r="D1702">
        <v>0.67166084498603595</v>
      </c>
      <c r="E1702">
        <v>29493.156660079901</v>
      </c>
      <c r="F1702">
        <v>35454.675692912097</v>
      </c>
      <c r="G1702">
        <v>32367.872375853301</v>
      </c>
      <c r="H1702">
        <v>32385.111135154901</v>
      </c>
      <c r="I1702">
        <v>1727153086.99526</v>
      </c>
      <c r="J1702">
        <f t="shared" si="234"/>
        <v>0.68271195972407184</v>
      </c>
      <c r="K1702">
        <f t="shared" si="235"/>
        <v>0.82071008548407631</v>
      </c>
      <c r="L1702">
        <f t="shared" si="236"/>
        <v>0.74925630499660423</v>
      </c>
      <c r="M1702">
        <f t="shared" si="237"/>
        <v>0.74965535035080788</v>
      </c>
      <c r="N1702">
        <f t="shared" si="238"/>
        <v>39980.395532297684</v>
      </c>
      <c r="O1702">
        <f t="shared" si="239"/>
        <v>1.1051114738035883E-2</v>
      </c>
      <c r="P1702">
        <f t="shared" si="240"/>
        <v>22.528694016071899</v>
      </c>
      <c r="Q1702">
        <f t="shared" si="241"/>
        <v>22.191146262387701</v>
      </c>
      <c r="R1702">
        <f t="shared" si="242"/>
        <v>11.61218581476094</v>
      </c>
      <c r="S1702">
        <f>IF(B1702*D1702&gt;0,1,0)</f>
        <v>1</v>
      </c>
      <c r="T1702">
        <f>IF(K1702*D1702&gt;0,1,0)</f>
        <v>1</v>
      </c>
      <c r="U1702">
        <f>IF(M1702*D1702&gt;0,1,0)</f>
        <v>1</v>
      </c>
    </row>
    <row r="1703" spans="1:21" x14ac:dyDescent="0.2">
      <c r="A1703">
        <v>2101</v>
      </c>
      <c r="B1703">
        <v>0.67959298111294797</v>
      </c>
      <c r="C1703">
        <v>39980.393014861198</v>
      </c>
      <c r="D1703">
        <v>0.67071622167713896</v>
      </c>
      <c r="E1703">
        <v>29317.773430585799</v>
      </c>
      <c r="F1703">
        <v>28607.2846628353</v>
      </c>
      <c r="G1703">
        <v>28585.8028413951</v>
      </c>
      <c r="H1703">
        <v>28588.536899939099</v>
      </c>
      <c r="I1703">
        <v>1727152911.61203</v>
      </c>
      <c r="J1703">
        <f t="shared" si="234"/>
        <v>0.6786521627450417</v>
      </c>
      <c r="K1703">
        <f t="shared" si="235"/>
        <v>0.66220566349155785</v>
      </c>
      <c r="L1703">
        <f t="shared" si="236"/>
        <v>0.66170839910636803</v>
      </c>
      <c r="M1703">
        <f t="shared" si="237"/>
        <v>0.66177168749859028</v>
      </c>
      <c r="N1703">
        <f t="shared" si="238"/>
        <v>39980.391472500698</v>
      </c>
      <c r="O1703">
        <f t="shared" si="239"/>
        <v>7.9359410679027409E-3</v>
      </c>
      <c r="P1703">
        <f t="shared" si="240"/>
        <v>1.3234746900279977</v>
      </c>
      <c r="Q1703">
        <f t="shared" si="241"/>
        <v>1.268876152167647</v>
      </c>
      <c r="R1703">
        <f t="shared" si="242"/>
        <v>1.3335795213335826</v>
      </c>
      <c r="S1703">
        <f>IF(B1703*D1703&gt;0,1,0)</f>
        <v>1</v>
      </c>
      <c r="T1703">
        <f>IF(K1703*D1703&gt;0,1,0)</f>
        <v>1</v>
      </c>
      <c r="U1703">
        <f>IF(M1703*D1703&gt;0,1,0)</f>
        <v>1</v>
      </c>
    </row>
    <row r="1704" spans="1:21" x14ac:dyDescent="0.2">
      <c r="A1704">
        <v>3471</v>
      </c>
      <c r="B1704">
        <v>0.74314930371899901</v>
      </c>
      <c r="C1704">
        <v>39980.392941895101</v>
      </c>
      <c r="D1704">
        <v>0.67064325549290504</v>
      </c>
      <c r="E1704">
        <v>29410.857774495998</v>
      </c>
      <c r="F1704">
        <v>32699.642211811999</v>
      </c>
      <c r="G1704">
        <v>30726.5665379688</v>
      </c>
      <c r="H1704">
        <v>30762.7125712335</v>
      </c>
      <c r="I1704">
        <v>1727153004.6963699</v>
      </c>
      <c r="J1704">
        <f t="shared" si="234"/>
        <v>0.68080689292814811</v>
      </c>
      <c r="K1704">
        <f t="shared" si="235"/>
        <v>0.7569361623104629</v>
      </c>
      <c r="L1704">
        <f t="shared" si="236"/>
        <v>0.71126311430483335</v>
      </c>
      <c r="M1704">
        <f t="shared" si="237"/>
        <v>0.71209982803781247</v>
      </c>
      <c r="N1704">
        <f t="shared" si="238"/>
        <v>39980.393627230784</v>
      </c>
      <c r="O1704">
        <f t="shared" si="239"/>
        <v>1.0163637435243067E-2</v>
      </c>
      <c r="P1704">
        <f t="shared" si="240"/>
        <v>10.811418385592193</v>
      </c>
      <c r="Q1704">
        <f t="shared" si="241"/>
        <v>12.86718476787407</v>
      </c>
      <c r="R1704">
        <f t="shared" si="242"/>
        <v>6.1816132802883308</v>
      </c>
      <c r="S1704">
        <f>IF(B1704*D1704&gt;0,1,0)</f>
        <v>1</v>
      </c>
      <c r="T1704">
        <f>IF(K1704*D1704&gt;0,1,0)</f>
        <v>1</v>
      </c>
      <c r="U1704">
        <f>IF(M1704*D1704&gt;0,1,0)</f>
        <v>1</v>
      </c>
    </row>
    <row r="1705" spans="1:21" x14ac:dyDescent="0.2">
      <c r="A1705">
        <v>2210</v>
      </c>
      <c r="B1705">
        <v>0.65224128188311603</v>
      </c>
      <c r="C1705">
        <v>39980.391451472598</v>
      </c>
      <c r="D1705">
        <v>0.669152833084808</v>
      </c>
      <c r="E1705">
        <v>29368.1894774436</v>
      </c>
      <c r="F1705">
        <v>28642.717253569499</v>
      </c>
      <c r="G1705">
        <v>28397.3432067781</v>
      </c>
      <c r="H1705">
        <v>28395.501486286499</v>
      </c>
      <c r="I1705">
        <v>1727152962.02807</v>
      </c>
      <c r="J1705">
        <f t="shared" si="234"/>
        <v>0.67981920086674996</v>
      </c>
      <c r="K1705">
        <f t="shared" si="235"/>
        <v>0.6630258623511458</v>
      </c>
      <c r="L1705">
        <f t="shared" si="236"/>
        <v>0.65734590756430789</v>
      </c>
      <c r="M1705">
        <f t="shared" si="237"/>
        <v>0.65730327514552078</v>
      </c>
      <c r="N1705">
        <f t="shared" si="238"/>
        <v>39980.392639538659</v>
      </c>
      <c r="O1705">
        <f t="shared" si="239"/>
        <v>1.0666367781941966E-2</v>
      </c>
      <c r="P1705">
        <f t="shared" si="240"/>
        <v>2.5273077188852917</v>
      </c>
      <c r="Q1705">
        <f t="shared" si="241"/>
        <v>0.91563099350812549</v>
      </c>
      <c r="R1705">
        <f t="shared" si="242"/>
        <v>1.7708298244304688</v>
      </c>
      <c r="S1705">
        <f>IF(B1705*D1705&gt;0,1,0)</f>
        <v>1</v>
      </c>
      <c r="T1705">
        <f>IF(K1705*D1705&gt;0,1,0)</f>
        <v>1</v>
      </c>
      <c r="U1705">
        <f>IF(M1705*D1705&gt;0,1,0)</f>
        <v>1</v>
      </c>
    </row>
    <row r="1706" spans="1:21" x14ac:dyDescent="0.2">
      <c r="A1706">
        <v>730</v>
      </c>
      <c r="B1706">
        <v>0.79971299130291795</v>
      </c>
      <c r="C1706">
        <v>39980.390938645403</v>
      </c>
      <c r="D1706">
        <v>0.66864000583154803</v>
      </c>
      <c r="E1706">
        <v>29347.827300786899</v>
      </c>
      <c r="F1706">
        <v>34809.291886573599</v>
      </c>
      <c r="G1706">
        <v>32863.915621489199</v>
      </c>
      <c r="H1706">
        <v>32887.191794365601</v>
      </c>
      <c r="I1706">
        <v>1727152941.6659</v>
      </c>
      <c r="J1706">
        <f t="shared" si="234"/>
        <v>0.67934785418488197</v>
      </c>
      <c r="K1706">
        <f t="shared" si="235"/>
        <v>0.80577064552253697</v>
      </c>
      <c r="L1706">
        <f t="shared" si="236"/>
        <v>0.76073878753447222</v>
      </c>
      <c r="M1706">
        <f t="shared" si="237"/>
        <v>0.76127758783253707</v>
      </c>
      <c r="N1706">
        <f t="shared" si="238"/>
        <v>39980.392168192127</v>
      </c>
      <c r="O1706">
        <f t="shared" si="239"/>
        <v>1.0707848353333937E-2</v>
      </c>
      <c r="P1706">
        <f t="shared" si="240"/>
        <v>19.60292299716081</v>
      </c>
      <c r="Q1706">
        <f t="shared" si="241"/>
        <v>20.508889461444603</v>
      </c>
      <c r="R1706">
        <f t="shared" si="242"/>
        <v>13.854627481611894</v>
      </c>
      <c r="S1706">
        <f>IF(B1706*D1706&gt;0,1,0)</f>
        <v>1</v>
      </c>
      <c r="T1706">
        <f>IF(K1706*D1706&gt;0,1,0)</f>
        <v>1</v>
      </c>
      <c r="U1706">
        <f>IF(M1706*D1706&gt;0,1,0)</f>
        <v>1</v>
      </c>
    </row>
    <row r="1707" spans="1:21" x14ac:dyDescent="0.2">
      <c r="A1707">
        <v>4781</v>
      </c>
      <c r="B1707">
        <v>0.71915998391047797</v>
      </c>
      <c r="C1707">
        <v>39980.3907064097</v>
      </c>
      <c r="D1707">
        <v>0.66840777017932795</v>
      </c>
      <c r="E1707">
        <v>29232.495536804199</v>
      </c>
      <c r="F1707">
        <v>31601.7242510207</v>
      </c>
      <c r="G1707">
        <v>28045.505888804699</v>
      </c>
      <c r="H1707">
        <v>28148.627224609201</v>
      </c>
      <c r="I1707">
        <v>1727152826.33413</v>
      </c>
      <c r="J1707">
        <f t="shared" si="234"/>
        <v>0.67667813742602312</v>
      </c>
      <c r="K1707">
        <f t="shared" si="235"/>
        <v>0.73152139469955324</v>
      </c>
      <c r="L1707">
        <f t="shared" si="236"/>
        <v>0.64920152520381247</v>
      </c>
      <c r="M1707">
        <f t="shared" si="237"/>
        <v>0.65158859316225004</v>
      </c>
      <c r="N1707">
        <f t="shared" si="238"/>
        <v>39980.389498475233</v>
      </c>
      <c r="O1707">
        <f t="shared" si="239"/>
        <v>8.270367246695165E-3</v>
      </c>
      <c r="P1707">
        <f t="shared" si="240"/>
        <v>7.5930017566273422</v>
      </c>
      <c r="Q1707">
        <f t="shared" si="241"/>
        <v>9.4423834276032519</v>
      </c>
      <c r="R1707">
        <f t="shared" si="242"/>
        <v>2.5163048317893546</v>
      </c>
      <c r="S1707">
        <f>IF(B1707*D1707&gt;0,1,0)</f>
        <v>1</v>
      </c>
      <c r="T1707">
        <f>IF(K1707*D1707&gt;0,1,0)</f>
        <v>1</v>
      </c>
      <c r="U1707">
        <f>IF(M1707*D1707&gt;0,1,0)</f>
        <v>1</v>
      </c>
    </row>
    <row r="1708" spans="1:21" x14ac:dyDescent="0.2">
      <c r="A1708">
        <v>5526</v>
      </c>
      <c r="B1708">
        <v>0.56810199299608699</v>
      </c>
      <c r="C1708">
        <v>39980.390588679002</v>
      </c>
      <c r="D1708">
        <v>0.66829003943712395</v>
      </c>
      <c r="E1708">
        <v>29397.079069614399</v>
      </c>
      <c r="F1708">
        <v>25270.702929526498</v>
      </c>
      <c r="G1708">
        <v>23627.045582443399</v>
      </c>
      <c r="H1708">
        <v>23347.145098581899</v>
      </c>
      <c r="I1708">
        <v>1727152990.91767</v>
      </c>
      <c r="J1708">
        <f t="shared" si="234"/>
        <v>0.68048794142625924</v>
      </c>
      <c r="K1708">
        <f t="shared" si="235"/>
        <v>0.58496997522052074</v>
      </c>
      <c r="L1708">
        <f t="shared" si="236"/>
        <v>0.5469223514454491</v>
      </c>
      <c r="M1708">
        <f t="shared" si="237"/>
        <v>0.54044317357828475</v>
      </c>
      <c r="N1708">
        <f t="shared" si="238"/>
        <v>39980.393308279396</v>
      </c>
      <c r="O1708">
        <f t="shared" si="239"/>
        <v>1.2197901989135285E-2</v>
      </c>
      <c r="P1708">
        <f t="shared" si="240"/>
        <v>14.991701286678111</v>
      </c>
      <c r="Q1708">
        <f t="shared" si="241"/>
        <v>12.467650166801921</v>
      </c>
      <c r="R1708">
        <f t="shared" si="242"/>
        <v>19.130446110871247</v>
      </c>
      <c r="S1708">
        <f>IF(B1708*D1708&gt;0,1,0)</f>
        <v>1</v>
      </c>
      <c r="T1708">
        <f>IF(K1708*D1708&gt;0,1,0)</f>
        <v>1</v>
      </c>
      <c r="U1708">
        <f>IF(M1708*D1708&gt;0,1,0)</f>
        <v>1</v>
      </c>
    </row>
    <row r="1709" spans="1:21" x14ac:dyDescent="0.2">
      <c r="A1709">
        <v>3310</v>
      </c>
      <c r="B1709">
        <v>0.71189595945833495</v>
      </c>
      <c r="C1709">
        <v>39980.390196811502</v>
      </c>
      <c r="D1709">
        <v>0.66789817197422896</v>
      </c>
      <c r="E1709">
        <v>29097.4478449821</v>
      </c>
      <c r="F1709">
        <v>30003.1610393505</v>
      </c>
      <c r="G1709">
        <v>28004.315969794901</v>
      </c>
      <c r="H1709">
        <v>27645.134306043299</v>
      </c>
      <c r="I1709">
        <v>1727152691.2864399</v>
      </c>
      <c r="J1709">
        <f t="shared" si="234"/>
        <v>0.67355203344865977</v>
      </c>
      <c r="K1709">
        <f t="shared" si="235"/>
        <v>0.69451761665163192</v>
      </c>
      <c r="L1709">
        <f t="shared" si="236"/>
        <v>0.6482480548563635</v>
      </c>
      <c r="M1709">
        <f t="shared" si="237"/>
        <v>0.63993366449174305</v>
      </c>
      <c r="N1709">
        <f t="shared" si="238"/>
        <v>39980.386372371293</v>
      </c>
      <c r="O1709">
        <f t="shared" si="239"/>
        <v>5.6538614744308102E-3</v>
      </c>
      <c r="P1709">
        <f t="shared" si="240"/>
        <v>6.5874993120663392</v>
      </c>
      <c r="Q1709">
        <f t="shared" si="241"/>
        <v>3.9855543545985443</v>
      </c>
      <c r="R1709">
        <f t="shared" si="242"/>
        <v>4.1869417608714352</v>
      </c>
      <c r="S1709">
        <f>IF(B1709*D1709&gt;0,1,0)</f>
        <v>1</v>
      </c>
      <c r="T1709">
        <f>IF(K1709*D1709&gt;0,1,0)</f>
        <v>1</v>
      </c>
      <c r="U1709">
        <f>IF(M1709*D1709&gt;0,1,0)</f>
        <v>1</v>
      </c>
    </row>
    <row r="1710" spans="1:21" x14ac:dyDescent="0.2">
      <c r="A1710">
        <v>3308</v>
      </c>
      <c r="B1710">
        <v>0.72265699517552295</v>
      </c>
      <c r="C1710">
        <v>39980.3901406066</v>
      </c>
      <c r="D1710">
        <v>0.66784196704975296</v>
      </c>
      <c r="E1710">
        <v>29088.0940935611</v>
      </c>
      <c r="F1710">
        <v>30186.6481137275</v>
      </c>
      <c r="G1710">
        <v>28052.553084179701</v>
      </c>
      <c r="H1710">
        <v>27702.312088251099</v>
      </c>
      <c r="I1710">
        <v>1727152681.9326899</v>
      </c>
      <c r="J1710">
        <f t="shared" si="234"/>
        <v>0.67333551142502546</v>
      </c>
      <c r="K1710">
        <f t="shared" si="235"/>
        <v>0.69876500263258101</v>
      </c>
      <c r="L1710">
        <f t="shared" si="236"/>
        <v>0.64936465472638194</v>
      </c>
      <c r="M1710">
        <f t="shared" si="237"/>
        <v>0.6412572242650717</v>
      </c>
      <c r="N1710">
        <f t="shared" si="238"/>
        <v>39980.386155849301</v>
      </c>
      <c r="O1710">
        <f t="shared" si="239"/>
        <v>5.4935443752724966E-3</v>
      </c>
      <c r="P1710">
        <f t="shared" si="240"/>
        <v>8.2077843008159412</v>
      </c>
      <c r="Q1710">
        <f t="shared" si="241"/>
        <v>4.6302923608459521</v>
      </c>
      <c r="R1710">
        <f t="shared" si="242"/>
        <v>3.9806936515417792</v>
      </c>
      <c r="S1710">
        <f>IF(B1710*D1710&gt;0,1,0)</f>
        <v>1</v>
      </c>
      <c r="T1710">
        <f>IF(K1710*D1710&gt;0,1,0)</f>
        <v>1</v>
      </c>
      <c r="U1710">
        <f>IF(M1710*D1710&gt;0,1,0)</f>
        <v>1</v>
      </c>
    </row>
    <row r="1711" spans="1:21" x14ac:dyDescent="0.2">
      <c r="A1711">
        <v>312</v>
      </c>
      <c r="B1711">
        <v>0.81177924424624603</v>
      </c>
      <c r="C1711">
        <v>39980.390087450302</v>
      </c>
      <c r="D1711">
        <v>0.667788810766069</v>
      </c>
      <c r="E1711">
        <v>29278.1511576175</v>
      </c>
      <c r="F1711">
        <v>33716.235483080098</v>
      </c>
      <c r="G1711">
        <v>30857.251006513801</v>
      </c>
      <c r="H1711">
        <v>30905.431217402202</v>
      </c>
      <c r="I1711">
        <v>1727152871.9897499</v>
      </c>
      <c r="J1711">
        <f t="shared" si="234"/>
        <v>0.67773498050040504</v>
      </c>
      <c r="K1711">
        <f t="shared" si="235"/>
        <v>0.7804684139601874</v>
      </c>
      <c r="L1711">
        <f t="shared" si="236"/>
        <v>0.71428821774337503</v>
      </c>
      <c r="M1711">
        <f t="shared" si="237"/>
        <v>0.71540350040282874</v>
      </c>
      <c r="N1711">
        <f t="shared" si="238"/>
        <v>39980.390555318285</v>
      </c>
      <c r="O1711">
        <f t="shared" si="239"/>
        <v>9.9461697343360411E-3</v>
      </c>
      <c r="P1711">
        <f t="shared" si="240"/>
        <v>21.562271059168417</v>
      </c>
      <c r="Q1711">
        <f t="shared" si="241"/>
        <v>16.873538666342053</v>
      </c>
      <c r="R1711">
        <f t="shared" si="242"/>
        <v>7.1302017747403523</v>
      </c>
      <c r="S1711">
        <f>IF(B1711*D1711&gt;0,1,0)</f>
        <v>1</v>
      </c>
      <c r="T1711">
        <f>IF(K1711*D1711&gt;0,1,0)</f>
        <v>1</v>
      </c>
      <c r="U1711">
        <f>IF(M1711*D1711&gt;0,1,0)</f>
        <v>1</v>
      </c>
    </row>
    <row r="1712" spans="1:21" x14ac:dyDescent="0.2">
      <c r="A1712">
        <v>4279</v>
      </c>
      <c r="B1712">
        <v>0.77502798840062304</v>
      </c>
      <c r="C1712">
        <v>39980.3900217716</v>
      </c>
      <c r="D1712">
        <v>0.66772313200635802</v>
      </c>
      <c r="E1712">
        <v>29146.524551629998</v>
      </c>
      <c r="F1712">
        <v>32706.689384523699</v>
      </c>
      <c r="G1712">
        <v>31091.6800430119</v>
      </c>
      <c r="H1712">
        <v>30780.261292472402</v>
      </c>
      <c r="I1712">
        <v>1727152740.3631499</v>
      </c>
      <c r="J1712">
        <f t="shared" si="234"/>
        <v>0.67468806832476846</v>
      </c>
      <c r="K1712">
        <f t="shared" si="235"/>
        <v>0.75709929130841891</v>
      </c>
      <c r="L1712">
        <f t="shared" si="236"/>
        <v>0.71971481581046071</v>
      </c>
      <c r="M1712">
        <f t="shared" si="237"/>
        <v>0.71250604843686116</v>
      </c>
      <c r="N1712">
        <f t="shared" si="238"/>
        <v>39980.387508406246</v>
      </c>
      <c r="O1712">
        <f t="shared" si="239"/>
        <v>6.9649363184104418E-3</v>
      </c>
      <c r="P1712">
        <f t="shared" si="240"/>
        <v>16.070261947019571</v>
      </c>
      <c r="Q1712">
        <f t="shared" si="241"/>
        <v>13.385212375899814</v>
      </c>
      <c r="R1712">
        <f t="shared" si="242"/>
        <v>6.7068091973900223</v>
      </c>
      <c r="S1712">
        <f>IF(B1712*D1712&gt;0,1,0)</f>
        <v>1</v>
      </c>
      <c r="T1712">
        <f>IF(K1712*D1712&gt;0,1,0)</f>
        <v>1</v>
      </c>
      <c r="U1712">
        <f>IF(M1712*D1712&gt;0,1,0)</f>
        <v>1</v>
      </c>
    </row>
    <row r="1713" spans="1:21" x14ac:dyDescent="0.2">
      <c r="A1713">
        <v>2310</v>
      </c>
      <c r="B1713">
        <v>0.824930134581775</v>
      </c>
      <c r="C1713">
        <v>39980.3884230689</v>
      </c>
      <c r="D1713">
        <v>0.66612442936457195</v>
      </c>
      <c r="E1713">
        <v>29245.6543648242</v>
      </c>
      <c r="F1713">
        <v>35560.281469266803</v>
      </c>
      <c r="G1713">
        <v>28676.814302295399</v>
      </c>
      <c r="H1713">
        <v>28905.970070093801</v>
      </c>
      <c r="I1713">
        <v>1727152839.49296</v>
      </c>
      <c r="J1713">
        <f t="shared" si="234"/>
        <v>0.67698273992648617</v>
      </c>
      <c r="K1713">
        <f t="shared" si="235"/>
        <v>0.82315466364043521</v>
      </c>
      <c r="L1713">
        <f t="shared" si="236"/>
        <v>0.66381514588646762</v>
      </c>
      <c r="M1713">
        <f t="shared" si="237"/>
        <v>0.66911967754846757</v>
      </c>
      <c r="N1713">
        <f t="shared" si="238"/>
        <v>39980.389803077778</v>
      </c>
      <c r="O1713">
        <f t="shared" si="239"/>
        <v>1.085831056191422E-2</v>
      </c>
      <c r="P1713">
        <f t="shared" si="240"/>
        <v>23.840246388905246</v>
      </c>
      <c r="Q1713">
        <f t="shared" si="241"/>
        <v>23.573708957898035</v>
      </c>
      <c r="R1713">
        <f t="shared" si="242"/>
        <v>0.44965295549254181</v>
      </c>
      <c r="S1713">
        <f>IF(B1713*D1713&gt;0,1,0)</f>
        <v>1</v>
      </c>
      <c r="T1713">
        <f>IF(K1713*D1713&gt;0,1,0)</f>
        <v>1</v>
      </c>
      <c r="U1713">
        <f>IF(M1713*D1713&gt;0,1,0)</f>
        <v>1</v>
      </c>
    </row>
    <row r="1714" spans="1:21" x14ac:dyDescent="0.2">
      <c r="A1714">
        <v>5109</v>
      </c>
      <c r="B1714">
        <v>0.73122939280754695</v>
      </c>
      <c r="C1714">
        <v>39980.3883172731</v>
      </c>
      <c r="D1714">
        <v>0.66601863352116197</v>
      </c>
      <c r="E1714">
        <v>29451.3657698631</v>
      </c>
      <c r="F1714">
        <v>31967.206402216099</v>
      </c>
      <c r="G1714">
        <v>32239.440665170499</v>
      </c>
      <c r="H1714">
        <v>29056.7207927852</v>
      </c>
      <c r="I1714">
        <v>1727153045.20437</v>
      </c>
      <c r="J1714">
        <f t="shared" si="234"/>
        <v>0.68174457800609023</v>
      </c>
      <c r="K1714">
        <f t="shared" si="235"/>
        <v>0.73998162968092818</v>
      </c>
      <c r="L1714">
        <f t="shared" si="236"/>
        <v>0.7462833487307986</v>
      </c>
      <c r="M1714">
        <f t="shared" si="237"/>
        <v>0.6726092776107685</v>
      </c>
      <c r="N1714">
        <f t="shared" si="238"/>
        <v>39980.394564915972</v>
      </c>
      <c r="O1714">
        <f t="shared" si="239"/>
        <v>1.5725944484928256E-2</v>
      </c>
      <c r="P1714">
        <f t="shared" si="240"/>
        <v>9.7911313594371059</v>
      </c>
      <c r="Q1714">
        <f t="shared" si="241"/>
        <v>11.105244273532193</v>
      </c>
      <c r="R1714">
        <f t="shared" si="242"/>
        <v>0.98955851351523982</v>
      </c>
      <c r="S1714">
        <f>IF(B1714*D1714&gt;0,1,0)</f>
        <v>1</v>
      </c>
      <c r="T1714">
        <f>IF(K1714*D1714&gt;0,1,0)</f>
        <v>1</v>
      </c>
      <c r="U1714">
        <f>IF(M1714*D1714&gt;0,1,0)</f>
        <v>1</v>
      </c>
    </row>
    <row r="1715" spans="1:21" x14ac:dyDescent="0.2">
      <c r="A1715">
        <v>1815</v>
      </c>
      <c r="B1715">
        <v>0.71622269023319896</v>
      </c>
      <c r="C1715">
        <v>39980.387762115701</v>
      </c>
      <c r="D1715">
        <v>0.66546347613621004</v>
      </c>
      <c r="E1715">
        <v>29017.219724893501</v>
      </c>
      <c r="F1715">
        <v>30697.897925226</v>
      </c>
      <c r="G1715">
        <v>28843.4200847744</v>
      </c>
      <c r="H1715">
        <v>28875.0954917073</v>
      </c>
      <c r="I1715">
        <v>1727152611.05832</v>
      </c>
      <c r="J1715">
        <f t="shared" si="234"/>
        <v>0.67169490103920138</v>
      </c>
      <c r="K1715">
        <f t="shared" si="235"/>
        <v>0.71059948900986114</v>
      </c>
      <c r="L1715">
        <f t="shared" si="236"/>
        <v>0.66767176122162963</v>
      </c>
      <c r="M1715">
        <f t="shared" si="237"/>
        <v>0.66840498823396521</v>
      </c>
      <c r="N1715">
        <f t="shared" si="238"/>
        <v>39980.384515238889</v>
      </c>
      <c r="O1715">
        <f t="shared" si="239"/>
        <v>6.2314249029913338E-3</v>
      </c>
      <c r="P1715">
        <f t="shared" si="240"/>
        <v>7.6276483860098869</v>
      </c>
      <c r="Q1715">
        <f t="shared" si="241"/>
        <v>6.7826431490602888</v>
      </c>
      <c r="R1715">
        <f t="shared" si="242"/>
        <v>0.44202457433638181</v>
      </c>
      <c r="S1715">
        <f>IF(B1715*D1715&gt;0,1,0)</f>
        <v>1</v>
      </c>
      <c r="T1715">
        <f>IF(K1715*D1715&gt;0,1,0)</f>
        <v>1</v>
      </c>
      <c r="U1715">
        <f>IF(M1715*D1715&gt;0,1,0)</f>
        <v>1</v>
      </c>
    </row>
    <row r="1716" spans="1:21" x14ac:dyDescent="0.2">
      <c r="A1716">
        <v>1817</v>
      </c>
      <c r="B1716">
        <v>0.71029505217198996</v>
      </c>
      <c r="C1716">
        <v>39980.387620602698</v>
      </c>
      <c r="D1716">
        <v>0.66532196318439596</v>
      </c>
      <c r="E1716">
        <v>29025.780403852401</v>
      </c>
      <c r="F1716">
        <v>30397.438710741699</v>
      </c>
      <c r="G1716">
        <v>28744.872163191401</v>
      </c>
      <c r="H1716">
        <v>28770.2320724278</v>
      </c>
      <c r="I1716">
        <v>1727152619.619</v>
      </c>
      <c r="J1716">
        <f t="shared" si="234"/>
        <v>0.67189306490399081</v>
      </c>
      <c r="K1716">
        <f t="shared" si="235"/>
        <v>0.70364441460050231</v>
      </c>
      <c r="L1716">
        <f t="shared" si="236"/>
        <v>0.66539055933313429</v>
      </c>
      <c r="M1716">
        <f t="shared" si="237"/>
        <v>0.66597759426916203</v>
      </c>
      <c r="N1716">
        <f t="shared" si="238"/>
        <v>39980.384713402775</v>
      </c>
      <c r="O1716">
        <f t="shared" si="239"/>
        <v>6.5711017195948518E-3</v>
      </c>
      <c r="P1716">
        <f t="shared" si="240"/>
        <v>6.7595978302507316</v>
      </c>
      <c r="Q1716">
        <f t="shared" si="241"/>
        <v>5.7599859221068836</v>
      </c>
      <c r="R1716">
        <f t="shared" si="242"/>
        <v>9.8543430255640427E-2</v>
      </c>
      <c r="S1716">
        <f>IF(B1716*D1716&gt;0,1,0)</f>
        <v>1</v>
      </c>
      <c r="T1716">
        <f>IF(K1716*D1716&gt;0,1,0)</f>
        <v>1</v>
      </c>
      <c r="U1716">
        <f>IF(M1716*D1716&gt;0,1,0)</f>
        <v>1</v>
      </c>
    </row>
    <row r="1717" spans="1:21" x14ac:dyDescent="0.2">
      <c r="A1717">
        <v>3808</v>
      </c>
      <c r="B1717">
        <v>0.68402104639800898</v>
      </c>
      <c r="C1717">
        <v>39980.387230592503</v>
      </c>
      <c r="D1717">
        <v>0.66493195298244201</v>
      </c>
      <c r="E1717">
        <v>29071.514524698199</v>
      </c>
      <c r="F1717">
        <v>30255.113495878799</v>
      </c>
      <c r="G1717">
        <v>29348.930610060601</v>
      </c>
      <c r="H1717">
        <v>28822.975045800202</v>
      </c>
      <c r="I1717">
        <v>1727152665.3531201</v>
      </c>
      <c r="J1717">
        <f t="shared" si="234"/>
        <v>0.67295172510875456</v>
      </c>
      <c r="K1717">
        <f t="shared" si="235"/>
        <v>0.70034984944163892</v>
      </c>
      <c r="L1717">
        <f t="shared" si="236"/>
        <v>0.67937339375140282</v>
      </c>
      <c r="M1717">
        <f t="shared" si="237"/>
        <v>0.66719849643056017</v>
      </c>
      <c r="N1717">
        <f t="shared" si="238"/>
        <v>39980.385772062968</v>
      </c>
      <c r="O1717">
        <f t="shared" si="239"/>
        <v>8.0197721263125521E-3</v>
      </c>
      <c r="P1717">
        <f t="shared" si="240"/>
        <v>2.8708341251982263</v>
      </c>
      <c r="Q1717">
        <f t="shared" si="241"/>
        <v>5.3265445133649854</v>
      </c>
      <c r="R1717">
        <f t="shared" si="242"/>
        <v>0.34086848104561052</v>
      </c>
      <c r="S1717">
        <f>IF(B1717*D1717&gt;0,1,0)</f>
        <v>1</v>
      </c>
      <c r="T1717">
        <f>IF(K1717*D1717&gt;0,1,0)</f>
        <v>1</v>
      </c>
      <c r="U1717">
        <f>IF(M1717*D1717&gt;0,1,0)</f>
        <v>1</v>
      </c>
    </row>
    <row r="1718" spans="1:21" x14ac:dyDescent="0.2">
      <c r="A1718">
        <v>5612</v>
      </c>
      <c r="B1718">
        <v>0.67299320650849503</v>
      </c>
      <c r="C1718">
        <v>39980.386272115502</v>
      </c>
      <c r="D1718">
        <v>0.66397347590827804</v>
      </c>
      <c r="E1718">
        <v>29091.935608625401</v>
      </c>
      <c r="F1718">
        <v>27700.941078871401</v>
      </c>
      <c r="G1718">
        <v>26157.333206295902</v>
      </c>
      <c r="H1718">
        <v>25315.4630258381</v>
      </c>
      <c r="I1718">
        <v>1727152685.77421</v>
      </c>
      <c r="J1718">
        <f t="shared" si="234"/>
        <v>0.6734244353848472</v>
      </c>
      <c r="K1718">
        <f t="shared" si="235"/>
        <v>0.64122548793683798</v>
      </c>
      <c r="L1718">
        <f t="shared" si="236"/>
        <v>0.60549382421981257</v>
      </c>
      <c r="M1718">
        <f t="shared" si="237"/>
        <v>0.58600608856106717</v>
      </c>
      <c r="N1718">
        <f t="shared" si="238"/>
        <v>39980.386244773377</v>
      </c>
      <c r="O1718">
        <f t="shared" si="239"/>
        <v>9.450959476569154E-3</v>
      </c>
      <c r="P1718">
        <f t="shared" si="240"/>
        <v>1.3584474271172522</v>
      </c>
      <c r="Q1718">
        <f t="shared" si="241"/>
        <v>3.4260386591982619</v>
      </c>
      <c r="R1718">
        <f t="shared" si="242"/>
        <v>11.742545474509491</v>
      </c>
      <c r="S1718">
        <f>IF(B1718*D1718&gt;0,1,0)</f>
        <v>1</v>
      </c>
      <c r="T1718">
        <f>IF(K1718*D1718&gt;0,1,0)</f>
        <v>1</v>
      </c>
      <c r="U1718">
        <f>IF(M1718*D1718&gt;0,1,0)</f>
        <v>1</v>
      </c>
    </row>
    <row r="1719" spans="1:21" x14ac:dyDescent="0.2">
      <c r="A1719">
        <v>6467</v>
      </c>
      <c r="B1719">
        <v>0.69319358695254096</v>
      </c>
      <c r="C1719">
        <v>39980.384676228103</v>
      </c>
      <c r="D1719">
        <v>0.66237758850184003</v>
      </c>
      <c r="E1719">
        <v>29037.159476756999</v>
      </c>
      <c r="F1719">
        <v>29855.830571788301</v>
      </c>
      <c r="G1719">
        <v>28596.986581042402</v>
      </c>
      <c r="H1719">
        <v>28608.646357998201</v>
      </c>
      <c r="I1719">
        <v>1727152630.99807</v>
      </c>
      <c r="J1719">
        <f t="shared" si="234"/>
        <v>0.67215646936937501</v>
      </c>
      <c r="K1719">
        <f t="shared" si="235"/>
        <v>0.69110718916176628</v>
      </c>
      <c r="L1719">
        <f t="shared" si="236"/>
        <v>0.66196728196857413</v>
      </c>
      <c r="M1719">
        <f t="shared" si="237"/>
        <v>0.66223718421292133</v>
      </c>
      <c r="N1719">
        <f t="shared" si="238"/>
        <v>39980.384976807174</v>
      </c>
      <c r="O1719">
        <f t="shared" si="239"/>
        <v>9.7788808675349781E-3</v>
      </c>
      <c r="P1719">
        <f t="shared" si="240"/>
        <v>4.6523310851142012</v>
      </c>
      <c r="Q1719">
        <f t="shared" si="241"/>
        <v>4.3373449160480515</v>
      </c>
      <c r="R1719">
        <f t="shared" si="242"/>
        <v>2.1197016830878952E-2</v>
      </c>
      <c r="S1719">
        <f>IF(B1719*D1719&gt;0,1,0)</f>
        <v>1</v>
      </c>
      <c r="T1719">
        <f>IF(K1719*D1719&gt;0,1,0)</f>
        <v>1</v>
      </c>
      <c r="U1719">
        <f>IF(M1719*D1719&gt;0,1,0)</f>
        <v>1</v>
      </c>
    </row>
    <row r="1720" spans="1:21" x14ac:dyDescent="0.2">
      <c r="A1720">
        <v>1210</v>
      </c>
      <c r="B1720">
        <v>0.73786918106539301</v>
      </c>
      <c r="C1720">
        <v>39980.383452057598</v>
      </c>
      <c r="D1720">
        <v>0.66115341807744699</v>
      </c>
      <c r="E1720">
        <v>29080.178136587099</v>
      </c>
      <c r="F1720">
        <v>31671.588675420699</v>
      </c>
      <c r="G1720">
        <v>30266.6707012355</v>
      </c>
      <c r="H1720">
        <v>30279.3961364477</v>
      </c>
      <c r="I1720">
        <v>1727152674.0167301</v>
      </c>
      <c r="J1720">
        <f t="shared" si="234"/>
        <v>0.67315227168025693</v>
      </c>
      <c r="K1720">
        <f t="shared" si="235"/>
        <v>0.73313862674584951</v>
      </c>
      <c r="L1720">
        <f t="shared" si="236"/>
        <v>0.70061737734341434</v>
      </c>
      <c r="M1720">
        <f t="shared" si="237"/>
        <v>0.70091194760295605</v>
      </c>
      <c r="N1720">
        <f t="shared" si="238"/>
        <v>39980.385972609489</v>
      </c>
      <c r="O1720">
        <f t="shared" si="239"/>
        <v>1.1998853602809945E-2</v>
      </c>
      <c r="P1720">
        <f t="shared" si="240"/>
        <v>11.603322449882517</v>
      </c>
      <c r="Q1720">
        <f t="shared" si="241"/>
        <v>10.887822205884781</v>
      </c>
      <c r="R1720">
        <f t="shared" si="242"/>
        <v>6.013510395381755</v>
      </c>
      <c r="S1720">
        <f>IF(B1720*D1720&gt;0,1,0)</f>
        <v>1</v>
      </c>
      <c r="T1720">
        <f>IF(K1720*D1720&gt;0,1,0)</f>
        <v>1</v>
      </c>
      <c r="U1720">
        <f>IF(M1720*D1720&gt;0,1,0)</f>
        <v>1</v>
      </c>
    </row>
    <row r="1721" spans="1:21" x14ac:dyDescent="0.2">
      <c r="A1721">
        <v>3194</v>
      </c>
      <c r="B1721">
        <v>0.73905627283168895</v>
      </c>
      <c r="C1721">
        <v>39980.383169136403</v>
      </c>
      <c r="D1721">
        <v>0.66087049681664201</v>
      </c>
      <c r="E1721">
        <v>29007.702813148499</v>
      </c>
      <c r="F1721">
        <v>32045.2525243153</v>
      </c>
      <c r="G1721">
        <v>30321.9442043378</v>
      </c>
      <c r="H1721">
        <v>30328.370499633202</v>
      </c>
      <c r="I1721">
        <v>1727152601.54141</v>
      </c>
      <c r="J1721">
        <f t="shared" si="234"/>
        <v>0.67147460215621524</v>
      </c>
      <c r="K1721">
        <f t="shared" si="235"/>
        <v>0.74178825287766892</v>
      </c>
      <c r="L1721">
        <f t="shared" si="236"/>
        <v>0.70189685658189349</v>
      </c>
      <c r="M1721">
        <f t="shared" si="237"/>
        <v>0.70204561341743521</v>
      </c>
      <c r="N1721">
        <f t="shared" si="238"/>
        <v>39980.384294940042</v>
      </c>
      <c r="O1721">
        <f t="shared" si="239"/>
        <v>1.0604105339573233E-2</v>
      </c>
      <c r="P1721">
        <f t="shared" si="240"/>
        <v>11.830725746066937</v>
      </c>
      <c r="Q1721">
        <f t="shared" si="241"/>
        <v>12.24411688081114</v>
      </c>
      <c r="R1721">
        <f t="shared" si="242"/>
        <v>6.2304364923430988</v>
      </c>
      <c r="S1721">
        <f>IF(B1721*D1721&gt;0,1,0)</f>
        <v>1</v>
      </c>
      <c r="T1721">
        <f>IF(K1721*D1721&gt;0,1,0)</f>
        <v>1</v>
      </c>
      <c r="U1721">
        <f>IF(M1721*D1721&gt;0,1,0)</f>
        <v>1</v>
      </c>
    </row>
    <row r="1722" spans="1:21" x14ac:dyDescent="0.2">
      <c r="A1722">
        <v>5745</v>
      </c>
      <c r="B1722">
        <v>0.73422239541427703</v>
      </c>
      <c r="C1722">
        <v>39980.382618347598</v>
      </c>
      <c r="D1722">
        <v>0.66031970800395301</v>
      </c>
      <c r="E1722">
        <v>28957.7328584194</v>
      </c>
      <c r="F1722">
        <v>30374.118158139201</v>
      </c>
      <c r="G1722">
        <v>26739.431863486701</v>
      </c>
      <c r="H1722">
        <v>26869.791553422801</v>
      </c>
      <c r="I1722">
        <v>1727152551.57146</v>
      </c>
      <c r="J1722">
        <f t="shared" si="234"/>
        <v>0.67031789024118982</v>
      </c>
      <c r="K1722">
        <f t="shared" si="235"/>
        <v>0.70310458699396294</v>
      </c>
      <c r="L1722">
        <f t="shared" si="236"/>
        <v>0.61896833017330322</v>
      </c>
      <c r="M1722">
        <f t="shared" si="237"/>
        <v>0.62198591558849081</v>
      </c>
      <c r="N1722">
        <f t="shared" si="238"/>
        <v>39980.383138228244</v>
      </c>
      <c r="O1722">
        <f t="shared" si="239"/>
        <v>9.9981822372368079E-3</v>
      </c>
      <c r="P1722">
        <f t="shared" si="240"/>
        <v>11.191955429245132</v>
      </c>
      <c r="Q1722">
        <f t="shared" si="241"/>
        <v>6.479418752976823</v>
      </c>
      <c r="R1722">
        <f t="shared" si="242"/>
        <v>5.8053382249243288</v>
      </c>
      <c r="S1722">
        <f>IF(B1722*D1722&gt;0,1,0)</f>
        <v>1</v>
      </c>
      <c r="T1722">
        <f>IF(K1722*D1722&gt;0,1,0)</f>
        <v>1</v>
      </c>
      <c r="U1722">
        <f>IF(M1722*D1722&gt;0,1,0)</f>
        <v>1</v>
      </c>
    </row>
    <row r="1723" spans="1:21" x14ac:dyDescent="0.2">
      <c r="A1723">
        <v>2858</v>
      </c>
      <c r="B1723">
        <v>0.75617398199020602</v>
      </c>
      <c r="C1723">
        <v>39980.382447484903</v>
      </c>
      <c r="D1723">
        <v>0.66014884533069496</v>
      </c>
      <c r="E1723">
        <v>28972.9250183105</v>
      </c>
      <c r="F1723">
        <v>32616.5667705386</v>
      </c>
      <c r="G1723">
        <v>30977.4636445939</v>
      </c>
      <c r="H1723">
        <v>30972.004143521099</v>
      </c>
      <c r="I1723">
        <v>1727152566.7636199</v>
      </c>
      <c r="J1723">
        <f t="shared" si="234"/>
        <v>0.67066956060903937</v>
      </c>
      <c r="K1723">
        <f t="shared" si="235"/>
        <v>0.75501311968839357</v>
      </c>
      <c r="L1723">
        <f t="shared" si="236"/>
        <v>0.71707091769893283</v>
      </c>
      <c r="M1723">
        <f t="shared" si="237"/>
        <v>0.71694454035928468</v>
      </c>
      <c r="N1723">
        <f t="shared" si="238"/>
        <v>39980.38348989861</v>
      </c>
      <c r="O1723">
        <f t="shared" si="239"/>
        <v>1.0520715278344417E-2</v>
      </c>
      <c r="P1723">
        <f t="shared" si="240"/>
        <v>14.545982673257306</v>
      </c>
      <c r="Q1723">
        <f t="shared" si="241"/>
        <v>14.37013410364708</v>
      </c>
      <c r="R1723">
        <f t="shared" si="242"/>
        <v>8.6034680557743748</v>
      </c>
      <c r="S1723">
        <f>IF(B1723*D1723&gt;0,1,0)</f>
        <v>1</v>
      </c>
      <c r="T1723">
        <f>IF(K1723*D1723&gt;0,1,0)</f>
        <v>1</v>
      </c>
      <c r="U1723">
        <f>IF(M1723*D1723&gt;0,1,0)</f>
        <v>1</v>
      </c>
    </row>
    <row r="1724" spans="1:21" x14ac:dyDescent="0.2">
      <c r="A1724">
        <v>484</v>
      </c>
      <c r="B1724">
        <v>0.65474802402080801</v>
      </c>
      <c r="C1724">
        <v>39980.382048403299</v>
      </c>
      <c r="D1724">
        <v>0.65974976374127403</v>
      </c>
      <c r="E1724">
        <v>28839.140119314099</v>
      </c>
      <c r="F1724">
        <v>27606.731772944298</v>
      </c>
      <c r="G1724">
        <v>27349.911772526801</v>
      </c>
      <c r="H1724">
        <v>27353.447030723</v>
      </c>
      <c r="I1724">
        <v>1727152432.9787199</v>
      </c>
      <c r="J1724">
        <f t="shared" si="234"/>
        <v>0.66757268794708557</v>
      </c>
      <c r="K1724">
        <f t="shared" si="235"/>
        <v>0.63904471696630316</v>
      </c>
      <c r="L1724">
        <f t="shared" si="236"/>
        <v>0.63309980954923151</v>
      </c>
      <c r="M1724">
        <f t="shared" si="237"/>
        <v>0.63318164422969914</v>
      </c>
      <c r="N1724">
        <f t="shared" si="238"/>
        <v>39980.380393025924</v>
      </c>
      <c r="O1724">
        <f t="shared" si="239"/>
        <v>7.8229242058115434E-3</v>
      </c>
      <c r="P1724">
        <f t="shared" si="240"/>
        <v>0.75812679221018953</v>
      </c>
      <c r="Q1724">
        <f t="shared" si="241"/>
        <v>3.13831817954095</v>
      </c>
      <c r="R1724">
        <f t="shared" si="242"/>
        <v>4.0269994733933379</v>
      </c>
      <c r="S1724">
        <f>IF(B1724*D1724&gt;0,1,0)</f>
        <v>1</v>
      </c>
      <c r="T1724">
        <f>IF(K1724*D1724&gt;0,1,0)</f>
        <v>1</v>
      </c>
      <c r="U1724">
        <f>IF(M1724*D1724&gt;0,1,0)</f>
        <v>1</v>
      </c>
    </row>
    <row r="1725" spans="1:21" x14ac:dyDescent="0.2">
      <c r="A1725">
        <v>5550</v>
      </c>
      <c r="B1725">
        <v>0.73001047170795796</v>
      </c>
      <c r="C1725">
        <v>39980.3812313542</v>
      </c>
      <c r="D1725">
        <v>0.65893271462118697</v>
      </c>
      <c r="E1725">
        <v>28830.1388466358</v>
      </c>
      <c r="F1725">
        <v>32383.941799940501</v>
      </c>
      <c r="G1725">
        <v>29890.747668713298</v>
      </c>
      <c r="H1725">
        <v>29950.3811343163</v>
      </c>
      <c r="I1725">
        <v>1727152423.9774401</v>
      </c>
      <c r="J1725">
        <f t="shared" si="234"/>
        <v>0.66736432515360644</v>
      </c>
      <c r="K1725">
        <f t="shared" si="235"/>
        <v>0.74962828240603008</v>
      </c>
      <c r="L1725">
        <f t="shared" si="236"/>
        <v>0.69191545529428933</v>
      </c>
      <c r="M1725">
        <f t="shared" si="237"/>
        <v>0.69329585959065509</v>
      </c>
      <c r="N1725">
        <f t="shared" si="238"/>
        <v>39980.380184662965</v>
      </c>
      <c r="O1725">
        <f t="shared" si="239"/>
        <v>8.4316105324194757E-3</v>
      </c>
      <c r="P1725">
        <f t="shared" si="240"/>
        <v>10.786800459229408</v>
      </c>
      <c r="Q1725">
        <f t="shared" si="241"/>
        <v>13.764010463038396</v>
      </c>
      <c r="R1725">
        <f t="shared" si="242"/>
        <v>5.2149702400529794</v>
      </c>
      <c r="S1725">
        <f>IF(B1725*D1725&gt;0,1,0)</f>
        <v>1</v>
      </c>
      <c r="T1725">
        <f>IF(K1725*D1725&gt;0,1,0)</f>
        <v>1</v>
      </c>
      <c r="U1725">
        <f>IF(M1725*D1725&gt;0,1,0)</f>
        <v>1</v>
      </c>
    </row>
    <row r="1726" spans="1:21" x14ac:dyDescent="0.2">
      <c r="A1726">
        <v>2004</v>
      </c>
      <c r="B1726">
        <v>0.55945035316544001</v>
      </c>
      <c r="C1726">
        <v>39980.381165849503</v>
      </c>
      <c r="D1726">
        <v>0.65886720992421</v>
      </c>
      <c r="E1726">
        <v>28824.855106592098</v>
      </c>
      <c r="F1726">
        <v>24703.790190897798</v>
      </c>
      <c r="G1726">
        <v>24459.5532322824</v>
      </c>
      <c r="H1726">
        <v>24440.410462662501</v>
      </c>
      <c r="I1726">
        <v>1727152418.6937001</v>
      </c>
      <c r="J1726">
        <f t="shared" si="234"/>
        <v>0.66724201635629854</v>
      </c>
      <c r="K1726">
        <f t="shared" si="235"/>
        <v>0.5718469951596713</v>
      </c>
      <c r="L1726">
        <f t="shared" si="236"/>
        <v>0.56619336185838887</v>
      </c>
      <c r="M1726">
        <f t="shared" si="237"/>
        <v>0.56575024219126158</v>
      </c>
      <c r="N1726">
        <f t="shared" si="238"/>
        <v>39980.380062354168</v>
      </c>
      <c r="O1726">
        <f t="shared" si="239"/>
        <v>8.374806432088544E-3</v>
      </c>
      <c r="P1726">
        <f t="shared" si="240"/>
        <v>15.089058198875307</v>
      </c>
      <c r="Q1726">
        <f t="shared" si="241"/>
        <v>13.207549784507973</v>
      </c>
      <c r="R1726">
        <f t="shared" si="242"/>
        <v>14.132888437969122</v>
      </c>
      <c r="S1726">
        <f>IF(B1726*D1726&gt;0,1,0)</f>
        <v>1</v>
      </c>
      <c r="T1726">
        <f>IF(K1726*D1726&gt;0,1,0)</f>
        <v>1</v>
      </c>
      <c r="U1726">
        <f>IF(M1726*D1726&gt;0,1,0)</f>
        <v>1</v>
      </c>
    </row>
    <row r="1727" spans="1:21" x14ac:dyDescent="0.2">
      <c r="A1727">
        <v>2005</v>
      </c>
      <c r="B1727">
        <v>0.56611991841533904</v>
      </c>
      <c r="C1727">
        <v>39980.381165849503</v>
      </c>
      <c r="D1727">
        <v>0.65886720992421</v>
      </c>
      <c r="E1727">
        <v>28837.030961513501</v>
      </c>
      <c r="F1727">
        <v>24665.2777817063</v>
      </c>
      <c r="G1727">
        <v>24413.876882523298</v>
      </c>
      <c r="H1727">
        <v>24394.159241646499</v>
      </c>
      <c r="I1727">
        <v>1727152430.86956</v>
      </c>
      <c r="J1727">
        <f t="shared" si="234"/>
        <v>0.6675238648498496</v>
      </c>
      <c r="K1727">
        <f t="shared" si="235"/>
        <v>0.57095550420616437</v>
      </c>
      <c r="L1727">
        <f t="shared" si="236"/>
        <v>0.56513603894729858</v>
      </c>
      <c r="M1727">
        <f t="shared" si="237"/>
        <v>0.56467961207515049</v>
      </c>
      <c r="N1727">
        <f t="shared" si="238"/>
        <v>39980.380344202778</v>
      </c>
      <c r="O1727">
        <f t="shared" si="239"/>
        <v>8.6566549256396064E-3</v>
      </c>
      <c r="P1727">
        <f t="shared" si="240"/>
        <v>14.07678058823716</v>
      </c>
      <c r="Q1727">
        <f t="shared" si="241"/>
        <v>13.342856404731112</v>
      </c>
      <c r="R1727">
        <f t="shared" si="242"/>
        <v>14.295384021295273</v>
      </c>
      <c r="S1727">
        <f>IF(B1727*D1727&gt;0,1,0)</f>
        <v>1</v>
      </c>
      <c r="T1727">
        <f>IF(K1727*D1727&gt;0,1,0)</f>
        <v>1</v>
      </c>
      <c r="U1727">
        <f>IF(M1727*D1727&gt;0,1,0)</f>
        <v>1</v>
      </c>
    </row>
    <row r="1728" spans="1:21" x14ac:dyDescent="0.2">
      <c r="A1728">
        <v>5621</v>
      </c>
      <c r="B1728">
        <v>0.68765222541648896</v>
      </c>
      <c r="C1728">
        <v>39980.381094579803</v>
      </c>
      <c r="D1728">
        <v>0.65879594022408094</v>
      </c>
      <c r="E1728">
        <v>28763.4589846134</v>
      </c>
      <c r="F1728">
        <v>29032.085912853399</v>
      </c>
      <c r="G1728">
        <v>29487.418313860799</v>
      </c>
      <c r="H1728">
        <v>27802.728035136999</v>
      </c>
      <c r="I1728">
        <v>1727152357.29758</v>
      </c>
      <c r="J1728">
        <f t="shared" si="234"/>
        <v>0.66582080982901393</v>
      </c>
      <c r="K1728">
        <f t="shared" si="235"/>
        <v>0.67203902576049535</v>
      </c>
      <c r="L1728">
        <f t="shared" si="236"/>
        <v>0.68257912763566664</v>
      </c>
      <c r="M1728">
        <f t="shared" si="237"/>
        <v>0.6435816674800231</v>
      </c>
      <c r="N1728">
        <f t="shared" si="238"/>
        <v>39980.378641147683</v>
      </c>
      <c r="O1728">
        <f t="shared" si="239"/>
        <v>7.0248696049329817E-3</v>
      </c>
      <c r="P1728">
        <f t="shared" si="240"/>
        <v>4.3801552848964009</v>
      </c>
      <c r="Q1728">
        <f t="shared" si="241"/>
        <v>2.0101953773288184</v>
      </c>
      <c r="R1728">
        <f t="shared" si="242"/>
        <v>2.3094059655077572</v>
      </c>
      <c r="S1728">
        <f>IF(B1728*D1728&gt;0,1,0)</f>
        <v>1</v>
      </c>
      <c r="T1728">
        <f>IF(K1728*D1728&gt;0,1,0)</f>
        <v>1</v>
      </c>
      <c r="U1728">
        <f>IF(M1728*D1728&gt;0,1,0)</f>
        <v>1</v>
      </c>
    </row>
    <row r="1729" spans="1:21" x14ac:dyDescent="0.2">
      <c r="A1729">
        <v>316</v>
      </c>
      <c r="B1729">
        <v>0.80447521999668103</v>
      </c>
      <c r="C1729">
        <v>39980.380986704797</v>
      </c>
      <c r="D1729">
        <v>0.65868806521757495</v>
      </c>
      <c r="E1729">
        <v>28895.210439682</v>
      </c>
      <c r="F1729">
        <v>33461.621494386301</v>
      </c>
      <c r="G1729">
        <v>30195.057837396798</v>
      </c>
      <c r="H1729">
        <v>30211.152620434699</v>
      </c>
      <c r="I1729">
        <v>1727152489.0490401</v>
      </c>
      <c r="J1729">
        <f t="shared" si="234"/>
        <v>0.6688706120296759</v>
      </c>
      <c r="K1729">
        <f t="shared" si="235"/>
        <v>0.77457457162931254</v>
      </c>
      <c r="L1729">
        <f t="shared" si="236"/>
        <v>0.69895967216196297</v>
      </c>
      <c r="M1729">
        <f t="shared" si="237"/>
        <v>0.69933223658413657</v>
      </c>
      <c r="N1729">
        <f t="shared" si="238"/>
        <v>39980.381690950002</v>
      </c>
      <c r="O1729">
        <f t="shared" si="239"/>
        <v>1.0182546812100957E-2</v>
      </c>
      <c r="P1729">
        <f t="shared" si="240"/>
        <v>22.132958296572493</v>
      </c>
      <c r="Q1729">
        <f t="shared" si="241"/>
        <v>17.593533651389063</v>
      </c>
      <c r="R1729">
        <f t="shared" si="242"/>
        <v>6.1704733261162419</v>
      </c>
      <c r="S1729">
        <f>IF(B1729*D1729&gt;0,1,0)</f>
        <v>1</v>
      </c>
      <c r="T1729">
        <f>IF(K1729*D1729&gt;0,1,0)</f>
        <v>1</v>
      </c>
      <c r="U1729">
        <f>IF(M1729*D1729&gt;0,1,0)</f>
        <v>1</v>
      </c>
    </row>
    <row r="1730" spans="1:21" x14ac:dyDescent="0.2">
      <c r="A1730">
        <v>4308</v>
      </c>
      <c r="B1730">
        <v>0.97231522922561697</v>
      </c>
      <c r="C1730">
        <v>39980.380897871299</v>
      </c>
      <c r="D1730">
        <v>0.65859923175594304</v>
      </c>
      <c r="E1730">
        <v>28536.059967041001</v>
      </c>
      <c r="F1730">
        <v>41089.518530040899</v>
      </c>
      <c r="G1730">
        <v>36930.545162260503</v>
      </c>
      <c r="H1730">
        <v>35636.309053853103</v>
      </c>
      <c r="I1730">
        <v>1727152129.89856</v>
      </c>
      <c r="J1730">
        <f t="shared" ref="J1730:J1793" si="243">E1730/(60*24*30)</f>
        <v>0.66055694368150464</v>
      </c>
      <c r="K1730">
        <f t="shared" ref="K1730:K1793" si="244">F1730/(60*24*30)</f>
        <v>0.9511462622694653</v>
      </c>
      <c r="L1730">
        <f t="shared" ref="L1730:L1793" si="245">G1730/(60*24*30)</f>
        <v>0.85487373060788197</v>
      </c>
      <c r="M1730">
        <f t="shared" ref="M1730:M1793" si="246">H1730/(60*24*30)</f>
        <v>0.82491456143178477</v>
      </c>
      <c r="N1730">
        <f t="shared" ref="N1730:N1793" si="247">I1730/(60*24*30)</f>
        <v>39980.373377281481</v>
      </c>
      <c r="O1730">
        <f t="shared" ref="O1730:O1793" si="248">ABS(D1730-J1730)</f>
        <v>1.9577119255616005E-3</v>
      </c>
      <c r="P1730">
        <f t="shared" si="240"/>
        <v>47.633823779789587</v>
      </c>
      <c r="Q1730">
        <f t="shared" si="241"/>
        <v>44.419582715506621</v>
      </c>
      <c r="R1730">
        <f t="shared" si="242"/>
        <v>25.252888502832803</v>
      </c>
      <c r="S1730">
        <f>IF(B1730*D1730&gt;0,1,0)</f>
        <v>1</v>
      </c>
      <c r="T1730">
        <f>IF(K1730*D1730&gt;0,1,0)</f>
        <v>1</v>
      </c>
      <c r="U1730">
        <f>IF(M1730*D1730&gt;0,1,0)</f>
        <v>1</v>
      </c>
    </row>
    <row r="1731" spans="1:21" x14ac:dyDescent="0.2">
      <c r="A1731">
        <v>4425</v>
      </c>
      <c r="B1731">
        <v>0.72278924065182604</v>
      </c>
      <c r="C1731">
        <v>39980.380647958496</v>
      </c>
      <c r="D1731">
        <v>0.658349318968248</v>
      </c>
      <c r="E1731">
        <v>28933.480457782702</v>
      </c>
      <c r="F1731">
        <v>32341.1730594951</v>
      </c>
      <c r="G1731">
        <v>29991.694496020598</v>
      </c>
      <c r="H1731">
        <v>29737.4148336201</v>
      </c>
      <c r="I1731">
        <v>1727152527.3190501</v>
      </c>
      <c r="J1731">
        <f t="shared" si="243"/>
        <v>0.66975649207830323</v>
      </c>
      <c r="K1731">
        <f t="shared" si="244"/>
        <v>0.74863826526609034</v>
      </c>
      <c r="L1731">
        <f t="shared" si="245"/>
        <v>0.69425218740788419</v>
      </c>
      <c r="M1731">
        <f t="shared" si="246"/>
        <v>0.6883660841115764</v>
      </c>
      <c r="N1731">
        <f t="shared" si="247"/>
        <v>39980.382576829863</v>
      </c>
      <c r="O1731">
        <f t="shared" si="248"/>
        <v>1.1407173110055235E-2</v>
      </c>
      <c r="P1731">
        <f t="shared" ref="P1731:P1794" si="249">ABS(B1731-D1731)/ABS(D1731)*100</f>
        <v>9.7881048596764728</v>
      </c>
      <c r="Q1731">
        <f t="shared" ref="Q1731:Q1794" si="250">ABS(K1731-D1731)/ABS(D1731)*100</f>
        <v>13.714443639030627</v>
      </c>
      <c r="R1731">
        <f t="shared" ref="R1731:R1794" si="251">ABS(M1731-D1731)/ABS(D1731)*100</f>
        <v>4.5593979181705668</v>
      </c>
      <c r="S1731">
        <f>IF(B1731*D1731&gt;0,1,0)</f>
        <v>1</v>
      </c>
      <c r="T1731">
        <f>IF(K1731*D1731&gt;0,1,0)</f>
        <v>1</v>
      </c>
      <c r="U1731">
        <f>IF(M1731*D1731&gt;0,1,0)</f>
        <v>1</v>
      </c>
    </row>
    <row r="1732" spans="1:21" x14ac:dyDescent="0.2">
      <c r="A1732">
        <v>2588</v>
      </c>
      <c r="B1732">
        <v>0.77568156468463501</v>
      </c>
      <c r="C1732">
        <v>39980.379618778097</v>
      </c>
      <c r="D1732">
        <v>0.65732013856904803</v>
      </c>
      <c r="E1732">
        <v>28769.448855876901</v>
      </c>
      <c r="F1732">
        <v>31752.280234947801</v>
      </c>
      <c r="G1732">
        <v>30439.5778486132</v>
      </c>
      <c r="H1732">
        <v>30476.4720910787</v>
      </c>
      <c r="I1732">
        <v>1727152363.2874501</v>
      </c>
      <c r="J1732">
        <f t="shared" si="243"/>
        <v>0.66595946425640973</v>
      </c>
      <c r="K1732">
        <f t="shared" si="244"/>
        <v>0.73500648692008796</v>
      </c>
      <c r="L1732">
        <f t="shared" si="245"/>
        <v>0.70461985760678703</v>
      </c>
      <c r="M1732">
        <f t="shared" si="246"/>
        <v>0.70547389099719215</v>
      </c>
      <c r="N1732">
        <f t="shared" si="247"/>
        <v>39980.378779802086</v>
      </c>
      <c r="O1732">
        <f t="shared" si="248"/>
        <v>8.6393256873616986E-3</v>
      </c>
      <c r="P1732">
        <f t="shared" si="249"/>
        <v>18.006663598235964</v>
      </c>
      <c r="Q1732">
        <f t="shared" si="250"/>
        <v>11.818647230276422</v>
      </c>
      <c r="R1732">
        <f t="shared" si="251"/>
        <v>7.3257686175525301</v>
      </c>
      <c r="S1732">
        <f>IF(B1732*D1732&gt;0,1,0)</f>
        <v>1</v>
      </c>
      <c r="T1732">
        <f>IF(K1732*D1732&gt;0,1,0)</f>
        <v>1</v>
      </c>
      <c r="U1732">
        <f>IF(M1732*D1732&gt;0,1,0)</f>
        <v>1</v>
      </c>
    </row>
    <row r="1733" spans="1:21" x14ac:dyDescent="0.2">
      <c r="A1733">
        <v>2593</v>
      </c>
      <c r="B1733">
        <v>0.76755295965720505</v>
      </c>
      <c r="C1733">
        <v>39980.379302170302</v>
      </c>
      <c r="D1733">
        <v>0.65700353077409002</v>
      </c>
      <c r="E1733">
        <v>28763.642308950399</v>
      </c>
      <c r="F1733">
        <v>31167.162657964898</v>
      </c>
      <c r="G1733">
        <v>30357.570848300998</v>
      </c>
      <c r="H1733">
        <v>30378.4209764599</v>
      </c>
      <c r="I1733">
        <v>1727152357.4809101</v>
      </c>
      <c r="J1733">
        <f t="shared" si="243"/>
        <v>0.66582505344792586</v>
      </c>
      <c r="K1733">
        <f t="shared" si="244"/>
        <v>0.72146209856400223</v>
      </c>
      <c r="L1733">
        <f t="shared" si="245"/>
        <v>0.70272154741437498</v>
      </c>
      <c r="M1733">
        <f t="shared" si="246"/>
        <v>0.70320418926990513</v>
      </c>
      <c r="N1733">
        <f t="shared" si="247"/>
        <v>39980.378645391436</v>
      </c>
      <c r="O1733">
        <f t="shared" si="248"/>
        <v>8.8215226738358465E-3</v>
      </c>
      <c r="P1733">
        <f t="shared" si="249"/>
        <v>16.826306664267733</v>
      </c>
      <c r="Q1733">
        <f t="shared" si="250"/>
        <v>9.8109926005977925</v>
      </c>
      <c r="R1733">
        <f t="shared" si="251"/>
        <v>7.0320259072855977</v>
      </c>
      <c r="S1733">
        <f>IF(B1733*D1733&gt;0,1,0)</f>
        <v>1</v>
      </c>
      <c r="T1733">
        <f>IF(K1733*D1733&gt;0,1,0)</f>
        <v>1</v>
      </c>
      <c r="U1733">
        <f>IF(M1733*D1733&gt;0,1,0)</f>
        <v>1</v>
      </c>
    </row>
    <row r="1734" spans="1:21" x14ac:dyDescent="0.2">
      <c r="A1734">
        <v>2188</v>
      </c>
      <c r="B1734">
        <v>0.727979823047471</v>
      </c>
      <c r="C1734">
        <v>39980.378959471796</v>
      </c>
      <c r="D1734">
        <v>0.65666083225369198</v>
      </c>
      <c r="E1734">
        <v>28736.575890779401</v>
      </c>
      <c r="F1734">
        <v>31495.0468716383</v>
      </c>
      <c r="G1734">
        <v>26121.6863393038</v>
      </c>
      <c r="H1734">
        <v>25933.553499244099</v>
      </c>
      <c r="I1734">
        <v>1727152330.41449</v>
      </c>
      <c r="J1734">
        <f t="shared" si="243"/>
        <v>0.66519851599026392</v>
      </c>
      <c r="K1734">
        <f t="shared" si="244"/>
        <v>0.72905201091755323</v>
      </c>
      <c r="L1734">
        <f t="shared" si="245"/>
        <v>0.60466866526166207</v>
      </c>
      <c r="M1734">
        <f t="shared" si="246"/>
        <v>0.60031373840842817</v>
      </c>
      <c r="N1734">
        <f t="shared" si="247"/>
        <v>39980.378018853931</v>
      </c>
      <c r="O1734">
        <f t="shared" si="248"/>
        <v>8.5376837365719327E-3</v>
      </c>
      <c r="P1734">
        <f t="shared" si="249"/>
        <v>10.860856516903675</v>
      </c>
      <c r="Q1734">
        <f t="shared" si="250"/>
        <v>11.024135308239901</v>
      </c>
      <c r="R1734">
        <f t="shared" si="251"/>
        <v>8.580851952426924</v>
      </c>
      <c r="S1734">
        <f>IF(B1734*D1734&gt;0,1,0)</f>
        <v>1</v>
      </c>
      <c r="T1734">
        <f>IF(K1734*D1734&gt;0,1,0)</f>
        <v>1</v>
      </c>
      <c r="U1734">
        <f>IF(M1734*D1734&gt;0,1,0)</f>
        <v>1</v>
      </c>
    </row>
    <row r="1735" spans="1:21" x14ac:dyDescent="0.2">
      <c r="A1735">
        <v>3833</v>
      </c>
      <c r="B1735">
        <v>0.75541257082864</v>
      </c>
      <c r="C1735">
        <v>39980.378919754403</v>
      </c>
      <c r="D1735">
        <v>0.65662111485289598</v>
      </c>
      <c r="E1735">
        <v>28766.673475027001</v>
      </c>
      <c r="F1735">
        <v>30687.291382418902</v>
      </c>
      <c r="G1735">
        <v>29847.257008567401</v>
      </c>
      <c r="H1735">
        <v>29553.277439713402</v>
      </c>
      <c r="I1735">
        <v>1727152360.5120699</v>
      </c>
      <c r="J1735">
        <f t="shared" si="243"/>
        <v>0.66589521932932871</v>
      </c>
      <c r="K1735">
        <f t="shared" si="244"/>
        <v>0.71035396718562271</v>
      </c>
      <c r="L1735">
        <f t="shared" si="245"/>
        <v>0.69090872705017137</v>
      </c>
      <c r="M1735">
        <f t="shared" si="246"/>
        <v>0.68410364443781024</v>
      </c>
      <c r="N1735">
        <f t="shared" si="247"/>
        <v>39980.378715557177</v>
      </c>
      <c r="O1735">
        <f t="shared" si="248"/>
        <v>9.2741044764327318E-3</v>
      </c>
      <c r="P1735">
        <f t="shared" si="249"/>
        <v>15.045427833656619</v>
      </c>
      <c r="Q1735">
        <f t="shared" si="250"/>
        <v>8.1832355246091346</v>
      </c>
      <c r="R1735">
        <f t="shared" si="251"/>
        <v>4.1854471266997288</v>
      </c>
      <c r="S1735">
        <f>IF(B1735*D1735&gt;0,1,0)</f>
        <v>1</v>
      </c>
      <c r="T1735">
        <f>IF(K1735*D1735&gt;0,1,0)</f>
        <v>1</v>
      </c>
      <c r="U1735">
        <f>IF(M1735*D1735&gt;0,1,0)</f>
        <v>1</v>
      </c>
    </row>
    <row r="1736" spans="1:21" x14ac:dyDescent="0.2">
      <c r="A1736">
        <v>4538</v>
      </c>
      <c r="B1736">
        <v>0.66959963465002204</v>
      </c>
      <c r="C1736">
        <v>39980.378716988598</v>
      </c>
      <c r="D1736">
        <v>0.65641834901907703</v>
      </c>
      <c r="E1736">
        <v>28756.140347480701</v>
      </c>
      <c r="F1736">
        <v>28770.259284756099</v>
      </c>
      <c r="G1736">
        <v>28748.793232630898</v>
      </c>
      <c r="H1736">
        <v>27767.101776380001</v>
      </c>
      <c r="I1736">
        <v>1727152349.97894</v>
      </c>
      <c r="J1736">
        <f t="shared" si="243"/>
        <v>0.66565139693242359</v>
      </c>
      <c r="K1736">
        <f t="shared" si="244"/>
        <v>0.66597822418416897</v>
      </c>
      <c r="L1736">
        <f t="shared" si="245"/>
        <v>0.66548132482941891</v>
      </c>
      <c r="M1736">
        <f t="shared" si="246"/>
        <v>0.6427569855643519</v>
      </c>
      <c r="N1736">
        <f t="shared" si="247"/>
        <v>39980.378471734723</v>
      </c>
      <c r="O1736">
        <f t="shared" si="248"/>
        <v>9.2330479133465593E-3</v>
      </c>
      <c r="P1736">
        <f t="shared" si="249"/>
        <v>2.0080617262821105</v>
      </c>
      <c r="Q1736">
        <f t="shared" si="250"/>
        <v>1.4563692772113694</v>
      </c>
      <c r="R1736">
        <f t="shared" si="251"/>
        <v>2.0811976805858756</v>
      </c>
      <c r="S1736">
        <f>IF(B1736*D1736&gt;0,1,0)</f>
        <v>1</v>
      </c>
      <c r="T1736">
        <f>IF(K1736*D1736&gt;0,1,0)</f>
        <v>1</v>
      </c>
      <c r="U1736">
        <f>IF(M1736*D1736&gt;0,1,0)</f>
        <v>1</v>
      </c>
    </row>
    <row r="1737" spans="1:21" x14ac:dyDescent="0.2">
      <c r="A1737">
        <v>4090</v>
      </c>
      <c r="B1737">
        <v>0.76328353507606495</v>
      </c>
      <c r="C1737">
        <v>39980.377021227097</v>
      </c>
      <c r="D1737">
        <v>0.65472258755471502</v>
      </c>
      <c r="E1737">
        <v>28696.403866290999</v>
      </c>
      <c r="F1737">
        <v>32329.7698494531</v>
      </c>
      <c r="G1737">
        <v>31624.036622576401</v>
      </c>
      <c r="H1737">
        <v>31553.118309490299</v>
      </c>
      <c r="I1737">
        <v>1727152290.24246</v>
      </c>
      <c r="J1737">
        <f t="shared" si="243"/>
        <v>0.6642686080159953</v>
      </c>
      <c r="K1737">
        <f t="shared" si="244"/>
        <v>0.74837430207067357</v>
      </c>
      <c r="L1737">
        <f t="shared" si="245"/>
        <v>0.73203788478186116</v>
      </c>
      <c r="M1737">
        <f t="shared" si="246"/>
        <v>0.73039625716412726</v>
      </c>
      <c r="N1737">
        <f t="shared" si="247"/>
        <v>39980.377088945832</v>
      </c>
      <c r="O1737">
        <f t="shared" si="248"/>
        <v>9.5460204612802801E-3</v>
      </c>
      <c r="P1737">
        <f t="shared" si="249"/>
        <v>16.581213109938339</v>
      </c>
      <c r="Q1737">
        <f t="shared" si="250"/>
        <v>14.304029874046783</v>
      </c>
      <c r="R1737">
        <f t="shared" si="251"/>
        <v>11.558127220269181</v>
      </c>
      <c r="S1737">
        <f>IF(B1737*D1737&gt;0,1,0)</f>
        <v>1</v>
      </c>
      <c r="T1737">
        <f>IF(K1737*D1737&gt;0,1,0)</f>
        <v>1</v>
      </c>
      <c r="U1737">
        <f>IF(M1737*D1737&gt;0,1,0)</f>
        <v>1</v>
      </c>
    </row>
    <row r="1738" spans="1:21" x14ac:dyDescent="0.2">
      <c r="A1738">
        <v>6223</v>
      </c>
      <c r="B1738">
        <v>0.87678165757156201</v>
      </c>
      <c r="C1738">
        <v>39980.376120065303</v>
      </c>
      <c r="D1738">
        <v>0.653821425730711</v>
      </c>
      <c r="E1738">
        <v>28690.764386892301</v>
      </c>
      <c r="F1738">
        <v>37135.478732805699</v>
      </c>
      <c r="G1738">
        <v>32864.4884858429</v>
      </c>
      <c r="H1738">
        <v>32897.872059941197</v>
      </c>
      <c r="I1738">
        <v>1727152284.6029799</v>
      </c>
      <c r="J1738">
        <f t="shared" si="243"/>
        <v>0.6641380645113959</v>
      </c>
      <c r="K1738">
        <f t="shared" si="244"/>
        <v>0.8596175632593912</v>
      </c>
      <c r="L1738">
        <f t="shared" si="245"/>
        <v>0.76075204828340048</v>
      </c>
      <c r="M1738">
        <f t="shared" si="246"/>
        <v>0.76152481620234258</v>
      </c>
      <c r="N1738">
        <f t="shared" si="247"/>
        <v>39980.37695840231</v>
      </c>
      <c r="O1738">
        <f t="shared" si="248"/>
        <v>1.0316638780684895E-2</v>
      </c>
      <c r="P1738">
        <f t="shared" si="249"/>
        <v>34.101089849062468</v>
      </c>
      <c r="Q1738">
        <f t="shared" si="250"/>
        <v>31.475893788381498</v>
      </c>
      <c r="R1738">
        <f t="shared" si="251"/>
        <v>16.472906245197187</v>
      </c>
      <c r="S1738">
        <f>IF(B1738*D1738&gt;0,1,0)</f>
        <v>1</v>
      </c>
      <c r="T1738">
        <f>IF(K1738*D1738&gt;0,1,0)</f>
        <v>1</v>
      </c>
      <c r="U1738">
        <f>IF(M1738*D1738&gt;0,1,0)</f>
        <v>1</v>
      </c>
    </row>
    <row r="1739" spans="1:21" x14ac:dyDescent="0.2">
      <c r="A1739">
        <v>5437</v>
      </c>
      <c r="B1739">
        <v>0.75909815011099302</v>
      </c>
      <c r="C1739">
        <v>39980.376106475</v>
      </c>
      <c r="D1739">
        <v>0.65380783542786902</v>
      </c>
      <c r="E1739">
        <v>28536.540181636799</v>
      </c>
      <c r="F1739">
        <v>32886.981736060203</v>
      </c>
      <c r="G1739">
        <v>31576.283880494499</v>
      </c>
      <c r="H1739">
        <v>31251.238321319201</v>
      </c>
      <c r="I1739">
        <v>1727152130.3787799</v>
      </c>
      <c r="J1739">
        <f t="shared" si="243"/>
        <v>0.66056805976011113</v>
      </c>
      <c r="K1739">
        <f t="shared" si="244"/>
        <v>0.76127272537176394</v>
      </c>
      <c r="L1739">
        <f t="shared" si="245"/>
        <v>0.73093249723366893</v>
      </c>
      <c r="M1739">
        <f t="shared" si="246"/>
        <v>0.72340829447498145</v>
      </c>
      <c r="N1739">
        <f t="shared" si="247"/>
        <v>39980.373388397682</v>
      </c>
      <c r="O1739">
        <f t="shared" si="248"/>
        <v>6.7602243322421041E-3</v>
      </c>
      <c r="P1739">
        <f t="shared" si="249"/>
        <v>16.104168377581349</v>
      </c>
      <c r="Q1739">
        <f t="shared" si="250"/>
        <v>16.436769968283887</v>
      </c>
      <c r="R1739">
        <f t="shared" si="251"/>
        <v>10.64539995938777</v>
      </c>
      <c r="S1739">
        <f>IF(B1739*D1739&gt;0,1,0)</f>
        <v>1</v>
      </c>
      <c r="T1739">
        <f>IF(K1739*D1739&gt;0,1,0)</f>
        <v>1</v>
      </c>
      <c r="U1739">
        <f>IF(M1739*D1739&gt;0,1,0)</f>
        <v>1</v>
      </c>
    </row>
    <row r="1740" spans="1:21" x14ac:dyDescent="0.2">
      <c r="A1740">
        <v>6311</v>
      </c>
      <c r="B1740">
        <v>0.80586546386597402</v>
      </c>
      <c r="C1740">
        <v>39980.375016876002</v>
      </c>
      <c r="D1740">
        <v>0.652718236466171</v>
      </c>
      <c r="E1740">
        <v>28564.125077962799</v>
      </c>
      <c r="F1740">
        <v>33686.852755885498</v>
      </c>
      <c r="G1740">
        <v>30813.689329780598</v>
      </c>
      <c r="H1740">
        <v>30915.475659802501</v>
      </c>
      <c r="I1740">
        <v>1727152157.96367</v>
      </c>
      <c r="J1740">
        <f t="shared" si="243"/>
        <v>0.6612065990269167</v>
      </c>
      <c r="K1740">
        <f t="shared" si="244"/>
        <v>0.77978825823809028</v>
      </c>
      <c r="L1740">
        <f t="shared" si="245"/>
        <v>0.71327984559677315</v>
      </c>
      <c r="M1740">
        <f t="shared" si="246"/>
        <v>0.7156360106435764</v>
      </c>
      <c r="N1740">
        <f t="shared" si="247"/>
        <v>39980.374026936806</v>
      </c>
      <c r="O1740">
        <f t="shared" si="248"/>
        <v>8.4883625607456992E-3</v>
      </c>
      <c r="P1740">
        <f t="shared" si="249"/>
        <v>23.46299196862417</v>
      </c>
      <c r="Q1740">
        <f t="shared" si="250"/>
        <v>19.467821591729813</v>
      </c>
      <c r="R1740">
        <f t="shared" si="251"/>
        <v>9.6393467597969131</v>
      </c>
      <c r="S1740">
        <f>IF(B1740*D1740&gt;0,1,0)</f>
        <v>1</v>
      </c>
      <c r="T1740">
        <f>IF(K1740*D1740&gt;0,1,0)</f>
        <v>1</v>
      </c>
      <c r="U1740">
        <f>IF(M1740*D1740&gt;0,1,0)</f>
        <v>1</v>
      </c>
    </row>
    <row r="1741" spans="1:21" x14ac:dyDescent="0.2">
      <c r="A1741">
        <v>5744</v>
      </c>
      <c r="B1741">
        <v>0.70918986151482399</v>
      </c>
      <c r="C1741">
        <v>39980.374644755801</v>
      </c>
      <c r="D1741">
        <v>0.65234611625055505</v>
      </c>
      <c r="E1741">
        <v>28586.917931318199</v>
      </c>
      <c r="F1741">
        <v>29504.683933650998</v>
      </c>
      <c r="G1741">
        <v>26699.2066768556</v>
      </c>
      <c r="H1741">
        <v>26806.627542942701</v>
      </c>
      <c r="I1741">
        <v>1727152180.75653</v>
      </c>
      <c r="J1741">
        <f t="shared" si="243"/>
        <v>0.66173421137310651</v>
      </c>
      <c r="K1741">
        <f t="shared" si="244"/>
        <v>0.68297879476043977</v>
      </c>
      <c r="L1741">
        <f t="shared" si="245"/>
        <v>0.6180371915938796</v>
      </c>
      <c r="M1741">
        <f t="shared" si="246"/>
        <v>0.62052378571626621</v>
      </c>
      <c r="N1741">
        <f t="shared" si="247"/>
        <v>39980.374554549308</v>
      </c>
      <c r="O1741">
        <f t="shared" si="248"/>
        <v>9.3880951225514542E-3</v>
      </c>
      <c r="P1741">
        <f t="shared" si="249"/>
        <v>8.7137401217295238</v>
      </c>
      <c r="Q1741">
        <f t="shared" si="250"/>
        <v>4.6957708104326663</v>
      </c>
      <c r="R1741">
        <f t="shared" si="251"/>
        <v>4.8781359682482464</v>
      </c>
      <c r="S1741">
        <f>IF(B1741*D1741&gt;0,1,0)</f>
        <v>1</v>
      </c>
      <c r="T1741">
        <f>IF(K1741*D1741&gt;0,1,0)</f>
        <v>1</v>
      </c>
      <c r="U1741">
        <f>IF(M1741*D1741&gt;0,1,0)</f>
        <v>1</v>
      </c>
    </row>
    <row r="1742" spans="1:21" x14ac:dyDescent="0.2">
      <c r="A1742">
        <v>5586</v>
      </c>
      <c r="B1742">
        <v>0.77620056678379001</v>
      </c>
      <c r="C1742">
        <v>39980.373491586302</v>
      </c>
      <c r="D1742">
        <v>0.65119294675241601</v>
      </c>
      <c r="E1742">
        <v>28200.159489631598</v>
      </c>
      <c r="F1742">
        <v>34682.067726002999</v>
      </c>
      <c r="G1742">
        <v>31146.3674190044</v>
      </c>
      <c r="H1742">
        <v>30611.491594523101</v>
      </c>
      <c r="I1742">
        <v>1727151793.99809</v>
      </c>
      <c r="J1742">
        <f t="shared" si="243"/>
        <v>0.65278146966739814</v>
      </c>
      <c r="K1742">
        <f t="shared" si="244"/>
        <v>0.80282564180562499</v>
      </c>
      <c r="L1742">
        <f t="shared" si="245"/>
        <v>0.72098072729176854</v>
      </c>
      <c r="M1742">
        <f t="shared" si="246"/>
        <v>0.70859934246581247</v>
      </c>
      <c r="N1742">
        <f t="shared" si="247"/>
        <v>39980.365601807636</v>
      </c>
      <c r="O1742">
        <f t="shared" si="248"/>
        <v>1.5885229149821267E-3</v>
      </c>
      <c r="P1742">
        <f t="shared" si="249"/>
        <v>19.196709770092454</v>
      </c>
      <c r="Q1742">
        <f t="shared" si="250"/>
        <v>23.285371226672673</v>
      </c>
      <c r="R1742">
        <f t="shared" si="251"/>
        <v>8.8155739400571864</v>
      </c>
      <c r="S1742">
        <f>IF(B1742*D1742&gt;0,1,0)</f>
        <v>1</v>
      </c>
      <c r="T1742">
        <f>IF(K1742*D1742&gt;0,1,0)</f>
        <v>1</v>
      </c>
      <c r="U1742">
        <f>IF(M1742*D1742&gt;0,1,0)</f>
        <v>1</v>
      </c>
    </row>
    <row r="1743" spans="1:21" x14ac:dyDescent="0.2">
      <c r="A1743">
        <v>5577</v>
      </c>
      <c r="B1743">
        <v>0.95960510889751005</v>
      </c>
      <c r="C1743">
        <v>39980.3734492</v>
      </c>
      <c r="D1743">
        <v>0.65115056043578001</v>
      </c>
      <c r="E1743">
        <v>28536.540235042499</v>
      </c>
      <c r="F1743">
        <v>39375.567176051401</v>
      </c>
      <c r="G1743">
        <v>33151.4573237597</v>
      </c>
      <c r="H1743">
        <v>33135.9557591825</v>
      </c>
      <c r="I1743">
        <v>1727152130.37883</v>
      </c>
      <c r="J1743">
        <f t="shared" si="243"/>
        <v>0.66056806099635412</v>
      </c>
      <c r="K1743">
        <f t="shared" si="244"/>
        <v>0.91147146240859722</v>
      </c>
      <c r="L1743">
        <f t="shared" si="245"/>
        <v>0.76739484545740044</v>
      </c>
      <c r="M1743">
        <f t="shared" si="246"/>
        <v>0.76703601294403934</v>
      </c>
      <c r="N1743">
        <f t="shared" si="247"/>
        <v>39980.373388398839</v>
      </c>
      <c r="O1743">
        <f t="shared" si="248"/>
        <v>9.4175005605741102E-3</v>
      </c>
      <c r="P1743">
        <f t="shared" si="249"/>
        <v>47.370695381924882</v>
      </c>
      <c r="Q1743">
        <f t="shared" si="250"/>
        <v>39.978603688615188</v>
      </c>
      <c r="R1743">
        <f t="shared" si="251"/>
        <v>17.797028759478213</v>
      </c>
      <c r="S1743">
        <f>IF(B1743*D1743&gt;0,1,0)</f>
        <v>1</v>
      </c>
      <c r="T1743">
        <f>IF(K1743*D1743&gt;0,1,0)</f>
        <v>1</v>
      </c>
      <c r="U1743">
        <f>IF(M1743*D1743&gt;0,1,0)</f>
        <v>1</v>
      </c>
    </row>
    <row r="1744" spans="1:21" x14ac:dyDescent="0.2">
      <c r="A1744">
        <v>3935</v>
      </c>
      <c r="B1744">
        <v>0.64894781666575496</v>
      </c>
      <c r="C1744">
        <v>39980.373147075399</v>
      </c>
      <c r="D1744">
        <v>0.65084843580552798</v>
      </c>
      <c r="E1744">
        <v>28377.1989054679</v>
      </c>
      <c r="F1744">
        <v>28239.746853481902</v>
      </c>
      <c r="G1744">
        <v>26383.441007643902</v>
      </c>
      <c r="H1744">
        <v>26360.425099089702</v>
      </c>
      <c r="I1744">
        <v>1727151971.0374999</v>
      </c>
      <c r="J1744">
        <f t="shared" si="243"/>
        <v>0.65687960429323844</v>
      </c>
      <c r="K1744">
        <f t="shared" si="244"/>
        <v>0.65369784383059959</v>
      </c>
      <c r="L1744">
        <f t="shared" si="245"/>
        <v>0.61072780110286806</v>
      </c>
      <c r="M1744">
        <f t="shared" si="246"/>
        <v>0.61019502544189119</v>
      </c>
      <c r="N1744">
        <f t="shared" si="247"/>
        <v>39980.36969994213</v>
      </c>
      <c r="O1744">
        <f t="shared" si="248"/>
        <v>6.0311684877104588E-3</v>
      </c>
      <c r="P1744">
        <f t="shared" si="249"/>
        <v>0.29202177269131818</v>
      </c>
      <c r="Q1744">
        <f t="shared" si="250"/>
        <v>0.43779901253738374</v>
      </c>
      <c r="R1744">
        <f t="shared" si="251"/>
        <v>6.2462177255326354</v>
      </c>
      <c r="S1744">
        <f>IF(B1744*D1744&gt;0,1,0)</f>
        <v>1</v>
      </c>
      <c r="T1744">
        <f>IF(K1744*D1744&gt;0,1,0)</f>
        <v>1</v>
      </c>
      <c r="U1744">
        <f>IF(M1744*D1744&gt;0,1,0)</f>
        <v>1</v>
      </c>
    </row>
    <row r="1745" spans="1:21" x14ac:dyDescent="0.2">
      <c r="A1745">
        <v>723</v>
      </c>
      <c r="B1745">
        <v>0.79540159008698896</v>
      </c>
      <c r="C1745">
        <v>39980.372650317302</v>
      </c>
      <c r="D1745">
        <v>0.65035167776659297</v>
      </c>
      <c r="E1745">
        <v>28554.5438840389</v>
      </c>
      <c r="F1745">
        <v>33331.2362430188</v>
      </c>
      <c r="G1745">
        <v>31473.186916336399</v>
      </c>
      <c r="H1745">
        <v>31498.1507205665</v>
      </c>
      <c r="I1745">
        <v>1727152148.3824799</v>
      </c>
      <c r="J1745">
        <f t="shared" si="243"/>
        <v>0.66098481213053006</v>
      </c>
      <c r="K1745">
        <f t="shared" si="244"/>
        <v>0.77155639451432412</v>
      </c>
      <c r="L1745">
        <f t="shared" si="245"/>
        <v>0.72854599343371296</v>
      </c>
      <c r="M1745">
        <f t="shared" si="246"/>
        <v>0.72912385927237267</v>
      </c>
      <c r="N1745">
        <f t="shared" si="247"/>
        <v>39980.373805149997</v>
      </c>
      <c r="O1745">
        <f t="shared" si="248"/>
        <v>1.0633134363937091E-2</v>
      </c>
      <c r="P1745">
        <f t="shared" si="249"/>
        <v>22.303304085955393</v>
      </c>
      <c r="Q1745">
        <f t="shared" si="250"/>
        <v>18.636796196784893</v>
      </c>
      <c r="R1745">
        <f t="shared" si="251"/>
        <v>12.112243913369364</v>
      </c>
      <c r="S1745">
        <f>IF(B1745*D1745&gt;0,1,0)</f>
        <v>1</v>
      </c>
      <c r="T1745">
        <f>IF(K1745*D1745&gt;0,1,0)</f>
        <v>1</v>
      </c>
      <c r="U1745">
        <f>IF(M1745*D1745&gt;0,1,0)</f>
        <v>1</v>
      </c>
    </row>
    <row r="1746" spans="1:21" x14ac:dyDescent="0.2">
      <c r="A1746">
        <v>724</v>
      </c>
      <c r="B1746">
        <v>0.79862407972873095</v>
      </c>
      <c r="C1746">
        <v>39980.372650317302</v>
      </c>
      <c r="D1746">
        <v>0.65035167776659297</v>
      </c>
      <c r="E1746">
        <v>28554.962825536699</v>
      </c>
      <c r="F1746">
        <v>33296.463923260497</v>
      </c>
      <c r="G1746">
        <v>31395.430845156301</v>
      </c>
      <c r="H1746">
        <v>31421.040124714302</v>
      </c>
      <c r="I1746">
        <v>1727152148.80142</v>
      </c>
      <c r="J1746">
        <f t="shared" si="243"/>
        <v>0.66099450985038655</v>
      </c>
      <c r="K1746">
        <f t="shared" si="244"/>
        <v>0.77075147970510405</v>
      </c>
      <c r="L1746">
        <f t="shared" si="245"/>
        <v>0.7267460843786181</v>
      </c>
      <c r="M1746">
        <f t="shared" si="246"/>
        <v>0.72733889177579403</v>
      </c>
      <c r="N1746">
        <f t="shared" si="247"/>
        <v>39980.373814847684</v>
      </c>
      <c r="O1746">
        <f t="shared" si="248"/>
        <v>1.0642832083793574E-2</v>
      </c>
      <c r="P1746">
        <f t="shared" si="249"/>
        <v>22.798803636722837</v>
      </c>
      <c r="Q1746">
        <f t="shared" si="250"/>
        <v>18.51303011195149</v>
      </c>
      <c r="R1746">
        <f t="shared" si="251"/>
        <v>11.83778202488643</v>
      </c>
      <c r="S1746">
        <f>IF(B1746*D1746&gt;0,1,0)</f>
        <v>1</v>
      </c>
      <c r="T1746">
        <f>IF(K1746*D1746&gt;0,1,0)</f>
        <v>1</v>
      </c>
      <c r="U1746">
        <f>IF(M1746*D1746&gt;0,1,0)</f>
        <v>1</v>
      </c>
    </row>
    <row r="1747" spans="1:21" x14ac:dyDescent="0.2">
      <c r="A1747">
        <v>725</v>
      </c>
      <c r="B1747">
        <v>0.801825069891829</v>
      </c>
      <c r="C1747">
        <v>39980.372650317302</v>
      </c>
      <c r="D1747">
        <v>0.65035167776659297</v>
      </c>
      <c r="E1747">
        <v>28555.5645668506</v>
      </c>
      <c r="F1747">
        <v>33264.2767875641</v>
      </c>
      <c r="G1747">
        <v>31319.5953071117</v>
      </c>
      <c r="H1747">
        <v>31345.8601526618</v>
      </c>
      <c r="I1747">
        <v>1727152149.4031601</v>
      </c>
      <c r="J1747">
        <f t="shared" si="243"/>
        <v>0.66100843904746764</v>
      </c>
      <c r="K1747">
        <f t="shared" si="244"/>
        <v>0.77000640711953938</v>
      </c>
      <c r="L1747">
        <f t="shared" si="245"/>
        <v>0.72499063210906711</v>
      </c>
      <c r="M1747">
        <f t="shared" si="246"/>
        <v>0.72559861464494912</v>
      </c>
      <c r="N1747">
        <f t="shared" si="247"/>
        <v>39980.373828776857</v>
      </c>
      <c r="O1747">
        <f t="shared" si="248"/>
        <v>1.0656761280874671E-2</v>
      </c>
      <c r="P1747">
        <f t="shared" si="249"/>
        <v>23.290997363982946</v>
      </c>
      <c r="Q1747">
        <f t="shared" si="250"/>
        <v>18.398465544651017</v>
      </c>
      <c r="R1747">
        <f t="shared" si="251"/>
        <v>11.570191859389928</v>
      </c>
      <c r="S1747">
        <f>IF(B1747*D1747&gt;0,1,0)</f>
        <v>1</v>
      </c>
      <c r="T1747">
        <f>IF(K1747*D1747&gt;0,1,0)</f>
        <v>1</v>
      </c>
      <c r="U1747">
        <f>IF(M1747*D1747&gt;0,1,0)</f>
        <v>1</v>
      </c>
    </row>
    <row r="1748" spans="1:21" x14ac:dyDescent="0.2">
      <c r="A1748">
        <v>2922</v>
      </c>
      <c r="B1748">
        <v>0.71584205690330704</v>
      </c>
      <c r="C1748">
        <v>39980.3708477685</v>
      </c>
      <c r="D1748">
        <v>0.64854912892042105</v>
      </c>
      <c r="E1748">
        <v>28306.3662250042</v>
      </c>
      <c r="F1748">
        <v>30943.272887608</v>
      </c>
      <c r="G1748">
        <v>29818.083216324401</v>
      </c>
      <c r="H1748">
        <v>29891.5199586749</v>
      </c>
      <c r="I1748">
        <v>1727151900.2048199</v>
      </c>
      <c r="J1748">
        <f t="shared" si="243"/>
        <v>0.65523995891213427</v>
      </c>
      <c r="K1748">
        <f t="shared" si="244"/>
        <v>0.71627946499092587</v>
      </c>
      <c r="L1748">
        <f t="shared" si="245"/>
        <v>0.69023340778528708</v>
      </c>
      <c r="M1748">
        <f t="shared" si="246"/>
        <v>0.69193333237673382</v>
      </c>
      <c r="N1748">
        <f t="shared" si="247"/>
        <v>39980.368060296758</v>
      </c>
      <c r="O1748">
        <f t="shared" si="248"/>
        <v>6.6908299917132208E-3</v>
      </c>
      <c r="P1748">
        <f t="shared" si="249"/>
        <v>10.375918335578097</v>
      </c>
      <c r="Q1748">
        <f t="shared" si="250"/>
        <v>10.443362430113686</v>
      </c>
      <c r="R1748">
        <f t="shared" si="251"/>
        <v>6.6894243661278816</v>
      </c>
      <c r="S1748">
        <f>IF(B1748*D1748&gt;0,1,0)</f>
        <v>1</v>
      </c>
      <c r="T1748">
        <f>IF(K1748*D1748&gt;0,1,0)</f>
        <v>1</v>
      </c>
      <c r="U1748">
        <f>IF(M1748*D1748&gt;0,1,0)</f>
        <v>1</v>
      </c>
    </row>
    <row r="1749" spans="1:21" x14ac:dyDescent="0.2">
      <c r="A1749">
        <v>2115</v>
      </c>
      <c r="B1749">
        <v>0.69305482337858404</v>
      </c>
      <c r="C1749">
        <v>39980.370381807101</v>
      </c>
      <c r="D1749">
        <v>0.64808316751441397</v>
      </c>
      <c r="E1749">
        <v>28455.4369993209</v>
      </c>
      <c r="F1749">
        <v>28369.0090668052</v>
      </c>
      <c r="G1749">
        <v>27230.4445387981</v>
      </c>
      <c r="H1749">
        <v>27189.7949233986</v>
      </c>
      <c r="I1749">
        <v>1727152049.2756</v>
      </c>
      <c r="J1749">
        <f t="shared" si="243"/>
        <v>0.65869067128057635</v>
      </c>
      <c r="K1749">
        <f t="shared" si="244"/>
        <v>0.65669002469456483</v>
      </c>
      <c r="L1749">
        <f t="shared" si="245"/>
        <v>0.63033436432403012</v>
      </c>
      <c r="M1749">
        <f t="shared" si="246"/>
        <v>0.62939340100459717</v>
      </c>
      <c r="N1749">
        <f t="shared" si="247"/>
        <v>39980.37151100926</v>
      </c>
      <c r="O1749">
        <f t="shared" si="248"/>
        <v>1.0607503766162374E-2</v>
      </c>
      <c r="P1749">
        <f t="shared" si="249"/>
        <v>6.939179740873282</v>
      </c>
      <c r="Q1749">
        <f t="shared" si="250"/>
        <v>1.32804825238104</v>
      </c>
      <c r="R1749">
        <f t="shared" si="251"/>
        <v>2.8838530989004769</v>
      </c>
      <c r="S1749">
        <f>IF(B1749*D1749&gt;0,1,0)</f>
        <v>1</v>
      </c>
      <c r="T1749">
        <f>IF(K1749*D1749&gt;0,1,0)</f>
        <v>1</v>
      </c>
      <c r="U1749">
        <f>IF(M1749*D1749&gt;0,1,0)</f>
        <v>1</v>
      </c>
    </row>
    <row r="1750" spans="1:21" x14ac:dyDescent="0.2">
      <c r="A1750">
        <v>2114</v>
      </c>
      <c r="B1750">
        <v>0.67772686072516397</v>
      </c>
      <c r="C1750">
        <v>39980.370147341702</v>
      </c>
      <c r="D1750">
        <v>0.64784870218136303</v>
      </c>
      <c r="E1750">
        <v>28415.633338451298</v>
      </c>
      <c r="F1750">
        <v>28033.2042607814</v>
      </c>
      <c r="G1750">
        <v>27338.4468028023</v>
      </c>
      <c r="H1750">
        <v>27322.3249534182</v>
      </c>
      <c r="I1750">
        <v>1727152009.47194</v>
      </c>
      <c r="J1750">
        <f t="shared" si="243"/>
        <v>0.65776929024192821</v>
      </c>
      <c r="K1750">
        <f t="shared" si="244"/>
        <v>0.64891676529586573</v>
      </c>
      <c r="L1750">
        <f t="shared" si="245"/>
        <v>0.63283441673153473</v>
      </c>
      <c r="M1750">
        <f t="shared" si="246"/>
        <v>0.63246122577356945</v>
      </c>
      <c r="N1750">
        <f t="shared" si="247"/>
        <v>39980.370589628241</v>
      </c>
      <c r="O1750">
        <f t="shared" si="248"/>
        <v>9.920588060565172E-3</v>
      </c>
      <c r="P1750">
        <f t="shared" si="249"/>
        <v>4.6119037428335616</v>
      </c>
      <c r="Q1750">
        <f t="shared" si="250"/>
        <v>0.1648630476385044</v>
      </c>
      <c r="R1750">
        <f t="shared" si="251"/>
        <v>2.3751651204953586</v>
      </c>
      <c r="S1750">
        <f>IF(B1750*D1750&gt;0,1,0)</f>
        <v>1</v>
      </c>
      <c r="T1750">
        <f>IF(K1750*D1750&gt;0,1,0)</f>
        <v>1</v>
      </c>
      <c r="U1750">
        <f>IF(M1750*D1750&gt;0,1,0)</f>
        <v>1</v>
      </c>
    </row>
    <row r="1751" spans="1:21" x14ac:dyDescent="0.2">
      <c r="A1751">
        <v>2113</v>
      </c>
      <c r="B1751">
        <v>0.66570408929798996</v>
      </c>
      <c r="C1751">
        <v>39980.369496264</v>
      </c>
      <c r="D1751">
        <v>0.64719762446475204</v>
      </c>
      <c r="E1751">
        <v>28375.438394307999</v>
      </c>
      <c r="F1751">
        <v>27827.944996530099</v>
      </c>
      <c r="G1751">
        <v>27390.467380419301</v>
      </c>
      <c r="H1751">
        <v>27383.659011762498</v>
      </c>
      <c r="I1751">
        <v>1727151969.2769899</v>
      </c>
      <c r="J1751">
        <f t="shared" si="243"/>
        <v>0.6568388517200926</v>
      </c>
      <c r="K1751">
        <f t="shared" si="244"/>
        <v>0.64416539343819679</v>
      </c>
      <c r="L1751">
        <f t="shared" si="245"/>
        <v>0.63403859676896535</v>
      </c>
      <c r="M1751">
        <f t="shared" si="246"/>
        <v>0.63388099564265044</v>
      </c>
      <c r="N1751">
        <f t="shared" si="247"/>
        <v>39980.369659189579</v>
      </c>
      <c r="O1751">
        <f t="shared" si="248"/>
        <v>9.6412272553405565E-3</v>
      </c>
      <c r="P1751">
        <f t="shared" si="249"/>
        <v>2.8594766318160101</v>
      </c>
      <c r="Q1751">
        <f t="shared" si="250"/>
        <v>0.46851702044842669</v>
      </c>
      <c r="R1751">
        <f t="shared" si="251"/>
        <v>2.0575830810743128</v>
      </c>
      <c r="S1751">
        <f>IF(B1751*D1751&gt;0,1,0)</f>
        <v>1</v>
      </c>
      <c r="T1751">
        <f>IF(K1751*D1751&gt;0,1,0)</f>
        <v>1</v>
      </c>
      <c r="U1751">
        <f>IF(M1751*D1751&gt;0,1,0)</f>
        <v>1</v>
      </c>
    </row>
    <row r="1752" spans="1:21" x14ac:dyDescent="0.2">
      <c r="A1752">
        <v>426</v>
      </c>
      <c r="B1752">
        <v>0.76126995624470095</v>
      </c>
      <c r="C1752">
        <v>39980.369177591303</v>
      </c>
      <c r="D1752">
        <v>0.64687895170936804</v>
      </c>
      <c r="E1752">
        <v>28345.2129464149</v>
      </c>
      <c r="F1752">
        <v>32493.9580459557</v>
      </c>
      <c r="G1752">
        <v>31024.451438143798</v>
      </c>
      <c r="H1752">
        <v>30676.647773787299</v>
      </c>
      <c r="I1752">
        <v>1727151939.0515399</v>
      </c>
      <c r="J1752">
        <f t="shared" si="243"/>
        <v>0.656139188574419</v>
      </c>
      <c r="K1752">
        <f t="shared" si="244"/>
        <v>0.75217495476749308</v>
      </c>
      <c r="L1752">
        <f t="shared" si="245"/>
        <v>0.71815859810518057</v>
      </c>
      <c r="M1752">
        <f t="shared" si="246"/>
        <v>0.71010758735618751</v>
      </c>
      <c r="N1752">
        <f t="shared" si="247"/>
        <v>39980.368959526386</v>
      </c>
      <c r="O1752">
        <f t="shared" si="248"/>
        <v>9.2602368650509526E-3</v>
      </c>
      <c r="P1752">
        <f t="shared" si="249"/>
        <v>17.68352552406542</v>
      </c>
      <c r="Q1752">
        <f t="shared" si="250"/>
        <v>16.277543546575739</v>
      </c>
      <c r="R1752">
        <f t="shared" si="251"/>
        <v>9.7744153646889771</v>
      </c>
      <c r="S1752">
        <f>IF(B1752*D1752&gt;0,1,0)</f>
        <v>1</v>
      </c>
      <c r="T1752">
        <f>IF(K1752*D1752&gt;0,1,0)</f>
        <v>1</v>
      </c>
      <c r="U1752">
        <f>IF(M1752*D1752&gt;0,1,0)</f>
        <v>1</v>
      </c>
    </row>
    <row r="1753" spans="1:21" x14ac:dyDescent="0.2">
      <c r="A1753">
        <v>2627</v>
      </c>
      <c r="B1753">
        <v>0.64074491664232502</v>
      </c>
      <c r="C1753">
        <v>39980.3686386876</v>
      </c>
      <c r="D1753">
        <v>0.64634004808613099</v>
      </c>
      <c r="E1753">
        <v>28333.374871015501</v>
      </c>
      <c r="F1753">
        <v>28265.928340327901</v>
      </c>
      <c r="G1753">
        <v>27761.3346068561</v>
      </c>
      <c r="H1753">
        <v>27795.460478082299</v>
      </c>
      <c r="I1753">
        <v>1727151927.21347</v>
      </c>
      <c r="J1753">
        <f t="shared" si="243"/>
        <v>0.65586515905128473</v>
      </c>
      <c r="K1753">
        <f t="shared" si="244"/>
        <v>0.65430389676684952</v>
      </c>
      <c r="L1753">
        <f t="shared" si="245"/>
        <v>0.64262348626981713</v>
      </c>
      <c r="M1753">
        <f t="shared" si="246"/>
        <v>0.64341343699264586</v>
      </c>
      <c r="N1753">
        <f t="shared" si="247"/>
        <v>39980.368685496993</v>
      </c>
      <c r="O1753">
        <f t="shared" si="248"/>
        <v>9.525110965153738E-3</v>
      </c>
      <c r="P1753">
        <f t="shared" si="249"/>
        <v>0.86566374161304682</v>
      </c>
      <c r="Q1753">
        <f t="shared" si="250"/>
        <v>1.2321453241680105</v>
      </c>
      <c r="R1753">
        <f t="shared" si="251"/>
        <v>0.45279742484642282</v>
      </c>
      <c r="S1753">
        <f>IF(B1753*D1753&gt;0,1,0)</f>
        <v>1</v>
      </c>
      <c r="T1753">
        <f>IF(K1753*D1753&gt;0,1,0)</f>
        <v>1</v>
      </c>
      <c r="U1753">
        <f>IF(M1753*D1753&gt;0,1,0)</f>
        <v>1</v>
      </c>
    </row>
    <row r="1754" spans="1:21" x14ac:dyDescent="0.2">
      <c r="A1754">
        <v>5743</v>
      </c>
      <c r="B1754">
        <v>0.69612282920818402</v>
      </c>
      <c r="C1754">
        <v>39980.368623744303</v>
      </c>
      <c r="D1754">
        <v>0.64632510470983096</v>
      </c>
      <c r="E1754">
        <v>28323.548328638</v>
      </c>
      <c r="F1754">
        <v>28981.386182926501</v>
      </c>
      <c r="G1754">
        <v>26620.086207136501</v>
      </c>
      <c r="H1754">
        <v>26719.557295426701</v>
      </c>
      <c r="I1754">
        <v>1727151917.38693</v>
      </c>
      <c r="J1754">
        <f t="shared" si="243"/>
        <v>0.65563769279254636</v>
      </c>
      <c r="K1754">
        <f t="shared" si="244"/>
        <v>0.67086542090107637</v>
      </c>
      <c r="L1754">
        <f t="shared" si="245"/>
        <v>0.61620569923927082</v>
      </c>
      <c r="M1754">
        <f t="shared" si="246"/>
        <v>0.61850827072746994</v>
      </c>
      <c r="N1754">
        <f t="shared" si="247"/>
        <v>39980.368458030789</v>
      </c>
      <c r="O1754">
        <f t="shared" si="248"/>
        <v>9.3125880827154006E-3</v>
      </c>
      <c r="P1754">
        <f t="shared" si="249"/>
        <v>7.7047486064632853</v>
      </c>
      <c r="Q1754">
        <f t="shared" si="250"/>
        <v>3.7968997355073872</v>
      </c>
      <c r="R1754">
        <f t="shared" si="251"/>
        <v>4.3038455074168036</v>
      </c>
      <c r="S1754">
        <f>IF(B1754*D1754&gt;0,1,0)</f>
        <v>1</v>
      </c>
      <c r="T1754">
        <f>IF(K1754*D1754&gt;0,1,0)</f>
        <v>1</v>
      </c>
      <c r="U1754">
        <f>IF(M1754*D1754&gt;0,1,0)</f>
        <v>1</v>
      </c>
    </row>
    <row r="1755" spans="1:21" x14ac:dyDescent="0.2">
      <c r="A1755">
        <v>424</v>
      </c>
      <c r="B1755">
        <v>0.74257864793873996</v>
      </c>
      <c r="C1755">
        <v>39980.368108411203</v>
      </c>
      <c r="D1755">
        <v>0.64580977164587205</v>
      </c>
      <c r="E1755">
        <v>28259.702834367701</v>
      </c>
      <c r="F1755">
        <v>32104.349527222999</v>
      </c>
      <c r="G1755">
        <v>30866.2188276499</v>
      </c>
      <c r="H1755">
        <v>30862.4576240479</v>
      </c>
      <c r="I1755">
        <v>1727151853.54143</v>
      </c>
      <c r="J1755">
        <f t="shared" si="243"/>
        <v>0.65415978783258566</v>
      </c>
      <c r="K1755">
        <f t="shared" si="244"/>
        <v>0.74315623905608796</v>
      </c>
      <c r="L1755">
        <f t="shared" si="245"/>
        <v>0.71449580619559949</v>
      </c>
      <c r="M1755">
        <f t="shared" si="246"/>
        <v>0.71440874129740506</v>
      </c>
      <c r="N1755">
        <f t="shared" si="247"/>
        <v>39980.366980125691</v>
      </c>
      <c r="O1755">
        <f t="shared" si="248"/>
        <v>8.3500161867136047E-3</v>
      </c>
      <c r="P1755">
        <f t="shared" si="249"/>
        <v>14.984114601773296</v>
      </c>
      <c r="Q1755">
        <f t="shared" si="250"/>
        <v>15.073551327990058</v>
      </c>
      <c r="R1755">
        <f t="shared" si="251"/>
        <v>10.622163470321265</v>
      </c>
      <c r="S1755">
        <f>IF(B1755*D1755&gt;0,1,0)</f>
        <v>1</v>
      </c>
      <c r="T1755">
        <f>IF(K1755*D1755&gt;0,1,0)</f>
        <v>1</v>
      </c>
      <c r="U1755">
        <f>IF(M1755*D1755&gt;0,1,0)</f>
        <v>1</v>
      </c>
    </row>
    <row r="1756" spans="1:21" x14ac:dyDescent="0.2">
      <c r="A1756">
        <v>1969</v>
      </c>
      <c r="B1756">
        <v>0.69942275025012601</v>
      </c>
      <c r="C1756">
        <v>39980.368072932099</v>
      </c>
      <c r="D1756">
        <v>0.64577429255587004</v>
      </c>
      <c r="E1756">
        <v>28317.123430490399</v>
      </c>
      <c r="F1756">
        <v>30264.938035739498</v>
      </c>
      <c r="G1756">
        <v>28644.159140914599</v>
      </c>
      <c r="H1756">
        <v>28081.152980461698</v>
      </c>
      <c r="I1756">
        <v>1727151910.9620299</v>
      </c>
      <c r="J1756">
        <f t="shared" si="243"/>
        <v>0.65548896829838887</v>
      </c>
      <c r="K1756">
        <f t="shared" si="244"/>
        <v>0.70057726934582176</v>
      </c>
      <c r="L1756">
        <f t="shared" si="245"/>
        <v>0.66305923937302313</v>
      </c>
      <c r="M1756">
        <f t="shared" si="246"/>
        <v>0.65002668936253927</v>
      </c>
      <c r="N1756">
        <f t="shared" si="247"/>
        <v>39980.36830930625</v>
      </c>
      <c r="O1756">
        <f t="shared" si="248"/>
        <v>9.7146757425188301E-3</v>
      </c>
      <c r="P1756">
        <f t="shared" si="249"/>
        <v>8.307617431149831</v>
      </c>
      <c r="Q1756">
        <f t="shared" si="250"/>
        <v>8.4863980219854245</v>
      </c>
      <c r="R1756">
        <f t="shared" si="251"/>
        <v>0.65849583293861469</v>
      </c>
      <c r="S1756">
        <f>IF(B1756*D1756&gt;0,1,0)</f>
        <v>1</v>
      </c>
      <c r="T1756">
        <f>IF(K1756*D1756&gt;0,1,0)</f>
        <v>1</v>
      </c>
      <c r="U1756">
        <f>IF(M1756*D1756&gt;0,1,0)</f>
        <v>1</v>
      </c>
    </row>
    <row r="1757" spans="1:21" x14ac:dyDescent="0.2">
      <c r="A1757">
        <v>5587</v>
      </c>
      <c r="B1757">
        <v>0.78193997666669002</v>
      </c>
      <c r="C1757">
        <v>39980.368021509399</v>
      </c>
      <c r="D1757">
        <v>0.64572286981274296</v>
      </c>
      <c r="E1757">
        <v>28062.592968463799</v>
      </c>
      <c r="F1757">
        <v>34965.9118321239</v>
      </c>
      <c r="G1757">
        <v>33907.353631705002</v>
      </c>
      <c r="H1757">
        <v>29944.2491609305</v>
      </c>
      <c r="I1757">
        <v>1727151656.4315701</v>
      </c>
      <c r="J1757">
        <f t="shared" si="243"/>
        <v>0.64959705945518054</v>
      </c>
      <c r="K1757">
        <f t="shared" si="244"/>
        <v>0.80939610722509026</v>
      </c>
      <c r="L1757">
        <f t="shared" si="245"/>
        <v>0.78489244517835655</v>
      </c>
      <c r="M1757">
        <f t="shared" si="246"/>
        <v>0.69315391576228014</v>
      </c>
      <c r="N1757">
        <f t="shared" si="247"/>
        <v>39980.362417397453</v>
      </c>
      <c r="O1757">
        <f t="shared" si="248"/>
        <v>3.8741896424375755E-3</v>
      </c>
      <c r="P1757">
        <f t="shared" si="249"/>
        <v>21.095289205638554</v>
      </c>
      <c r="Q1757">
        <f t="shared" si="250"/>
        <v>25.347288297193483</v>
      </c>
      <c r="R1757">
        <f t="shared" si="251"/>
        <v>7.3454183159552624</v>
      </c>
      <c r="S1757">
        <f>IF(B1757*D1757&gt;0,1,0)</f>
        <v>1</v>
      </c>
      <c r="T1757">
        <f>IF(K1757*D1757&gt;0,1,0)</f>
        <v>1</v>
      </c>
      <c r="U1757">
        <f>IF(M1757*D1757&gt;0,1,0)</f>
        <v>1</v>
      </c>
    </row>
    <row r="1758" spans="1:21" x14ac:dyDescent="0.2">
      <c r="A1758">
        <v>425</v>
      </c>
      <c r="B1758">
        <v>0.75047965557908203</v>
      </c>
      <c r="C1758">
        <v>39980.367804387999</v>
      </c>
      <c r="D1758">
        <v>0.64550574839813601</v>
      </c>
      <c r="E1758">
        <v>28267.666866063999</v>
      </c>
      <c r="F1758">
        <v>32232.368670301501</v>
      </c>
      <c r="G1758">
        <v>30775.602249070998</v>
      </c>
      <c r="H1758">
        <v>30746.8604315966</v>
      </c>
      <c r="I1758">
        <v>1727151861.50546</v>
      </c>
      <c r="J1758">
        <f t="shared" si="243"/>
        <v>0.65434414041814815</v>
      </c>
      <c r="K1758">
        <f t="shared" si="244"/>
        <v>0.74611964514586804</v>
      </c>
      <c r="L1758">
        <f t="shared" si="245"/>
        <v>0.7123982002099768</v>
      </c>
      <c r="M1758">
        <f t="shared" si="246"/>
        <v>0.71173288036103244</v>
      </c>
      <c r="N1758">
        <f t="shared" si="247"/>
        <v>39980.367164478244</v>
      </c>
      <c r="O1758">
        <f t="shared" si="248"/>
        <v>8.8383920200121313E-3</v>
      </c>
      <c r="P1758">
        <f t="shared" si="249"/>
        <v>16.262273022578885</v>
      </c>
      <c r="Q1758">
        <f t="shared" si="250"/>
        <v>15.586832030142547</v>
      </c>
      <c r="R1758">
        <f t="shared" si="251"/>
        <v>10.259727682866234</v>
      </c>
      <c r="S1758">
        <f>IF(B1758*D1758&gt;0,1,0)</f>
        <v>1</v>
      </c>
      <c r="T1758">
        <f>IF(K1758*D1758&gt;0,1,0)</f>
        <v>1</v>
      </c>
      <c r="U1758">
        <f>IF(M1758*D1758&gt;0,1,0)</f>
        <v>1</v>
      </c>
    </row>
    <row r="1759" spans="1:21" x14ac:dyDescent="0.2">
      <c r="A1759">
        <v>1378</v>
      </c>
      <c r="B1759">
        <v>0.77013732638551402</v>
      </c>
      <c r="C1759">
        <v>39980.366885877003</v>
      </c>
      <c r="D1759">
        <v>0.64458723747520696</v>
      </c>
      <c r="E1759">
        <v>28216.530463218602</v>
      </c>
      <c r="F1759">
        <v>31335.7023471836</v>
      </c>
      <c r="G1759">
        <v>29678.777330204801</v>
      </c>
      <c r="H1759">
        <v>29459.916533693598</v>
      </c>
      <c r="I1759">
        <v>1727151810.36906</v>
      </c>
      <c r="J1759">
        <f t="shared" si="243"/>
        <v>0.65316042738931945</v>
      </c>
      <c r="K1759">
        <f t="shared" si="244"/>
        <v>0.72536348025887964</v>
      </c>
      <c r="L1759">
        <f t="shared" si="245"/>
        <v>0.6870087344954815</v>
      </c>
      <c r="M1759">
        <f t="shared" si="246"/>
        <v>0.68194251235401848</v>
      </c>
      <c r="N1759">
        <f t="shared" si="247"/>
        <v>39980.36598076528</v>
      </c>
      <c r="O1759">
        <f t="shared" si="248"/>
        <v>8.573189914112489E-3</v>
      </c>
      <c r="P1759">
        <f t="shared" si="249"/>
        <v>19.47759459248309</v>
      </c>
      <c r="Q1759">
        <f t="shared" si="250"/>
        <v>12.531467904959817</v>
      </c>
      <c r="R1759">
        <f t="shared" si="251"/>
        <v>5.7952240917969355</v>
      </c>
      <c r="S1759">
        <f>IF(B1759*D1759&gt;0,1,0)</f>
        <v>1</v>
      </c>
      <c r="T1759">
        <f>IF(K1759*D1759&gt;0,1,0)</f>
        <v>1</v>
      </c>
      <c r="U1759">
        <f>IF(M1759*D1759&gt;0,1,0)</f>
        <v>1</v>
      </c>
    </row>
    <row r="1760" spans="1:21" x14ac:dyDescent="0.2">
      <c r="A1760">
        <v>6194</v>
      </c>
      <c r="B1760">
        <v>0.841015718509872</v>
      </c>
      <c r="C1760">
        <v>39980.366442924103</v>
      </c>
      <c r="D1760">
        <v>0.64414428450254402</v>
      </c>
      <c r="E1760">
        <v>28169.437722921299</v>
      </c>
      <c r="F1760">
        <v>33596.533132722601</v>
      </c>
      <c r="G1760">
        <v>29963.642978161501</v>
      </c>
      <c r="H1760">
        <v>30147.479995757301</v>
      </c>
      <c r="I1760">
        <v>1727151763.27632</v>
      </c>
      <c r="J1760">
        <f t="shared" si="243"/>
        <v>0.65207031766021528</v>
      </c>
      <c r="K1760">
        <f t="shared" si="244"/>
        <v>0.77769752622043054</v>
      </c>
      <c r="L1760">
        <f t="shared" si="245"/>
        <v>0.69360284671670136</v>
      </c>
      <c r="M1760">
        <f t="shared" si="246"/>
        <v>0.6978583332351227</v>
      </c>
      <c r="N1760">
        <f t="shared" si="247"/>
        <v>39980.364890655554</v>
      </c>
      <c r="O1760">
        <f t="shared" si="248"/>
        <v>7.9260331576712639E-3</v>
      </c>
      <c r="P1760">
        <f t="shared" si="249"/>
        <v>30.563250927448145</v>
      </c>
      <c r="Q1760">
        <f t="shared" si="250"/>
        <v>20.733435804840873</v>
      </c>
      <c r="R1760">
        <f t="shared" si="251"/>
        <v>8.3388225316724895</v>
      </c>
      <c r="S1760">
        <f>IF(B1760*D1760&gt;0,1,0)</f>
        <v>1</v>
      </c>
      <c r="T1760">
        <f>IF(K1760*D1760&gt;0,1,0)</f>
        <v>1</v>
      </c>
      <c r="U1760">
        <f>IF(M1760*D1760&gt;0,1,0)</f>
        <v>1</v>
      </c>
    </row>
    <row r="1761" spans="1:21" x14ac:dyDescent="0.2">
      <c r="A1761">
        <v>951</v>
      </c>
      <c r="B1761">
        <v>0.69807710644061705</v>
      </c>
      <c r="C1761">
        <v>39980.366367537601</v>
      </c>
      <c r="D1761">
        <v>0.64406889803649303</v>
      </c>
      <c r="E1761">
        <v>28237.948576450301</v>
      </c>
      <c r="F1761">
        <v>30579.9965161564</v>
      </c>
      <c r="G1761">
        <v>29094.916755422899</v>
      </c>
      <c r="H1761">
        <v>29120.545889750101</v>
      </c>
      <c r="I1761">
        <v>1727151831.7871699</v>
      </c>
      <c r="J1761">
        <f t="shared" si="243"/>
        <v>0.65365621704746069</v>
      </c>
      <c r="K1761">
        <f t="shared" si="244"/>
        <v>0.70787028972584254</v>
      </c>
      <c r="L1761">
        <f t="shared" si="245"/>
        <v>0.67349344341256712</v>
      </c>
      <c r="M1761">
        <f t="shared" si="246"/>
        <v>0.67408671041088197</v>
      </c>
      <c r="N1761">
        <f t="shared" si="247"/>
        <v>39980.36647655486</v>
      </c>
      <c r="O1761">
        <f t="shared" si="248"/>
        <v>9.5873190109676543E-3</v>
      </c>
      <c r="P1761">
        <f t="shared" si="249"/>
        <v>8.3854706489900863</v>
      </c>
      <c r="Q1761">
        <f t="shared" si="250"/>
        <v>9.9059886114442541</v>
      </c>
      <c r="R1761">
        <f t="shared" si="251"/>
        <v>4.6606523721144075</v>
      </c>
      <c r="S1761">
        <f>IF(B1761*D1761&gt;0,1,0)</f>
        <v>1</v>
      </c>
      <c r="T1761">
        <f>IF(K1761*D1761&gt;0,1,0)</f>
        <v>1</v>
      </c>
      <c r="U1761">
        <f>IF(M1761*D1761&gt;0,1,0)</f>
        <v>1</v>
      </c>
    </row>
    <row r="1762" spans="1:21" x14ac:dyDescent="0.2">
      <c r="A1762">
        <v>2895</v>
      </c>
      <c r="B1762">
        <v>0.63216701768458095</v>
      </c>
      <c r="C1762">
        <v>39980.366184523999</v>
      </c>
      <c r="D1762">
        <v>0.64388588441943195</v>
      </c>
      <c r="E1762">
        <v>28424.775703191699</v>
      </c>
      <c r="F1762">
        <v>28417.8761497009</v>
      </c>
      <c r="G1762">
        <v>25773.5776505172</v>
      </c>
      <c r="H1762">
        <v>25813.235804185199</v>
      </c>
      <c r="I1762">
        <v>1727152018.6143</v>
      </c>
      <c r="J1762">
        <f t="shared" si="243"/>
        <v>0.65798091905536338</v>
      </c>
      <c r="K1762">
        <f t="shared" si="244"/>
        <v>0.65782120716900228</v>
      </c>
      <c r="L1762">
        <f t="shared" si="245"/>
        <v>0.59661059376197223</v>
      </c>
      <c r="M1762">
        <f t="shared" si="246"/>
        <v>0.59752860657836104</v>
      </c>
      <c r="N1762">
        <f t="shared" si="247"/>
        <v>39980.370801256948</v>
      </c>
      <c r="O1762">
        <f t="shared" si="248"/>
        <v>1.4095034635931425E-2</v>
      </c>
      <c r="P1762">
        <f t="shared" si="249"/>
        <v>1.8200223080550175</v>
      </c>
      <c r="Q1762">
        <f t="shared" si="250"/>
        <v>2.1642534937903299</v>
      </c>
      <c r="R1762">
        <f t="shared" si="251"/>
        <v>7.1996108258949558</v>
      </c>
      <c r="S1762">
        <f>IF(B1762*D1762&gt;0,1,0)</f>
        <v>1</v>
      </c>
      <c r="T1762">
        <f>IF(K1762*D1762&gt;0,1,0)</f>
        <v>1</v>
      </c>
      <c r="U1762">
        <f>IF(M1762*D1762&gt;0,1,0)</f>
        <v>1</v>
      </c>
    </row>
    <row r="1763" spans="1:21" x14ac:dyDescent="0.2">
      <c r="A1763">
        <v>3348</v>
      </c>
      <c r="B1763">
        <v>0.79876416199673606</v>
      </c>
      <c r="C1763">
        <v>39980.364807592399</v>
      </c>
      <c r="D1763">
        <v>0.64250895283475895</v>
      </c>
      <c r="E1763">
        <v>28182.768614053701</v>
      </c>
      <c r="F1763">
        <v>34193.681930361301</v>
      </c>
      <c r="G1763">
        <v>30326.7870657444</v>
      </c>
      <c r="H1763">
        <v>30344.690436318499</v>
      </c>
      <c r="I1763">
        <v>1727151776.6072099</v>
      </c>
      <c r="J1763">
        <f t="shared" si="243"/>
        <v>0.65237890310309488</v>
      </c>
      <c r="K1763">
        <f t="shared" si="244"/>
        <v>0.79152041505465975</v>
      </c>
      <c r="L1763">
        <f t="shared" si="245"/>
        <v>0.7020089598551944</v>
      </c>
      <c r="M1763">
        <f t="shared" si="246"/>
        <v>0.70242338972959484</v>
      </c>
      <c r="N1763">
        <f t="shared" si="247"/>
        <v>39980.365199240972</v>
      </c>
      <c r="O1763">
        <f t="shared" si="248"/>
        <v>9.8699502683359253E-3</v>
      </c>
      <c r="P1763">
        <f t="shared" si="249"/>
        <v>24.319538034851782</v>
      </c>
      <c r="Q1763">
        <f t="shared" si="250"/>
        <v>23.192122314009794</v>
      </c>
      <c r="R1763">
        <f t="shared" si="251"/>
        <v>9.3250742469023216</v>
      </c>
      <c r="S1763">
        <f>IF(B1763*D1763&gt;0,1,0)</f>
        <v>1</v>
      </c>
      <c r="T1763">
        <f>IF(K1763*D1763&gt;0,1,0)</f>
        <v>1</v>
      </c>
      <c r="U1763">
        <f>IF(M1763*D1763&gt;0,1,0)</f>
        <v>1</v>
      </c>
    </row>
    <row r="1764" spans="1:21" x14ac:dyDescent="0.2">
      <c r="A1764">
        <v>3858</v>
      </c>
      <c r="B1764">
        <v>0.72466338665803098</v>
      </c>
      <c r="C1764">
        <v>39980.364548966798</v>
      </c>
      <c r="D1764">
        <v>0.64225032726244502</v>
      </c>
      <c r="E1764">
        <v>28114.9096105098</v>
      </c>
      <c r="F1764">
        <v>30882.998837606901</v>
      </c>
      <c r="G1764">
        <v>28366.888404160702</v>
      </c>
      <c r="H1764">
        <v>28481.091372936899</v>
      </c>
      <c r="I1764">
        <v>1727151708.74821</v>
      </c>
      <c r="J1764">
        <f t="shared" si="243"/>
        <v>0.65080809283587504</v>
      </c>
      <c r="K1764">
        <f t="shared" si="244"/>
        <v>0.71488423235201159</v>
      </c>
      <c r="L1764">
        <f t="shared" si="245"/>
        <v>0.6566409352814977</v>
      </c>
      <c r="M1764">
        <f t="shared" si="246"/>
        <v>0.65928452252168745</v>
      </c>
      <c r="N1764">
        <f t="shared" si="247"/>
        <v>39980.363628430787</v>
      </c>
      <c r="O1764">
        <f t="shared" si="248"/>
        <v>8.5577655734300206E-3</v>
      </c>
      <c r="P1764">
        <f t="shared" si="249"/>
        <v>12.831921744106674</v>
      </c>
      <c r="Q1764">
        <f t="shared" si="250"/>
        <v>11.309282690312422</v>
      </c>
      <c r="R1764">
        <f t="shared" si="251"/>
        <v>2.6522672758844217</v>
      </c>
      <c r="S1764">
        <f>IF(B1764*D1764&gt;0,1,0)</f>
        <v>1</v>
      </c>
      <c r="T1764">
        <f>IF(K1764*D1764&gt;0,1,0)</f>
        <v>1</v>
      </c>
      <c r="U1764">
        <f>IF(M1764*D1764&gt;0,1,0)</f>
        <v>1</v>
      </c>
    </row>
    <row r="1765" spans="1:21" x14ac:dyDescent="0.2">
      <c r="A1765">
        <v>6471</v>
      </c>
      <c r="B1765">
        <v>0.68131018010990296</v>
      </c>
      <c r="C1765">
        <v>39980.363761151799</v>
      </c>
      <c r="D1765">
        <v>0.64146251227793905</v>
      </c>
      <c r="E1765">
        <v>28064.280951499899</v>
      </c>
      <c r="F1765">
        <v>29125.2915561515</v>
      </c>
      <c r="G1765">
        <v>27662.842314898899</v>
      </c>
      <c r="H1765">
        <v>27465.231379166202</v>
      </c>
      <c r="I1765">
        <v>1727151658.11955</v>
      </c>
      <c r="J1765">
        <f t="shared" si="243"/>
        <v>0.64963613313657176</v>
      </c>
      <c r="K1765">
        <f t="shared" si="244"/>
        <v>0.67419656379980319</v>
      </c>
      <c r="L1765">
        <f t="shared" si="245"/>
        <v>0.64034357210414117</v>
      </c>
      <c r="M1765">
        <f t="shared" si="246"/>
        <v>0.63576924488810649</v>
      </c>
      <c r="N1765">
        <f t="shared" si="247"/>
        <v>39980.362456471063</v>
      </c>
      <c r="O1765">
        <f t="shared" si="248"/>
        <v>8.173620858632713E-3</v>
      </c>
      <c r="P1765">
        <f t="shared" si="249"/>
        <v>6.2120025830439083</v>
      </c>
      <c r="Q1765">
        <f t="shared" si="250"/>
        <v>5.1030342218472189</v>
      </c>
      <c r="R1765">
        <f t="shared" si="251"/>
        <v>0.88754483400983586</v>
      </c>
      <c r="S1765">
        <f>IF(B1765*D1765&gt;0,1,0)</f>
        <v>1</v>
      </c>
      <c r="T1765">
        <f>IF(K1765*D1765&gt;0,1,0)</f>
        <v>1</v>
      </c>
      <c r="U1765">
        <f>IF(M1765*D1765&gt;0,1,0)</f>
        <v>1</v>
      </c>
    </row>
    <row r="1766" spans="1:21" x14ac:dyDescent="0.2">
      <c r="A1766">
        <v>2897</v>
      </c>
      <c r="B1766">
        <v>0.68735923778285202</v>
      </c>
      <c r="C1766">
        <v>39980.363455131301</v>
      </c>
      <c r="D1766">
        <v>0.641156491707079</v>
      </c>
      <c r="E1766">
        <v>28024.8547685146</v>
      </c>
      <c r="F1766">
        <v>31088.661766581201</v>
      </c>
      <c r="G1766">
        <v>29994.863613560799</v>
      </c>
      <c r="H1766">
        <v>29940.983544573101</v>
      </c>
      <c r="I1766">
        <v>1727151618.6933701</v>
      </c>
      <c r="J1766">
        <f t="shared" si="243"/>
        <v>0.6487234900119121</v>
      </c>
      <c r="K1766">
        <f t="shared" si="244"/>
        <v>0.71964494830049075</v>
      </c>
      <c r="L1766">
        <f t="shared" si="245"/>
        <v>0.69432554661020374</v>
      </c>
      <c r="M1766">
        <f t="shared" si="246"/>
        <v>0.69307832279104398</v>
      </c>
      <c r="N1766">
        <f t="shared" si="247"/>
        <v>39980.36154382801</v>
      </c>
      <c r="O1766">
        <f t="shared" si="248"/>
        <v>7.5669983048330947E-3</v>
      </c>
      <c r="P1766">
        <f t="shared" si="249"/>
        <v>7.206157416071421</v>
      </c>
      <c r="Q1766">
        <f t="shared" si="250"/>
        <v>12.241700366229818</v>
      </c>
      <c r="R1766">
        <f t="shared" si="251"/>
        <v>8.0981525969928363</v>
      </c>
      <c r="S1766">
        <f>IF(B1766*D1766&gt;0,1,0)</f>
        <v>1</v>
      </c>
      <c r="T1766">
        <f>IF(K1766*D1766&gt;0,1,0)</f>
        <v>1</v>
      </c>
      <c r="U1766">
        <f>IF(M1766*D1766&gt;0,1,0)</f>
        <v>1</v>
      </c>
    </row>
    <row r="1767" spans="1:21" x14ac:dyDescent="0.2">
      <c r="A1767">
        <v>1677</v>
      </c>
      <c r="B1767">
        <v>0.84018619572406705</v>
      </c>
      <c r="C1767">
        <v>39980.363224482098</v>
      </c>
      <c r="D1767">
        <v>0.64092584257014096</v>
      </c>
      <c r="E1767">
        <v>28114.034470319701</v>
      </c>
      <c r="F1767">
        <v>32896.739773627298</v>
      </c>
      <c r="G1767">
        <v>32840.152542717697</v>
      </c>
      <c r="H1767">
        <v>32027.838329490201</v>
      </c>
      <c r="I1767">
        <v>1727151707.87307</v>
      </c>
      <c r="J1767">
        <f t="shared" si="243"/>
        <v>0.65078783496110415</v>
      </c>
      <c r="K1767">
        <f t="shared" si="244"/>
        <v>0.76149860587100227</v>
      </c>
      <c r="L1767">
        <f t="shared" si="245"/>
        <v>0.76018871626661333</v>
      </c>
      <c r="M1767">
        <f t="shared" si="246"/>
        <v>0.74138514651597687</v>
      </c>
      <c r="N1767">
        <f t="shared" si="247"/>
        <v>39980.36360817292</v>
      </c>
      <c r="O1767">
        <f t="shared" si="248"/>
        <v>9.8619923909631924E-3</v>
      </c>
      <c r="P1767">
        <f t="shared" si="249"/>
        <v>31.089455272217343</v>
      </c>
      <c r="Q1767">
        <f t="shared" si="250"/>
        <v>18.812279875836992</v>
      </c>
      <c r="R1767">
        <f t="shared" si="251"/>
        <v>15.674091645765079</v>
      </c>
      <c r="S1767">
        <f>IF(B1767*D1767&gt;0,1,0)</f>
        <v>1</v>
      </c>
      <c r="T1767">
        <f>IF(K1767*D1767&gt;0,1,0)</f>
        <v>1</v>
      </c>
      <c r="U1767">
        <f>IF(M1767*D1767&gt;0,1,0)</f>
        <v>1</v>
      </c>
    </row>
    <row r="1768" spans="1:21" x14ac:dyDescent="0.2">
      <c r="A1768">
        <v>3105</v>
      </c>
      <c r="B1768">
        <v>0.833773110746301</v>
      </c>
      <c r="C1768">
        <v>39980.362925709102</v>
      </c>
      <c r="D1768">
        <v>0.64062706952972803</v>
      </c>
      <c r="E1768">
        <v>27814.0713033676</v>
      </c>
      <c r="F1768">
        <v>37780.133616585197</v>
      </c>
      <c r="G1768">
        <v>31532.443151831601</v>
      </c>
      <c r="H1768">
        <v>30748.731058180299</v>
      </c>
      <c r="I1768">
        <v>1727151407.9099</v>
      </c>
      <c r="J1768">
        <f t="shared" si="243"/>
        <v>0.6438442431335093</v>
      </c>
      <c r="K1768">
        <f t="shared" si="244"/>
        <v>0.87454013001354625</v>
      </c>
      <c r="L1768">
        <f t="shared" si="245"/>
        <v>0.72991766555165749</v>
      </c>
      <c r="M1768">
        <f t="shared" si="246"/>
        <v>0.71177618190232173</v>
      </c>
      <c r="N1768">
        <f t="shared" si="247"/>
        <v>39980.356664581021</v>
      </c>
      <c r="O1768">
        <f t="shared" si="248"/>
        <v>3.2171736037812648E-3</v>
      </c>
      <c r="P1768">
        <f t="shared" si="249"/>
        <v>30.149528548388965</v>
      </c>
      <c r="Q1768">
        <f t="shared" si="250"/>
        <v>36.513140266696702</v>
      </c>
      <c r="R1768">
        <f t="shared" si="251"/>
        <v>11.106167028630695</v>
      </c>
      <c r="S1768">
        <f>IF(B1768*D1768&gt;0,1,0)</f>
        <v>1</v>
      </c>
      <c r="T1768">
        <f>IF(K1768*D1768&gt;0,1,0)</f>
        <v>1</v>
      </c>
      <c r="U1768">
        <f>IF(M1768*D1768&gt;0,1,0)</f>
        <v>1</v>
      </c>
    </row>
    <row r="1769" spans="1:21" x14ac:dyDescent="0.2">
      <c r="A1769">
        <v>5851</v>
      </c>
      <c r="B1769">
        <v>0.59283464755356097</v>
      </c>
      <c r="C1769">
        <v>39980.362700682403</v>
      </c>
      <c r="D1769">
        <v>0.64040204288175995</v>
      </c>
      <c r="E1769">
        <v>28097.270082950501</v>
      </c>
      <c r="F1769">
        <v>26582.336942619098</v>
      </c>
      <c r="G1769">
        <v>24885.706990867799</v>
      </c>
      <c r="H1769">
        <v>24902.477493688399</v>
      </c>
      <c r="I1769">
        <v>1727151691.10868</v>
      </c>
      <c r="J1769">
        <f t="shared" si="243"/>
        <v>0.65039977043866903</v>
      </c>
      <c r="K1769">
        <f t="shared" si="244"/>
        <v>0.61533187367173836</v>
      </c>
      <c r="L1769">
        <f t="shared" si="245"/>
        <v>0.57605803219601381</v>
      </c>
      <c r="M1769">
        <f t="shared" si="246"/>
        <v>0.576446238279824</v>
      </c>
      <c r="N1769">
        <f t="shared" si="247"/>
        <v>39980.363220108331</v>
      </c>
      <c r="O1769">
        <f t="shared" si="248"/>
        <v>9.9977275569090862E-3</v>
      </c>
      <c r="P1769">
        <f t="shared" si="249"/>
        <v>7.4277394734953317</v>
      </c>
      <c r="Q1769">
        <f t="shared" si="250"/>
        <v>3.9147547214571263</v>
      </c>
      <c r="R1769">
        <f t="shared" si="251"/>
        <v>9.9868208280753983</v>
      </c>
      <c r="S1769">
        <f>IF(B1769*D1769&gt;0,1,0)</f>
        <v>1</v>
      </c>
      <c r="T1769">
        <f>IF(K1769*D1769&gt;0,1,0)</f>
        <v>1</v>
      </c>
      <c r="U1769">
        <f>IF(M1769*D1769&gt;0,1,0)</f>
        <v>1</v>
      </c>
    </row>
    <row r="1770" spans="1:21" x14ac:dyDescent="0.2">
      <c r="A1770">
        <v>314</v>
      </c>
      <c r="B1770">
        <v>0.77475543112462997</v>
      </c>
      <c r="C1770">
        <v>39980.362418354802</v>
      </c>
      <c r="D1770">
        <v>0.64011971522995703</v>
      </c>
      <c r="E1770">
        <v>28101.083042621602</v>
      </c>
      <c r="F1770">
        <v>32444.810751441801</v>
      </c>
      <c r="G1770">
        <v>30025.036019414601</v>
      </c>
      <c r="H1770">
        <v>30064.116900741999</v>
      </c>
      <c r="I1770">
        <v>1727151694.9216399</v>
      </c>
      <c r="J1770">
        <f t="shared" si="243"/>
        <v>0.65048803339401851</v>
      </c>
      <c r="K1770">
        <f t="shared" si="244"/>
        <v>0.75103728591300467</v>
      </c>
      <c r="L1770">
        <f t="shared" si="245"/>
        <v>0.69502398193089354</v>
      </c>
      <c r="M1770">
        <f t="shared" si="246"/>
        <v>0.69592863196162036</v>
      </c>
      <c r="N1770">
        <f t="shared" si="247"/>
        <v>39980.363308371292</v>
      </c>
      <c r="O1770">
        <f t="shared" si="248"/>
        <v>1.0368318164061474E-2</v>
      </c>
      <c r="P1770">
        <f t="shared" si="249"/>
        <v>21.032896299140905</v>
      </c>
      <c r="Q1770">
        <f t="shared" si="250"/>
        <v>17.327629198735355</v>
      </c>
      <c r="R1770">
        <f t="shared" si="251"/>
        <v>8.7185123975777721</v>
      </c>
      <c r="S1770">
        <f>IF(B1770*D1770&gt;0,1,0)</f>
        <v>1</v>
      </c>
      <c r="T1770">
        <f>IF(K1770*D1770&gt;0,1,0)</f>
        <v>1</v>
      </c>
      <c r="U1770">
        <f>IF(M1770*D1770&gt;0,1,0)</f>
        <v>1</v>
      </c>
    </row>
    <row r="1771" spans="1:21" x14ac:dyDescent="0.2">
      <c r="A1771">
        <v>2274</v>
      </c>
      <c r="B1771">
        <v>0.78397601125640803</v>
      </c>
      <c r="C1771">
        <v>39980.361471797602</v>
      </c>
      <c r="D1771">
        <v>0.63917315800063002</v>
      </c>
      <c r="E1771">
        <v>28033.189646005601</v>
      </c>
      <c r="F1771">
        <v>34055.896300649198</v>
      </c>
      <c r="G1771">
        <v>31201.058031111901</v>
      </c>
      <c r="H1771">
        <v>30939.0849883109</v>
      </c>
      <c r="I1771">
        <v>1727151627.02824</v>
      </c>
      <c r="J1771">
        <f t="shared" si="243"/>
        <v>0.64891642699087038</v>
      </c>
      <c r="K1771">
        <f t="shared" si="244"/>
        <v>0.78833093288539813</v>
      </c>
      <c r="L1771">
        <f t="shared" si="245"/>
        <v>0.72224671368314586</v>
      </c>
      <c r="M1771">
        <f t="shared" si="246"/>
        <v>0.71618252287756712</v>
      </c>
      <c r="N1771">
        <f t="shared" si="247"/>
        <v>39980.361736764811</v>
      </c>
      <c r="O1771">
        <f t="shared" si="248"/>
        <v>9.7432689902403613E-3</v>
      </c>
      <c r="P1771">
        <f t="shared" si="249"/>
        <v>22.654714367031552</v>
      </c>
      <c r="Q1771">
        <f t="shared" si="250"/>
        <v>23.33605111818871</v>
      </c>
      <c r="R1771">
        <f t="shared" si="251"/>
        <v>12.048278923011532</v>
      </c>
      <c r="S1771">
        <f>IF(B1771*D1771&gt;0,1,0)</f>
        <v>1</v>
      </c>
      <c r="T1771">
        <f>IF(K1771*D1771&gt;0,1,0)</f>
        <v>1</v>
      </c>
      <c r="U1771">
        <f>IF(M1771*D1771&gt;0,1,0)</f>
        <v>1</v>
      </c>
    </row>
    <row r="1772" spans="1:21" x14ac:dyDescent="0.2">
      <c r="A1772">
        <v>5174</v>
      </c>
      <c r="B1772">
        <v>0.89864375231468197</v>
      </c>
      <c r="C1772">
        <v>39980.361421731497</v>
      </c>
      <c r="D1772">
        <v>0.63912309196894002</v>
      </c>
      <c r="E1772">
        <v>27967.112087249701</v>
      </c>
      <c r="F1772">
        <v>38942.564979977898</v>
      </c>
      <c r="G1772">
        <v>31642.0576126575</v>
      </c>
      <c r="H1772">
        <v>31958.152981936899</v>
      </c>
      <c r="I1772">
        <v>1727151560.95068</v>
      </c>
      <c r="J1772">
        <f t="shared" si="243"/>
        <v>0.64738685387152084</v>
      </c>
      <c r="K1772">
        <f t="shared" si="244"/>
        <v>0.90144826342541429</v>
      </c>
      <c r="L1772">
        <f t="shared" si="245"/>
        <v>0.7324550373300347</v>
      </c>
      <c r="M1772">
        <f t="shared" si="246"/>
        <v>0.73977205976705784</v>
      </c>
      <c r="N1772">
        <f t="shared" si="247"/>
        <v>39980.360207191668</v>
      </c>
      <c r="O1772">
        <f t="shared" si="248"/>
        <v>8.263761902580824E-3</v>
      </c>
      <c r="P1772">
        <f t="shared" si="249"/>
        <v>40.605739896870148</v>
      </c>
      <c r="Q1772">
        <f t="shared" si="250"/>
        <v>41.044545996348184</v>
      </c>
      <c r="R1772">
        <f t="shared" si="251"/>
        <v>15.747978607383683</v>
      </c>
      <c r="S1772">
        <f>IF(B1772*D1772&gt;0,1,0)</f>
        <v>1</v>
      </c>
      <c r="T1772">
        <f>IF(K1772*D1772&gt;0,1,0)</f>
        <v>1</v>
      </c>
      <c r="U1772">
        <f>IF(M1772*D1772&gt;0,1,0)</f>
        <v>1</v>
      </c>
    </row>
    <row r="1773" spans="1:21" x14ac:dyDescent="0.2">
      <c r="A1773">
        <v>1664</v>
      </c>
      <c r="B1773">
        <v>0.72434547054931997</v>
      </c>
      <c r="C1773">
        <v>39980.361386572498</v>
      </c>
      <c r="D1773">
        <v>0.63908793289738197</v>
      </c>
      <c r="E1773">
        <v>28070.3484351634</v>
      </c>
      <c r="F1773">
        <v>30564.249436635499</v>
      </c>
      <c r="G1773">
        <v>28334.613386288202</v>
      </c>
      <c r="H1773">
        <v>28195.600706517602</v>
      </c>
      <c r="I1773">
        <v>1727151664.1870301</v>
      </c>
      <c r="J1773">
        <f t="shared" si="243"/>
        <v>0.64977658414730088</v>
      </c>
      <c r="K1773">
        <f t="shared" si="244"/>
        <v>0.70750577399619208</v>
      </c>
      <c r="L1773">
        <f t="shared" si="245"/>
        <v>0.65589382838630095</v>
      </c>
      <c r="M1773">
        <f t="shared" si="246"/>
        <v>0.65267594228050008</v>
      </c>
      <c r="N1773">
        <f t="shared" si="247"/>
        <v>39980.362596921994</v>
      </c>
      <c r="O1773">
        <f t="shared" si="248"/>
        <v>1.0688651249918912E-2</v>
      </c>
      <c r="P1773">
        <f t="shared" si="249"/>
        <v>13.340501872005737</v>
      </c>
      <c r="Q1773">
        <f t="shared" si="250"/>
        <v>10.705544194619604</v>
      </c>
      <c r="R1773">
        <f t="shared" si="251"/>
        <v>2.1261564619934585</v>
      </c>
      <c r="S1773">
        <f>IF(B1773*D1773&gt;0,1,0)</f>
        <v>1</v>
      </c>
      <c r="T1773">
        <f>IF(K1773*D1773&gt;0,1,0)</f>
        <v>1</v>
      </c>
      <c r="U1773">
        <f>IF(M1773*D1773&gt;0,1,0)</f>
        <v>1</v>
      </c>
    </row>
    <row r="1774" spans="1:21" x14ac:dyDescent="0.2">
      <c r="A1774">
        <v>207</v>
      </c>
      <c r="B1774">
        <v>0.64391058593042105</v>
      </c>
      <c r="C1774">
        <v>39980.360824641401</v>
      </c>
      <c r="D1774">
        <v>0.63852600184327402</v>
      </c>
      <c r="E1774">
        <v>27987.741900682398</v>
      </c>
      <c r="F1774">
        <v>27360.289385029999</v>
      </c>
      <c r="G1774">
        <v>27123.1512980759</v>
      </c>
      <c r="H1774">
        <v>27129.338307566901</v>
      </c>
      <c r="I1774">
        <v>1727151581.5804999</v>
      </c>
      <c r="J1774">
        <f t="shared" si="243"/>
        <v>0.64786439584912958</v>
      </c>
      <c r="K1774">
        <f t="shared" si="244"/>
        <v>0.63334003206087963</v>
      </c>
      <c r="L1774">
        <f t="shared" si="245"/>
        <v>0.62785072449249768</v>
      </c>
      <c r="M1774">
        <f t="shared" si="246"/>
        <v>0.62799394230478933</v>
      </c>
      <c r="N1774">
        <f t="shared" si="247"/>
        <v>39980.360684733794</v>
      </c>
      <c r="O1774">
        <f t="shared" si="248"/>
        <v>9.3383940058555659E-3</v>
      </c>
      <c r="P1774">
        <f t="shared" si="249"/>
        <v>0.84328344838002101</v>
      </c>
      <c r="Q1774">
        <f t="shared" si="250"/>
        <v>0.81217832436325421</v>
      </c>
      <c r="R1774">
        <f t="shared" si="251"/>
        <v>1.6494331488586387</v>
      </c>
      <c r="S1774">
        <f>IF(B1774*D1774&gt;0,1,0)</f>
        <v>1</v>
      </c>
      <c r="T1774">
        <f>IF(K1774*D1774&gt;0,1,0)</f>
        <v>1</v>
      </c>
      <c r="U1774">
        <f>IF(M1774*D1774&gt;0,1,0)</f>
        <v>1</v>
      </c>
    </row>
    <row r="1775" spans="1:21" x14ac:dyDescent="0.2">
      <c r="A1775">
        <v>2269</v>
      </c>
      <c r="B1775">
        <v>0.82035026796427002</v>
      </c>
      <c r="C1775">
        <v>39980.360515525899</v>
      </c>
      <c r="D1775">
        <v>0.638216886291047</v>
      </c>
      <c r="E1775">
        <v>27986.030939817399</v>
      </c>
      <c r="F1775">
        <v>35128.833323599698</v>
      </c>
      <c r="G1775">
        <v>31223.508109882401</v>
      </c>
      <c r="H1775">
        <v>31107.591115012699</v>
      </c>
      <c r="I1775">
        <v>1727151579.86954</v>
      </c>
      <c r="J1775">
        <f t="shared" si="243"/>
        <v>0.64782479027355089</v>
      </c>
      <c r="K1775">
        <f t="shared" si="244"/>
        <v>0.81316743804628933</v>
      </c>
      <c r="L1775">
        <f t="shared" si="245"/>
        <v>0.72276639143246302</v>
      </c>
      <c r="M1775">
        <f t="shared" si="246"/>
        <v>0.72008312766233096</v>
      </c>
      <c r="N1775">
        <f t="shared" si="247"/>
        <v>39980.360645128239</v>
      </c>
      <c r="O1775">
        <f t="shared" si="248"/>
        <v>9.6079039825038848E-3</v>
      </c>
      <c r="P1775">
        <f t="shared" si="249"/>
        <v>28.537850624993403</v>
      </c>
      <c r="Q1775">
        <f t="shared" si="250"/>
        <v>27.4123978091453</v>
      </c>
      <c r="R1775">
        <f t="shared" si="251"/>
        <v>12.827338657089429</v>
      </c>
      <c r="S1775">
        <f>IF(B1775*D1775&gt;0,1,0)</f>
        <v>1</v>
      </c>
      <c r="T1775">
        <f>IF(K1775*D1775&gt;0,1,0)</f>
        <v>1</v>
      </c>
      <c r="U1775">
        <f>IF(M1775*D1775&gt;0,1,0)</f>
        <v>1</v>
      </c>
    </row>
    <row r="1776" spans="1:21" x14ac:dyDescent="0.2">
      <c r="A1776">
        <v>3347</v>
      </c>
      <c r="B1776">
        <v>0.78427613560898302</v>
      </c>
      <c r="C1776">
        <v>39980.360353459801</v>
      </c>
      <c r="D1776">
        <v>0.63805482021416504</v>
      </c>
      <c r="E1776">
        <v>27985.765459299</v>
      </c>
      <c r="F1776">
        <v>33432.7985347863</v>
      </c>
      <c r="G1776">
        <v>30187.023898273699</v>
      </c>
      <c r="H1776">
        <v>30245.327827811201</v>
      </c>
      <c r="I1776">
        <v>1727151579.6040599</v>
      </c>
      <c r="J1776">
        <f t="shared" si="243"/>
        <v>0.64781864489118057</v>
      </c>
      <c r="K1776">
        <f t="shared" si="244"/>
        <v>0.7739073734904236</v>
      </c>
      <c r="L1776">
        <f t="shared" si="245"/>
        <v>0.69877370134892824</v>
      </c>
      <c r="M1776">
        <f t="shared" si="246"/>
        <v>0.70012332934748156</v>
      </c>
      <c r="N1776">
        <f t="shared" si="247"/>
        <v>39980.360638982871</v>
      </c>
      <c r="O1776">
        <f t="shared" si="248"/>
        <v>9.7638246770155313E-3</v>
      </c>
      <c r="P1776">
        <f t="shared" si="249"/>
        <v>22.91673235001004</v>
      </c>
      <c r="Q1776">
        <f t="shared" si="250"/>
        <v>21.291674159072922</v>
      </c>
      <c r="R1776">
        <f t="shared" si="251"/>
        <v>9.7277705875622154</v>
      </c>
      <c r="S1776">
        <f>IF(B1776*D1776&gt;0,1,0)</f>
        <v>1</v>
      </c>
      <c r="T1776">
        <f>IF(K1776*D1776&gt;0,1,0)</f>
        <v>1</v>
      </c>
      <c r="U1776">
        <f>IF(M1776*D1776&gt;0,1,0)</f>
        <v>1</v>
      </c>
    </row>
    <row r="1777" spans="1:21" x14ac:dyDescent="0.2">
      <c r="A1777">
        <v>209</v>
      </c>
      <c r="B1777">
        <v>0.63687085865669602</v>
      </c>
      <c r="C1777">
        <v>39980.360317274703</v>
      </c>
      <c r="D1777">
        <v>0.63801863518165103</v>
      </c>
      <c r="E1777">
        <v>27971.047052860202</v>
      </c>
      <c r="F1777">
        <v>27053.924311485101</v>
      </c>
      <c r="G1777">
        <v>27077.024719990699</v>
      </c>
      <c r="H1777">
        <v>27073.809318952201</v>
      </c>
      <c r="I1777">
        <v>1727151564.8856499</v>
      </c>
      <c r="J1777">
        <f t="shared" si="243"/>
        <v>0.64747794103843059</v>
      </c>
      <c r="K1777">
        <f t="shared" si="244"/>
        <v>0.62624824795104406</v>
      </c>
      <c r="L1777">
        <f t="shared" si="245"/>
        <v>0.62678297962941432</v>
      </c>
      <c r="M1777">
        <f t="shared" si="246"/>
        <v>0.62670854904981943</v>
      </c>
      <c r="N1777">
        <f t="shared" si="247"/>
        <v>39980.360298278931</v>
      </c>
      <c r="O1777">
        <f t="shared" si="248"/>
        <v>9.4593058567795651E-3</v>
      </c>
      <c r="P1777">
        <f t="shared" si="249"/>
        <v>0.17989702207181274</v>
      </c>
      <c r="Q1777">
        <f t="shared" si="250"/>
        <v>1.8448343953552093</v>
      </c>
      <c r="R1777">
        <f t="shared" si="251"/>
        <v>1.7726889949870337</v>
      </c>
      <c r="S1777">
        <f>IF(B1777*D1777&gt;0,1,0)</f>
        <v>1</v>
      </c>
      <c r="T1777">
        <f>IF(K1777*D1777&gt;0,1,0)</f>
        <v>1</v>
      </c>
      <c r="U1777">
        <f>IF(M1777*D1777&gt;0,1,0)</f>
        <v>1</v>
      </c>
    </row>
    <row r="1778" spans="1:21" x14ac:dyDescent="0.2">
      <c r="A1778">
        <v>4187</v>
      </c>
      <c r="B1778">
        <v>0.76766557927427304</v>
      </c>
      <c r="C1778">
        <v>39980.3602738544</v>
      </c>
      <c r="D1778">
        <v>0.63797521487867903</v>
      </c>
      <c r="E1778">
        <v>28156.159989833799</v>
      </c>
      <c r="F1778">
        <v>31840.035230051701</v>
      </c>
      <c r="G1778">
        <v>28502.450207993301</v>
      </c>
      <c r="H1778">
        <v>27796.1381886899</v>
      </c>
      <c r="I1778">
        <v>1727151749.99859</v>
      </c>
      <c r="J1778">
        <f t="shared" si="243"/>
        <v>0.65176296272763423</v>
      </c>
      <c r="K1778">
        <f t="shared" si="244"/>
        <v>0.7370378525474931</v>
      </c>
      <c r="L1778">
        <f t="shared" si="245"/>
        <v>0.65977893999984494</v>
      </c>
      <c r="M1778">
        <f t="shared" si="246"/>
        <v>0.64342912473819214</v>
      </c>
      <c r="N1778">
        <f t="shared" si="247"/>
        <v>39980.364583300696</v>
      </c>
      <c r="O1778">
        <f t="shared" si="248"/>
        <v>1.3787747848955201E-2</v>
      </c>
      <c r="P1778">
        <f t="shared" si="249"/>
        <v>20.328433044261235</v>
      </c>
      <c r="Q1778">
        <f t="shared" si="250"/>
        <v>15.527662416737048</v>
      </c>
      <c r="R1778">
        <f t="shared" si="251"/>
        <v>0.85487801599788671</v>
      </c>
      <c r="S1778">
        <f>IF(B1778*D1778&gt;0,1,0)</f>
        <v>1</v>
      </c>
      <c r="T1778">
        <f>IF(K1778*D1778&gt;0,1,0)</f>
        <v>1</v>
      </c>
      <c r="U1778">
        <f>IF(M1778*D1778&gt;0,1,0)</f>
        <v>1</v>
      </c>
    </row>
    <row r="1779" spans="1:21" x14ac:dyDescent="0.2">
      <c r="A1779">
        <v>4186</v>
      </c>
      <c r="B1779">
        <v>0.74418256597519095</v>
      </c>
      <c r="C1779">
        <v>39980.360184449302</v>
      </c>
      <c r="D1779">
        <v>0.63788580976688503</v>
      </c>
      <c r="E1779">
        <v>28055.223023653001</v>
      </c>
      <c r="F1779">
        <v>31240.218494713299</v>
      </c>
      <c r="G1779">
        <v>28675.148533940301</v>
      </c>
      <c r="H1779">
        <v>28216.468657672402</v>
      </c>
      <c r="I1779">
        <v>1727151649.06162</v>
      </c>
      <c r="J1779">
        <f t="shared" si="243"/>
        <v>0.64942645888085648</v>
      </c>
      <c r="K1779">
        <f t="shared" si="244"/>
        <v>0.72315320589614118</v>
      </c>
      <c r="L1779">
        <f t="shared" si="245"/>
        <v>0.66377658643380322</v>
      </c>
      <c r="M1779">
        <f t="shared" si="246"/>
        <v>0.65315899670537969</v>
      </c>
      <c r="N1779">
        <f t="shared" si="247"/>
        <v>39980.362246796758</v>
      </c>
      <c r="O1779">
        <f t="shared" si="248"/>
        <v>1.1540649113971457E-2</v>
      </c>
      <c r="P1779">
        <f t="shared" si="249"/>
        <v>16.663916108613861</v>
      </c>
      <c r="Q1779">
        <f t="shared" si="250"/>
        <v>13.367188111680534</v>
      </c>
      <c r="R1779">
        <f t="shared" si="251"/>
        <v>2.394344991633572</v>
      </c>
      <c r="S1779">
        <f>IF(B1779*D1779&gt;0,1,0)</f>
        <v>1</v>
      </c>
      <c r="T1779">
        <f>IF(K1779*D1779&gt;0,1,0)</f>
        <v>1</v>
      </c>
      <c r="U1779">
        <f>IF(M1779*D1779&gt;0,1,0)</f>
        <v>1</v>
      </c>
    </row>
    <row r="1780" spans="1:21" x14ac:dyDescent="0.2">
      <c r="A1780">
        <v>3413</v>
      </c>
      <c r="B1780">
        <v>0.69150709249506503</v>
      </c>
      <c r="C1780">
        <v>39980.359987281197</v>
      </c>
      <c r="D1780">
        <v>0.63768864166922801</v>
      </c>
      <c r="E1780">
        <v>28072.960134744601</v>
      </c>
      <c r="F1780">
        <v>29981.017724765399</v>
      </c>
      <c r="G1780">
        <v>28917.798630759102</v>
      </c>
      <c r="H1780">
        <v>28940.4417719095</v>
      </c>
      <c r="I1780">
        <v>1727151666.7987299</v>
      </c>
      <c r="J1780">
        <f t="shared" si="243"/>
        <v>0.64983704015612498</v>
      </c>
      <c r="K1780">
        <f t="shared" si="244"/>
        <v>0.69400503992512497</v>
      </c>
      <c r="L1780">
        <f t="shared" si="245"/>
        <v>0.66939348682312738</v>
      </c>
      <c r="M1780">
        <f t="shared" si="246"/>
        <v>0.66991763360901624</v>
      </c>
      <c r="N1780">
        <f t="shared" si="247"/>
        <v>39980.362657378006</v>
      </c>
      <c r="O1780">
        <f t="shared" si="248"/>
        <v>1.2148398486896972E-2</v>
      </c>
      <c r="P1780">
        <f t="shared" si="249"/>
        <v>8.4396125803590678</v>
      </c>
      <c r="Q1780">
        <f t="shared" si="250"/>
        <v>8.8313315583733623</v>
      </c>
      <c r="R1780">
        <f t="shared" si="251"/>
        <v>5.0540326162035605</v>
      </c>
      <c r="S1780">
        <f>IF(B1780*D1780&gt;0,1,0)</f>
        <v>1</v>
      </c>
      <c r="T1780">
        <f>IF(K1780*D1780&gt;0,1,0)</f>
        <v>1</v>
      </c>
      <c r="U1780">
        <f>IF(M1780*D1780&gt;0,1,0)</f>
        <v>1</v>
      </c>
    </row>
    <row r="1781" spans="1:21" x14ac:dyDescent="0.2">
      <c r="A1781">
        <v>4730</v>
      </c>
      <c r="B1781">
        <v>0.81202652233717298</v>
      </c>
      <c r="C1781">
        <v>39980.359919625997</v>
      </c>
      <c r="D1781">
        <v>0.63762098642473497</v>
      </c>
      <c r="E1781">
        <v>27919.173449039401</v>
      </c>
      <c r="F1781">
        <v>34690.978888997801</v>
      </c>
      <c r="G1781">
        <v>30950.952427163698</v>
      </c>
      <c r="H1781">
        <v>30847.013431549</v>
      </c>
      <c r="I1781">
        <v>1727151513.0120499</v>
      </c>
      <c r="J1781">
        <f t="shared" si="243"/>
        <v>0.6462771631722084</v>
      </c>
      <c r="K1781">
        <f t="shared" si="244"/>
        <v>0.80303191872680091</v>
      </c>
      <c r="L1781">
        <f t="shared" si="245"/>
        <v>0.71645723211027079</v>
      </c>
      <c r="M1781">
        <f t="shared" si="246"/>
        <v>0.71405123684141203</v>
      </c>
      <c r="N1781">
        <f t="shared" si="247"/>
        <v>39980.359097501154</v>
      </c>
      <c r="O1781">
        <f t="shared" si="248"/>
        <v>8.6561767474734319E-3</v>
      </c>
      <c r="P1781">
        <f t="shared" si="249"/>
        <v>27.352540086605963</v>
      </c>
      <c r="Q1781">
        <f t="shared" si="250"/>
        <v>25.941889590171307</v>
      </c>
      <c r="R1781">
        <f t="shared" si="251"/>
        <v>11.986784005532245</v>
      </c>
      <c r="S1781">
        <f>IF(B1781*D1781&gt;0,1,0)</f>
        <v>1</v>
      </c>
      <c r="T1781">
        <f>IF(K1781*D1781&gt;0,1,0)</f>
        <v>1</v>
      </c>
      <c r="U1781">
        <f>IF(M1781*D1781&gt;0,1,0)</f>
        <v>1</v>
      </c>
    </row>
    <row r="1782" spans="1:21" x14ac:dyDescent="0.2">
      <c r="A1782">
        <v>889</v>
      </c>
      <c r="B1782">
        <v>0.74983347869621497</v>
      </c>
      <c r="C1782">
        <v>39980.359549128902</v>
      </c>
      <c r="D1782">
        <v>0.63725048929336403</v>
      </c>
      <c r="E1782">
        <v>28023.054617166501</v>
      </c>
      <c r="F1782">
        <v>31742.457459043701</v>
      </c>
      <c r="G1782">
        <v>27969.843621060201</v>
      </c>
      <c r="H1782">
        <v>28044.104622572599</v>
      </c>
      <c r="I1782">
        <v>1727151616.8932099</v>
      </c>
      <c r="J1782">
        <f t="shared" si="243"/>
        <v>0.64868181984181716</v>
      </c>
      <c r="K1782">
        <f t="shared" si="244"/>
        <v>0.73477910784823386</v>
      </c>
      <c r="L1782">
        <f t="shared" si="245"/>
        <v>0.64745008382083802</v>
      </c>
      <c r="M1782">
        <f t="shared" si="246"/>
        <v>0.64916908848547683</v>
      </c>
      <c r="N1782">
        <f t="shared" si="247"/>
        <v>39980.361502157641</v>
      </c>
      <c r="O1782">
        <f t="shared" si="248"/>
        <v>1.1431330548453134E-2</v>
      </c>
      <c r="P1782">
        <f t="shared" si="249"/>
        <v>17.666991441260759</v>
      </c>
      <c r="Q1782">
        <f t="shared" si="250"/>
        <v>15.30459688826879</v>
      </c>
      <c r="R1782">
        <f t="shared" si="251"/>
        <v>1.8703162088316523</v>
      </c>
      <c r="S1782">
        <f>IF(B1782*D1782&gt;0,1,0)</f>
        <v>1</v>
      </c>
      <c r="T1782">
        <f>IF(K1782*D1782&gt;0,1,0)</f>
        <v>1</v>
      </c>
      <c r="U1782">
        <f>IF(M1782*D1782&gt;0,1,0)</f>
        <v>1</v>
      </c>
    </row>
    <row r="1783" spans="1:21" x14ac:dyDescent="0.2">
      <c r="A1783">
        <v>5256</v>
      </c>
      <c r="B1783">
        <v>0.53541080639280902</v>
      </c>
      <c r="C1783">
        <v>39980.359090779799</v>
      </c>
      <c r="D1783">
        <v>0.63679214021249197</v>
      </c>
      <c r="E1783">
        <v>26765.724233388901</v>
      </c>
      <c r="F1783">
        <v>22399.305142389599</v>
      </c>
      <c r="G1783">
        <v>22466.461619302601</v>
      </c>
      <c r="H1783">
        <v>22454.837539941</v>
      </c>
      <c r="I1783">
        <v>1727150359.56283</v>
      </c>
      <c r="J1783">
        <f t="shared" si="243"/>
        <v>0.61957694984696532</v>
      </c>
      <c r="K1783">
        <f t="shared" si="244"/>
        <v>0.5185024338516111</v>
      </c>
      <c r="L1783">
        <f t="shared" si="245"/>
        <v>0.52005698192830097</v>
      </c>
      <c r="M1783">
        <f t="shared" si="246"/>
        <v>0.51978790601715275</v>
      </c>
      <c r="N1783">
        <f t="shared" si="247"/>
        <v>39980.332397287733</v>
      </c>
      <c r="O1783">
        <f t="shared" si="248"/>
        <v>1.7215190365526656E-2</v>
      </c>
      <c r="P1783">
        <f t="shared" si="249"/>
        <v>15.920632089751122</v>
      </c>
      <c r="Q1783">
        <f t="shared" si="250"/>
        <v>18.575874118265443</v>
      </c>
      <c r="R1783">
        <f t="shared" si="251"/>
        <v>18.374007279093604</v>
      </c>
      <c r="S1783">
        <f>IF(B1783*D1783&gt;0,1,0)</f>
        <v>1</v>
      </c>
      <c r="T1783">
        <f>IF(K1783*D1783&gt;0,1,0)</f>
        <v>1</v>
      </c>
      <c r="U1783">
        <f>IF(M1783*D1783&gt;0,1,0)</f>
        <v>1</v>
      </c>
    </row>
    <row r="1784" spans="1:21" x14ac:dyDescent="0.2">
      <c r="A1784">
        <v>1665</v>
      </c>
      <c r="B1784">
        <v>0.73094244630440397</v>
      </c>
      <c r="C1784">
        <v>39980.359024421698</v>
      </c>
      <c r="D1784">
        <v>0.63672578210389397</v>
      </c>
      <c r="E1784">
        <v>28002.889340400601</v>
      </c>
      <c r="F1784">
        <v>30699.8298958204</v>
      </c>
      <c r="G1784">
        <v>28105.901537448099</v>
      </c>
      <c r="H1784">
        <v>27901.324034780198</v>
      </c>
      <c r="I1784">
        <v>1727151596.7279401</v>
      </c>
      <c r="J1784">
        <f t="shared" si="243"/>
        <v>0.64821503102779165</v>
      </c>
      <c r="K1784">
        <f t="shared" si="244"/>
        <v>0.71064421055139815</v>
      </c>
      <c r="L1784">
        <f t="shared" si="245"/>
        <v>0.65059957262611334</v>
      </c>
      <c r="M1784">
        <f t="shared" si="246"/>
        <v>0.64586398228657871</v>
      </c>
      <c r="N1784">
        <f t="shared" si="247"/>
        <v>39980.36103536898</v>
      </c>
      <c r="O1784">
        <f t="shared" si="248"/>
        <v>1.1489248923897688E-2</v>
      </c>
      <c r="P1784">
        <f t="shared" si="249"/>
        <v>14.797055003677666</v>
      </c>
      <c r="Q1784">
        <f t="shared" si="250"/>
        <v>11.609146437145995</v>
      </c>
      <c r="R1784">
        <f t="shared" si="251"/>
        <v>1.4351861412757541</v>
      </c>
      <c r="S1784">
        <f>IF(B1784*D1784&gt;0,1,0)</f>
        <v>1</v>
      </c>
      <c r="T1784">
        <f>IF(K1784*D1784&gt;0,1,0)</f>
        <v>1</v>
      </c>
      <c r="U1784">
        <f>IF(M1784*D1784&gt;0,1,0)</f>
        <v>1</v>
      </c>
    </row>
    <row r="1785" spans="1:21" x14ac:dyDescent="0.2">
      <c r="A1785">
        <v>310</v>
      </c>
      <c r="B1785">
        <v>0.77763042835639395</v>
      </c>
      <c r="C1785">
        <v>39980.358785292497</v>
      </c>
      <c r="D1785">
        <v>0.63648665291839202</v>
      </c>
      <c r="E1785">
        <v>27940.326907396298</v>
      </c>
      <c r="F1785">
        <v>32545.856033287899</v>
      </c>
      <c r="G1785">
        <v>29613.0049139857</v>
      </c>
      <c r="H1785">
        <v>29681.9555317759</v>
      </c>
      <c r="I1785">
        <v>1727151534.1654999</v>
      </c>
      <c r="J1785">
        <f t="shared" si="243"/>
        <v>0.64676682656009954</v>
      </c>
      <c r="K1785">
        <f t="shared" si="244"/>
        <v>0.7533762970668495</v>
      </c>
      <c r="L1785">
        <f t="shared" si="245"/>
        <v>0.68548622486078015</v>
      </c>
      <c r="M1785">
        <f t="shared" si="246"/>
        <v>0.687082303976294</v>
      </c>
      <c r="N1785">
        <f t="shared" si="247"/>
        <v>39980.359587164348</v>
      </c>
      <c r="O1785">
        <f t="shared" si="248"/>
        <v>1.0280173641707524E-2</v>
      </c>
      <c r="P1785">
        <f t="shared" si="249"/>
        <v>22.175449365801374</v>
      </c>
      <c r="Q1785">
        <f t="shared" si="250"/>
        <v>18.364822516308859</v>
      </c>
      <c r="R1785">
        <f t="shared" si="251"/>
        <v>7.949208491004943</v>
      </c>
      <c r="S1785">
        <f>IF(B1785*D1785&gt;0,1,0)</f>
        <v>1</v>
      </c>
      <c r="T1785">
        <f>IF(K1785*D1785&gt;0,1,0)</f>
        <v>1</v>
      </c>
      <c r="U1785">
        <f>IF(M1785*D1785&gt;0,1,0)</f>
        <v>1</v>
      </c>
    </row>
    <row r="1786" spans="1:21" x14ac:dyDescent="0.2">
      <c r="A1786">
        <v>2918</v>
      </c>
      <c r="B1786">
        <v>0.69359021966133105</v>
      </c>
      <c r="C1786">
        <v>39980.3580588197</v>
      </c>
      <c r="D1786">
        <v>0.63576018013554803</v>
      </c>
      <c r="E1786">
        <v>27851.234454631802</v>
      </c>
      <c r="F1786">
        <v>30464.1354982946</v>
      </c>
      <c r="G1786">
        <v>28230.3139433711</v>
      </c>
      <c r="H1786">
        <v>28077.965404942599</v>
      </c>
      <c r="I1786">
        <v>1727151445.07305</v>
      </c>
      <c r="J1786">
        <f t="shared" si="243"/>
        <v>0.64470450126462508</v>
      </c>
      <c r="K1786">
        <f t="shared" si="244"/>
        <v>0.70518832171978241</v>
      </c>
      <c r="L1786">
        <f t="shared" si="245"/>
        <v>0.65347948942988654</v>
      </c>
      <c r="M1786">
        <f t="shared" si="246"/>
        <v>0.64995290289218977</v>
      </c>
      <c r="N1786">
        <f t="shared" si="247"/>
        <v>39980.357524839121</v>
      </c>
      <c r="O1786">
        <f t="shared" si="248"/>
        <v>8.9443211290770597E-3</v>
      </c>
      <c r="P1786">
        <f t="shared" si="249"/>
        <v>9.0962034636163125</v>
      </c>
      <c r="Q1786">
        <f t="shared" si="250"/>
        <v>10.920492310391612</v>
      </c>
      <c r="R1786">
        <f t="shared" si="251"/>
        <v>2.2324019654102534</v>
      </c>
      <c r="S1786">
        <f>IF(B1786*D1786&gt;0,1,0)</f>
        <v>1</v>
      </c>
      <c r="T1786">
        <f>IF(K1786*D1786&gt;0,1,0)</f>
        <v>1</v>
      </c>
      <c r="U1786">
        <f>IF(M1786*D1786&gt;0,1,0)</f>
        <v>1</v>
      </c>
    </row>
    <row r="1787" spans="1:21" x14ac:dyDescent="0.2">
      <c r="A1787">
        <v>1666</v>
      </c>
      <c r="B1787">
        <v>0.73487324903195705</v>
      </c>
      <c r="C1787">
        <v>39980.357861932098</v>
      </c>
      <c r="D1787">
        <v>0.63556329257698896</v>
      </c>
      <c r="E1787">
        <v>27998.020483255299</v>
      </c>
      <c r="F1787">
        <v>30722.952057112001</v>
      </c>
      <c r="G1787">
        <v>29097.0320874303</v>
      </c>
      <c r="H1787">
        <v>27668.551919042999</v>
      </c>
      <c r="I1787">
        <v>1727151591.8590801</v>
      </c>
      <c r="J1787">
        <f t="shared" si="243"/>
        <v>0.64810232600128004</v>
      </c>
      <c r="K1787">
        <f t="shared" si="244"/>
        <v>0.71117944576648151</v>
      </c>
      <c r="L1787">
        <f t="shared" si="245"/>
        <v>0.67354240943125698</v>
      </c>
      <c r="M1787">
        <f t="shared" si="246"/>
        <v>0.64047573886673603</v>
      </c>
      <c r="N1787">
        <f t="shared" si="247"/>
        <v>39980.360922663887</v>
      </c>
      <c r="O1787">
        <f t="shared" si="248"/>
        <v>1.2539033424291079E-2</v>
      </c>
      <c r="P1787">
        <f t="shared" si="249"/>
        <v>15.625502230045512</v>
      </c>
      <c r="Q1787">
        <f t="shared" si="250"/>
        <v>11.897501645020316</v>
      </c>
      <c r="R1787">
        <f t="shared" si="251"/>
        <v>0.7729279439391169</v>
      </c>
      <c r="S1787">
        <f>IF(B1787*D1787&gt;0,1,0)</f>
        <v>1</v>
      </c>
      <c r="T1787">
        <f>IF(K1787*D1787&gt;0,1,0)</f>
        <v>1</v>
      </c>
      <c r="U1787">
        <f>IF(M1787*D1787&gt;0,1,0)</f>
        <v>1</v>
      </c>
    </row>
    <row r="1788" spans="1:21" x14ac:dyDescent="0.2">
      <c r="A1788">
        <v>5578</v>
      </c>
      <c r="B1788">
        <v>1.01269559271311</v>
      </c>
      <c r="C1788">
        <v>39980.357611831198</v>
      </c>
      <c r="D1788">
        <v>0.63531319161847899</v>
      </c>
      <c r="E1788">
        <v>27888.506953239401</v>
      </c>
      <c r="F1788">
        <v>40681.576398644604</v>
      </c>
      <c r="G1788">
        <v>33174.987758040399</v>
      </c>
      <c r="H1788">
        <v>33260.870292380401</v>
      </c>
      <c r="I1788">
        <v>1727151482.3455501</v>
      </c>
      <c r="J1788">
        <f t="shared" si="243"/>
        <v>0.64556729058424545</v>
      </c>
      <c r="K1788">
        <f t="shared" si="244"/>
        <v>0.9417031573760325</v>
      </c>
      <c r="L1788">
        <f t="shared" si="245"/>
        <v>0.76793953143612037</v>
      </c>
      <c r="M1788">
        <f t="shared" si="246"/>
        <v>0.76992755306436111</v>
      </c>
      <c r="N1788">
        <f t="shared" si="247"/>
        <v>39980.358387628476</v>
      </c>
      <c r="O1788">
        <f t="shared" si="248"/>
        <v>1.0254098965766456E-2</v>
      </c>
      <c r="P1788">
        <f t="shared" si="249"/>
        <v>59.401001911079213</v>
      </c>
      <c r="Q1788">
        <f t="shared" si="250"/>
        <v>48.226602217563922</v>
      </c>
      <c r="R1788">
        <f t="shared" si="251"/>
        <v>21.188661469935496</v>
      </c>
      <c r="S1788">
        <f>IF(B1788*D1788&gt;0,1,0)</f>
        <v>1</v>
      </c>
      <c r="T1788">
        <f>IF(K1788*D1788&gt;0,1,0)</f>
        <v>1</v>
      </c>
      <c r="U1788">
        <f>IF(M1788*D1788&gt;0,1,0)</f>
        <v>1</v>
      </c>
    </row>
    <row r="1789" spans="1:21" x14ac:dyDescent="0.2">
      <c r="A1789">
        <v>736</v>
      </c>
      <c r="B1789">
        <v>0.78709519296901298</v>
      </c>
      <c r="C1789">
        <v>39980.357185639099</v>
      </c>
      <c r="D1789">
        <v>0.63488699958543204</v>
      </c>
      <c r="E1789">
        <v>27875.0469543933</v>
      </c>
      <c r="F1789">
        <v>33817.1015298161</v>
      </c>
      <c r="G1789">
        <v>31907.201964139898</v>
      </c>
      <c r="H1789">
        <v>31872.5128702521</v>
      </c>
      <c r="I1789">
        <v>1727151468.88555</v>
      </c>
      <c r="J1789">
        <f t="shared" si="243"/>
        <v>0.64525571653688196</v>
      </c>
      <c r="K1789">
        <f t="shared" si="244"/>
        <v>0.78280327615315048</v>
      </c>
      <c r="L1789">
        <f t="shared" si="245"/>
        <v>0.73859263805879394</v>
      </c>
      <c r="M1789">
        <f t="shared" si="246"/>
        <v>0.73778964977435413</v>
      </c>
      <c r="N1789">
        <f t="shared" si="247"/>
        <v>39980.358076054399</v>
      </c>
      <c r="O1789">
        <f t="shared" si="248"/>
        <v>1.0368716951449919E-2</v>
      </c>
      <c r="P1789">
        <f t="shared" si="249"/>
        <v>23.974060499422688</v>
      </c>
      <c r="Q1789">
        <f t="shared" si="250"/>
        <v>23.298047788709596</v>
      </c>
      <c r="R1789">
        <f t="shared" si="251"/>
        <v>16.208026035517399</v>
      </c>
      <c r="S1789">
        <f>IF(B1789*D1789&gt;0,1,0)</f>
        <v>1</v>
      </c>
      <c r="T1789">
        <f>IF(K1789*D1789&gt;0,1,0)</f>
        <v>1</v>
      </c>
      <c r="U1789">
        <f>IF(M1789*D1789&gt;0,1,0)</f>
        <v>1</v>
      </c>
    </row>
    <row r="1790" spans="1:21" x14ac:dyDescent="0.2">
      <c r="A1790">
        <v>6359</v>
      </c>
      <c r="B1790">
        <v>0.67959121225788899</v>
      </c>
      <c r="C1790">
        <v>39980.357176471203</v>
      </c>
      <c r="D1790">
        <v>0.63487783167511203</v>
      </c>
      <c r="E1790">
        <v>27797.185272932002</v>
      </c>
      <c r="F1790">
        <v>28970.3471940159</v>
      </c>
      <c r="G1790">
        <v>28006.172255054102</v>
      </c>
      <c r="H1790">
        <v>28015.818948835102</v>
      </c>
      <c r="I1790">
        <v>1727151391.02387</v>
      </c>
      <c r="J1790">
        <f t="shared" si="243"/>
        <v>0.64345336279935184</v>
      </c>
      <c r="K1790">
        <f t="shared" si="244"/>
        <v>0.67060988875036809</v>
      </c>
      <c r="L1790">
        <f t="shared" si="245"/>
        <v>0.6482910244225486</v>
      </c>
      <c r="M1790">
        <f t="shared" si="246"/>
        <v>0.64851432751933102</v>
      </c>
      <c r="N1790">
        <f t="shared" si="247"/>
        <v>39980.356273700694</v>
      </c>
      <c r="O1790">
        <f t="shared" si="248"/>
        <v>8.5755311242398102E-3</v>
      </c>
      <c r="P1790">
        <f t="shared" si="249"/>
        <v>7.0428322351091754</v>
      </c>
      <c r="Q1790">
        <f t="shared" si="250"/>
        <v>5.6281784136292448</v>
      </c>
      <c r="R1790">
        <f t="shared" si="251"/>
        <v>2.1478928959039862</v>
      </c>
      <c r="S1790">
        <f>IF(B1790*D1790&gt;0,1,0)</f>
        <v>1</v>
      </c>
      <c r="T1790">
        <f>IF(K1790*D1790&gt;0,1,0)</f>
        <v>1</v>
      </c>
      <c r="U1790">
        <f>IF(M1790*D1790&gt;0,1,0)</f>
        <v>1</v>
      </c>
    </row>
    <row r="1791" spans="1:21" x14ac:dyDescent="0.2">
      <c r="A1791">
        <v>6470</v>
      </c>
      <c r="B1791">
        <v>0.67956408145312497</v>
      </c>
      <c r="C1791">
        <v>39980.355900713199</v>
      </c>
      <c r="D1791">
        <v>0.63360207360528797</v>
      </c>
      <c r="E1791">
        <v>27716.272786140398</v>
      </c>
      <c r="F1791">
        <v>28733.229827331299</v>
      </c>
      <c r="G1791">
        <v>27471.450123935902</v>
      </c>
      <c r="H1791">
        <v>27345.442711904601</v>
      </c>
      <c r="I1791">
        <v>1727151310.1113801</v>
      </c>
      <c r="J1791">
        <f t="shared" si="243"/>
        <v>0.64158038856806476</v>
      </c>
      <c r="K1791">
        <f t="shared" si="244"/>
        <v>0.66512106081785416</v>
      </c>
      <c r="L1791">
        <f t="shared" si="245"/>
        <v>0.63591319731333107</v>
      </c>
      <c r="M1791">
        <f t="shared" si="246"/>
        <v>0.6329963590718658</v>
      </c>
      <c r="N1791">
        <f t="shared" si="247"/>
        <v>39980.354400726392</v>
      </c>
      <c r="O1791">
        <f t="shared" si="248"/>
        <v>7.9783149627767891E-3</v>
      </c>
      <c r="P1791">
        <f t="shared" si="249"/>
        <v>7.2540810332747938</v>
      </c>
      <c r="Q1791">
        <f t="shared" si="250"/>
        <v>4.9745713477890883</v>
      </c>
      <c r="R1791">
        <f t="shared" si="251"/>
        <v>9.5598571825305262E-2</v>
      </c>
      <c r="S1791">
        <f>IF(B1791*D1791&gt;0,1,0)</f>
        <v>1</v>
      </c>
      <c r="T1791">
        <f>IF(K1791*D1791&gt;0,1,0)</f>
        <v>1</v>
      </c>
      <c r="U1791">
        <f>IF(M1791*D1791&gt;0,1,0)</f>
        <v>1</v>
      </c>
    </row>
    <row r="1792" spans="1:21" x14ac:dyDescent="0.2">
      <c r="A1792">
        <v>5614</v>
      </c>
      <c r="B1792">
        <v>0.65930588183069305</v>
      </c>
      <c r="C1792">
        <v>39980.355672886799</v>
      </c>
      <c r="D1792">
        <v>0.63337424721976199</v>
      </c>
      <c r="E1792">
        <v>27788.0075287818</v>
      </c>
      <c r="F1792">
        <v>26984.476881297302</v>
      </c>
      <c r="G1792">
        <v>24644.998747214599</v>
      </c>
      <c r="H1792">
        <v>23667.268727570699</v>
      </c>
      <c r="I1792">
        <v>1727151381.8461299</v>
      </c>
      <c r="J1792">
        <f t="shared" si="243"/>
        <v>0.64324091501809721</v>
      </c>
      <c r="K1792">
        <f t="shared" si="244"/>
        <v>0.62464066854854861</v>
      </c>
      <c r="L1792">
        <f t="shared" si="245"/>
        <v>0.57048608211144902</v>
      </c>
      <c r="M1792">
        <f t="shared" si="246"/>
        <v>0.54785344276784032</v>
      </c>
      <c r="N1792">
        <f t="shared" si="247"/>
        <v>39980.356061253005</v>
      </c>
      <c r="O1792">
        <f t="shared" si="248"/>
        <v>9.8666677983352269E-3</v>
      </c>
      <c r="P1792">
        <f t="shared" si="249"/>
        <v>4.0942041336160546</v>
      </c>
      <c r="Q1792">
        <f t="shared" si="250"/>
        <v>1.3788970280288475</v>
      </c>
      <c r="R1792">
        <f t="shared" si="251"/>
        <v>13.502412645812628</v>
      </c>
      <c r="S1792">
        <f>IF(B1792*D1792&gt;0,1,0)</f>
        <v>1</v>
      </c>
      <c r="T1792">
        <f>IF(K1792*D1792&gt;0,1,0)</f>
        <v>1</v>
      </c>
      <c r="U1792">
        <f>IF(M1792*D1792&gt;0,1,0)</f>
        <v>1</v>
      </c>
    </row>
    <row r="1793" spans="1:21" x14ac:dyDescent="0.2">
      <c r="A1793">
        <v>3346</v>
      </c>
      <c r="B1793">
        <v>0.77404347275262197</v>
      </c>
      <c r="C1793">
        <v>39980.354195015701</v>
      </c>
      <c r="D1793">
        <v>0.63189637618051997</v>
      </c>
      <c r="E1793">
        <v>27706.9014098644</v>
      </c>
      <c r="F1793">
        <v>32629.446876380502</v>
      </c>
      <c r="G1793">
        <v>29945.485326379501</v>
      </c>
      <c r="H1793">
        <v>30006.972992524501</v>
      </c>
      <c r="I1793">
        <v>1727151300.74001</v>
      </c>
      <c r="J1793">
        <f t="shared" si="243"/>
        <v>0.64136345856167598</v>
      </c>
      <c r="K1793">
        <f t="shared" si="244"/>
        <v>0.75531127028658573</v>
      </c>
      <c r="L1793">
        <f t="shared" si="245"/>
        <v>0.69318253070322922</v>
      </c>
      <c r="M1793">
        <f t="shared" si="246"/>
        <v>0.69460585630843752</v>
      </c>
      <c r="N1793">
        <f t="shared" si="247"/>
        <v>39980.354183796531</v>
      </c>
      <c r="O1793">
        <f t="shared" si="248"/>
        <v>9.4670823811560112E-3</v>
      </c>
      <c r="P1793">
        <f t="shared" si="249"/>
        <v>22.49531757585099</v>
      </c>
      <c r="Q1793">
        <f t="shared" si="250"/>
        <v>19.530875434362141</v>
      </c>
      <c r="R1793">
        <f t="shared" si="251"/>
        <v>9.9240132546673649</v>
      </c>
      <c r="S1793">
        <f>IF(B1793*D1793&gt;0,1,0)</f>
        <v>1</v>
      </c>
      <c r="T1793">
        <f>IF(K1793*D1793&gt;0,1,0)</f>
        <v>1</v>
      </c>
      <c r="U1793">
        <f>IF(M1793*D1793&gt;0,1,0)</f>
        <v>1</v>
      </c>
    </row>
    <row r="1794" spans="1:21" x14ac:dyDescent="0.2">
      <c r="A1794">
        <v>983</v>
      </c>
      <c r="B1794">
        <v>0.75184461767543997</v>
      </c>
      <c r="C1794">
        <v>39980.353563434801</v>
      </c>
      <c r="D1794">
        <v>0.631264795243623</v>
      </c>
      <c r="E1794">
        <v>27729.884927511201</v>
      </c>
      <c r="F1794">
        <v>32148.9622486513</v>
      </c>
      <c r="G1794">
        <v>30881.542690224898</v>
      </c>
      <c r="H1794">
        <v>30699.1337878331</v>
      </c>
      <c r="I1794">
        <v>1727151323.72352</v>
      </c>
      <c r="J1794">
        <f t="shared" ref="J1794:J1857" si="252">E1794/(60*24*30)</f>
        <v>0.6418954844331296</v>
      </c>
      <c r="K1794">
        <f t="shared" ref="K1794:K1857" si="253">F1794/(60*24*30)</f>
        <v>0.7441889409410023</v>
      </c>
      <c r="L1794">
        <f t="shared" ref="L1794:L1857" si="254">G1794/(60*24*30)</f>
        <v>0.71485052523668746</v>
      </c>
      <c r="M1794">
        <f t="shared" ref="M1794:M1857" si="255">H1794/(60*24*30)</f>
        <v>0.71062809694058104</v>
      </c>
      <c r="N1794">
        <f t="shared" ref="N1794:N1857" si="256">I1794/(60*24*30)</f>
        <v>39980.354715822221</v>
      </c>
      <c r="O1794">
        <f t="shared" ref="O1794:O1857" si="257">ABS(D1794-J1794)</f>
        <v>1.0630689189506604E-2</v>
      </c>
      <c r="P1794">
        <f t="shared" si="249"/>
        <v>19.101306352001114</v>
      </c>
      <c r="Q1794">
        <f t="shared" si="250"/>
        <v>17.888554303713178</v>
      </c>
      <c r="R1794">
        <f t="shared" si="251"/>
        <v>12.572109563995168</v>
      </c>
      <c r="S1794">
        <f>IF(B1794*D1794&gt;0,1,0)</f>
        <v>1</v>
      </c>
      <c r="T1794">
        <f>IF(K1794*D1794&gt;0,1,0)</f>
        <v>1</v>
      </c>
      <c r="U1794">
        <f>IF(M1794*D1794&gt;0,1,0)</f>
        <v>1</v>
      </c>
    </row>
    <row r="1795" spans="1:21" x14ac:dyDescent="0.2">
      <c r="A1795">
        <v>984</v>
      </c>
      <c r="B1795">
        <v>0.75869666424738802</v>
      </c>
      <c r="C1795">
        <v>39980.352459730602</v>
      </c>
      <c r="D1795">
        <v>0.63016109108138996</v>
      </c>
      <c r="E1795">
        <v>27693.743666648799</v>
      </c>
      <c r="F1795">
        <v>32406.562868207599</v>
      </c>
      <c r="G1795">
        <v>30762.298830769902</v>
      </c>
      <c r="H1795">
        <v>30537.360925264598</v>
      </c>
      <c r="I1795">
        <v>1727151287.5822599</v>
      </c>
      <c r="J1795">
        <f t="shared" si="252"/>
        <v>0.64105888117242593</v>
      </c>
      <c r="K1795">
        <f t="shared" si="253"/>
        <v>0.75015191824554628</v>
      </c>
      <c r="L1795">
        <f t="shared" si="254"/>
        <v>0.71209025071226628</v>
      </c>
      <c r="M1795">
        <f t="shared" si="255"/>
        <v>0.70688335475149533</v>
      </c>
      <c r="N1795">
        <f t="shared" si="256"/>
        <v>39980.353879218979</v>
      </c>
      <c r="O1795">
        <f t="shared" si="257"/>
        <v>1.0897790091035975E-2</v>
      </c>
      <c r="P1795">
        <f t="shared" ref="P1795:P1858" si="258">ABS(B1795-D1795)/ABS(D1795)*100</f>
        <v>20.397256350026971</v>
      </c>
      <c r="Q1795">
        <f t="shared" ref="Q1795:Q1858" si="259">ABS(K1795-D1795)/ABS(D1795)*100</f>
        <v>19.041294180547659</v>
      </c>
      <c r="R1795">
        <f t="shared" ref="R1795:R1858" si="260">ABS(M1795-D1795)/ABS(D1795)*100</f>
        <v>12.175023935299764</v>
      </c>
      <c r="S1795">
        <f>IF(B1795*D1795&gt;0,1,0)</f>
        <v>1</v>
      </c>
      <c r="T1795">
        <f>IF(K1795*D1795&gt;0,1,0)</f>
        <v>1</v>
      </c>
      <c r="U1795">
        <f>IF(M1795*D1795&gt;0,1,0)</f>
        <v>1</v>
      </c>
    </row>
    <row r="1796" spans="1:21" x14ac:dyDescent="0.2">
      <c r="A1796">
        <v>504</v>
      </c>
      <c r="B1796">
        <v>0.67831047556394397</v>
      </c>
      <c r="C1796">
        <v>39980.350876614502</v>
      </c>
      <c r="D1796">
        <v>0.62857797494507395</v>
      </c>
      <c r="E1796">
        <v>27582.712132692301</v>
      </c>
      <c r="F1796">
        <v>29222.916917095801</v>
      </c>
      <c r="G1796">
        <v>27777.0589948985</v>
      </c>
      <c r="H1796">
        <v>27633.868755225001</v>
      </c>
      <c r="I1796">
        <v>1727151176.55073</v>
      </c>
      <c r="J1796">
        <f t="shared" si="252"/>
        <v>0.63848870677528469</v>
      </c>
      <c r="K1796">
        <f t="shared" si="253"/>
        <v>0.67645641011795832</v>
      </c>
      <c r="L1796">
        <f t="shared" si="254"/>
        <v>0.64298747673376155</v>
      </c>
      <c r="M1796">
        <f t="shared" si="255"/>
        <v>0.63967288785243059</v>
      </c>
      <c r="N1796">
        <f t="shared" si="256"/>
        <v>39980.351309044672</v>
      </c>
      <c r="O1796">
        <f t="shared" si="257"/>
        <v>9.9107318302107394E-3</v>
      </c>
      <c r="P1796">
        <f t="shared" si="258"/>
        <v>7.9119063348052761</v>
      </c>
      <c r="Q1796">
        <f t="shared" si="259"/>
        <v>7.6169444494246008</v>
      </c>
      <c r="R1796">
        <f t="shared" si="260"/>
        <v>1.7650813979484623</v>
      </c>
      <c r="S1796">
        <f>IF(B1796*D1796&gt;0,1,0)</f>
        <v>1</v>
      </c>
      <c r="T1796">
        <f>IF(K1796*D1796&gt;0,1,0)</f>
        <v>1</v>
      </c>
      <c r="U1796">
        <f>IF(M1796*D1796&gt;0,1,0)</f>
        <v>1</v>
      </c>
    </row>
    <row r="1797" spans="1:21" x14ac:dyDescent="0.2">
      <c r="A1797">
        <v>197</v>
      </c>
      <c r="B1797">
        <v>0.70532837991158803</v>
      </c>
      <c r="C1797">
        <v>39980.350577583296</v>
      </c>
      <c r="D1797">
        <v>0.62827894372458104</v>
      </c>
      <c r="E1797">
        <v>27603.1523983478</v>
      </c>
      <c r="F1797">
        <v>29805.031582912401</v>
      </c>
      <c r="G1797">
        <v>30146.1844396665</v>
      </c>
      <c r="H1797">
        <v>26869.309783592798</v>
      </c>
      <c r="I1797">
        <v>1727151196.9909999</v>
      </c>
      <c r="J1797">
        <f t="shared" si="252"/>
        <v>0.63896186107286579</v>
      </c>
      <c r="K1797">
        <f t="shared" si="253"/>
        <v>0.68993128664149073</v>
      </c>
      <c r="L1797">
        <f t="shared" si="254"/>
        <v>0.69782834351079859</v>
      </c>
      <c r="M1797">
        <f t="shared" si="255"/>
        <v>0.62197476350909253</v>
      </c>
      <c r="N1797">
        <f t="shared" si="256"/>
        <v>39980.351782199075</v>
      </c>
      <c r="O1797">
        <f t="shared" si="257"/>
        <v>1.0682917348284748E-2</v>
      </c>
      <c r="P1797">
        <f t="shared" si="258"/>
        <v>12.263571293705999</v>
      </c>
      <c r="Q1797">
        <f t="shared" si="259"/>
        <v>9.8128933864026262</v>
      </c>
      <c r="R1797">
        <f t="shared" si="260"/>
        <v>1.0034046626035067</v>
      </c>
      <c r="S1797">
        <f>IF(B1797*D1797&gt;0,1,0)</f>
        <v>1</v>
      </c>
      <c r="T1797">
        <f>IF(K1797*D1797&gt;0,1,0)</f>
        <v>1</v>
      </c>
      <c r="U1797">
        <f>IF(M1797*D1797&gt;0,1,0)</f>
        <v>1</v>
      </c>
    </row>
    <row r="1798" spans="1:21" x14ac:dyDescent="0.2">
      <c r="A1798">
        <v>1972</v>
      </c>
      <c r="B1798">
        <v>0.68646277913434695</v>
      </c>
      <c r="C1798">
        <v>39980.350525867601</v>
      </c>
      <c r="D1798">
        <v>0.628227228007745</v>
      </c>
      <c r="E1798">
        <v>27544.0923655033</v>
      </c>
      <c r="F1798">
        <v>29097.592331472701</v>
      </c>
      <c r="G1798">
        <v>27430.205585435</v>
      </c>
      <c r="H1798">
        <v>26238.4132593125</v>
      </c>
      <c r="I1798">
        <v>1727151137.9309599</v>
      </c>
      <c r="J1798">
        <f t="shared" si="252"/>
        <v>0.63759473068294681</v>
      </c>
      <c r="K1798">
        <f t="shared" si="253"/>
        <v>0.67355537804334953</v>
      </c>
      <c r="L1798">
        <f t="shared" si="254"/>
        <v>0.63495846262581024</v>
      </c>
      <c r="M1798">
        <f t="shared" si="255"/>
        <v>0.60737067729890049</v>
      </c>
      <c r="N1798">
        <f t="shared" si="256"/>
        <v>39980.350415068518</v>
      </c>
      <c r="O1798">
        <f t="shared" si="257"/>
        <v>9.3675026752018109E-3</v>
      </c>
      <c r="P1798">
        <f t="shared" si="258"/>
        <v>9.2698228491752044</v>
      </c>
      <c r="Q1798">
        <f t="shared" si="259"/>
        <v>7.2152476070403164</v>
      </c>
      <c r="R1798">
        <f t="shared" si="260"/>
        <v>3.3199055658548096</v>
      </c>
      <c r="S1798">
        <f>IF(B1798*D1798&gt;0,1,0)</f>
        <v>1</v>
      </c>
      <c r="T1798">
        <f>IF(K1798*D1798&gt;0,1,0)</f>
        <v>1</v>
      </c>
      <c r="U1798">
        <f>IF(M1798*D1798&gt;0,1,0)</f>
        <v>1</v>
      </c>
    </row>
    <row r="1799" spans="1:21" x14ac:dyDescent="0.2">
      <c r="A1799">
        <v>3342</v>
      </c>
      <c r="B1799">
        <v>0.73039442608687499</v>
      </c>
      <c r="C1799">
        <v>39980.349851126499</v>
      </c>
      <c r="D1799">
        <v>0.62755248691973897</v>
      </c>
      <c r="E1799">
        <v>27484.7808539867</v>
      </c>
      <c r="F1799">
        <v>31468.262023111802</v>
      </c>
      <c r="G1799">
        <v>28559.366942122499</v>
      </c>
      <c r="H1799">
        <v>28629.9022713005</v>
      </c>
      <c r="I1799">
        <v>1727151078.6194501</v>
      </c>
      <c r="J1799">
        <f t="shared" si="252"/>
        <v>0.6362217790274699</v>
      </c>
      <c r="K1799">
        <f t="shared" si="253"/>
        <v>0.7284319912757361</v>
      </c>
      <c r="L1799">
        <f t="shared" si="254"/>
        <v>0.66109645699357633</v>
      </c>
      <c r="M1799">
        <f t="shared" si="255"/>
        <v>0.66272921924306716</v>
      </c>
      <c r="N1799">
        <f t="shared" si="256"/>
        <v>39980.349042116897</v>
      </c>
      <c r="O1799">
        <f t="shared" si="257"/>
        <v>8.6692921077309304E-3</v>
      </c>
      <c r="P1799">
        <f t="shared" si="258"/>
        <v>16.387782904330841</v>
      </c>
      <c r="Q1799">
        <f t="shared" si="259"/>
        <v>16.075070445685149</v>
      </c>
      <c r="R1799">
        <f t="shared" si="260"/>
        <v>5.6053848971244893</v>
      </c>
      <c r="S1799">
        <f>IF(B1799*D1799&gt;0,1,0)</f>
        <v>1</v>
      </c>
      <c r="T1799">
        <f>IF(K1799*D1799&gt;0,1,0)</f>
        <v>1</v>
      </c>
      <c r="U1799">
        <f>IF(M1799*D1799&gt;0,1,0)</f>
        <v>1</v>
      </c>
    </row>
    <row r="1800" spans="1:21" x14ac:dyDescent="0.2">
      <c r="A1800">
        <v>6391</v>
      </c>
      <c r="B1800">
        <v>1.16699997148845</v>
      </c>
      <c r="C1800">
        <v>39980.349432158</v>
      </c>
      <c r="D1800">
        <v>0.62713351842103204</v>
      </c>
      <c r="E1800">
        <v>27658.008216619401</v>
      </c>
      <c r="F1800">
        <v>44117.844665909099</v>
      </c>
      <c r="G1800">
        <v>37699.304243877501</v>
      </c>
      <c r="H1800">
        <v>36883.794512525201</v>
      </c>
      <c r="I1800">
        <v>1727151251.8468101</v>
      </c>
      <c r="J1800">
        <f t="shared" si="252"/>
        <v>0.6402316716810047</v>
      </c>
      <c r="K1800">
        <f t="shared" si="253"/>
        <v>1.0212464043034513</v>
      </c>
      <c r="L1800">
        <f t="shared" si="254"/>
        <v>0.87266907971938656</v>
      </c>
      <c r="M1800">
        <f t="shared" si="255"/>
        <v>0.85379153964178711</v>
      </c>
      <c r="N1800">
        <f t="shared" si="256"/>
        <v>39980.353052009494</v>
      </c>
      <c r="O1800">
        <f t="shared" si="257"/>
        <v>1.3098153259972656E-2</v>
      </c>
      <c r="P1800">
        <f t="shared" si="258"/>
        <v>86.084770979339282</v>
      </c>
      <c r="Q1800">
        <f t="shared" si="259"/>
        <v>62.843537190405407</v>
      </c>
      <c r="R1800">
        <f t="shared" si="260"/>
        <v>36.141908311873401</v>
      </c>
      <c r="S1800">
        <f>IF(B1800*D1800&gt;0,1,0)</f>
        <v>1</v>
      </c>
      <c r="T1800">
        <f>IF(K1800*D1800&gt;0,1,0)</f>
        <v>1</v>
      </c>
      <c r="U1800">
        <f>IF(M1800*D1800&gt;0,1,0)</f>
        <v>1</v>
      </c>
    </row>
    <row r="1801" spans="1:21" x14ac:dyDescent="0.2">
      <c r="A1801">
        <v>6469</v>
      </c>
      <c r="B1801">
        <v>0.67760991579021701</v>
      </c>
      <c r="C1801">
        <v>39980.348193156999</v>
      </c>
      <c r="D1801">
        <v>0.62589451739768198</v>
      </c>
      <c r="E1801">
        <v>27375.822893619501</v>
      </c>
      <c r="F1801">
        <v>28358.7451220601</v>
      </c>
      <c r="G1801">
        <v>27292.472073092998</v>
      </c>
      <c r="H1801">
        <v>27237.388429015798</v>
      </c>
      <c r="I1801">
        <v>1727150969.66149</v>
      </c>
      <c r="J1801">
        <f t="shared" si="252"/>
        <v>0.63369960401896996</v>
      </c>
      <c r="K1801">
        <f t="shared" si="253"/>
        <v>0.65645243338102077</v>
      </c>
      <c r="L1801">
        <f t="shared" si="254"/>
        <v>0.6317701868771527</v>
      </c>
      <c r="M1801">
        <f t="shared" si="255"/>
        <v>0.63049510252351382</v>
      </c>
      <c r="N1801">
        <f t="shared" si="256"/>
        <v>39980.346519941901</v>
      </c>
      <c r="O1801">
        <f t="shared" si="257"/>
        <v>7.8050866212879821E-3</v>
      </c>
      <c r="P1801">
        <f t="shared" si="258"/>
        <v>8.2626380252626497</v>
      </c>
      <c r="Q1801">
        <f t="shared" si="259"/>
        <v>4.8822789038624617</v>
      </c>
      <c r="R1801">
        <f t="shared" si="260"/>
        <v>0.73504160812271613</v>
      </c>
      <c r="S1801">
        <f>IF(B1801*D1801&gt;0,1,0)</f>
        <v>1</v>
      </c>
      <c r="T1801">
        <f>IF(K1801*D1801&gt;0,1,0)</f>
        <v>1</v>
      </c>
      <c r="U1801">
        <f>IF(M1801*D1801&gt;0,1,0)</f>
        <v>1</v>
      </c>
    </row>
    <row r="1802" spans="1:21" x14ac:dyDescent="0.2">
      <c r="A1802">
        <v>1971</v>
      </c>
      <c r="B1802">
        <v>0.67396066735903604</v>
      </c>
      <c r="C1802">
        <v>39980.347749193403</v>
      </c>
      <c r="D1802">
        <v>0.62545055384543902</v>
      </c>
      <c r="E1802">
        <v>27393.730134963898</v>
      </c>
      <c r="F1802">
        <v>28691.497473653399</v>
      </c>
      <c r="G1802">
        <v>26545.243887498898</v>
      </c>
      <c r="H1802">
        <v>26381.250864744099</v>
      </c>
      <c r="I1802">
        <v>1727150987.5687301</v>
      </c>
      <c r="J1802">
        <f t="shared" si="252"/>
        <v>0.63411412349453466</v>
      </c>
      <c r="K1802">
        <f t="shared" si="253"/>
        <v>0.66415503411234722</v>
      </c>
      <c r="L1802">
        <f t="shared" si="254"/>
        <v>0.61447323813654853</v>
      </c>
      <c r="M1802">
        <f t="shared" si="255"/>
        <v>0.6106771033505578</v>
      </c>
      <c r="N1802">
        <f t="shared" si="256"/>
        <v>39980.346934461348</v>
      </c>
      <c r="O1802">
        <f t="shared" si="257"/>
        <v>8.6635696490956482E-3</v>
      </c>
      <c r="P1802">
        <f t="shared" si="258"/>
        <v>7.7560269497474632</v>
      </c>
      <c r="Q1802">
        <f t="shared" si="259"/>
        <v>6.1882558147790583</v>
      </c>
      <c r="R1802">
        <f t="shared" si="260"/>
        <v>2.3620493105410247</v>
      </c>
      <c r="S1802">
        <f>IF(B1802*D1802&gt;0,1,0)</f>
        <v>1</v>
      </c>
      <c r="T1802">
        <f>IF(K1802*D1802&gt;0,1,0)</f>
        <v>1</v>
      </c>
      <c r="U1802">
        <f>IF(M1802*D1802&gt;0,1,0)</f>
        <v>1</v>
      </c>
    </row>
    <row r="1803" spans="1:21" x14ac:dyDescent="0.2">
      <c r="A1803">
        <v>868</v>
      </c>
      <c r="B1803">
        <v>0.66051855219449296</v>
      </c>
      <c r="C1803">
        <v>39980.347719551799</v>
      </c>
      <c r="D1803">
        <v>0.62542091226350705</v>
      </c>
      <c r="E1803">
        <v>27396.4694449901</v>
      </c>
      <c r="F1803">
        <v>28730.3038827497</v>
      </c>
      <c r="G1803">
        <v>26599.2854370772</v>
      </c>
      <c r="H1803">
        <v>26141.616098597598</v>
      </c>
      <c r="I1803">
        <v>1727150990.3080399</v>
      </c>
      <c r="J1803">
        <f t="shared" si="252"/>
        <v>0.63417753344884487</v>
      </c>
      <c r="K1803">
        <f t="shared" si="253"/>
        <v>0.66505333061920602</v>
      </c>
      <c r="L1803">
        <f t="shared" si="254"/>
        <v>0.61572419993234262</v>
      </c>
      <c r="M1803">
        <f t="shared" si="255"/>
        <v>0.60513000228235181</v>
      </c>
      <c r="N1803">
        <f t="shared" si="256"/>
        <v>39980.346997871296</v>
      </c>
      <c r="O1803">
        <f t="shared" si="257"/>
        <v>8.7566211853378206E-3</v>
      </c>
      <c r="P1803">
        <f t="shared" si="258"/>
        <v>5.6118430392679786</v>
      </c>
      <c r="Q1803">
        <f t="shared" si="259"/>
        <v>6.3369192776529264</v>
      </c>
      <c r="R1803">
        <f t="shared" si="260"/>
        <v>3.2443606510883858</v>
      </c>
      <c r="S1803">
        <f>IF(B1803*D1803&gt;0,1,0)</f>
        <v>1</v>
      </c>
      <c r="T1803">
        <f>IF(K1803*D1803&gt;0,1,0)</f>
        <v>1</v>
      </c>
      <c r="U1803">
        <f>IF(M1803*D1803&gt;0,1,0)</f>
        <v>1</v>
      </c>
    </row>
    <row r="1804" spans="1:21" x14ac:dyDescent="0.2">
      <c r="A1804">
        <v>5637</v>
      </c>
      <c r="B1804">
        <v>0.67352223515878296</v>
      </c>
      <c r="C1804">
        <v>39980.347505950602</v>
      </c>
      <c r="D1804">
        <v>0.62520731105178096</v>
      </c>
      <c r="E1804">
        <v>27271.814407587</v>
      </c>
      <c r="F1804">
        <v>25229.402418239901</v>
      </c>
      <c r="G1804">
        <v>27338.419073209101</v>
      </c>
      <c r="H1804">
        <v>25272.260701552001</v>
      </c>
      <c r="I1804">
        <v>1727150865.6530001</v>
      </c>
      <c r="J1804">
        <f t="shared" si="252"/>
        <v>0.63129200017562503</v>
      </c>
      <c r="K1804">
        <f t="shared" si="253"/>
        <v>0.58401394486666436</v>
      </c>
      <c r="L1804">
        <f t="shared" si="254"/>
        <v>0.63283377484280323</v>
      </c>
      <c r="M1804">
        <f t="shared" si="255"/>
        <v>0.58500603475814816</v>
      </c>
      <c r="N1804">
        <f t="shared" si="256"/>
        <v>39980.344112337967</v>
      </c>
      <c r="O1804">
        <f t="shared" si="257"/>
        <v>6.0846891238440781E-3</v>
      </c>
      <c r="P1804">
        <f t="shared" si="258"/>
        <v>7.7278245556217522</v>
      </c>
      <c r="Q1804">
        <f t="shared" si="259"/>
        <v>6.5887531154773846</v>
      </c>
      <c r="R1804">
        <f t="shared" si="260"/>
        <v>6.4300713672081873</v>
      </c>
      <c r="S1804">
        <f>IF(B1804*D1804&gt;0,1,0)</f>
        <v>1</v>
      </c>
      <c r="T1804">
        <f>IF(K1804*D1804&gt;0,1,0)</f>
        <v>1</v>
      </c>
      <c r="U1804">
        <f>IF(M1804*D1804&gt;0,1,0)</f>
        <v>1</v>
      </c>
    </row>
    <row r="1805" spans="1:21" x14ac:dyDescent="0.2">
      <c r="A1805">
        <v>6350</v>
      </c>
      <c r="B1805">
        <v>0.701757335464958</v>
      </c>
      <c r="C1805">
        <v>39980.3472601592</v>
      </c>
      <c r="D1805">
        <v>0.62496151962841395</v>
      </c>
      <c r="E1805">
        <v>27413.638528347001</v>
      </c>
      <c r="F1805">
        <v>29461.589040838098</v>
      </c>
      <c r="G1805">
        <v>28120.5444752722</v>
      </c>
      <c r="H1805">
        <v>28164.2856028229</v>
      </c>
      <c r="I1805">
        <v>1727151007.4771299</v>
      </c>
      <c r="J1805">
        <f t="shared" si="252"/>
        <v>0.63457496593395835</v>
      </c>
      <c r="K1805">
        <f t="shared" si="253"/>
        <v>0.68198122779717818</v>
      </c>
      <c r="L1805">
        <f t="shared" si="254"/>
        <v>0.65093852952018982</v>
      </c>
      <c r="M1805">
        <f t="shared" si="255"/>
        <v>0.6519510556209005</v>
      </c>
      <c r="N1805">
        <f t="shared" si="256"/>
        <v>39980.347395303936</v>
      </c>
      <c r="O1805">
        <f t="shared" si="257"/>
        <v>9.6134463055443931E-3</v>
      </c>
      <c r="P1805">
        <f t="shared" si="258"/>
        <v>12.288087094098987</v>
      </c>
      <c r="Q1805">
        <f t="shared" si="259"/>
        <v>9.1237150413143322</v>
      </c>
      <c r="R1805">
        <f t="shared" si="260"/>
        <v>4.3185916484160227</v>
      </c>
      <c r="S1805">
        <f>IF(B1805*D1805&gt;0,1,0)</f>
        <v>1</v>
      </c>
      <c r="T1805">
        <f>IF(K1805*D1805&gt;0,1,0)</f>
        <v>1</v>
      </c>
      <c r="U1805">
        <f>IF(M1805*D1805&gt;0,1,0)</f>
        <v>1</v>
      </c>
    </row>
    <row r="1806" spans="1:21" x14ac:dyDescent="0.2">
      <c r="A1806">
        <v>4116</v>
      </c>
      <c r="B1806">
        <v>0.74425820608636495</v>
      </c>
      <c r="C1806">
        <v>39980.347037361098</v>
      </c>
      <c r="D1806">
        <v>0.62473872154077903</v>
      </c>
      <c r="E1806">
        <v>27362.9905085563</v>
      </c>
      <c r="F1806">
        <v>32415.261710788101</v>
      </c>
      <c r="G1806">
        <v>29407.069206908302</v>
      </c>
      <c r="H1806">
        <v>29481.703057378501</v>
      </c>
      <c r="I1806">
        <v>1727150956.8291099</v>
      </c>
      <c r="J1806">
        <f t="shared" si="252"/>
        <v>0.63340255806843293</v>
      </c>
      <c r="K1806">
        <f t="shared" si="253"/>
        <v>0.75035328034231719</v>
      </c>
      <c r="L1806">
        <f t="shared" si="254"/>
        <v>0.68071919460435881</v>
      </c>
      <c r="M1806">
        <f t="shared" si="255"/>
        <v>0.68244683003190976</v>
      </c>
      <c r="N1806">
        <f t="shared" si="256"/>
        <v>39980.346222896063</v>
      </c>
      <c r="O1806">
        <f t="shared" si="257"/>
        <v>8.6638365276539009E-3</v>
      </c>
      <c r="P1806">
        <f t="shared" si="258"/>
        <v>19.131115204579878</v>
      </c>
      <c r="Q1806">
        <f t="shared" si="259"/>
        <v>20.106734939005829</v>
      </c>
      <c r="R1806">
        <f t="shared" si="260"/>
        <v>9.2371589116177262</v>
      </c>
      <c r="S1806">
        <f>IF(B1806*D1806&gt;0,1,0)</f>
        <v>1</v>
      </c>
      <c r="T1806">
        <f>IF(K1806*D1806&gt;0,1,0)</f>
        <v>1</v>
      </c>
      <c r="U1806">
        <f>IF(M1806*D1806&gt;0,1,0)</f>
        <v>1</v>
      </c>
    </row>
    <row r="1807" spans="1:21" x14ac:dyDescent="0.2">
      <c r="A1807">
        <v>1164</v>
      </c>
      <c r="B1807">
        <v>0.64412439555692802</v>
      </c>
      <c r="C1807">
        <v>39980.345569187499</v>
      </c>
      <c r="D1807">
        <v>0.62327054793422498</v>
      </c>
      <c r="E1807">
        <v>27381.422242403001</v>
      </c>
      <c r="F1807">
        <v>26688.792665189099</v>
      </c>
      <c r="G1807">
        <v>25999.979091107802</v>
      </c>
      <c r="H1807">
        <v>25944.124574728299</v>
      </c>
      <c r="I1807">
        <v>1727150975.2608399</v>
      </c>
      <c r="J1807">
        <f t="shared" si="252"/>
        <v>0.63382921857414354</v>
      </c>
      <c r="K1807">
        <f t="shared" si="253"/>
        <v>0.61779612650900695</v>
      </c>
      <c r="L1807">
        <f t="shared" si="254"/>
        <v>0.6018513678497176</v>
      </c>
      <c r="M1807">
        <f t="shared" si="255"/>
        <v>0.60055843922982177</v>
      </c>
      <c r="N1807">
        <f t="shared" si="256"/>
        <v>39980.346649556479</v>
      </c>
      <c r="O1807">
        <f t="shared" si="257"/>
        <v>1.0558670639918555E-2</v>
      </c>
      <c r="P1807">
        <f t="shared" si="258"/>
        <v>3.3458740657361825</v>
      </c>
      <c r="Q1807">
        <f t="shared" si="259"/>
        <v>0.87833789730038092</v>
      </c>
      <c r="R1807">
        <f t="shared" si="260"/>
        <v>3.644020847717012</v>
      </c>
      <c r="S1807">
        <f>IF(B1807*D1807&gt;0,1,0)</f>
        <v>1</v>
      </c>
      <c r="T1807">
        <f>IF(K1807*D1807&gt;0,1,0)</f>
        <v>1</v>
      </c>
      <c r="U1807">
        <f>IF(M1807*D1807&gt;0,1,0)</f>
        <v>1</v>
      </c>
    </row>
    <row r="1808" spans="1:21" x14ac:dyDescent="0.2">
      <c r="A1808">
        <v>2138</v>
      </c>
      <c r="B1808">
        <v>0.54392713599012299</v>
      </c>
      <c r="C1808">
        <v>39980.345465053499</v>
      </c>
      <c r="D1808">
        <v>0.62316641391953398</v>
      </c>
      <c r="E1808">
        <v>27253.702989339799</v>
      </c>
      <c r="F1808">
        <v>23836.9952373784</v>
      </c>
      <c r="G1808">
        <v>23856.262437462799</v>
      </c>
      <c r="H1808">
        <v>23615.0441185981</v>
      </c>
      <c r="I1808">
        <v>1727150847.54159</v>
      </c>
      <c r="J1808">
        <f t="shared" si="252"/>
        <v>0.63087275438286572</v>
      </c>
      <c r="K1808">
        <f t="shared" si="253"/>
        <v>0.55178229716153704</v>
      </c>
      <c r="L1808">
        <f t="shared" si="254"/>
        <v>0.55222829716349076</v>
      </c>
      <c r="M1808">
        <f t="shared" si="255"/>
        <v>0.54664453978236338</v>
      </c>
      <c r="N1808">
        <f t="shared" si="256"/>
        <v>39980.343693092364</v>
      </c>
      <c r="O1808">
        <f t="shared" si="257"/>
        <v>7.7063404633317401E-3</v>
      </c>
      <c r="P1808">
        <f t="shared" si="258"/>
        <v>12.715588670932885</v>
      </c>
      <c r="Q1808">
        <f t="shared" si="259"/>
        <v>11.455064837177567</v>
      </c>
      <c r="R1808">
        <f t="shared" si="260"/>
        <v>12.27952476704745</v>
      </c>
      <c r="S1808">
        <f>IF(B1808*D1808&gt;0,1,0)</f>
        <v>1</v>
      </c>
      <c r="T1808">
        <f>IF(K1808*D1808&gt;0,1,0)</f>
        <v>1</v>
      </c>
      <c r="U1808">
        <f>IF(M1808*D1808&gt;0,1,0)</f>
        <v>1</v>
      </c>
    </row>
    <row r="1809" spans="1:21" x14ac:dyDescent="0.2">
      <c r="A1809">
        <v>134</v>
      </c>
      <c r="B1809">
        <v>0.61504786950302104</v>
      </c>
      <c r="C1809">
        <v>39980.345172098801</v>
      </c>
      <c r="D1809">
        <v>0.62287345920049098</v>
      </c>
      <c r="E1809">
        <v>27302.225882053299</v>
      </c>
      <c r="F1809">
        <v>26909.457024238502</v>
      </c>
      <c r="G1809">
        <v>26170.528546154499</v>
      </c>
      <c r="H1809">
        <v>26181.6181015968</v>
      </c>
      <c r="I1809">
        <v>1727150896.0644801</v>
      </c>
      <c r="J1809">
        <f t="shared" si="252"/>
        <v>0.63199596949197456</v>
      </c>
      <c r="K1809">
        <f t="shared" si="253"/>
        <v>0.62290409778329869</v>
      </c>
      <c r="L1809">
        <f t="shared" si="254"/>
        <v>0.60579927190172456</v>
      </c>
      <c r="M1809">
        <f t="shared" si="255"/>
        <v>0.60605597457399996</v>
      </c>
      <c r="N1809">
        <f t="shared" si="256"/>
        <v>39980.344816307406</v>
      </c>
      <c r="O1809">
        <f t="shared" si="257"/>
        <v>9.1225102914835876E-3</v>
      </c>
      <c r="P1809">
        <f t="shared" si="258"/>
        <v>1.2563691038489135</v>
      </c>
      <c r="Q1809">
        <f t="shared" si="259"/>
        <v>4.9189096685939033E-3</v>
      </c>
      <c r="R1809">
        <f t="shared" si="260"/>
        <v>2.699984142537978</v>
      </c>
      <c r="S1809">
        <f>IF(B1809*D1809&gt;0,1,0)</f>
        <v>1</v>
      </c>
      <c r="T1809">
        <f>IF(K1809*D1809&gt;0,1,0)</f>
        <v>1</v>
      </c>
      <c r="U1809">
        <f>IF(M1809*D1809&gt;0,1,0)</f>
        <v>1</v>
      </c>
    </row>
    <row r="1810" spans="1:21" x14ac:dyDescent="0.2">
      <c r="A1810">
        <v>737</v>
      </c>
      <c r="B1810">
        <v>0.79081913169215601</v>
      </c>
      <c r="C1810">
        <v>39980.344965353703</v>
      </c>
      <c r="D1810">
        <v>0.62266671413090002</v>
      </c>
      <c r="E1810">
        <v>27391.4052135944</v>
      </c>
      <c r="F1810">
        <v>34041.429231673399</v>
      </c>
      <c r="G1810">
        <v>32615.082068294199</v>
      </c>
      <c r="H1810">
        <v>32551.0545965731</v>
      </c>
      <c r="I1810">
        <v>1727150985.2438099</v>
      </c>
      <c r="J1810">
        <f t="shared" si="252"/>
        <v>0.63406030587024076</v>
      </c>
      <c r="K1810">
        <f t="shared" si="253"/>
        <v>0.78799604702947679</v>
      </c>
      <c r="L1810">
        <f t="shared" si="254"/>
        <v>0.75497875158088423</v>
      </c>
      <c r="M1810">
        <f t="shared" si="255"/>
        <v>0.75349663417993284</v>
      </c>
      <c r="N1810">
        <f t="shared" si="256"/>
        <v>39980.346880643745</v>
      </c>
      <c r="O1810">
        <f t="shared" si="257"/>
        <v>1.1393591739340736E-2</v>
      </c>
      <c r="P1810">
        <f t="shared" si="258"/>
        <v>27.005204187919084</v>
      </c>
      <c r="Q1810">
        <f t="shared" si="259"/>
        <v>26.551818034683066</v>
      </c>
      <c r="R1810">
        <f t="shared" si="260"/>
        <v>21.011227528300015</v>
      </c>
      <c r="S1810">
        <f>IF(B1810*D1810&gt;0,1,0)</f>
        <v>1</v>
      </c>
      <c r="T1810">
        <f>IF(K1810*D1810&gt;0,1,0)</f>
        <v>1</v>
      </c>
      <c r="U1810">
        <f>IF(M1810*D1810&gt;0,1,0)</f>
        <v>1</v>
      </c>
    </row>
    <row r="1811" spans="1:21" x14ac:dyDescent="0.2">
      <c r="A1811">
        <v>1785</v>
      </c>
      <c r="B1811">
        <v>0.68108944018163797</v>
      </c>
      <c r="C1811">
        <v>39980.344890858301</v>
      </c>
      <c r="D1811">
        <v>0.62259221878775795</v>
      </c>
      <c r="E1811">
        <v>27333.978303909302</v>
      </c>
      <c r="F1811">
        <v>27733.370856357698</v>
      </c>
      <c r="G1811">
        <v>26110.581310674501</v>
      </c>
      <c r="H1811">
        <v>26131.397694796298</v>
      </c>
      <c r="I1811">
        <v>1727150927.8169</v>
      </c>
      <c r="J1811">
        <f t="shared" si="252"/>
        <v>0.63273097925715971</v>
      </c>
      <c r="K1811">
        <f t="shared" si="253"/>
        <v>0.64197617723050227</v>
      </c>
      <c r="L1811">
        <f t="shared" si="254"/>
        <v>0.60441160441376163</v>
      </c>
      <c r="M1811">
        <f t="shared" si="255"/>
        <v>0.60489346515732167</v>
      </c>
      <c r="N1811">
        <f t="shared" si="256"/>
        <v>39980.345551317128</v>
      </c>
      <c r="O1811">
        <f t="shared" si="257"/>
        <v>1.0138760469401764E-2</v>
      </c>
      <c r="P1811">
        <f t="shared" si="258"/>
        <v>9.3957520875829914</v>
      </c>
      <c r="Q1811">
        <f t="shared" si="259"/>
        <v>3.1134276750979315</v>
      </c>
      <c r="R1811">
        <f t="shared" si="260"/>
        <v>2.8427521411843704</v>
      </c>
      <c r="S1811">
        <f>IF(B1811*D1811&gt;0,1,0)</f>
        <v>1</v>
      </c>
      <c r="T1811">
        <f>IF(K1811*D1811&gt;0,1,0)</f>
        <v>1</v>
      </c>
      <c r="U1811">
        <f>IF(M1811*D1811&gt;0,1,0)</f>
        <v>1</v>
      </c>
    </row>
    <row r="1812" spans="1:21" x14ac:dyDescent="0.2">
      <c r="A1812">
        <v>6235</v>
      </c>
      <c r="B1812">
        <v>0.91186777109756401</v>
      </c>
      <c r="C1812">
        <v>39980.3446833618</v>
      </c>
      <c r="D1812">
        <v>0.622384722264541</v>
      </c>
      <c r="E1812">
        <v>26959.9515376091</v>
      </c>
      <c r="F1812">
        <v>39419.378842908802</v>
      </c>
      <c r="G1812">
        <v>35995.8625142276</v>
      </c>
      <c r="H1812">
        <v>35432.670386850798</v>
      </c>
      <c r="I1812">
        <v>1727150553.7901299</v>
      </c>
      <c r="J1812">
        <f t="shared" si="252"/>
        <v>0.6240729522594699</v>
      </c>
      <c r="K1812">
        <f t="shared" si="253"/>
        <v>0.91248562136362965</v>
      </c>
      <c r="L1812">
        <f t="shared" si="254"/>
        <v>0.8332375581997129</v>
      </c>
      <c r="M1812">
        <f t="shared" si="255"/>
        <v>0.82020070339932405</v>
      </c>
      <c r="N1812">
        <f t="shared" si="256"/>
        <v>39980.336893290041</v>
      </c>
      <c r="O1812">
        <f t="shared" si="257"/>
        <v>1.6882299949289026E-3</v>
      </c>
      <c r="P1812">
        <f t="shared" si="258"/>
        <v>46.511914331659945</v>
      </c>
      <c r="Q1812">
        <f t="shared" si="259"/>
        <v>46.61118577004256</v>
      </c>
      <c r="R1812">
        <f t="shared" si="260"/>
        <v>31.783553493252764</v>
      </c>
      <c r="S1812">
        <f>IF(B1812*D1812&gt;0,1,0)</f>
        <v>1</v>
      </c>
      <c r="T1812">
        <f>IF(K1812*D1812&gt;0,1,0)</f>
        <v>1</v>
      </c>
      <c r="U1812">
        <f>IF(M1812*D1812&gt;0,1,0)</f>
        <v>1</v>
      </c>
    </row>
    <row r="1813" spans="1:21" x14ac:dyDescent="0.2">
      <c r="A1813">
        <v>863</v>
      </c>
      <c r="B1813">
        <v>0.69956224317275395</v>
      </c>
      <c r="C1813">
        <v>39980.344643020799</v>
      </c>
      <c r="D1813">
        <v>0.62234438127779801</v>
      </c>
      <c r="E1813">
        <v>27279.687937974901</v>
      </c>
      <c r="F1813">
        <v>30253.292022771198</v>
      </c>
      <c r="G1813">
        <v>27162.823695629799</v>
      </c>
      <c r="H1813">
        <v>27216.884978547601</v>
      </c>
      <c r="I1813">
        <v>1727150873.52653</v>
      </c>
      <c r="J1813">
        <f t="shared" si="252"/>
        <v>0.63147425782349309</v>
      </c>
      <c r="K1813">
        <f t="shared" si="253"/>
        <v>0.70030768571229629</v>
      </c>
      <c r="L1813">
        <f t="shared" si="254"/>
        <v>0.62876906702846758</v>
      </c>
      <c r="M1813">
        <f t="shared" si="255"/>
        <v>0.63002048561452784</v>
      </c>
      <c r="N1813">
        <f t="shared" si="256"/>
        <v>39980.344294595605</v>
      </c>
      <c r="O1813">
        <f t="shared" si="257"/>
        <v>9.1298765456950814E-3</v>
      </c>
      <c r="P1813">
        <f t="shared" si="258"/>
        <v>12.407577575684408</v>
      </c>
      <c r="Q1813">
        <f t="shared" si="259"/>
        <v>12.527357324962743</v>
      </c>
      <c r="R1813">
        <f t="shared" si="260"/>
        <v>1.2334174723276594</v>
      </c>
      <c r="S1813">
        <f>IF(B1813*D1813&gt;0,1,0)</f>
        <v>1</v>
      </c>
      <c r="T1813">
        <f>IF(K1813*D1813&gt;0,1,0)</f>
        <v>1</v>
      </c>
      <c r="U1813">
        <f>IF(M1813*D1813&gt;0,1,0)</f>
        <v>1</v>
      </c>
    </row>
    <row r="1814" spans="1:21" x14ac:dyDescent="0.2">
      <c r="A1814">
        <v>2883</v>
      </c>
      <c r="B1814">
        <v>0.73145947831743896</v>
      </c>
      <c r="C1814">
        <v>39980.344063976001</v>
      </c>
      <c r="D1814">
        <v>0.62176533640012999</v>
      </c>
      <c r="E1814">
        <v>27368.555369138699</v>
      </c>
      <c r="F1814">
        <v>30766.510469330398</v>
      </c>
      <c r="G1814">
        <v>27266.146993845701</v>
      </c>
      <c r="H1814">
        <v>27410.224291741801</v>
      </c>
      <c r="I1814">
        <v>1727150962.39397</v>
      </c>
      <c r="J1814">
        <f t="shared" si="252"/>
        <v>0.63353137428561801</v>
      </c>
      <c r="K1814">
        <f t="shared" si="253"/>
        <v>0.71218774234561111</v>
      </c>
      <c r="L1814">
        <f t="shared" si="254"/>
        <v>0.63116081004272462</v>
      </c>
      <c r="M1814">
        <f t="shared" si="255"/>
        <v>0.63449593267920834</v>
      </c>
      <c r="N1814">
        <f t="shared" si="256"/>
        <v>39980.346351712265</v>
      </c>
      <c r="O1814">
        <f t="shared" si="257"/>
        <v>1.1766037885488023E-2</v>
      </c>
      <c r="P1814">
        <f t="shared" si="258"/>
        <v>17.642370118670712</v>
      </c>
      <c r="Q1814">
        <f t="shared" si="259"/>
        <v>14.542850920092274</v>
      </c>
      <c r="R1814">
        <f t="shared" si="260"/>
        <v>2.0474921218325566</v>
      </c>
      <c r="S1814">
        <f>IF(B1814*D1814&gt;0,1,0)</f>
        <v>1</v>
      </c>
      <c r="T1814">
        <f>IF(K1814*D1814&gt;0,1,0)</f>
        <v>1</v>
      </c>
      <c r="U1814">
        <f>IF(M1814*D1814&gt;0,1,0)</f>
        <v>1</v>
      </c>
    </row>
    <row r="1815" spans="1:21" x14ac:dyDescent="0.2">
      <c r="A1815">
        <v>202</v>
      </c>
      <c r="B1815">
        <v>0.67460948188529501</v>
      </c>
      <c r="C1815">
        <v>39980.344004418403</v>
      </c>
      <c r="D1815">
        <v>0.62170577885990497</v>
      </c>
      <c r="E1815">
        <v>27320.153980970299</v>
      </c>
      <c r="F1815">
        <v>28674.9832582827</v>
      </c>
      <c r="G1815">
        <v>30078.528761252699</v>
      </c>
      <c r="H1815">
        <v>26657.848480299101</v>
      </c>
      <c r="I1815">
        <v>1727150913.9925799</v>
      </c>
      <c r="J1815">
        <f t="shared" si="252"/>
        <v>0.6324109717817199</v>
      </c>
      <c r="K1815">
        <f t="shared" si="253"/>
        <v>0.66377276060839585</v>
      </c>
      <c r="L1815">
        <f t="shared" si="254"/>
        <v>0.69626223984381252</v>
      </c>
      <c r="M1815">
        <f t="shared" si="255"/>
        <v>0.6170798259328496</v>
      </c>
      <c r="N1815">
        <f t="shared" si="256"/>
        <v>39980.345231309722</v>
      </c>
      <c r="O1815">
        <f t="shared" si="257"/>
        <v>1.0705192921814932E-2</v>
      </c>
      <c r="P1815">
        <f t="shared" si="258"/>
        <v>8.5094436668106574</v>
      </c>
      <c r="Q1815">
        <f t="shared" si="259"/>
        <v>6.7663810083338864</v>
      </c>
      <c r="R1815">
        <f t="shared" si="260"/>
        <v>0.74407430079522829</v>
      </c>
      <c r="S1815">
        <f>IF(B1815*D1815&gt;0,1,0)</f>
        <v>1</v>
      </c>
      <c r="T1815">
        <f>IF(K1815*D1815&gt;0,1,0)</f>
        <v>1</v>
      </c>
      <c r="U1815">
        <f>IF(M1815*D1815&gt;0,1,0)</f>
        <v>1</v>
      </c>
    </row>
    <row r="1816" spans="1:21" x14ac:dyDescent="0.2">
      <c r="A1816">
        <v>6236</v>
      </c>
      <c r="B1816">
        <v>0.90125689469589498</v>
      </c>
      <c r="C1816">
        <v>39980.344004363898</v>
      </c>
      <c r="D1816">
        <v>0.62170572438480998</v>
      </c>
      <c r="E1816">
        <v>26939.364013671799</v>
      </c>
      <c r="F1816">
        <v>39421.710456494198</v>
      </c>
      <c r="G1816">
        <v>35882.487846568198</v>
      </c>
      <c r="H1816">
        <v>35317.037723839203</v>
      </c>
      <c r="I1816">
        <v>1727150533.20261</v>
      </c>
      <c r="J1816">
        <f t="shared" si="252"/>
        <v>0.62359638920536575</v>
      </c>
      <c r="K1816">
        <f t="shared" si="253"/>
        <v>0.91253959390032868</v>
      </c>
      <c r="L1816">
        <f t="shared" si="254"/>
        <v>0.83061314459648605</v>
      </c>
      <c r="M1816">
        <f t="shared" si="255"/>
        <v>0.81752402138516678</v>
      </c>
      <c r="N1816">
        <f t="shared" si="256"/>
        <v>39980.336416727085</v>
      </c>
      <c r="O1816">
        <f t="shared" si="257"/>
        <v>1.8906648205557763E-3</v>
      </c>
      <c r="P1816">
        <f t="shared" si="258"/>
        <v>44.965191624655922</v>
      </c>
      <c r="Q1816">
        <f t="shared" si="259"/>
        <v>46.779989005779946</v>
      </c>
      <c r="R1816">
        <f t="shared" si="260"/>
        <v>31.496942897561841</v>
      </c>
      <c r="S1816">
        <f>IF(B1816*D1816&gt;0,1,0)</f>
        <v>1</v>
      </c>
      <c r="T1816">
        <f>IF(K1816*D1816&gt;0,1,0)</f>
        <v>1</v>
      </c>
      <c r="U1816">
        <f>IF(M1816*D1816&gt;0,1,0)</f>
        <v>1</v>
      </c>
    </row>
    <row r="1817" spans="1:21" x14ac:dyDescent="0.2">
      <c r="A1817">
        <v>1784</v>
      </c>
      <c r="B1817">
        <v>0.66971421693813604</v>
      </c>
      <c r="C1817">
        <v>39980.343636373997</v>
      </c>
      <c r="D1817">
        <v>0.62133773443929297</v>
      </c>
      <c r="E1817">
        <v>27271.1805884838</v>
      </c>
      <c r="F1817">
        <v>27570.844661183601</v>
      </c>
      <c r="G1817">
        <v>26187.964371316099</v>
      </c>
      <c r="H1817">
        <v>26232.2795136198</v>
      </c>
      <c r="I1817">
        <v>1727150865.0191901</v>
      </c>
      <c r="J1817">
        <f t="shared" si="252"/>
        <v>0.63127732843712503</v>
      </c>
      <c r="K1817">
        <f t="shared" si="253"/>
        <v>0.63821399678665747</v>
      </c>
      <c r="L1817">
        <f t="shared" si="254"/>
        <v>0.60620287896565039</v>
      </c>
      <c r="M1817">
        <f t="shared" si="255"/>
        <v>0.60722869244490274</v>
      </c>
      <c r="N1817">
        <f t="shared" si="256"/>
        <v>39980.344097666435</v>
      </c>
      <c r="O1817">
        <f t="shared" si="257"/>
        <v>9.9395939978320635E-3</v>
      </c>
      <c r="P1817">
        <f t="shared" si="258"/>
        <v>7.7858594154914691</v>
      </c>
      <c r="Q1817">
        <f t="shared" si="259"/>
        <v>2.7161174047467056</v>
      </c>
      <c r="R1817">
        <f t="shared" si="260"/>
        <v>2.2707524768510146</v>
      </c>
      <c r="S1817">
        <f>IF(B1817*D1817&gt;0,1,0)</f>
        <v>1</v>
      </c>
      <c r="T1817">
        <f>IF(K1817*D1817&gt;0,1,0)</f>
        <v>1</v>
      </c>
      <c r="U1817">
        <f>IF(M1817*D1817&gt;0,1,0)</f>
        <v>1</v>
      </c>
    </row>
    <row r="1818" spans="1:21" x14ac:dyDescent="0.2">
      <c r="A1818">
        <v>4968</v>
      </c>
      <c r="B1818">
        <v>0.62565725825122998</v>
      </c>
      <c r="C1818">
        <v>39980.343150303102</v>
      </c>
      <c r="D1818">
        <v>0.62085166355973298</v>
      </c>
      <c r="E1818">
        <v>27240.066759347901</v>
      </c>
      <c r="F1818">
        <v>27195.101900388901</v>
      </c>
      <c r="G1818">
        <v>27244.496466766999</v>
      </c>
      <c r="H1818">
        <v>27244.272038891901</v>
      </c>
      <c r="I1818">
        <v>1727150833.90536</v>
      </c>
      <c r="J1818">
        <f t="shared" si="252"/>
        <v>0.63055710091083106</v>
      </c>
      <c r="K1818">
        <f t="shared" si="253"/>
        <v>0.62951624769418757</v>
      </c>
      <c r="L1818">
        <f t="shared" si="254"/>
        <v>0.63065964043442124</v>
      </c>
      <c r="M1818">
        <f t="shared" si="255"/>
        <v>0.63065444534471993</v>
      </c>
      <c r="N1818">
        <f t="shared" si="256"/>
        <v>39980.34337743889</v>
      </c>
      <c r="O1818">
        <f t="shared" si="257"/>
        <v>9.7054373510980785E-3</v>
      </c>
      <c r="P1818">
        <f t="shared" si="258"/>
        <v>0.7740326673111414</v>
      </c>
      <c r="Q1818">
        <f t="shared" si="259"/>
        <v>1.3955965076706214</v>
      </c>
      <c r="R1818">
        <f t="shared" si="260"/>
        <v>1.5789249446126044</v>
      </c>
      <c r="S1818">
        <f>IF(B1818*D1818&gt;0,1,0)</f>
        <v>1</v>
      </c>
      <c r="T1818">
        <f>IF(K1818*D1818&gt;0,1,0)</f>
        <v>1</v>
      </c>
      <c r="U1818">
        <f>IF(M1818*D1818&gt;0,1,0)</f>
        <v>1</v>
      </c>
    </row>
    <row r="1819" spans="1:21" x14ac:dyDescent="0.2">
      <c r="A1819">
        <v>4915</v>
      </c>
      <c r="B1819">
        <v>0.77793933430773099</v>
      </c>
      <c r="C1819">
        <v>39980.343115952601</v>
      </c>
      <c r="D1819">
        <v>0.62081731307262</v>
      </c>
      <c r="E1819">
        <v>27415.127108812299</v>
      </c>
      <c r="F1819">
        <v>32804.001076294102</v>
      </c>
      <c r="G1819">
        <v>30158.466170713298</v>
      </c>
      <c r="H1819">
        <v>30242.433815456901</v>
      </c>
      <c r="I1819">
        <v>1727151008.9657099</v>
      </c>
      <c r="J1819">
        <f t="shared" si="252"/>
        <v>0.63460942381509955</v>
      </c>
      <c r="K1819">
        <f t="shared" si="253"/>
        <v>0.75935187676606719</v>
      </c>
      <c r="L1819">
        <f t="shared" si="254"/>
        <v>0.69811264284058561</v>
      </c>
      <c r="M1819">
        <f t="shared" si="255"/>
        <v>0.70005633832076164</v>
      </c>
      <c r="N1819">
        <f t="shared" si="256"/>
        <v>39980.347429761801</v>
      </c>
      <c r="O1819">
        <f t="shared" si="257"/>
        <v>1.3792110742479546E-2</v>
      </c>
      <c r="P1819">
        <f t="shared" si="258"/>
        <v>25.308898113273408</v>
      </c>
      <c r="Q1819">
        <f t="shared" si="259"/>
        <v>22.314867961364687</v>
      </c>
      <c r="R1819">
        <f t="shared" si="260"/>
        <v>12.7636622851194</v>
      </c>
      <c r="S1819">
        <f>IF(B1819*D1819&gt;0,1,0)</f>
        <v>1</v>
      </c>
      <c r="T1819">
        <f>IF(K1819*D1819&gt;0,1,0)</f>
        <v>1</v>
      </c>
      <c r="U1819">
        <f>IF(M1819*D1819&gt;0,1,0)</f>
        <v>1</v>
      </c>
    </row>
    <row r="1820" spans="1:21" x14ac:dyDescent="0.2">
      <c r="A1820">
        <v>5757</v>
      </c>
      <c r="B1820">
        <v>0.55808649145935096</v>
      </c>
      <c r="C1820">
        <v>39980.343098499099</v>
      </c>
      <c r="D1820">
        <v>0.62079985955642702</v>
      </c>
      <c r="E1820">
        <v>27202.285058259899</v>
      </c>
      <c r="F1820">
        <v>24726.149898363201</v>
      </c>
      <c r="G1820">
        <v>24910.776710450598</v>
      </c>
      <c r="H1820">
        <v>24917.823221832499</v>
      </c>
      <c r="I1820">
        <v>1727150796.1236601</v>
      </c>
      <c r="J1820">
        <f t="shared" si="252"/>
        <v>0.62968252449675688</v>
      </c>
      <c r="K1820">
        <f t="shared" si="253"/>
        <v>0.5723645809806297</v>
      </c>
      <c r="L1820">
        <f t="shared" si="254"/>
        <v>0.57663834977894901</v>
      </c>
      <c r="M1820">
        <f t="shared" si="255"/>
        <v>0.57680146346834493</v>
      </c>
      <c r="N1820">
        <f t="shared" si="256"/>
        <v>39980.342502862499</v>
      </c>
      <c r="O1820">
        <f t="shared" si="257"/>
        <v>8.8826649403298541E-3</v>
      </c>
      <c r="P1820">
        <f t="shared" si="258"/>
        <v>10.102026785554676</v>
      </c>
      <c r="Q1820">
        <f t="shared" si="259"/>
        <v>7.8020762779175286</v>
      </c>
      <c r="R1820">
        <f t="shared" si="260"/>
        <v>7.0873721072552689</v>
      </c>
      <c r="S1820">
        <f>IF(B1820*D1820&gt;0,1,0)</f>
        <v>1</v>
      </c>
      <c r="T1820">
        <f>IF(K1820*D1820&gt;0,1,0)</f>
        <v>1</v>
      </c>
      <c r="U1820">
        <f>IF(M1820*D1820&gt;0,1,0)</f>
        <v>1</v>
      </c>
    </row>
    <row r="1821" spans="1:21" x14ac:dyDescent="0.2">
      <c r="A1821">
        <v>2916</v>
      </c>
      <c r="B1821">
        <v>0.88063975384934801</v>
      </c>
      <c r="C1821">
        <v>39980.343024879701</v>
      </c>
      <c r="D1821">
        <v>0.620726240129442</v>
      </c>
      <c r="E1821">
        <v>27364.785462617801</v>
      </c>
      <c r="F1821">
        <v>36582.968820698501</v>
      </c>
      <c r="G1821">
        <v>31441.073050230701</v>
      </c>
      <c r="H1821">
        <v>31475.2769482433</v>
      </c>
      <c r="I1821">
        <v>1727150958.6240599</v>
      </c>
      <c r="J1821">
        <f t="shared" si="252"/>
        <v>0.63344410793096761</v>
      </c>
      <c r="K1821">
        <f t="shared" si="253"/>
        <v>0.84682798196061349</v>
      </c>
      <c r="L1821">
        <f t="shared" si="254"/>
        <v>0.72780261690348846</v>
      </c>
      <c r="M1821">
        <f t="shared" si="255"/>
        <v>0.72859437380192826</v>
      </c>
      <c r="N1821">
        <f t="shared" si="256"/>
        <v>39980.346264445834</v>
      </c>
      <c r="O1821">
        <f t="shared" si="257"/>
        <v>1.2717867801525617E-2</v>
      </c>
      <c r="P1821">
        <f t="shared" si="258"/>
        <v>41.872486922045603</v>
      </c>
      <c r="Q1821">
        <f t="shared" si="259"/>
        <v>36.425355851562159</v>
      </c>
      <c r="R1821">
        <f t="shared" si="260"/>
        <v>17.377730583774287</v>
      </c>
      <c r="S1821">
        <f>IF(B1821*D1821&gt;0,1,0)</f>
        <v>1</v>
      </c>
      <c r="T1821">
        <f>IF(K1821*D1821&gt;0,1,0)</f>
        <v>1</v>
      </c>
      <c r="U1821">
        <f>IF(M1821*D1821&gt;0,1,0)</f>
        <v>1</v>
      </c>
    </row>
    <row r="1822" spans="1:21" x14ac:dyDescent="0.2">
      <c r="A1822">
        <v>1206</v>
      </c>
      <c r="B1822">
        <v>0.70187405232989897</v>
      </c>
      <c r="C1822">
        <v>39980.342844209197</v>
      </c>
      <c r="D1822">
        <v>0.62054556958901197</v>
      </c>
      <c r="E1822">
        <v>27175.360853910399</v>
      </c>
      <c r="F1822">
        <v>29424.437781196</v>
      </c>
      <c r="G1822">
        <v>28167.439031034701</v>
      </c>
      <c r="H1822">
        <v>28207.500707253799</v>
      </c>
      <c r="I1822">
        <v>1727150769.19945</v>
      </c>
      <c r="J1822">
        <f t="shared" si="252"/>
        <v>0.62905927902570369</v>
      </c>
      <c r="K1822">
        <f t="shared" si="253"/>
        <v>0.68112124493509263</v>
      </c>
      <c r="L1822">
        <f t="shared" si="254"/>
        <v>0.65202405164432176</v>
      </c>
      <c r="M1822">
        <f t="shared" si="255"/>
        <v>0.65295140526050466</v>
      </c>
      <c r="N1822">
        <f t="shared" si="256"/>
        <v>39980.341879616899</v>
      </c>
      <c r="O1822">
        <f t="shared" si="257"/>
        <v>8.5137094366917188E-3</v>
      </c>
      <c r="P1822">
        <f t="shared" si="258"/>
        <v>13.105964610262378</v>
      </c>
      <c r="Q1822">
        <f t="shared" si="259"/>
        <v>9.7616804171529257</v>
      </c>
      <c r="R1822">
        <f t="shared" si="260"/>
        <v>5.222152450940083</v>
      </c>
      <c r="S1822">
        <f>IF(B1822*D1822&gt;0,1,0)</f>
        <v>1</v>
      </c>
      <c r="T1822">
        <f>IF(K1822*D1822&gt;0,1,0)</f>
        <v>1</v>
      </c>
      <c r="U1822">
        <f>IF(M1822*D1822&gt;0,1,0)</f>
        <v>1</v>
      </c>
    </row>
    <row r="1823" spans="1:21" x14ac:dyDescent="0.2">
      <c r="A1823">
        <v>1783</v>
      </c>
      <c r="B1823">
        <v>0.66073804706248296</v>
      </c>
      <c r="C1823">
        <v>39980.3427942782</v>
      </c>
      <c r="D1823">
        <v>0.620495638686406</v>
      </c>
      <c r="E1823">
        <v>27231.498302459699</v>
      </c>
      <c r="F1823">
        <v>27501.338785391301</v>
      </c>
      <c r="G1823">
        <v>26248.984675891599</v>
      </c>
      <c r="H1823">
        <v>26295.340669989499</v>
      </c>
      <c r="I1823">
        <v>1727150825.3369</v>
      </c>
      <c r="J1823">
        <f t="shared" si="252"/>
        <v>0.63035875700138189</v>
      </c>
      <c r="K1823">
        <f t="shared" si="253"/>
        <v>0.63660506447665044</v>
      </c>
      <c r="L1823">
        <f t="shared" si="254"/>
        <v>0.60761538601600928</v>
      </c>
      <c r="M1823">
        <f t="shared" si="255"/>
        <v>0.60868844143494205</v>
      </c>
      <c r="N1823">
        <f t="shared" si="256"/>
        <v>39980.343179094911</v>
      </c>
      <c r="O1823">
        <f t="shared" si="257"/>
        <v>9.8631183149758828E-3</v>
      </c>
      <c r="P1823">
        <f t="shared" si="258"/>
        <v>6.4855263868204522</v>
      </c>
      <c r="Q1823">
        <f t="shared" si="259"/>
        <v>2.5962190200640594</v>
      </c>
      <c r="R1823">
        <f t="shared" si="260"/>
        <v>1.902865470007151</v>
      </c>
      <c r="S1823">
        <f>IF(B1823*D1823&gt;0,1,0)</f>
        <v>1</v>
      </c>
      <c r="T1823">
        <f>IF(K1823*D1823&gt;0,1,0)</f>
        <v>1</v>
      </c>
      <c r="U1823">
        <f>IF(M1823*D1823&gt;0,1,0)</f>
        <v>1</v>
      </c>
    </row>
    <row r="1824" spans="1:21" x14ac:dyDescent="0.2">
      <c r="A1824">
        <v>4994</v>
      </c>
      <c r="B1824">
        <v>0.85348931938197603</v>
      </c>
      <c r="C1824">
        <v>39980.342793963697</v>
      </c>
      <c r="D1824">
        <v>0.62049532417586295</v>
      </c>
      <c r="E1824">
        <v>27112.894722938501</v>
      </c>
      <c r="F1824">
        <v>37835.0805992893</v>
      </c>
      <c r="G1824">
        <v>33294.821248382301</v>
      </c>
      <c r="H1824">
        <v>33288.937838792801</v>
      </c>
      <c r="I1824">
        <v>1727150706.73332</v>
      </c>
      <c r="J1824">
        <f t="shared" si="252"/>
        <v>0.62761330377172453</v>
      </c>
      <c r="K1824">
        <f t="shared" si="253"/>
        <v>0.87581205090947456</v>
      </c>
      <c r="L1824">
        <f t="shared" si="254"/>
        <v>0.77071345482366438</v>
      </c>
      <c r="M1824">
        <f t="shared" si="255"/>
        <v>0.77057726478687039</v>
      </c>
      <c r="N1824">
        <f t="shared" si="256"/>
        <v>39980.340433641664</v>
      </c>
      <c r="O1824">
        <f t="shared" si="257"/>
        <v>7.1179795958615788E-3</v>
      </c>
      <c r="P1824">
        <f t="shared" si="258"/>
        <v>37.549677834490353</v>
      </c>
      <c r="Q1824">
        <f t="shared" si="259"/>
        <v>41.147244271779371</v>
      </c>
      <c r="R1824">
        <f t="shared" si="260"/>
        <v>24.187441027109287</v>
      </c>
      <c r="S1824">
        <f>IF(B1824*D1824&gt;0,1,0)</f>
        <v>1</v>
      </c>
      <c r="T1824">
        <f>IF(K1824*D1824&gt;0,1,0)</f>
        <v>1</v>
      </c>
      <c r="U1824">
        <f>IF(M1824*D1824&gt;0,1,0)</f>
        <v>1</v>
      </c>
    </row>
    <row r="1825" spans="1:21" x14ac:dyDescent="0.2">
      <c r="A1825">
        <v>2684</v>
      </c>
      <c r="B1825">
        <v>0.86960210105715596</v>
      </c>
      <c r="C1825">
        <v>39980.342731353703</v>
      </c>
      <c r="D1825">
        <v>0.62043271410948297</v>
      </c>
      <c r="E1825">
        <v>27036.171280145601</v>
      </c>
      <c r="F1825">
        <v>34656.697242110902</v>
      </c>
      <c r="G1825">
        <v>34382.435028977598</v>
      </c>
      <c r="H1825">
        <v>33220.674997828901</v>
      </c>
      <c r="I1825">
        <v>1727150630.0098801</v>
      </c>
      <c r="J1825">
        <f t="shared" si="252"/>
        <v>0.62583729815151856</v>
      </c>
      <c r="K1825">
        <f t="shared" si="253"/>
        <v>0.80223836208590049</v>
      </c>
      <c r="L1825">
        <f t="shared" si="254"/>
        <v>0.7958896997448518</v>
      </c>
      <c r="M1825">
        <f t="shared" si="255"/>
        <v>0.76899710643122454</v>
      </c>
      <c r="N1825">
        <f t="shared" si="256"/>
        <v>39980.338657636115</v>
      </c>
      <c r="O1825">
        <f t="shared" si="257"/>
        <v>5.4045840420355873E-3</v>
      </c>
      <c r="P1825">
        <f t="shared" si="258"/>
        <v>40.160581684560235</v>
      </c>
      <c r="Q1825">
        <f t="shared" si="259"/>
        <v>29.303040255923008</v>
      </c>
      <c r="R1825">
        <f t="shared" si="260"/>
        <v>23.945286723795412</v>
      </c>
      <c r="S1825">
        <f>IF(B1825*D1825&gt;0,1,0)</f>
        <v>1</v>
      </c>
      <c r="T1825">
        <f>IF(K1825*D1825&gt;0,1,0)</f>
        <v>1</v>
      </c>
      <c r="U1825">
        <f>IF(M1825*D1825&gt;0,1,0)</f>
        <v>1</v>
      </c>
    </row>
    <row r="1826" spans="1:21" x14ac:dyDescent="0.2">
      <c r="A1826">
        <v>6238</v>
      </c>
      <c r="B1826">
        <v>0.88490833589520101</v>
      </c>
      <c r="C1826">
        <v>39980.342167188799</v>
      </c>
      <c r="D1826">
        <v>0.61986854924180002</v>
      </c>
      <c r="E1826">
        <v>26884.391294717701</v>
      </c>
      <c r="F1826">
        <v>39139.866747118504</v>
      </c>
      <c r="G1826">
        <v>35737.867017820397</v>
      </c>
      <c r="H1826">
        <v>35127.315488517197</v>
      </c>
      <c r="I1826">
        <v>1727150478.2298901</v>
      </c>
      <c r="J1826">
        <f t="shared" si="252"/>
        <v>0.62232387256290977</v>
      </c>
      <c r="K1826">
        <f t="shared" si="253"/>
        <v>0.90601543396107642</v>
      </c>
      <c r="L1826">
        <f t="shared" si="254"/>
        <v>0.82726544022732407</v>
      </c>
      <c r="M1826">
        <f t="shared" si="255"/>
        <v>0.81313230297493511</v>
      </c>
      <c r="N1826">
        <f t="shared" si="256"/>
        <v>39980.335144210418</v>
      </c>
      <c r="O1826">
        <f t="shared" si="257"/>
        <v>2.4553233211097591E-3</v>
      </c>
      <c r="P1826">
        <f t="shared" si="258"/>
        <v>42.7574180005725</v>
      </c>
      <c r="Q1826">
        <f t="shared" si="259"/>
        <v>46.162510595073833</v>
      </c>
      <c r="R1826">
        <f t="shared" si="260"/>
        <v>31.178183498667273</v>
      </c>
      <c r="S1826">
        <f>IF(B1826*D1826&gt;0,1,0)</f>
        <v>1</v>
      </c>
      <c r="T1826">
        <f>IF(K1826*D1826&gt;0,1,0)</f>
        <v>1</v>
      </c>
      <c r="U1826">
        <f>IF(M1826*D1826&gt;0,1,0)</f>
        <v>1</v>
      </c>
    </row>
    <row r="1827" spans="1:21" x14ac:dyDescent="0.2">
      <c r="A1827">
        <v>2809</v>
      </c>
      <c r="B1827">
        <v>0.77463756012500395</v>
      </c>
      <c r="C1827">
        <v>39980.341944939297</v>
      </c>
      <c r="D1827">
        <v>0.61964629969588703</v>
      </c>
      <c r="E1827">
        <v>27135.281529426498</v>
      </c>
      <c r="F1827">
        <v>30756.7851883843</v>
      </c>
      <c r="G1827">
        <v>31093.841831780901</v>
      </c>
      <c r="H1827">
        <v>31085.545617833701</v>
      </c>
      <c r="I1827">
        <v>1727150729.1201301</v>
      </c>
      <c r="J1827">
        <f t="shared" si="252"/>
        <v>0.62813151688487268</v>
      </c>
      <c r="K1827">
        <f t="shared" si="253"/>
        <v>0.71196262010148836</v>
      </c>
      <c r="L1827">
        <f t="shared" si="254"/>
        <v>0.71976485721715044</v>
      </c>
      <c r="M1827">
        <f t="shared" si="255"/>
        <v>0.71957281522763195</v>
      </c>
      <c r="N1827">
        <f t="shared" si="256"/>
        <v>39980.340951854865</v>
      </c>
      <c r="O1827">
        <f t="shared" si="257"/>
        <v>8.4852171889856498E-3</v>
      </c>
      <c r="P1827">
        <f t="shared" si="258"/>
        <v>25.012859837165863</v>
      </c>
      <c r="Q1827">
        <f t="shared" si="259"/>
        <v>14.89822830393868</v>
      </c>
      <c r="R1827">
        <f t="shared" si="260"/>
        <v>16.126379771942048</v>
      </c>
      <c r="S1827">
        <f>IF(B1827*D1827&gt;0,1,0)</f>
        <v>1</v>
      </c>
      <c r="T1827">
        <f>IF(K1827*D1827&gt;0,1,0)</f>
        <v>1</v>
      </c>
      <c r="U1827">
        <f>IF(M1827*D1827&gt;0,1,0)</f>
        <v>1</v>
      </c>
    </row>
    <row r="1828" spans="1:21" x14ac:dyDescent="0.2">
      <c r="A1828">
        <v>2810</v>
      </c>
      <c r="B1828">
        <v>0.78379922470676</v>
      </c>
      <c r="C1828">
        <v>39980.341944939297</v>
      </c>
      <c r="D1828">
        <v>0.61964629969588703</v>
      </c>
      <c r="E1828">
        <v>27162.0500445365</v>
      </c>
      <c r="F1828">
        <v>30641.203947965001</v>
      </c>
      <c r="G1828">
        <v>30987.013470351601</v>
      </c>
      <c r="H1828">
        <v>30978.478675067399</v>
      </c>
      <c r="I1828">
        <v>1727150755.8886399</v>
      </c>
      <c r="J1828">
        <f t="shared" si="252"/>
        <v>0.62875115843834495</v>
      </c>
      <c r="K1828">
        <f t="shared" si="253"/>
        <v>0.70928712842511576</v>
      </c>
      <c r="L1828">
        <f t="shared" si="254"/>
        <v>0.71729197848036119</v>
      </c>
      <c r="M1828">
        <f t="shared" si="255"/>
        <v>0.71709441377470828</v>
      </c>
      <c r="N1828">
        <f t="shared" si="256"/>
        <v>39980.341571496298</v>
      </c>
      <c r="O1828">
        <f t="shared" si="257"/>
        <v>9.1048587424579219E-3</v>
      </c>
      <c r="P1828">
        <f t="shared" si="258"/>
        <v>26.491391151925981</v>
      </c>
      <c r="Q1828">
        <f t="shared" si="259"/>
        <v>14.46645106623296</v>
      </c>
      <c r="R1828">
        <f t="shared" si="260"/>
        <v>15.726409425287832</v>
      </c>
      <c r="S1828">
        <f>IF(B1828*D1828&gt;0,1,0)</f>
        <v>1</v>
      </c>
      <c r="T1828">
        <f>IF(K1828*D1828&gt;0,1,0)</f>
        <v>1</v>
      </c>
      <c r="U1828">
        <f>IF(M1828*D1828&gt;0,1,0)</f>
        <v>1</v>
      </c>
    </row>
    <row r="1829" spans="1:21" x14ac:dyDescent="0.2">
      <c r="A1829">
        <v>2616</v>
      </c>
      <c r="B1829">
        <v>0.63472888862513699</v>
      </c>
      <c r="C1829">
        <v>39980.339728082101</v>
      </c>
      <c r="D1829">
        <v>0.61742944252910004</v>
      </c>
      <c r="E1829">
        <v>27075.990698575901</v>
      </c>
      <c r="F1829">
        <v>26290.625426925701</v>
      </c>
      <c r="G1829">
        <v>26165.577570267</v>
      </c>
      <c r="H1829">
        <v>26020.831849992199</v>
      </c>
      <c r="I1829">
        <v>1727150669.8292999</v>
      </c>
      <c r="J1829">
        <f t="shared" si="252"/>
        <v>0.62675904394851623</v>
      </c>
      <c r="K1829">
        <f t="shared" si="253"/>
        <v>0.60857929228994678</v>
      </c>
      <c r="L1829">
        <f t="shared" si="254"/>
        <v>0.60568466597840276</v>
      </c>
      <c r="M1829">
        <f t="shared" si="255"/>
        <v>0.60233407060167132</v>
      </c>
      <c r="N1829">
        <f t="shared" si="256"/>
        <v>39980.339579381944</v>
      </c>
      <c r="O1829">
        <f t="shared" si="257"/>
        <v>9.3296014194161891E-3</v>
      </c>
      <c r="P1829">
        <f t="shared" si="258"/>
        <v>2.8018498802349572</v>
      </c>
      <c r="Q1829">
        <f t="shared" si="259"/>
        <v>1.4333864939937875</v>
      </c>
      <c r="R1829">
        <f t="shared" si="260"/>
        <v>2.4448740030270351</v>
      </c>
      <c r="S1829">
        <f>IF(B1829*D1829&gt;0,1,0)</f>
        <v>1</v>
      </c>
      <c r="T1829">
        <f>IF(K1829*D1829&gt;0,1,0)</f>
        <v>1</v>
      </c>
      <c r="U1829">
        <f>IF(M1829*D1829&gt;0,1,0)</f>
        <v>1</v>
      </c>
    </row>
    <row r="1830" spans="1:21" x14ac:dyDescent="0.2">
      <c r="A1830">
        <v>2618</v>
      </c>
      <c r="B1830">
        <v>0.63972252911132998</v>
      </c>
      <c r="C1830">
        <v>39980.3395788095</v>
      </c>
      <c r="D1830">
        <v>0.61728016991401002</v>
      </c>
      <c r="E1830">
        <v>27075.5543777942</v>
      </c>
      <c r="F1830">
        <v>26201.2324510738</v>
      </c>
      <c r="G1830">
        <v>26128.787095121999</v>
      </c>
      <c r="H1830">
        <v>25980.9428041428</v>
      </c>
      <c r="I1830">
        <v>1727150669.3929701</v>
      </c>
      <c r="J1830">
        <f t="shared" si="252"/>
        <v>0.62674894393042135</v>
      </c>
      <c r="K1830">
        <f t="shared" si="253"/>
        <v>0.6065100104415232</v>
      </c>
      <c r="L1830">
        <f t="shared" si="254"/>
        <v>0.60483303460930549</v>
      </c>
      <c r="M1830">
        <f t="shared" si="255"/>
        <v>0.60141071305886107</v>
      </c>
      <c r="N1830">
        <f t="shared" si="256"/>
        <v>39980.339569281714</v>
      </c>
      <c r="O1830">
        <f t="shared" si="257"/>
        <v>9.4687740164113299E-3</v>
      </c>
      <c r="P1830">
        <f t="shared" si="258"/>
        <v>3.6356844575853273</v>
      </c>
      <c r="Q1830">
        <f t="shared" si="259"/>
        <v>1.7447765208441997</v>
      </c>
      <c r="R1830">
        <f t="shared" si="260"/>
        <v>2.5708677564289233</v>
      </c>
      <c r="S1830">
        <f>IF(B1830*D1830&gt;0,1,0)</f>
        <v>1</v>
      </c>
      <c r="T1830">
        <f>IF(K1830*D1830&gt;0,1,0)</f>
        <v>1</v>
      </c>
      <c r="U1830">
        <f>IF(M1830*D1830&gt;0,1,0)</f>
        <v>1</v>
      </c>
    </row>
    <row r="1831" spans="1:21" x14ac:dyDescent="0.2">
      <c r="A1831">
        <v>4687</v>
      </c>
      <c r="B1831">
        <v>0.62855629667534196</v>
      </c>
      <c r="C1831">
        <v>39980.339252985097</v>
      </c>
      <c r="D1831">
        <v>0.61695434553985196</v>
      </c>
      <c r="E1831">
        <v>26993.403383493402</v>
      </c>
      <c r="F1831">
        <v>27492.4792570797</v>
      </c>
      <c r="G1831">
        <v>26886.8210119754</v>
      </c>
      <c r="H1831">
        <v>26542.817852646102</v>
      </c>
      <c r="I1831">
        <v>1727150587.2419801</v>
      </c>
      <c r="J1831">
        <f t="shared" si="252"/>
        <v>0.62484730054382875</v>
      </c>
      <c r="K1831">
        <f t="shared" si="253"/>
        <v>0.63639998280277088</v>
      </c>
      <c r="L1831">
        <f t="shared" si="254"/>
        <v>0.62238011601794907</v>
      </c>
      <c r="M1831">
        <f t="shared" si="255"/>
        <v>0.6144170799223635</v>
      </c>
      <c r="N1831">
        <f t="shared" si="256"/>
        <v>39980.337667638429</v>
      </c>
      <c r="O1831">
        <f t="shared" si="257"/>
        <v>7.8929550039767982E-3</v>
      </c>
      <c r="P1831">
        <f t="shared" si="258"/>
        <v>1.8805202069430247</v>
      </c>
      <c r="Q1831">
        <f t="shared" si="259"/>
        <v>3.1518762131261848</v>
      </c>
      <c r="R1831">
        <f t="shared" si="260"/>
        <v>0.41125662471317603</v>
      </c>
      <c r="S1831">
        <f>IF(B1831*D1831&gt;0,1,0)</f>
        <v>1</v>
      </c>
      <c r="T1831">
        <f>IF(K1831*D1831&gt;0,1,0)</f>
        <v>1</v>
      </c>
      <c r="U1831">
        <f>IF(M1831*D1831&gt;0,1,0)</f>
        <v>1</v>
      </c>
    </row>
    <row r="1832" spans="1:21" x14ac:dyDescent="0.2">
      <c r="A1832">
        <v>2003</v>
      </c>
      <c r="B1832">
        <v>0.56000800241369897</v>
      </c>
      <c r="C1832">
        <v>39980.339030316398</v>
      </c>
      <c r="D1832">
        <v>0.61673167688422803</v>
      </c>
      <c r="E1832">
        <v>26961.601847410198</v>
      </c>
      <c r="F1832">
        <v>24761.122583732002</v>
      </c>
      <c r="G1832">
        <v>24280.422715604302</v>
      </c>
      <c r="H1832">
        <v>24252.132600203098</v>
      </c>
      <c r="I1832">
        <v>1727150555.4404399</v>
      </c>
      <c r="J1832">
        <f t="shared" si="252"/>
        <v>0.62411115387523608</v>
      </c>
      <c r="K1832">
        <f t="shared" si="253"/>
        <v>0.57317413388268523</v>
      </c>
      <c r="L1832">
        <f t="shared" si="254"/>
        <v>0.56204682212046997</v>
      </c>
      <c r="M1832">
        <f t="shared" si="255"/>
        <v>0.56139195833803468</v>
      </c>
      <c r="N1832">
        <f t="shared" si="256"/>
        <v>39980.336931491664</v>
      </c>
      <c r="O1832">
        <f t="shared" si="257"/>
        <v>7.3794769910080493E-3</v>
      </c>
      <c r="P1832">
        <f t="shared" si="258"/>
        <v>9.1974640831002983</v>
      </c>
      <c r="Q1832">
        <f t="shared" si="259"/>
        <v>7.0626407940643787</v>
      </c>
      <c r="R1832">
        <f t="shared" si="260"/>
        <v>8.973062454935592</v>
      </c>
      <c r="S1832">
        <f>IF(B1832*D1832&gt;0,1,0)</f>
        <v>1</v>
      </c>
      <c r="T1832">
        <f>IF(K1832*D1832&gt;0,1,0)</f>
        <v>1</v>
      </c>
      <c r="U1832">
        <f>IF(M1832*D1832&gt;0,1,0)</f>
        <v>1</v>
      </c>
    </row>
    <row r="1833" spans="1:21" x14ac:dyDescent="0.2">
      <c r="A1833">
        <v>760</v>
      </c>
      <c r="B1833">
        <v>0.67709436759317398</v>
      </c>
      <c r="C1833">
        <v>39980.3388816355</v>
      </c>
      <c r="D1833">
        <v>0.61658299593545896</v>
      </c>
      <c r="E1833">
        <v>27015.018527746201</v>
      </c>
      <c r="F1833">
        <v>29526.764047876</v>
      </c>
      <c r="G1833">
        <v>27375.800019428101</v>
      </c>
      <c r="H1833">
        <v>27367.523840434798</v>
      </c>
      <c r="I1833">
        <v>1727150608.85712</v>
      </c>
      <c r="J1833">
        <f t="shared" si="252"/>
        <v>0.62534765110523616</v>
      </c>
      <c r="K1833">
        <f t="shared" si="253"/>
        <v>0.68348990851564817</v>
      </c>
      <c r="L1833">
        <f t="shared" si="254"/>
        <v>0.63369907452379859</v>
      </c>
      <c r="M1833">
        <f t="shared" si="255"/>
        <v>0.63350749630636105</v>
      </c>
      <c r="N1833">
        <f t="shared" si="256"/>
        <v>39980.338167988892</v>
      </c>
      <c r="O1833">
        <f t="shared" si="257"/>
        <v>8.7646551697772024E-3</v>
      </c>
      <c r="P1833">
        <f t="shared" si="258"/>
        <v>9.8139864473409979</v>
      </c>
      <c r="Q1833">
        <f t="shared" si="259"/>
        <v>10.851241928700986</v>
      </c>
      <c r="R1833">
        <f t="shared" si="260"/>
        <v>2.7448860060152671</v>
      </c>
      <c r="S1833">
        <f>IF(B1833*D1833&gt;0,1,0)</f>
        <v>1</v>
      </c>
      <c r="T1833">
        <f>IF(K1833*D1833&gt;0,1,0)</f>
        <v>1</v>
      </c>
      <c r="U1833">
        <f>IF(M1833*D1833&gt;0,1,0)</f>
        <v>1</v>
      </c>
    </row>
    <row r="1834" spans="1:21" x14ac:dyDescent="0.2">
      <c r="A1834">
        <v>627</v>
      </c>
      <c r="B1834">
        <v>0.56795380268804896</v>
      </c>
      <c r="C1834">
        <v>39980.338860903103</v>
      </c>
      <c r="D1834">
        <v>0.61656226352351895</v>
      </c>
      <c r="E1834">
        <v>27125.5972697734</v>
      </c>
      <c r="F1834">
        <v>22276.4291371051</v>
      </c>
      <c r="G1834">
        <v>22496.054959114601</v>
      </c>
      <c r="H1834">
        <v>22498.431595876798</v>
      </c>
      <c r="I1834">
        <v>1727150719.4358699</v>
      </c>
      <c r="J1834">
        <f t="shared" si="252"/>
        <v>0.62790734420771754</v>
      </c>
      <c r="K1834">
        <f t="shared" si="253"/>
        <v>0.51565808187743289</v>
      </c>
      <c r="L1834">
        <f t="shared" si="254"/>
        <v>0.52074201294246758</v>
      </c>
      <c r="M1834">
        <f t="shared" si="255"/>
        <v>0.52079702768233327</v>
      </c>
      <c r="N1834">
        <f t="shared" si="256"/>
        <v>39980.340727682174</v>
      </c>
      <c r="O1834">
        <f t="shared" si="257"/>
        <v>1.1345080684198594E-2</v>
      </c>
      <c r="P1834">
        <f t="shared" si="258"/>
        <v>7.8837878526141436</v>
      </c>
      <c r="Q1834">
        <f t="shared" si="259"/>
        <v>16.365611004059939</v>
      </c>
      <c r="R1834">
        <f t="shared" si="260"/>
        <v>15.532127330321552</v>
      </c>
      <c r="S1834">
        <f>IF(B1834*D1834&gt;0,1,0)</f>
        <v>1</v>
      </c>
      <c r="T1834">
        <f>IF(K1834*D1834&gt;0,1,0)</f>
        <v>1</v>
      </c>
      <c r="U1834">
        <f>IF(M1834*D1834&gt;0,1,0)</f>
        <v>1</v>
      </c>
    </row>
    <row r="1835" spans="1:21" x14ac:dyDescent="0.2">
      <c r="A1835">
        <v>629</v>
      </c>
      <c r="B1835">
        <v>0.57938464319201599</v>
      </c>
      <c r="C1835">
        <v>39980.338854878297</v>
      </c>
      <c r="D1835">
        <v>0.61655623869592002</v>
      </c>
      <c r="E1835">
        <v>27134.867528676899</v>
      </c>
      <c r="F1835">
        <v>22159.875601960299</v>
      </c>
      <c r="G1835">
        <v>22428.8289036229</v>
      </c>
      <c r="H1835">
        <v>22431.266733910801</v>
      </c>
      <c r="I1835">
        <v>1727150728.70613</v>
      </c>
      <c r="J1835">
        <f t="shared" si="252"/>
        <v>0.62812193353418744</v>
      </c>
      <c r="K1835">
        <f t="shared" si="253"/>
        <v>0.51296008337871057</v>
      </c>
      <c r="L1835">
        <f t="shared" si="254"/>
        <v>0.5191858542505301</v>
      </c>
      <c r="M1835">
        <f t="shared" si="255"/>
        <v>0.51924228550719442</v>
      </c>
      <c r="N1835">
        <f t="shared" si="256"/>
        <v>39980.340942271527</v>
      </c>
      <c r="O1835">
        <f t="shared" si="257"/>
        <v>1.1565694838267415E-2</v>
      </c>
      <c r="P1835">
        <f t="shared" si="258"/>
        <v>6.0289059084903247</v>
      </c>
      <c r="Q1835">
        <f t="shared" si="259"/>
        <v>16.802385381149655</v>
      </c>
      <c r="R1835">
        <f t="shared" si="260"/>
        <v>15.783467440789284</v>
      </c>
      <c r="S1835">
        <f>IF(B1835*D1835&gt;0,1,0)</f>
        <v>1</v>
      </c>
      <c r="T1835">
        <f>IF(K1835*D1835&gt;0,1,0)</f>
        <v>1</v>
      </c>
      <c r="U1835">
        <f>IF(M1835*D1835&gt;0,1,0)</f>
        <v>1</v>
      </c>
    </row>
    <row r="1836" spans="1:21" x14ac:dyDescent="0.2">
      <c r="A1836">
        <v>5196</v>
      </c>
      <c r="B1836">
        <v>0.75539917811300406</v>
      </c>
      <c r="C1836">
        <v>39980.337916243501</v>
      </c>
      <c r="D1836">
        <v>0.61561760389304199</v>
      </c>
      <c r="E1836">
        <v>26724.067051648999</v>
      </c>
      <c r="F1836">
        <v>35763.302159368897</v>
      </c>
      <c r="G1836">
        <v>31092.845778912299</v>
      </c>
      <c r="H1836">
        <v>30359.2369902432</v>
      </c>
      <c r="I1836">
        <v>1727150317.9056499</v>
      </c>
      <c r="J1836">
        <f t="shared" si="252"/>
        <v>0.61861266323261577</v>
      </c>
      <c r="K1836">
        <f t="shared" si="253"/>
        <v>0.82785421665205783</v>
      </c>
      <c r="L1836">
        <f t="shared" si="254"/>
        <v>0.71974180043778468</v>
      </c>
      <c r="M1836">
        <f t="shared" si="255"/>
        <v>0.70276011551488893</v>
      </c>
      <c r="N1836">
        <f t="shared" si="256"/>
        <v>39980.331433001156</v>
      </c>
      <c r="O1836">
        <f t="shared" si="257"/>
        <v>2.9950593395737801E-3</v>
      </c>
      <c r="P1836">
        <f t="shared" si="258"/>
        <v>22.70590920987501</v>
      </c>
      <c r="Q1836">
        <f t="shared" si="259"/>
        <v>34.47539696994923</v>
      </c>
      <c r="R1836">
        <f t="shared" si="260"/>
        <v>14.15529885285528</v>
      </c>
      <c r="S1836">
        <f>IF(B1836*D1836&gt;0,1,0)</f>
        <v>1</v>
      </c>
      <c r="T1836">
        <f>IF(K1836*D1836&gt;0,1,0)</f>
        <v>1</v>
      </c>
      <c r="U1836">
        <f>IF(M1836*D1836&gt;0,1,0)</f>
        <v>1</v>
      </c>
    </row>
    <row r="1837" spans="1:21" x14ac:dyDescent="0.2">
      <c r="A1837">
        <v>6263</v>
      </c>
      <c r="B1837">
        <v>0.73489464576393404</v>
      </c>
      <c r="C1837">
        <v>39980.337148389102</v>
      </c>
      <c r="D1837">
        <v>0.614849749501445</v>
      </c>
      <c r="E1837">
        <v>26970.690477609602</v>
      </c>
      <c r="F1837">
        <v>31358.9788145534</v>
      </c>
      <c r="G1837">
        <v>28975.631247922702</v>
      </c>
      <c r="H1837">
        <v>28989.841842993999</v>
      </c>
      <c r="I1837">
        <v>1727150564.5290699</v>
      </c>
      <c r="J1837">
        <f t="shared" si="252"/>
        <v>0.62432153883355557</v>
      </c>
      <c r="K1837">
        <f t="shared" si="253"/>
        <v>0.72590228737392126</v>
      </c>
      <c r="L1837">
        <f t="shared" si="254"/>
        <v>0.67073220481302553</v>
      </c>
      <c r="M1837">
        <f t="shared" si="255"/>
        <v>0.67106115377300923</v>
      </c>
      <c r="N1837">
        <f t="shared" si="256"/>
        <v>39980.337141876618</v>
      </c>
      <c r="O1837">
        <f t="shared" si="257"/>
        <v>9.4717893321105695E-3</v>
      </c>
      <c r="P1837">
        <f t="shared" si="258"/>
        <v>19.524265295680486</v>
      </c>
      <c r="Q1837">
        <f t="shared" si="259"/>
        <v>18.061735889544391</v>
      </c>
      <c r="R1837">
        <f t="shared" si="260"/>
        <v>9.1422992881014622</v>
      </c>
      <c r="S1837">
        <f>IF(B1837*D1837&gt;0,1,0)</f>
        <v>1</v>
      </c>
      <c r="T1837">
        <f>IF(K1837*D1837&gt;0,1,0)</f>
        <v>1</v>
      </c>
      <c r="U1837">
        <f>IF(M1837*D1837&gt;0,1,0)</f>
        <v>1</v>
      </c>
    </row>
    <row r="1838" spans="1:21" x14ac:dyDescent="0.2">
      <c r="A1838">
        <v>6230</v>
      </c>
      <c r="B1838">
        <v>0.857611061977397</v>
      </c>
      <c r="C1838">
        <v>39980.3370340986</v>
      </c>
      <c r="D1838">
        <v>0.61473545902117599</v>
      </c>
      <c r="E1838">
        <v>26716.912152528701</v>
      </c>
      <c r="F1838">
        <v>37763.573582995603</v>
      </c>
      <c r="G1838">
        <v>33154.479090377601</v>
      </c>
      <c r="H1838">
        <v>32778.307459428899</v>
      </c>
      <c r="I1838">
        <v>1727150310.7507501</v>
      </c>
      <c r="J1838">
        <f t="shared" si="252"/>
        <v>0.61844704056779398</v>
      </c>
      <c r="K1838">
        <f t="shared" si="253"/>
        <v>0.87415679590267603</v>
      </c>
      <c r="L1838">
        <f t="shared" si="254"/>
        <v>0.76746479375874077</v>
      </c>
      <c r="M1838">
        <f t="shared" si="255"/>
        <v>0.7587571171164097</v>
      </c>
      <c r="N1838">
        <f t="shared" si="256"/>
        <v>39980.331267378475</v>
      </c>
      <c r="O1838">
        <f t="shared" si="257"/>
        <v>3.7115815466179924E-3</v>
      </c>
      <c r="P1838">
        <f t="shared" si="258"/>
        <v>39.508962658985745</v>
      </c>
      <c r="Q1838">
        <f t="shared" si="259"/>
        <v>42.200483651060004</v>
      </c>
      <c r="R1838">
        <f t="shared" si="260"/>
        <v>23.42823339401226</v>
      </c>
      <c r="S1838">
        <f>IF(B1838*D1838&gt;0,1,0)</f>
        <v>1</v>
      </c>
      <c r="T1838">
        <f>IF(K1838*D1838&gt;0,1,0)</f>
        <v>1</v>
      </c>
      <c r="U1838">
        <f>IF(M1838*D1838&gt;0,1,0)</f>
        <v>1</v>
      </c>
    </row>
    <row r="1839" spans="1:21" x14ac:dyDescent="0.2">
      <c r="A1839">
        <v>4122</v>
      </c>
      <c r="B1839">
        <v>0.73752955174247004</v>
      </c>
      <c r="C1839">
        <v>39980.336995102101</v>
      </c>
      <c r="D1839">
        <v>0.61469646255136401</v>
      </c>
      <c r="E1839">
        <v>27015.1574897766</v>
      </c>
      <c r="F1839">
        <v>32020.732243038699</v>
      </c>
      <c r="G1839">
        <v>29686.269056737401</v>
      </c>
      <c r="H1839">
        <v>29738.685610666798</v>
      </c>
      <c r="I1839">
        <v>1727150608.9960899</v>
      </c>
      <c r="J1839">
        <f t="shared" si="252"/>
        <v>0.62535086781890281</v>
      </c>
      <c r="K1839">
        <f t="shared" si="253"/>
        <v>0.741220653774044</v>
      </c>
      <c r="L1839">
        <f t="shared" si="254"/>
        <v>0.68718215409114358</v>
      </c>
      <c r="M1839">
        <f t="shared" si="255"/>
        <v>0.68839550024691665</v>
      </c>
      <c r="N1839">
        <f t="shared" si="256"/>
        <v>39980.338171205789</v>
      </c>
      <c r="O1839">
        <f t="shared" si="257"/>
        <v>1.0654405267538802E-2</v>
      </c>
      <c r="P1839">
        <f t="shared" si="258"/>
        <v>19.982722640256302</v>
      </c>
      <c r="Q1839">
        <f t="shared" si="259"/>
        <v>20.58319820119473</v>
      </c>
      <c r="R1839">
        <f t="shared" si="260"/>
        <v>11.989500865135424</v>
      </c>
      <c r="S1839">
        <f>IF(B1839*D1839&gt;0,1,0)</f>
        <v>1</v>
      </c>
      <c r="T1839">
        <f>IF(K1839*D1839&gt;0,1,0)</f>
        <v>1</v>
      </c>
      <c r="U1839">
        <f>IF(M1839*D1839&gt;0,1,0)</f>
        <v>1</v>
      </c>
    </row>
    <row r="1840" spans="1:21" x14ac:dyDescent="0.2">
      <c r="A1840">
        <v>4110</v>
      </c>
      <c r="B1840">
        <v>0.69718840658426695</v>
      </c>
      <c r="C1840">
        <v>39980.336855337096</v>
      </c>
      <c r="D1840">
        <v>0.61455669751012398</v>
      </c>
      <c r="E1840">
        <v>27028.588150978001</v>
      </c>
      <c r="F1840">
        <v>28586.117591738701</v>
      </c>
      <c r="G1840">
        <v>28648.235630374402</v>
      </c>
      <c r="H1840">
        <v>28665.8496668636</v>
      </c>
      <c r="I1840">
        <v>1727150622.4267499</v>
      </c>
      <c r="J1840">
        <f t="shared" si="252"/>
        <v>0.62566176275412044</v>
      </c>
      <c r="K1840">
        <f t="shared" si="253"/>
        <v>0.66171568499395139</v>
      </c>
      <c r="L1840">
        <f t="shared" si="254"/>
        <v>0.66315360255496303</v>
      </c>
      <c r="M1840">
        <f t="shared" si="255"/>
        <v>0.66356133488110181</v>
      </c>
      <c r="N1840">
        <f t="shared" si="256"/>
        <v>39980.338482100691</v>
      </c>
      <c r="O1840">
        <f t="shared" si="257"/>
        <v>1.1105065243996459E-2</v>
      </c>
      <c r="P1840">
        <f t="shared" si="258"/>
        <v>13.445742176258966</v>
      </c>
      <c r="Q1840">
        <f t="shared" si="259"/>
        <v>7.6736593506981556</v>
      </c>
      <c r="R1840">
        <f t="shared" si="260"/>
        <v>7.9739815007337924</v>
      </c>
      <c r="S1840">
        <f>IF(B1840*D1840&gt;0,1,0)</f>
        <v>1</v>
      </c>
      <c r="T1840">
        <f>IF(K1840*D1840&gt;0,1,0)</f>
        <v>1</v>
      </c>
      <c r="U1840">
        <f>IF(M1840*D1840&gt;0,1,0)</f>
        <v>1</v>
      </c>
    </row>
    <row r="1841" spans="1:21" x14ac:dyDescent="0.2">
      <c r="A1841">
        <v>6232</v>
      </c>
      <c r="B1841">
        <v>0.84503546677945196</v>
      </c>
      <c r="C1841">
        <v>39980.336768828303</v>
      </c>
      <c r="D1841">
        <v>0.61447018873877801</v>
      </c>
      <c r="E1841">
        <v>26714.233943223899</v>
      </c>
      <c r="F1841">
        <v>37478.162666451099</v>
      </c>
      <c r="G1841">
        <v>33059.247441515297</v>
      </c>
      <c r="H1841">
        <v>32674.8405524343</v>
      </c>
      <c r="I1841">
        <v>1727150308.07254</v>
      </c>
      <c r="J1841">
        <f t="shared" si="252"/>
        <v>0.61838504498203473</v>
      </c>
      <c r="K1841">
        <f t="shared" si="253"/>
        <v>0.8675500617234051</v>
      </c>
      <c r="L1841">
        <f t="shared" si="254"/>
        <v>0.76526035744248377</v>
      </c>
      <c r="M1841">
        <f t="shared" si="255"/>
        <v>0.7563620498248681</v>
      </c>
      <c r="N1841">
        <f t="shared" si="256"/>
        <v>39980.33120538287</v>
      </c>
      <c r="O1841">
        <f t="shared" si="257"/>
        <v>3.9148562432567147E-3</v>
      </c>
      <c r="P1841">
        <f t="shared" si="258"/>
        <v>37.52261415869782</v>
      </c>
      <c r="Q1841">
        <f t="shared" si="259"/>
        <v>41.186680431817621</v>
      </c>
      <c r="R1841">
        <f t="shared" si="260"/>
        <v>23.091740443475082</v>
      </c>
      <c r="S1841">
        <f>IF(B1841*D1841&gt;0,1,0)</f>
        <v>1</v>
      </c>
      <c r="T1841">
        <f>IF(K1841*D1841&gt;0,1,0)</f>
        <v>1</v>
      </c>
      <c r="U1841">
        <f>IF(M1841*D1841&gt;0,1,0)</f>
        <v>1</v>
      </c>
    </row>
    <row r="1842" spans="1:21" x14ac:dyDescent="0.2">
      <c r="A1842">
        <v>3469</v>
      </c>
      <c r="B1842">
        <v>0.77931267231937296</v>
      </c>
      <c r="C1842">
        <v>39980.336437871199</v>
      </c>
      <c r="D1842">
        <v>0.61413923162763195</v>
      </c>
      <c r="E1842">
        <v>27065.784385442701</v>
      </c>
      <c r="F1842">
        <v>32543.381994752199</v>
      </c>
      <c r="G1842">
        <v>29967.322288304498</v>
      </c>
      <c r="H1842">
        <v>30065.393104806499</v>
      </c>
      <c r="I1842">
        <v>1727150659.6229801</v>
      </c>
      <c r="J1842">
        <f t="shared" si="252"/>
        <v>0.62652278670006256</v>
      </c>
      <c r="K1842">
        <f t="shared" si="253"/>
        <v>0.75331902765630088</v>
      </c>
      <c r="L1842">
        <f t="shared" si="254"/>
        <v>0.69368801593297447</v>
      </c>
      <c r="M1842">
        <f t="shared" si="255"/>
        <v>0.69595817372237267</v>
      </c>
      <c r="N1842">
        <f t="shared" si="256"/>
        <v>39980.339343124542</v>
      </c>
      <c r="O1842">
        <f t="shared" si="257"/>
        <v>1.2383555072430608E-2</v>
      </c>
      <c r="P1842">
        <f t="shared" si="258"/>
        <v>26.895113059946933</v>
      </c>
      <c r="Q1842">
        <f t="shared" si="259"/>
        <v>22.662580219766376</v>
      </c>
      <c r="R1842">
        <f t="shared" si="260"/>
        <v>13.322539561248808</v>
      </c>
      <c r="S1842">
        <f>IF(B1842*D1842&gt;0,1,0)</f>
        <v>1</v>
      </c>
      <c r="T1842">
        <f>IF(K1842*D1842&gt;0,1,0)</f>
        <v>1</v>
      </c>
      <c r="U1842">
        <f>IF(M1842*D1842&gt;0,1,0)</f>
        <v>1</v>
      </c>
    </row>
    <row r="1843" spans="1:21" x14ac:dyDescent="0.2">
      <c r="A1843">
        <v>5451</v>
      </c>
      <c r="B1843">
        <v>0.69849578921730004</v>
      </c>
      <c r="C1843">
        <v>39980.336085638897</v>
      </c>
      <c r="D1843">
        <v>0.61378699931083203</v>
      </c>
      <c r="E1843">
        <v>26903.183657646099</v>
      </c>
      <c r="F1843">
        <v>30100.524171567002</v>
      </c>
      <c r="G1843">
        <v>26606.772994324499</v>
      </c>
      <c r="H1843">
        <v>26836.177657410499</v>
      </c>
      <c r="I1843">
        <v>1727150497.0222499</v>
      </c>
      <c r="J1843">
        <f t="shared" si="252"/>
        <v>0.62275888096403009</v>
      </c>
      <c r="K1843">
        <f t="shared" si="253"/>
        <v>0.69677139286034728</v>
      </c>
      <c r="L1843">
        <f t="shared" si="254"/>
        <v>0.61589752301677081</v>
      </c>
      <c r="M1843">
        <f t="shared" si="255"/>
        <v>0.62120781614376153</v>
      </c>
      <c r="N1843">
        <f t="shared" si="256"/>
        <v>39980.33557921875</v>
      </c>
      <c r="O1843">
        <f t="shared" si="257"/>
        <v>8.9718816531980661E-3</v>
      </c>
      <c r="P1843">
        <f t="shared" si="258"/>
        <v>13.801007515893973</v>
      </c>
      <c r="Q1843">
        <f t="shared" si="259"/>
        <v>13.520063742420612</v>
      </c>
      <c r="R1843">
        <f t="shared" si="260"/>
        <v>1.2090215076666153</v>
      </c>
      <c r="S1843">
        <f>IF(B1843*D1843&gt;0,1,0)</f>
        <v>1</v>
      </c>
      <c r="T1843">
        <f>IF(K1843*D1843&gt;0,1,0)</f>
        <v>1</v>
      </c>
      <c r="U1843">
        <f>IF(M1843*D1843&gt;0,1,0)</f>
        <v>1</v>
      </c>
    </row>
    <row r="1844" spans="1:21" x14ac:dyDescent="0.2">
      <c r="A1844">
        <v>5087</v>
      </c>
      <c r="B1844">
        <v>0.64715746263211404</v>
      </c>
      <c r="C1844">
        <v>39980.336026019599</v>
      </c>
      <c r="D1844">
        <v>0.61372738008503802</v>
      </c>
      <c r="E1844">
        <v>26912.501299142801</v>
      </c>
      <c r="F1844">
        <v>27100.623778041401</v>
      </c>
      <c r="G1844">
        <v>26631.374722655801</v>
      </c>
      <c r="H1844">
        <v>26658.5198291987</v>
      </c>
      <c r="I1844">
        <v>1727150506.3399</v>
      </c>
      <c r="J1844">
        <f t="shared" si="252"/>
        <v>0.62297456710978705</v>
      </c>
      <c r="K1844">
        <f t="shared" si="253"/>
        <v>0.62732925412132878</v>
      </c>
      <c r="L1844">
        <f t="shared" si="254"/>
        <v>0.61646700746888428</v>
      </c>
      <c r="M1844">
        <f t="shared" si="255"/>
        <v>0.61709536641663654</v>
      </c>
      <c r="N1844">
        <f t="shared" si="256"/>
        <v>39980.335794905091</v>
      </c>
      <c r="O1844">
        <f t="shared" si="257"/>
        <v>9.2471870247490262E-3</v>
      </c>
      <c r="P1844">
        <f t="shared" si="258"/>
        <v>5.4470573795231285</v>
      </c>
      <c r="Q1844">
        <f t="shared" si="259"/>
        <v>2.2162729703221142</v>
      </c>
      <c r="R1844">
        <f t="shared" si="260"/>
        <v>0.54877563571171417</v>
      </c>
      <c r="S1844">
        <f>IF(B1844*D1844&gt;0,1,0)</f>
        <v>1</v>
      </c>
      <c r="T1844">
        <f>IF(K1844*D1844&gt;0,1,0)</f>
        <v>1</v>
      </c>
      <c r="U1844">
        <f>IF(M1844*D1844&gt;0,1,0)</f>
        <v>1</v>
      </c>
    </row>
    <row r="1845" spans="1:21" x14ac:dyDescent="0.2">
      <c r="A1845">
        <v>5198</v>
      </c>
      <c r="B1845">
        <v>0.74149150281712295</v>
      </c>
      <c r="C1845">
        <v>39980.335644456602</v>
      </c>
      <c r="D1845">
        <v>0.61334581706614699</v>
      </c>
      <c r="E1845">
        <v>26631.8713514804</v>
      </c>
      <c r="F1845">
        <v>35360.102516278603</v>
      </c>
      <c r="G1845">
        <v>30948.8072153627</v>
      </c>
      <c r="H1845">
        <v>30200.086427390499</v>
      </c>
      <c r="I1845">
        <v>1727150225.70995</v>
      </c>
      <c r="J1845">
        <f t="shared" si="252"/>
        <v>0.61647850350649069</v>
      </c>
      <c r="K1845">
        <f t="shared" si="253"/>
        <v>0.81852089158052321</v>
      </c>
      <c r="L1845">
        <f t="shared" si="254"/>
        <v>0.71640757442969216</v>
      </c>
      <c r="M1845">
        <f t="shared" si="255"/>
        <v>0.69907607470811339</v>
      </c>
      <c r="N1845">
        <f t="shared" si="256"/>
        <v>39980.329298841432</v>
      </c>
      <c r="O1845">
        <f t="shared" si="257"/>
        <v>3.1326864403437016E-3</v>
      </c>
      <c r="P1845">
        <f t="shared" si="258"/>
        <v>20.89289307685226</v>
      </c>
      <c r="Q1845">
        <f t="shared" si="259"/>
        <v>33.451776926726616</v>
      </c>
      <c r="R1845">
        <f t="shared" si="260"/>
        <v>13.977474901849817</v>
      </c>
      <c r="S1845">
        <f>IF(B1845*D1845&gt;0,1,0)</f>
        <v>1</v>
      </c>
      <c r="T1845">
        <f>IF(K1845*D1845&gt;0,1,0)</f>
        <v>1</v>
      </c>
      <c r="U1845">
        <f>IF(M1845*D1845&gt;0,1,0)</f>
        <v>1</v>
      </c>
    </row>
    <row r="1846" spans="1:21" x14ac:dyDescent="0.2">
      <c r="A1846">
        <v>6211</v>
      </c>
      <c r="B1846">
        <v>0.65870800505525695</v>
      </c>
      <c r="C1846">
        <v>39980.335569696399</v>
      </c>
      <c r="D1846">
        <v>0.613271056798112</v>
      </c>
      <c r="E1846">
        <v>26971.786659240701</v>
      </c>
      <c r="F1846">
        <v>27931.238500716099</v>
      </c>
      <c r="G1846">
        <v>26900.180383160699</v>
      </c>
      <c r="H1846">
        <v>26644.466789141199</v>
      </c>
      <c r="I1846">
        <v>1727150565.6252601</v>
      </c>
      <c r="J1846">
        <f t="shared" si="252"/>
        <v>0.62434691340834958</v>
      </c>
      <c r="K1846">
        <f t="shared" si="253"/>
        <v>0.64655644677583568</v>
      </c>
      <c r="L1846">
        <f t="shared" si="254"/>
        <v>0.62268936072131253</v>
      </c>
      <c r="M1846">
        <f t="shared" si="255"/>
        <v>0.61677006456345373</v>
      </c>
      <c r="N1846">
        <f t="shared" si="256"/>
        <v>39980.337167251389</v>
      </c>
      <c r="O1846">
        <f t="shared" si="257"/>
        <v>1.1075856610237578E-2</v>
      </c>
      <c r="P1846">
        <f t="shared" si="258"/>
        <v>7.4089503741414511</v>
      </c>
      <c r="Q1846">
        <f t="shared" si="259"/>
        <v>5.4275168555168225</v>
      </c>
      <c r="R1846">
        <f t="shared" si="260"/>
        <v>0.57054832876184491</v>
      </c>
      <c r="S1846">
        <f>IF(B1846*D1846&gt;0,1,0)</f>
        <v>1</v>
      </c>
      <c r="T1846">
        <f>IF(K1846*D1846&gt;0,1,0)</f>
        <v>1</v>
      </c>
      <c r="U1846">
        <f>IF(M1846*D1846&gt;0,1,0)</f>
        <v>1</v>
      </c>
    </row>
    <row r="1847" spans="1:21" x14ac:dyDescent="0.2">
      <c r="A1847">
        <v>3863</v>
      </c>
      <c r="B1847">
        <v>0.64932928485658004</v>
      </c>
      <c r="C1847">
        <v>39980.3353885631</v>
      </c>
      <c r="D1847">
        <v>0.61308992352860503</v>
      </c>
      <c r="E1847">
        <v>26885.726059675198</v>
      </c>
      <c r="F1847">
        <v>28618.549542758599</v>
      </c>
      <c r="G1847">
        <v>26246.893113791899</v>
      </c>
      <c r="H1847">
        <v>26305.680563539201</v>
      </c>
      <c r="I1847">
        <v>1727150479.5646601</v>
      </c>
      <c r="J1847">
        <f t="shared" si="252"/>
        <v>0.6223547698998888</v>
      </c>
      <c r="K1847">
        <f t="shared" si="253"/>
        <v>0.66246642460089356</v>
      </c>
      <c r="L1847">
        <f t="shared" si="254"/>
        <v>0.60756697022666428</v>
      </c>
      <c r="M1847">
        <f t="shared" si="255"/>
        <v>0.60892779082266668</v>
      </c>
      <c r="N1847">
        <f t="shared" si="256"/>
        <v>39980.335175107874</v>
      </c>
      <c r="O1847">
        <f t="shared" si="257"/>
        <v>9.2648463712837748E-3</v>
      </c>
      <c r="P1847">
        <f t="shared" si="258"/>
        <v>5.9109373579982156</v>
      </c>
      <c r="Q1847">
        <f t="shared" si="259"/>
        <v>8.0537127063033118</v>
      </c>
      <c r="R1847">
        <f t="shared" si="260"/>
        <v>0.67887801547665705</v>
      </c>
      <c r="S1847">
        <f>IF(B1847*D1847&gt;0,1,0)</f>
        <v>1</v>
      </c>
      <c r="T1847">
        <f>IF(K1847*D1847&gt;0,1,0)</f>
        <v>1</v>
      </c>
      <c r="U1847">
        <f>IF(M1847*D1847&gt;0,1,0)</f>
        <v>1</v>
      </c>
    </row>
    <row r="1848" spans="1:21" x14ac:dyDescent="0.2">
      <c r="A1848">
        <v>3223</v>
      </c>
      <c r="B1848">
        <v>0.74166486797355902</v>
      </c>
      <c r="C1848">
        <v>39980.335178649198</v>
      </c>
      <c r="D1848">
        <v>0.61288000959757405</v>
      </c>
      <c r="E1848">
        <v>26887.6380565166</v>
      </c>
      <c r="F1848">
        <v>32107.0837913379</v>
      </c>
      <c r="G1848">
        <v>31258.480456977999</v>
      </c>
      <c r="H1848">
        <v>31151.445980533899</v>
      </c>
      <c r="I1848">
        <v>1727150481.47665</v>
      </c>
      <c r="J1848">
        <f t="shared" si="252"/>
        <v>0.6223990290860324</v>
      </c>
      <c r="K1848">
        <f t="shared" si="253"/>
        <v>0.74321953220689585</v>
      </c>
      <c r="L1848">
        <f t="shared" si="254"/>
        <v>0.72357593650412033</v>
      </c>
      <c r="M1848">
        <f t="shared" si="255"/>
        <v>0.72109828658643282</v>
      </c>
      <c r="N1848">
        <f t="shared" si="256"/>
        <v>39980.335219366898</v>
      </c>
      <c r="O1848">
        <f t="shared" si="257"/>
        <v>9.5190194884583468E-3</v>
      </c>
      <c r="P1848">
        <f t="shared" si="258"/>
        <v>21.013062322027274</v>
      </c>
      <c r="Q1848">
        <f t="shared" si="259"/>
        <v>21.266727673970738</v>
      </c>
      <c r="R1848">
        <f t="shared" si="260"/>
        <v>17.657335089117439</v>
      </c>
      <c r="S1848">
        <f>IF(B1848*D1848&gt;0,1,0)</f>
        <v>1</v>
      </c>
      <c r="T1848">
        <f>IF(K1848*D1848&gt;0,1,0)</f>
        <v>1</v>
      </c>
      <c r="U1848">
        <f>IF(M1848*D1848&gt;0,1,0)</f>
        <v>1</v>
      </c>
    </row>
    <row r="1849" spans="1:21" x14ac:dyDescent="0.2">
      <c r="A1849">
        <v>784</v>
      </c>
      <c r="B1849">
        <v>0.80446890314660102</v>
      </c>
      <c r="C1849">
        <v>39980.334895819302</v>
      </c>
      <c r="D1849">
        <v>0.61259717975917705</v>
      </c>
      <c r="E1849">
        <v>26909.799619436199</v>
      </c>
      <c r="F1849">
        <v>32885.312823836597</v>
      </c>
      <c r="G1849">
        <v>30463.8911779597</v>
      </c>
      <c r="H1849">
        <v>30821.187371835102</v>
      </c>
      <c r="I1849">
        <v>1727150503.6382201</v>
      </c>
      <c r="J1849">
        <f t="shared" si="252"/>
        <v>0.62291202822768976</v>
      </c>
      <c r="K1849">
        <f t="shared" si="253"/>
        <v>0.76123409314436563</v>
      </c>
      <c r="L1849">
        <f t="shared" si="254"/>
        <v>0.70518266615647451</v>
      </c>
      <c r="M1849">
        <f t="shared" si="255"/>
        <v>0.71345341138507179</v>
      </c>
      <c r="N1849">
        <f t="shared" si="256"/>
        <v>39980.335732366206</v>
      </c>
      <c r="O1849">
        <f t="shared" si="257"/>
        <v>1.0314848468512716E-2</v>
      </c>
      <c r="P1849">
        <f t="shared" si="258"/>
        <v>31.321026235029713</v>
      </c>
      <c r="Q1849">
        <f t="shared" si="259"/>
        <v>24.263401513474225</v>
      </c>
      <c r="R1849">
        <f t="shared" si="260"/>
        <v>16.463711384623604</v>
      </c>
      <c r="S1849">
        <f>IF(B1849*D1849&gt;0,1,0)</f>
        <v>1</v>
      </c>
      <c r="T1849">
        <f>IF(K1849*D1849&gt;0,1,0)</f>
        <v>1</v>
      </c>
      <c r="U1849">
        <f>IF(M1849*D1849&gt;0,1,0)</f>
        <v>1</v>
      </c>
    </row>
    <row r="1850" spans="1:21" x14ac:dyDescent="0.2">
      <c r="A1850">
        <v>3466</v>
      </c>
      <c r="B1850">
        <v>0.78998438387954695</v>
      </c>
      <c r="C1850">
        <v>39980.334609465397</v>
      </c>
      <c r="D1850">
        <v>0.61231082586164098</v>
      </c>
      <c r="E1850">
        <v>26984.112806558602</v>
      </c>
      <c r="F1850">
        <v>32883.130426330397</v>
      </c>
      <c r="G1850">
        <v>30043.549499295601</v>
      </c>
      <c r="H1850">
        <v>30144.349943056699</v>
      </c>
      <c r="I1850">
        <v>1727150577.9514</v>
      </c>
      <c r="J1850">
        <f t="shared" si="252"/>
        <v>0.6246322408925602</v>
      </c>
      <c r="K1850">
        <f t="shared" si="253"/>
        <v>0.761183574683574</v>
      </c>
      <c r="L1850">
        <f t="shared" si="254"/>
        <v>0.69545253470591673</v>
      </c>
      <c r="M1850">
        <f t="shared" si="255"/>
        <v>0.69778587831149763</v>
      </c>
      <c r="N1850">
        <f t="shared" si="256"/>
        <v>39980.337452578708</v>
      </c>
      <c r="O1850">
        <f t="shared" si="257"/>
        <v>1.2321415030919214E-2</v>
      </c>
      <c r="P1850">
        <f t="shared" si="258"/>
        <v>29.016889872538925</v>
      </c>
      <c r="Q1850">
        <f t="shared" si="259"/>
        <v>24.313264200814999</v>
      </c>
      <c r="R1850">
        <f t="shared" si="260"/>
        <v>13.959422051631465</v>
      </c>
      <c r="S1850">
        <f>IF(B1850*D1850&gt;0,1,0)</f>
        <v>1</v>
      </c>
      <c r="T1850">
        <f>IF(K1850*D1850&gt;0,1,0)</f>
        <v>1</v>
      </c>
      <c r="U1850">
        <f>IF(M1850*D1850&gt;0,1,0)</f>
        <v>1</v>
      </c>
    </row>
    <row r="1851" spans="1:21" x14ac:dyDescent="0.2">
      <c r="A1851">
        <v>3467</v>
      </c>
      <c r="B1851">
        <v>0.79005719012855502</v>
      </c>
      <c r="C1851">
        <v>39980.334609465397</v>
      </c>
      <c r="D1851">
        <v>0.61231082586164098</v>
      </c>
      <c r="E1851">
        <v>26986.651442766099</v>
      </c>
      <c r="F1851">
        <v>32868.423228150197</v>
      </c>
      <c r="G1851">
        <v>29977.021022945599</v>
      </c>
      <c r="H1851">
        <v>30079.385015442898</v>
      </c>
      <c r="I1851">
        <v>1727150580.4900401</v>
      </c>
      <c r="J1851">
        <f t="shared" si="252"/>
        <v>0.62469100561958557</v>
      </c>
      <c r="K1851">
        <f t="shared" si="253"/>
        <v>0.76084313028125461</v>
      </c>
      <c r="L1851">
        <f t="shared" si="254"/>
        <v>0.69391252367929623</v>
      </c>
      <c r="M1851">
        <f t="shared" si="255"/>
        <v>0.69628206054265973</v>
      </c>
      <c r="N1851">
        <f t="shared" si="256"/>
        <v>39980.337511343518</v>
      </c>
      <c r="O1851">
        <f t="shared" si="257"/>
        <v>1.2380179757944587E-2</v>
      </c>
      <c r="P1851">
        <f t="shared" si="258"/>
        <v>29.028780279491251</v>
      </c>
      <c r="Q1851">
        <f t="shared" si="259"/>
        <v>24.25766426889475</v>
      </c>
      <c r="R1851">
        <f t="shared" si="260"/>
        <v>13.713824929169727</v>
      </c>
      <c r="S1851">
        <f>IF(B1851*D1851&gt;0,1,0)</f>
        <v>1</v>
      </c>
      <c r="T1851">
        <f>IF(K1851*D1851&gt;0,1,0)</f>
        <v>1</v>
      </c>
      <c r="U1851">
        <f>IF(M1851*D1851&gt;0,1,0)</f>
        <v>1</v>
      </c>
    </row>
    <row r="1852" spans="1:21" x14ac:dyDescent="0.2">
      <c r="A1852">
        <v>4123</v>
      </c>
      <c r="B1852">
        <v>0.72405630758824502</v>
      </c>
      <c r="C1852">
        <v>39980.3333139346</v>
      </c>
      <c r="D1852">
        <v>0.61101529505685903</v>
      </c>
      <c r="E1852">
        <v>26803.358139991698</v>
      </c>
      <c r="F1852">
        <v>33109.884015684896</v>
      </c>
      <c r="G1852">
        <v>29472.883561193899</v>
      </c>
      <c r="H1852">
        <v>29371.379577308799</v>
      </c>
      <c r="I1852">
        <v>1727150397.1967399</v>
      </c>
      <c r="J1852">
        <f t="shared" si="252"/>
        <v>0.62044810509240045</v>
      </c>
      <c r="K1852">
        <f t="shared" si="253"/>
        <v>0.76643250036307631</v>
      </c>
      <c r="L1852">
        <f t="shared" si="254"/>
        <v>0.68224267502763658</v>
      </c>
      <c r="M1852">
        <f t="shared" si="255"/>
        <v>0.67989304577103704</v>
      </c>
      <c r="N1852">
        <f t="shared" si="256"/>
        <v>39980.333268443057</v>
      </c>
      <c r="O1852">
        <f t="shared" si="257"/>
        <v>9.4328100355414168E-3</v>
      </c>
      <c r="P1852">
        <f t="shared" si="258"/>
        <v>18.500520927363489</v>
      </c>
      <c r="Q1852">
        <f t="shared" si="259"/>
        <v>25.43589441435417</v>
      </c>
      <c r="R1852">
        <f t="shared" si="260"/>
        <v>11.272672103530319</v>
      </c>
      <c r="S1852">
        <f>IF(B1852*D1852&gt;0,1,0)</f>
        <v>1</v>
      </c>
      <c r="T1852">
        <f>IF(K1852*D1852&gt;0,1,0)</f>
        <v>1</v>
      </c>
      <c r="U1852">
        <f>IF(M1852*D1852&gt;0,1,0)</f>
        <v>1</v>
      </c>
    </row>
    <row r="1853" spans="1:21" x14ac:dyDescent="0.2">
      <c r="A1853">
        <v>2960</v>
      </c>
      <c r="B1853">
        <v>1.0229588465618</v>
      </c>
      <c r="C1853">
        <v>39980.333026738903</v>
      </c>
      <c r="D1853">
        <v>0.61072809933830197</v>
      </c>
      <c r="E1853">
        <v>27124.289127111399</v>
      </c>
      <c r="F1853">
        <v>40589.097244385601</v>
      </c>
      <c r="G1853">
        <v>33621.215803474101</v>
      </c>
      <c r="H1853">
        <v>33632.650918647603</v>
      </c>
      <c r="I1853">
        <v>1727150718.1277201</v>
      </c>
      <c r="J1853">
        <f t="shared" si="252"/>
        <v>0.62787706312757863</v>
      </c>
      <c r="K1853">
        <f t="shared" si="253"/>
        <v>0.93956243621262969</v>
      </c>
      <c r="L1853">
        <f t="shared" si="254"/>
        <v>0.77826888433967822</v>
      </c>
      <c r="M1853">
        <f t="shared" si="255"/>
        <v>0.77853358607980561</v>
      </c>
      <c r="N1853">
        <f t="shared" si="256"/>
        <v>39980.340697400927</v>
      </c>
      <c r="O1853">
        <f t="shared" si="257"/>
        <v>1.7148963789276661E-2</v>
      </c>
      <c r="P1853">
        <f t="shared" si="258"/>
        <v>67.498244745924183</v>
      </c>
      <c r="Q1853">
        <f t="shared" si="259"/>
        <v>53.843001039350533</v>
      </c>
      <c r="R1853">
        <f t="shared" si="260"/>
        <v>27.476300324696666</v>
      </c>
      <c r="S1853">
        <f>IF(B1853*D1853&gt;0,1,0)</f>
        <v>1</v>
      </c>
      <c r="T1853">
        <f>IF(K1853*D1853&gt;0,1,0)</f>
        <v>1</v>
      </c>
      <c r="U1853">
        <f>IF(M1853*D1853&gt;0,1,0)</f>
        <v>1</v>
      </c>
    </row>
    <row r="1854" spans="1:21" x14ac:dyDescent="0.2">
      <c r="A1854">
        <v>3604</v>
      </c>
      <c r="B1854">
        <v>0.88092022160914896</v>
      </c>
      <c r="C1854">
        <v>39980.331712316998</v>
      </c>
      <c r="D1854">
        <v>0.60941367744089803</v>
      </c>
      <c r="E1854">
        <v>26402.358924150401</v>
      </c>
      <c r="F1854">
        <v>37175.151858275698</v>
      </c>
      <c r="G1854">
        <v>31942.190377712199</v>
      </c>
      <c r="H1854">
        <v>32352.966303408099</v>
      </c>
      <c r="I1854">
        <v>1727149996.19752</v>
      </c>
      <c r="J1854">
        <f t="shared" si="252"/>
        <v>0.61116571583681489</v>
      </c>
      <c r="K1854">
        <f t="shared" si="253"/>
        <v>0.86053592264527079</v>
      </c>
      <c r="L1854">
        <f t="shared" si="254"/>
        <v>0.73940255503963426</v>
      </c>
      <c r="M1854">
        <f t="shared" si="255"/>
        <v>0.74891125702333561</v>
      </c>
      <c r="N1854">
        <f t="shared" si="256"/>
        <v>39980.323986053707</v>
      </c>
      <c r="O1854">
        <f t="shared" si="257"/>
        <v>1.7520383959168662E-3</v>
      </c>
      <c r="P1854">
        <f t="shared" si="258"/>
        <v>44.552092317386837</v>
      </c>
      <c r="Q1854">
        <f t="shared" si="259"/>
        <v>41.207188893250105</v>
      </c>
      <c r="R1854">
        <f t="shared" si="260"/>
        <v>22.890457622846231</v>
      </c>
      <c r="S1854">
        <f>IF(B1854*D1854&gt;0,1,0)</f>
        <v>1</v>
      </c>
      <c r="T1854">
        <f>IF(K1854*D1854&gt;0,1,0)</f>
        <v>1</v>
      </c>
      <c r="U1854">
        <f>IF(M1854*D1854&gt;0,1,0)</f>
        <v>1</v>
      </c>
    </row>
    <row r="1855" spans="1:21" x14ac:dyDescent="0.2">
      <c r="A1855">
        <v>2198</v>
      </c>
      <c r="B1855">
        <v>0.660871760492452</v>
      </c>
      <c r="C1855">
        <v>39980.330939017302</v>
      </c>
      <c r="D1855">
        <v>0.60864037775900204</v>
      </c>
      <c r="E1855">
        <v>26735.293763160698</v>
      </c>
      <c r="F1855">
        <v>27627.035615038101</v>
      </c>
      <c r="G1855">
        <v>26077.929224118499</v>
      </c>
      <c r="H1855">
        <v>26114.508171677498</v>
      </c>
      <c r="I1855">
        <v>1727150329.13236</v>
      </c>
      <c r="J1855">
        <f t="shared" si="252"/>
        <v>0.61887254081390508</v>
      </c>
      <c r="K1855">
        <f t="shared" si="253"/>
        <v>0.63951471331106713</v>
      </c>
      <c r="L1855">
        <f t="shared" si="254"/>
        <v>0.60365576907681706</v>
      </c>
      <c r="M1855">
        <f t="shared" si="255"/>
        <v>0.60450250397401617</v>
      </c>
      <c r="N1855">
        <f t="shared" si="256"/>
        <v>39980.331692878703</v>
      </c>
      <c r="O1855">
        <f t="shared" si="257"/>
        <v>1.0232163054903043E-2</v>
      </c>
      <c r="P1855">
        <f t="shared" si="258"/>
        <v>8.5816493026250651</v>
      </c>
      <c r="Q1855">
        <f t="shared" si="259"/>
        <v>5.072672908383697</v>
      </c>
      <c r="R1855">
        <f t="shared" si="260"/>
        <v>0.67985528666721251</v>
      </c>
      <c r="S1855">
        <f>IF(B1855*D1855&gt;0,1,0)</f>
        <v>1</v>
      </c>
      <c r="T1855">
        <f>IF(K1855*D1855&gt;0,1,0)</f>
        <v>1</v>
      </c>
      <c r="U1855">
        <f>IF(M1855*D1855&gt;0,1,0)</f>
        <v>1</v>
      </c>
    </row>
    <row r="1856" spans="1:21" x14ac:dyDescent="0.2">
      <c r="A1856">
        <v>2041</v>
      </c>
      <c r="B1856">
        <v>0.71480704714510002</v>
      </c>
      <c r="C1856">
        <v>39980.330868998099</v>
      </c>
      <c r="D1856">
        <v>0.60857035855588004</v>
      </c>
      <c r="E1856">
        <v>26698.4855523109</v>
      </c>
      <c r="F1856">
        <v>30600.0894665829</v>
      </c>
      <c r="G1856">
        <v>28290.224708676302</v>
      </c>
      <c r="H1856">
        <v>28298.023456334999</v>
      </c>
      <c r="I1856">
        <v>1727150292.3241501</v>
      </c>
      <c r="J1856">
        <f t="shared" si="252"/>
        <v>0.61802049889608568</v>
      </c>
      <c r="K1856">
        <f t="shared" si="253"/>
        <v>0.70833540431904862</v>
      </c>
      <c r="L1856">
        <f t="shared" si="254"/>
        <v>0.65486631270084028</v>
      </c>
      <c r="M1856">
        <f t="shared" si="255"/>
        <v>0.6550468392670139</v>
      </c>
      <c r="N1856">
        <f t="shared" si="256"/>
        <v>39980.33084083681</v>
      </c>
      <c r="O1856">
        <f t="shared" si="257"/>
        <v>9.4501403402056372E-3</v>
      </c>
      <c r="P1856">
        <f t="shared" si="258"/>
        <v>17.456763559979585</v>
      </c>
      <c r="Q1856">
        <f t="shared" si="259"/>
        <v>16.393346202386223</v>
      </c>
      <c r="R1856">
        <f t="shared" si="260"/>
        <v>7.6369938262226915</v>
      </c>
      <c r="S1856">
        <f>IF(B1856*D1856&gt;0,1,0)</f>
        <v>1</v>
      </c>
      <c r="T1856">
        <f>IF(K1856*D1856&gt;0,1,0)</f>
        <v>1</v>
      </c>
      <c r="U1856">
        <f>IF(M1856*D1856&gt;0,1,0)</f>
        <v>1</v>
      </c>
    </row>
    <row r="1857" spans="1:21" x14ac:dyDescent="0.2">
      <c r="A1857">
        <v>2201</v>
      </c>
      <c r="B1857">
        <v>0.65089508252585804</v>
      </c>
      <c r="C1857">
        <v>39980.330731006601</v>
      </c>
      <c r="D1857">
        <v>0.60843236699292902</v>
      </c>
      <c r="E1857">
        <v>26725.919070959</v>
      </c>
      <c r="F1857">
        <v>27256.5157477557</v>
      </c>
      <c r="G1857">
        <v>26040.1461560428</v>
      </c>
      <c r="H1857">
        <v>26069.776468157699</v>
      </c>
      <c r="I1857">
        <v>1727150319.7576699</v>
      </c>
      <c r="J1857">
        <f t="shared" si="252"/>
        <v>0.61865553404997686</v>
      </c>
      <c r="K1857">
        <f t="shared" si="253"/>
        <v>0.63093786453138201</v>
      </c>
      <c r="L1857">
        <f t="shared" si="254"/>
        <v>0.60278116101950929</v>
      </c>
      <c r="M1857">
        <f t="shared" si="255"/>
        <v>0.60346704787402083</v>
      </c>
      <c r="N1857">
        <f t="shared" si="256"/>
        <v>39980.331475871986</v>
      </c>
      <c r="O1857">
        <f t="shared" si="257"/>
        <v>1.0223167057047844E-2</v>
      </c>
      <c r="P1857">
        <f t="shared" si="258"/>
        <v>6.9790362637664387</v>
      </c>
      <c r="Q1857">
        <f t="shared" si="259"/>
        <v>3.6989316741452285</v>
      </c>
      <c r="R1857">
        <f t="shared" si="260"/>
        <v>0.81608398702528107</v>
      </c>
      <c r="S1857">
        <f>IF(B1857*D1857&gt;0,1,0)</f>
        <v>1</v>
      </c>
      <c r="T1857">
        <f>IF(K1857*D1857&gt;0,1,0)</f>
        <v>1</v>
      </c>
      <c r="U1857">
        <f>IF(M1857*D1857&gt;0,1,0)</f>
        <v>1</v>
      </c>
    </row>
    <row r="1858" spans="1:21" x14ac:dyDescent="0.2">
      <c r="A1858">
        <v>2206</v>
      </c>
      <c r="B1858">
        <v>0.62534871659648505</v>
      </c>
      <c r="C1858">
        <v>39980.330404204797</v>
      </c>
      <c r="D1858">
        <v>0.60810556523938397</v>
      </c>
      <c r="E1858">
        <v>26713.250114202499</v>
      </c>
      <c r="F1858">
        <v>26423.743463300099</v>
      </c>
      <c r="G1858">
        <v>26026.795006796699</v>
      </c>
      <c r="H1858">
        <v>26024.000249728499</v>
      </c>
      <c r="I1858">
        <v>1727150307.0887101</v>
      </c>
      <c r="J1858">
        <f t="shared" ref="J1858:J1921" si="261">E1858/(60*24*30)</f>
        <v>0.61836227116209486</v>
      </c>
      <c r="K1858">
        <f t="shared" ref="K1858:K1921" si="262">F1858/(60*24*30)</f>
        <v>0.61166072831713192</v>
      </c>
      <c r="L1858">
        <f t="shared" ref="L1858:L1921" si="263">G1858/(60*24*30)</f>
        <v>0.60247210663881245</v>
      </c>
      <c r="M1858">
        <f t="shared" ref="M1858:M1921" si="264">H1858/(60*24*30)</f>
        <v>0.60240741318815971</v>
      </c>
      <c r="N1858">
        <f t="shared" ref="N1858:N1921" si="265">I1858/(60*24*30)</f>
        <v>39980.331182609028</v>
      </c>
      <c r="O1858">
        <f t="shared" ref="O1858:O1921" si="266">ABS(D1858-J1858)</f>
        <v>1.0256705922710885E-2</v>
      </c>
      <c r="P1858">
        <f t="shared" si="258"/>
        <v>2.8355523025534595</v>
      </c>
      <c r="Q1858">
        <f t="shared" si="259"/>
        <v>0.58462926191909426</v>
      </c>
      <c r="R1858">
        <f t="shared" si="260"/>
        <v>0.93703336672821791</v>
      </c>
      <c r="S1858">
        <f>IF(B1858*D1858&gt;0,1,0)</f>
        <v>1</v>
      </c>
      <c r="T1858">
        <f>IF(K1858*D1858&gt;0,1,0)</f>
        <v>1</v>
      </c>
      <c r="U1858">
        <f>IF(M1858*D1858&gt;0,1,0)</f>
        <v>1</v>
      </c>
    </row>
    <row r="1859" spans="1:21" x14ac:dyDescent="0.2">
      <c r="A1859">
        <v>1275</v>
      </c>
      <c r="B1859">
        <v>0.68449158975339797</v>
      </c>
      <c r="C1859">
        <v>39980.328232670603</v>
      </c>
      <c r="D1859">
        <v>0.60593403101665899</v>
      </c>
      <c r="E1859">
        <v>26627.792054414698</v>
      </c>
      <c r="F1859">
        <v>28567.817375311599</v>
      </c>
      <c r="G1859">
        <v>27977.3409291729</v>
      </c>
      <c r="H1859">
        <v>27956.935880698202</v>
      </c>
      <c r="I1859">
        <v>1727150221.63065</v>
      </c>
      <c r="J1859">
        <f t="shared" si="261"/>
        <v>0.61638407533367356</v>
      </c>
      <c r="K1859">
        <f t="shared" si="262"/>
        <v>0.66129206887295366</v>
      </c>
      <c r="L1859">
        <f t="shared" si="263"/>
        <v>0.64762363261974309</v>
      </c>
      <c r="M1859">
        <f t="shared" si="264"/>
        <v>0.64715129353468059</v>
      </c>
      <c r="N1859">
        <f t="shared" si="265"/>
        <v>39980.329204413196</v>
      </c>
      <c r="O1859">
        <f t="shared" si="266"/>
        <v>1.0450044317014573E-2</v>
      </c>
      <c r="P1859">
        <f t="shared" ref="P1859:P1922" si="267">ABS(B1859-D1859)/ABS(D1859)*100</f>
        <v>12.964704854905101</v>
      </c>
      <c r="Q1859">
        <f t="shared" ref="Q1859:Q1922" si="268">ABS(K1859-D1859)/ABS(D1859)*100</f>
        <v>9.1359842858492151</v>
      </c>
      <c r="R1859">
        <f t="shared" ref="R1859:R1922" si="269">ABS(M1859-D1859)/ABS(D1859)*100</f>
        <v>6.8022689613365532</v>
      </c>
      <c r="S1859">
        <f>IF(B1859*D1859&gt;0,1,0)</f>
        <v>1</v>
      </c>
      <c r="T1859">
        <f>IF(K1859*D1859&gt;0,1,0)</f>
        <v>1</v>
      </c>
      <c r="U1859">
        <f>IF(M1859*D1859&gt;0,1,0)</f>
        <v>1</v>
      </c>
    </row>
    <row r="1860" spans="1:21" x14ac:dyDescent="0.2">
      <c r="A1860">
        <v>5914</v>
      </c>
      <c r="B1860">
        <v>0.68687036176159699</v>
      </c>
      <c r="C1860">
        <v>39980.327846266402</v>
      </c>
      <c r="D1860">
        <v>0.60554762683750596</v>
      </c>
      <c r="E1860">
        <v>26549.9539556503</v>
      </c>
      <c r="F1860">
        <v>30817.9164521563</v>
      </c>
      <c r="G1860">
        <v>29370.0817169845</v>
      </c>
      <c r="H1860">
        <v>28907.4201550781</v>
      </c>
      <c r="I1860">
        <v>1727150143.7925501</v>
      </c>
      <c r="J1860">
        <f t="shared" si="261"/>
        <v>0.61458226749190514</v>
      </c>
      <c r="K1860">
        <f t="shared" si="262"/>
        <v>0.71337769565176623</v>
      </c>
      <c r="L1860">
        <f t="shared" si="263"/>
        <v>0.67986300270797451</v>
      </c>
      <c r="M1860">
        <f t="shared" si="264"/>
        <v>0.6691532443305116</v>
      </c>
      <c r="N1860">
        <f t="shared" si="265"/>
        <v>39980.327402605326</v>
      </c>
      <c r="O1860">
        <f t="shared" si="266"/>
        <v>9.0346406543991842E-3</v>
      </c>
      <c r="P1860">
        <f t="shared" si="267"/>
        <v>13.429618302494539</v>
      </c>
      <c r="Q1860">
        <f t="shared" si="268"/>
        <v>17.807033507406615</v>
      </c>
      <c r="R1860">
        <f t="shared" si="269"/>
        <v>10.503817482563385</v>
      </c>
      <c r="S1860">
        <f>IF(B1860*D1860&gt;0,1,0)</f>
        <v>1</v>
      </c>
      <c r="T1860">
        <f>IF(K1860*D1860&gt;0,1,0)</f>
        <v>1</v>
      </c>
      <c r="U1860">
        <f>IF(M1860*D1860&gt;0,1,0)</f>
        <v>1</v>
      </c>
    </row>
    <row r="1861" spans="1:21" x14ac:dyDescent="0.2">
      <c r="A1861">
        <v>2054</v>
      </c>
      <c r="B1861">
        <v>0.62568991035413302</v>
      </c>
      <c r="C1861">
        <v>39980.327545735301</v>
      </c>
      <c r="D1861">
        <v>0.60524709575111002</v>
      </c>
      <c r="E1861">
        <v>26596.4399933815</v>
      </c>
      <c r="F1861">
        <v>28068.315848693201</v>
      </c>
      <c r="G1861">
        <v>27404.320392697999</v>
      </c>
      <c r="H1861">
        <v>27403.255491375901</v>
      </c>
      <c r="I1861">
        <v>1727150190.27859</v>
      </c>
      <c r="J1861">
        <f t="shared" si="261"/>
        <v>0.6156583331801273</v>
      </c>
      <c r="K1861">
        <f t="shared" si="262"/>
        <v>0.64972953353456486</v>
      </c>
      <c r="L1861">
        <f t="shared" si="263"/>
        <v>0.63435926834949075</v>
      </c>
      <c r="M1861">
        <f t="shared" si="264"/>
        <v>0.6343346178559236</v>
      </c>
      <c r="N1861">
        <f t="shared" si="265"/>
        <v>39980.328478671065</v>
      </c>
      <c r="O1861">
        <f t="shared" si="266"/>
        <v>1.0411237429017284E-2</v>
      </c>
      <c r="P1861">
        <f t="shared" si="267"/>
        <v>3.3775981324872806</v>
      </c>
      <c r="Q1861">
        <f t="shared" si="268"/>
        <v>7.3494673655975591</v>
      </c>
      <c r="R1861">
        <f t="shared" si="269"/>
        <v>4.8058920578075703</v>
      </c>
      <c r="S1861">
        <f>IF(B1861*D1861&gt;0,1,0)</f>
        <v>1</v>
      </c>
      <c r="T1861">
        <f>IF(K1861*D1861&gt;0,1,0)</f>
        <v>1</v>
      </c>
      <c r="U1861">
        <f>IF(M1861*D1861&gt;0,1,0)</f>
        <v>1</v>
      </c>
    </row>
    <row r="1862" spans="1:21" x14ac:dyDescent="0.2">
      <c r="A1862">
        <v>6065</v>
      </c>
      <c r="B1862">
        <v>0.70627802465260303</v>
      </c>
      <c r="C1862">
        <v>39980.327477938801</v>
      </c>
      <c r="D1862">
        <v>0.60517929922207203</v>
      </c>
      <c r="E1862">
        <v>26500.396143197999</v>
      </c>
      <c r="F1862">
        <v>28108.422069362299</v>
      </c>
      <c r="G1862">
        <v>27367.542647920502</v>
      </c>
      <c r="H1862">
        <v>27016.789914485002</v>
      </c>
      <c r="I1862">
        <v>1727150094.23474</v>
      </c>
      <c r="J1862">
        <f t="shared" si="261"/>
        <v>0.61343509590736112</v>
      </c>
      <c r="K1862">
        <f t="shared" si="262"/>
        <v>0.65065791827227548</v>
      </c>
      <c r="L1862">
        <f t="shared" si="263"/>
        <v>0.63350793166482644</v>
      </c>
      <c r="M1862">
        <f t="shared" si="264"/>
        <v>0.62538865542789357</v>
      </c>
      <c r="N1862">
        <f t="shared" si="265"/>
        <v>39980.3262554338</v>
      </c>
      <c r="O1862">
        <f t="shared" si="266"/>
        <v>8.2557966852890852E-3</v>
      </c>
      <c r="P1862">
        <f t="shared" si="267"/>
        <v>16.70558222339865</v>
      </c>
      <c r="Q1862">
        <f t="shared" si="268"/>
        <v>7.5148999823133344</v>
      </c>
      <c r="R1862">
        <f t="shared" si="269"/>
        <v>3.3393997831385942</v>
      </c>
      <c r="S1862">
        <f>IF(B1862*D1862&gt;0,1,0)</f>
        <v>1</v>
      </c>
      <c r="T1862">
        <f>IF(K1862*D1862&gt;0,1,0)</f>
        <v>1</v>
      </c>
      <c r="U1862">
        <f>IF(M1862*D1862&gt;0,1,0)</f>
        <v>1</v>
      </c>
    </row>
    <row r="1863" spans="1:21" x14ac:dyDescent="0.2">
      <c r="A1863">
        <v>3099</v>
      </c>
      <c r="B1863">
        <v>0.78821015401684502</v>
      </c>
      <c r="C1863">
        <v>39980.327340598</v>
      </c>
      <c r="D1863">
        <v>0.60504195843532205</v>
      </c>
      <c r="E1863">
        <v>26461.590777158701</v>
      </c>
      <c r="F1863">
        <v>35462.948937486799</v>
      </c>
      <c r="G1863">
        <v>28826.915956020301</v>
      </c>
      <c r="H1863">
        <v>29041.922455698201</v>
      </c>
      <c r="I1863">
        <v>1727150055.4293699</v>
      </c>
      <c r="J1863">
        <f t="shared" si="261"/>
        <v>0.61253682354534034</v>
      </c>
      <c r="K1863">
        <f t="shared" si="262"/>
        <v>0.82090159577515742</v>
      </c>
      <c r="L1863">
        <f t="shared" si="263"/>
        <v>0.66728972120417362</v>
      </c>
      <c r="M1863">
        <f t="shared" si="264"/>
        <v>0.67226672351153238</v>
      </c>
      <c r="N1863">
        <f t="shared" si="265"/>
        <v>39980.325357161339</v>
      </c>
      <c r="O1863">
        <f t="shared" si="266"/>
        <v>7.4948651100182895E-3</v>
      </c>
      <c r="P1863">
        <f t="shared" si="267"/>
        <v>30.273635245927053</v>
      </c>
      <c r="Q1863">
        <f t="shared" si="268"/>
        <v>35.676804613363089</v>
      </c>
      <c r="R1863">
        <f t="shared" si="269"/>
        <v>11.110760855339349</v>
      </c>
      <c r="S1863">
        <f>IF(B1863*D1863&gt;0,1,0)</f>
        <v>1</v>
      </c>
      <c r="T1863">
        <f>IF(K1863*D1863&gt;0,1,0)</f>
        <v>1</v>
      </c>
      <c r="U1863">
        <f>IF(M1863*D1863&gt;0,1,0)</f>
        <v>1</v>
      </c>
    </row>
    <row r="1864" spans="1:21" x14ac:dyDescent="0.2">
      <c r="A1864">
        <v>3932</v>
      </c>
      <c r="B1864">
        <v>0.62831118176695799</v>
      </c>
      <c r="C1864">
        <v>39980.326397917102</v>
      </c>
      <c r="D1864">
        <v>0.60409927754517401</v>
      </c>
      <c r="E1864">
        <v>26482.663937330199</v>
      </c>
      <c r="F1864">
        <v>27220.061570927501</v>
      </c>
      <c r="G1864">
        <v>25650.2479038089</v>
      </c>
      <c r="H1864">
        <v>25532.2814012169</v>
      </c>
      <c r="I1864">
        <v>1727150076.5025301</v>
      </c>
      <c r="J1864">
        <f t="shared" si="261"/>
        <v>0.61302462817893977</v>
      </c>
      <c r="K1864">
        <f t="shared" si="262"/>
        <v>0.63009401784554397</v>
      </c>
      <c r="L1864">
        <f t="shared" si="263"/>
        <v>0.59375573851409491</v>
      </c>
      <c r="M1864">
        <f t="shared" si="264"/>
        <v>0.59102503243557636</v>
      </c>
      <c r="N1864">
        <f t="shared" si="265"/>
        <v>39980.325844965977</v>
      </c>
      <c r="O1864">
        <f t="shared" si="266"/>
        <v>8.9253506337657607E-3</v>
      </c>
      <c r="P1864">
        <f t="shared" si="267"/>
        <v>4.0079346428242406</v>
      </c>
      <c r="Q1864">
        <f t="shared" si="268"/>
        <v>4.3030576705872825</v>
      </c>
      <c r="R1864">
        <f t="shared" si="269"/>
        <v>2.1642543859225141</v>
      </c>
      <c r="S1864">
        <f>IF(B1864*D1864&gt;0,1,0)</f>
        <v>1</v>
      </c>
      <c r="T1864">
        <f>IF(K1864*D1864&gt;0,1,0)</f>
        <v>1</v>
      </c>
      <c r="U1864">
        <f>IF(M1864*D1864&gt;0,1,0)</f>
        <v>1</v>
      </c>
    </row>
    <row r="1865" spans="1:21" x14ac:dyDescent="0.2">
      <c r="A1865">
        <v>3097</v>
      </c>
      <c r="B1865">
        <v>0.95274972175429096</v>
      </c>
      <c r="C1865">
        <v>39980.326285894902</v>
      </c>
      <c r="D1865">
        <v>0.60398725537379505</v>
      </c>
      <c r="E1865">
        <v>26486.838124513601</v>
      </c>
      <c r="F1865">
        <v>41585.002568846503</v>
      </c>
      <c r="G1865">
        <v>31014.288185089801</v>
      </c>
      <c r="H1865">
        <v>29683.812788277799</v>
      </c>
      <c r="I1865">
        <v>1727150080.6767199</v>
      </c>
      <c r="J1865">
        <f t="shared" si="261"/>
        <v>0.61312125288225927</v>
      </c>
      <c r="K1865">
        <f t="shared" si="262"/>
        <v>0.96261580020478021</v>
      </c>
      <c r="L1865">
        <f t="shared" si="263"/>
        <v>0.71792333761781946</v>
      </c>
      <c r="M1865">
        <f t="shared" si="264"/>
        <v>0.68712529602494909</v>
      </c>
      <c r="N1865">
        <f t="shared" si="265"/>
        <v>39980.325941590738</v>
      </c>
      <c r="O1865">
        <f t="shared" si="266"/>
        <v>9.13399750846422E-3</v>
      </c>
      <c r="P1865">
        <f t="shared" si="267"/>
        <v>57.743348601727384</v>
      </c>
      <c r="Q1865">
        <f t="shared" si="268"/>
        <v>59.376839766103586</v>
      </c>
      <c r="R1865">
        <f t="shared" si="269"/>
        <v>13.764866710590052</v>
      </c>
      <c r="S1865">
        <f>IF(B1865*D1865&gt;0,1,0)</f>
        <v>1</v>
      </c>
      <c r="T1865">
        <f>IF(K1865*D1865&gt;0,1,0)</f>
        <v>1</v>
      </c>
      <c r="U1865">
        <f>IF(M1865*D1865&gt;0,1,0)</f>
        <v>1</v>
      </c>
    </row>
    <row r="1866" spans="1:21" x14ac:dyDescent="0.2">
      <c r="A1866">
        <v>2053</v>
      </c>
      <c r="B1866">
        <v>0.62502160009334695</v>
      </c>
      <c r="C1866">
        <v>39980.326236023699</v>
      </c>
      <c r="D1866">
        <v>0.60393738411949005</v>
      </c>
      <c r="E1866">
        <v>26532.5319864749</v>
      </c>
      <c r="F1866">
        <v>27986.875061362902</v>
      </c>
      <c r="G1866">
        <v>27391.901488646799</v>
      </c>
      <c r="H1866">
        <v>27393.724056631301</v>
      </c>
      <c r="I1866">
        <v>1727150126.37058</v>
      </c>
      <c r="J1866">
        <f t="shared" si="261"/>
        <v>0.61417898116840042</v>
      </c>
      <c r="K1866">
        <f t="shared" si="262"/>
        <v>0.64784433012414122</v>
      </c>
      <c r="L1866">
        <f t="shared" si="263"/>
        <v>0.63407179371867595</v>
      </c>
      <c r="M1866">
        <f t="shared" si="264"/>
        <v>0.63411398279239128</v>
      </c>
      <c r="N1866">
        <f t="shared" si="265"/>
        <v>39980.326999318982</v>
      </c>
      <c r="O1866">
        <f t="shared" si="266"/>
        <v>1.0241597048910367E-2</v>
      </c>
      <c r="P1866">
        <f t="shared" si="267"/>
        <v>3.4911261545096459</v>
      </c>
      <c r="Q1866">
        <f t="shared" si="268"/>
        <v>7.2701156045614335</v>
      </c>
      <c r="R1866">
        <f t="shared" si="269"/>
        <v>4.9966436035247561</v>
      </c>
      <c r="S1866">
        <f>IF(B1866*D1866&gt;0,1,0)</f>
        <v>1</v>
      </c>
      <c r="T1866">
        <f>IF(K1866*D1866&gt;0,1,0)</f>
        <v>1</v>
      </c>
      <c r="U1866">
        <f>IF(M1866*D1866&gt;0,1,0)</f>
        <v>1</v>
      </c>
    </row>
    <row r="1867" spans="1:21" x14ac:dyDescent="0.2">
      <c r="A1867">
        <v>4920</v>
      </c>
      <c r="B1867">
        <v>0.66862260495550796</v>
      </c>
      <c r="C1867">
        <v>39980.325998059699</v>
      </c>
      <c r="D1867">
        <v>0.60369942012766797</v>
      </c>
      <c r="E1867">
        <v>26511.142637491201</v>
      </c>
      <c r="F1867">
        <v>27320.9583451654</v>
      </c>
      <c r="G1867">
        <v>26325.029504477901</v>
      </c>
      <c r="H1867">
        <v>26298.746997393599</v>
      </c>
      <c r="I1867">
        <v>1727150104.98123</v>
      </c>
      <c r="J1867">
        <f t="shared" si="261"/>
        <v>0.61368385734933339</v>
      </c>
      <c r="K1867">
        <f t="shared" si="262"/>
        <v>0.63242959132327314</v>
      </c>
      <c r="L1867">
        <f t="shared" si="263"/>
        <v>0.60937568297402545</v>
      </c>
      <c r="M1867">
        <f t="shared" si="264"/>
        <v>0.60876729160633325</v>
      </c>
      <c r="N1867">
        <f t="shared" si="265"/>
        <v>39980.326504195138</v>
      </c>
      <c r="O1867">
        <f t="shared" si="266"/>
        <v>9.9844372216654209E-3</v>
      </c>
      <c r="P1867">
        <f t="shared" si="267"/>
        <v>10.754223486600383</v>
      </c>
      <c r="Q1867">
        <f t="shared" si="268"/>
        <v>4.7590191803612178</v>
      </c>
      <c r="R1867">
        <f t="shared" si="269"/>
        <v>0.83946933021627579</v>
      </c>
      <c r="S1867">
        <f>IF(B1867*D1867&gt;0,1,0)</f>
        <v>1</v>
      </c>
      <c r="T1867">
        <f>IF(K1867*D1867&gt;0,1,0)</f>
        <v>1</v>
      </c>
      <c r="U1867">
        <f>IF(M1867*D1867&gt;0,1,0)</f>
        <v>1</v>
      </c>
    </row>
    <row r="1868" spans="1:21" x14ac:dyDescent="0.2">
      <c r="A1868">
        <v>3196</v>
      </c>
      <c r="B1868">
        <v>0.75553430013662704</v>
      </c>
      <c r="C1868">
        <v>39980.325955720102</v>
      </c>
      <c r="D1868">
        <v>0.60365708050085198</v>
      </c>
      <c r="E1868">
        <v>25687.7387557029</v>
      </c>
      <c r="F1868">
        <v>30231.492534061799</v>
      </c>
      <c r="G1868">
        <v>27183.234711527799</v>
      </c>
      <c r="H1868">
        <v>26701.687473624901</v>
      </c>
      <c r="I1868">
        <v>1727149281.5773499</v>
      </c>
      <c r="J1868">
        <f t="shared" si="261"/>
        <v>0.59462358230793744</v>
      </c>
      <c r="K1868">
        <f t="shared" si="262"/>
        <v>0.69980306791809721</v>
      </c>
      <c r="L1868">
        <f t="shared" si="263"/>
        <v>0.62924154424832868</v>
      </c>
      <c r="M1868">
        <f t="shared" si="264"/>
        <v>0.61809461744502081</v>
      </c>
      <c r="N1868">
        <f t="shared" si="265"/>
        <v>39980.307443920137</v>
      </c>
      <c r="O1868">
        <f t="shared" si="266"/>
        <v>9.0334981929145464E-3</v>
      </c>
      <c r="P1868">
        <f t="shared" si="267"/>
        <v>25.159519293596805</v>
      </c>
      <c r="Q1868">
        <f t="shared" si="268"/>
        <v>15.927252495319571</v>
      </c>
      <c r="R1868">
        <f t="shared" si="269"/>
        <v>2.3916785556776801</v>
      </c>
      <c r="S1868">
        <f>IF(B1868*D1868&gt;0,1,0)</f>
        <v>1</v>
      </c>
      <c r="T1868">
        <f>IF(K1868*D1868&gt;0,1,0)</f>
        <v>1</v>
      </c>
      <c r="U1868">
        <f>IF(M1868*D1868&gt;0,1,0)</f>
        <v>1</v>
      </c>
    </row>
    <row r="1869" spans="1:21" x14ac:dyDescent="0.2">
      <c r="A1869">
        <v>4919</v>
      </c>
      <c r="B1869">
        <v>0.66335063173255304</v>
      </c>
      <c r="C1869">
        <v>39980.325851146197</v>
      </c>
      <c r="D1869">
        <v>0.603552506632695</v>
      </c>
      <c r="E1869">
        <v>26495.093067646001</v>
      </c>
      <c r="F1869">
        <v>27121.882790822499</v>
      </c>
      <c r="G1869">
        <v>26357.781872227701</v>
      </c>
      <c r="H1869">
        <v>26364.891104966398</v>
      </c>
      <c r="I1869">
        <v>1727150088.9316599</v>
      </c>
      <c r="J1869">
        <f t="shared" si="261"/>
        <v>0.61331233952884256</v>
      </c>
      <c r="K1869">
        <f t="shared" si="262"/>
        <v>0.62782136089866891</v>
      </c>
      <c r="L1869">
        <f t="shared" si="263"/>
        <v>0.61013383963490053</v>
      </c>
      <c r="M1869">
        <f t="shared" si="264"/>
        <v>0.61029840520755552</v>
      </c>
      <c r="N1869">
        <f t="shared" si="265"/>
        <v>39980.326132677314</v>
      </c>
      <c r="O1869">
        <f t="shared" si="266"/>
        <v>9.7598328961475689E-3</v>
      </c>
      <c r="P1869">
        <f t="shared" si="267"/>
        <v>9.9076922790827702</v>
      </c>
      <c r="Q1869">
        <f t="shared" si="268"/>
        <v>4.0210013212227871</v>
      </c>
      <c r="R1869">
        <f t="shared" si="269"/>
        <v>1.1176987090148702</v>
      </c>
      <c r="S1869">
        <f>IF(B1869*D1869&gt;0,1,0)</f>
        <v>1</v>
      </c>
      <c r="T1869">
        <f>IF(K1869*D1869&gt;0,1,0)</f>
        <v>1</v>
      </c>
      <c r="U1869">
        <f>IF(M1869*D1869&gt;0,1,0)</f>
        <v>1</v>
      </c>
    </row>
    <row r="1870" spans="1:21" x14ac:dyDescent="0.2">
      <c r="A1870">
        <v>4918</v>
      </c>
      <c r="B1870">
        <v>0.66076633877195201</v>
      </c>
      <c r="C1870">
        <v>39980.325811308998</v>
      </c>
      <c r="D1870">
        <v>0.60351266944780901</v>
      </c>
      <c r="E1870">
        <v>26488.900218486699</v>
      </c>
      <c r="F1870">
        <v>27037.910271612898</v>
      </c>
      <c r="G1870">
        <v>26393.032436229201</v>
      </c>
      <c r="H1870">
        <v>26414.723261989599</v>
      </c>
      <c r="I1870">
        <v>1727150082.7388201</v>
      </c>
      <c r="J1870">
        <f t="shared" si="261"/>
        <v>0.61316898653904395</v>
      </c>
      <c r="K1870">
        <f t="shared" si="262"/>
        <v>0.62587755258363187</v>
      </c>
      <c r="L1870">
        <f t="shared" si="263"/>
        <v>0.61094982491271299</v>
      </c>
      <c r="M1870">
        <f t="shared" si="264"/>
        <v>0.61145192736087028</v>
      </c>
      <c r="N1870">
        <f t="shared" si="265"/>
        <v>39980.325989324541</v>
      </c>
      <c r="O1870">
        <f t="shared" si="266"/>
        <v>9.6563170912349339E-3</v>
      </c>
      <c r="P1870">
        <f t="shared" si="267"/>
        <v>9.4867385926674768</v>
      </c>
      <c r="Q1870">
        <f t="shared" si="268"/>
        <v>3.7057851919307452</v>
      </c>
      <c r="R1870">
        <f t="shared" si="269"/>
        <v>1.3155080771254375</v>
      </c>
      <c r="S1870">
        <f>IF(B1870*D1870&gt;0,1,0)</f>
        <v>1</v>
      </c>
      <c r="T1870">
        <f>IF(K1870*D1870&gt;0,1,0)</f>
        <v>1</v>
      </c>
      <c r="U1870">
        <f>IF(M1870*D1870&gt;0,1,0)</f>
        <v>1</v>
      </c>
    </row>
    <row r="1871" spans="1:21" x14ac:dyDescent="0.2">
      <c r="A1871">
        <v>3933</v>
      </c>
      <c r="B1871">
        <v>0.63869327688122102</v>
      </c>
      <c r="C1871">
        <v>39980.325312779802</v>
      </c>
      <c r="D1871">
        <v>0.603014140200684</v>
      </c>
      <c r="E1871">
        <v>26459.176967144002</v>
      </c>
      <c r="F1871">
        <v>27359.230952428599</v>
      </c>
      <c r="G1871">
        <v>25516.0310367643</v>
      </c>
      <c r="H1871">
        <v>25375.837491467501</v>
      </c>
      <c r="I1871">
        <v>1727150053.0155599</v>
      </c>
      <c r="J1871">
        <f t="shared" si="261"/>
        <v>0.61248094831351851</v>
      </c>
      <c r="K1871">
        <f t="shared" si="262"/>
        <v>0.63331553130621754</v>
      </c>
      <c r="L1871">
        <f t="shared" si="263"/>
        <v>0.59064886659176619</v>
      </c>
      <c r="M1871">
        <f t="shared" si="264"/>
        <v>0.58740364563582181</v>
      </c>
      <c r="N1871">
        <f t="shared" si="265"/>
        <v>39980.32530128611</v>
      </c>
      <c r="O1871">
        <f t="shared" si="266"/>
        <v>9.4668081128345127E-3</v>
      </c>
      <c r="P1871">
        <f t="shared" si="267"/>
        <v>5.916799342161851</v>
      </c>
      <c r="Q1871">
        <f t="shared" si="268"/>
        <v>5.0249884845899615</v>
      </c>
      <c r="R1871">
        <f t="shared" si="269"/>
        <v>2.5887443633854077</v>
      </c>
      <c r="S1871">
        <f>IF(B1871*D1871&gt;0,1,0)</f>
        <v>1</v>
      </c>
      <c r="T1871">
        <f>IF(K1871*D1871&gt;0,1,0)</f>
        <v>1</v>
      </c>
      <c r="U1871">
        <f>IF(M1871*D1871&gt;0,1,0)</f>
        <v>1</v>
      </c>
    </row>
    <row r="1872" spans="1:21" x14ac:dyDescent="0.2">
      <c r="A1872">
        <v>1795</v>
      </c>
      <c r="B1872">
        <v>0.63179587639394197</v>
      </c>
      <c r="C1872">
        <v>39980.324493615299</v>
      </c>
      <c r="D1872">
        <v>0.60219497575599201</v>
      </c>
      <c r="E1872">
        <v>26423.793887853601</v>
      </c>
      <c r="F1872">
        <v>25953.3563393931</v>
      </c>
      <c r="G1872">
        <v>25883.338995404501</v>
      </c>
      <c r="H1872">
        <v>25825.302760399802</v>
      </c>
      <c r="I1872">
        <v>1727150017.6324799</v>
      </c>
      <c r="J1872">
        <f t="shared" si="261"/>
        <v>0.61166189555216666</v>
      </c>
      <c r="K1872">
        <f t="shared" si="262"/>
        <v>0.60077213748595137</v>
      </c>
      <c r="L1872">
        <f t="shared" si="263"/>
        <v>0.59915136563436344</v>
      </c>
      <c r="M1872">
        <f t="shared" si="264"/>
        <v>0.59780793426851397</v>
      </c>
      <c r="N1872">
        <f t="shared" si="265"/>
        <v>39980.324482233329</v>
      </c>
      <c r="O1872">
        <f t="shared" si="266"/>
        <v>9.4669197961746443E-3</v>
      </c>
      <c r="P1872">
        <f t="shared" si="267"/>
        <v>4.9155010967650732</v>
      </c>
      <c r="Q1872">
        <f t="shared" si="268"/>
        <v>0.23627534724188221</v>
      </c>
      <c r="R1872">
        <f t="shared" si="269"/>
        <v>0.72850848381299971</v>
      </c>
      <c r="S1872">
        <f>IF(B1872*D1872&gt;0,1,0)</f>
        <v>1</v>
      </c>
      <c r="T1872">
        <f>IF(K1872*D1872&gt;0,1,0)</f>
        <v>1</v>
      </c>
      <c r="U1872">
        <f>IF(M1872*D1872&gt;0,1,0)</f>
        <v>1</v>
      </c>
    </row>
    <row r="1873" spans="1:21" x14ac:dyDescent="0.2">
      <c r="A1873">
        <v>96</v>
      </c>
      <c r="B1873">
        <v>0.60210584448429105</v>
      </c>
      <c r="C1873">
        <v>39980.324035956102</v>
      </c>
      <c r="D1873">
        <v>0.60173731651593698</v>
      </c>
      <c r="E1873">
        <v>26441.5714046955</v>
      </c>
      <c r="F1873">
        <v>26081.869604953499</v>
      </c>
      <c r="G1873">
        <v>25558.732814580198</v>
      </c>
      <c r="H1873">
        <v>25519.4408021569</v>
      </c>
      <c r="I1873">
        <v>1727150035.4100001</v>
      </c>
      <c r="J1873">
        <f t="shared" si="261"/>
        <v>0.61207341214572919</v>
      </c>
      <c r="K1873">
        <f t="shared" si="262"/>
        <v>0.60374698159614582</v>
      </c>
      <c r="L1873">
        <f t="shared" si="263"/>
        <v>0.59163733367083793</v>
      </c>
      <c r="M1873">
        <f t="shared" si="264"/>
        <v>0.59072779634622452</v>
      </c>
      <c r="N1873">
        <f t="shared" si="265"/>
        <v>39980.324893750003</v>
      </c>
      <c r="O1873">
        <f t="shared" si="266"/>
        <v>1.0336095629792208E-2</v>
      </c>
      <c r="P1873">
        <f t="shared" si="267"/>
        <v>6.1243994387426455E-2</v>
      </c>
      <c r="Q1873">
        <f t="shared" si="268"/>
        <v>0.33397714003259887</v>
      </c>
      <c r="R1873">
        <f t="shared" si="269"/>
        <v>1.829622306533631</v>
      </c>
      <c r="S1873">
        <f>IF(B1873*D1873&gt;0,1,0)</f>
        <v>1</v>
      </c>
      <c r="T1873">
        <f>IF(K1873*D1873&gt;0,1,0)</f>
        <v>1</v>
      </c>
      <c r="U1873">
        <f>IF(M1873*D1873&gt;0,1,0)</f>
        <v>1</v>
      </c>
    </row>
    <row r="1874" spans="1:21" x14ac:dyDescent="0.2">
      <c r="A1874">
        <v>4991</v>
      </c>
      <c r="B1874">
        <v>0.85245549802912202</v>
      </c>
      <c r="C1874">
        <v>39980.323203469103</v>
      </c>
      <c r="D1874">
        <v>0.60090482954546998</v>
      </c>
      <c r="E1874">
        <v>26260.0571012496</v>
      </c>
      <c r="F1874">
        <v>36849.157143913202</v>
      </c>
      <c r="G1874">
        <v>33148.085423275799</v>
      </c>
      <c r="H1874">
        <v>32738.313316956101</v>
      </c>
      <c r="I1874">
        <v>1727149853.8957</v>
      </c>
      <c r="J1874">
        <f t="shared" si="261"/>
        <v>0.60787169215855552</v>
      </c>
      <c r="K1874">
        <f t="shared" si="262"/>
        <v>0.85298974870169453</v>
      </c>
      <c r="L1874">
        <f t="shared" si="263"/>
        <v>0.76731679220545834</v>
      </c>
      <c r="M1874">
        <f t="shared" si="264"/>
        <v>0.7578313267813912</v>
      </c>
      <c r="N1874">
        <f t="shared" si="265"/>
        <v>39980.320692030095</v>
      </c>
      <c r="O1874">
        <f t="shared" si="266"/>
        <v>6.9668626130855449E-3</v>
      </c>
      <c r="P1874">
        <f t="shared" si="267"/>
        <v>41.861981484476885</v>
      </c>
      <c r="Q1874">
        <f t="shared" si="268"/>
        <v>41.950889186046972</v>
      </c>
      <c r="R1874">
        <f t="shared" si="269"/>
        <v>26.115033449576678</v>
      </c>
      <c r="S1874">
        <f>IF(B1874*D1874&gt;0,1,0)</f>
        <v>1</v>
      </c>
      <c r="T1874">
        <f>IF(K1874*D1874&gt;0,1,0)</f>
        <v>1</v>
      </c>
      <c r="U1874">
        <f>IF(M1874*D1874&gt;0,1,0)</f>
        <v>1</v>
      </c>
    </row>
    <row r="1875" spans="1:21" x14ac:dyDescent="0.2">
      <c r="A1875">
        <v>3100</v>
      </c>
      <c r="B1875">
        <v>0.81573569908062804</v>
      </c>
      <c r="C1875">
        <v>39980.323115922503</v>
      </c>
      <c r="D1875">
        <v>0.60081728295335701</v>
      </c>
      <c r="E1875">
        <v>26309.083553552598</v>
      </c>
      <c r="F1875">
        <v>36563.361627198698</v>
      </c>
      <c r="G1875">
        <v>28391.618050396399</v>
      </c>
      <c r="H1875">
        <v>28557.120466589899</v>
      </c>
      <c r="I1875">
        <v>1727149902.9221499</v>
      </c>
      <c r="J1875">
        <f t="shared" si="261"/>
        <v>0.60900656373964346</v>
      </c>
      <c r="K1875">
        <f t="shared" si="262"/>
        <v>0.84637411174071064</v>
      </c>
      <c r="L1875">
        <f t="shared" si="263"/>
        <v>0.65721338079621294</v>
      </c>
      <c r="M1875">
        <f t="shared" si="264"/>
        <v>0.66104445524513655</v>
      </c>
      <c r="N1875">
        <f t="shared" si="265"/>
        <v>39980.321826901622</v>
      </c>
      <c r="O1875">
        <f t="shared" si="266"/>
        <v>8.1892807862864458E-3</v>
      </c>
      <c r="P1875">
        <f t="shared" si="267"/>
        <v>35.771010958743624</v>
      </c>
      <c r="Q1875">
        <f t="shared" si="268"/>
        <v>40.870466904730641</v>
      </c>
      <c r="R1875">
        <f t="shared" si="269"/>
        <v>10.024207691850824</v>
      </c>
      <c r="S1875">
        <f>IF(B1875*D1875&gt;0,1,0)</f>
        <v>1</v>
      </c>
      <c r="T1875">
        <f>IF(K1875*D1875&gt;0,1,0)</f>
        <v>1</v>
      </c>
      <c r="U1875">
        <f>IF(M1875*D1875&gt;0,1,0)</f>
        <v>1</v>
      </c>
    </row>
    <row r="1876" spans="1:21" x14ac:dyDescent="0.2">
      <c r="A1876">
        <v>2140</v>
      </c>
      <c r="B1876">
        <v>0.495977244962997</v>
      </c>
      <c r="C1876">
        <v>39980.321582751203</v>
      </c>
      <c r="D1876">
        <v>0.59928411159489703</v>
      </c>
      <c r="E1876">
        <v>26264.529428482001</v>
      </c>
      <c r="F1876">
        <v>21415.242795981401</v>
      </c>
      <c r="G1876">
        <v>21338.194885045199</v>
      </c>
      <c r="H1876">
        <v>21289.949093863299</v>
      </c>
      <c r="I1876">
        <v>1727149858.3680301</v>
      </c>
      <c r="J1876">
        <f t="shared" si="261"/>
        <v>0.60797521825189815</v>
      </c>
      <c r="K1876">
        <f t="shared" si="262"/>
        <v>0.49572321286993987</v>
      </c>
      <c r="L1876">
        <f t="shared" si="263"/>
        <v>0.49393969641308333</v>
      </c>
      <c r="M1876">
        <f t="shared" si="264"/>
        <v>0.49282289569128007</v>
      </c>
      <c r="N1876">
        <f t="shared" si="265"/>
        <v>39980.320795556254</v>
      </c>
      <c r="O1876">
        <f t="shared" si="266"/>
        <v>8.6911066570011242E-3</v>
      </c>
      <c r="P1876">
        <f t="shared" si="267"/>
        <v>17.238379031435631</v>
      </c>
      <c r="Q1876">
        <f t="shared" si="268"/>
        <v>17.280768290243287</v>
      </c>
      <c r="R1876">
        <f t="shared" si="269"/>
        <v>17.764731926612868</v>
      </c>
      <c r="S1876">
        <f>IF(B1876*D1876&gt;0,1,0)</f>
        <v>1</v>
      </c>
      <c r="T1876">
        <f>IF(K1876*D1876&gt;0,1,0)</f>
        <v>1</v>
      </c>
      <c r="U1876">
        <f>IF(M1876*D1876&gt;0,1,0)</f>
        <v>1</v>
      </c>
    </row>
    <row r="1877" spans="1:21" x14ac:dyDescent="0.2">
      <c r="A1877">
        <v>1003</v>
      </c>
      <c r="B1877">
        <v>0.64376598417881903</v>
      </c>
      <c r="C1877">
        <v>39980.321539184501</v>
      </c>
      <c r="D1877">
        <v>0.59924054493603696</v>
      </c>
      <c r="E1877">
        <v>26258.7591359615</v>
      </c>
      <c r="F1877">
        <v>27618.144254846498</v>
      </c>
      <c r="G1877">
        <v>26839.6621473878</v>
      </c>
      <c r="H1877">
        <v>26753.713553637201</v>
      </c>
      <c r="I1877">
        <v>1727149852.5977299</v>
      </c>
      <c r="J1877">
        <f t="shared" si="261"/>
        <v>0.60784164666577545</v>
      </c>
      <c r="K1877">
        <f t="shared" si="262"/>
        <v>0.63930889478811337</v>
      </c>
      <c r="L1877">
        <f t="shared" si="263"/>
        <v>0.62128847563397682</v>
      </c>
      <c r="M1877">
        <f t="shared" si="264"/>
        <v>0.61929892485271298</v>
      </c>
      <c r="N1877">
        <f t="shared" si="265"/>
        <v>39980.320661984486</v>
      </c>
      <c r="O1877">
        <f t="shared" si="266"/>
        <v>8.6011017297384917E-3</v>
      </c>
      <c r="P1877">
        <f t="shared" si="267"/>
        <v>7.4303115199814664</v>
      </c>
      <c r="Q1877">
        <f t="shared" si="268"/>
        <v>6.6865218301197089</v>
      </c>
      <c r="R1877">
        <f t="shared" si="269"/>
        <v>3.3473001929161956</v>
      </c>
      <c r="S1877">
        <f>IF(B1877*D1877&gt;0,1,0)</f>
        <v>1</v>
      </c>
      <c r="T1877">
        <f>IF(K1877*D1877&gt;0,1,0)</f>
        <v>1</v>
      </c>
      <c r="U1877">
        <f>IF(M1877*D1877&gt;0,1,0)</f>
        <v>1</v>
      </c>
    </row>
    <row r="1878" spans="1:21" x14ac:dyDescent="0.2">
      <c r="A1878">
        <v>4714</v>
      </c>
      <c r="B1878">
        <v>0.58104415099131101</v>
      </c>
      <c r="C1878">
        <v>39980.321445914</v>
      </c>
      <c r="D1878">
        <v>0.59914727442082905</v>
      </c>
      <c r="E1878">
        <v>26319.082235097801</v>
      </c>
      <c r="F1878">
        <v>24686.8971560522</v>
      </c>
      <c r="G1878">
        <v>24343.590868472998</v>
      </c>
      <c r="H1878">
        <v>24350.1273786202</v>
      </c>
      <c r="I1878">
        <v>1727149912.92083</v>
      </c>
      <c r="J1878">
        <f t="shared" si="261"/>
        <v>0.60923801470133798</v>
      </c>
      <c r="K1878">
        <f t="shared" si="262"/>
        <v>0.57145595268639349</v>
      </c>
      <c r="L1878">
        <f t="shared" si="263"/>
        <v>0.56350904788131939</v>
      </c>
      <c r="M1878">
        <f t="shared" si="264"/>
        <v>0.56366035598657871</v>
      </c>
      <c r="N1878">
        <f t="shared" si="265"/>
        <v>39980.322058352547</v>
      </c>
      <c r="O1878">
        <f t="shared" si="266"/>
        <v>1.0090740280508936E-2</v>
      </c>
      <c r="P1878">
        <f t="shared" si="267"/>
        <v>3.0214813957081876</v>
      </c>
      <c r="Q1878">
        <f t="shared" si="268"/>
        <v>4.6217888183174356</v>
      </c>
      <c r="R1878">
        <f t="shared" si="269"/>
        <v>5.922904092078876</v>
      </c>
      <c r="S1878">
        <f>IF(B1878*D1878&gt;0,1,0)</f>
        <v>1</v>
      </c>
      <c r="T1878">
        <f>IF(K1878*D1878&gt;0,1,0)</f>
        <v>1</v>
      </c>
      <c r="U1878">
        <f>IF(M1878*D1878&gt;0,1,0)</f>
        <v>1</v>
      </c>
    </row>
    <row r="1879" spans="1:21" x14ac:dyDescent="0.2">
      <c r="A1879">
        <v>2139</v>
      </c>
      <c r="B1879">
        <v>0.48886791433360099</v>
      </c>
      <c r="C1879">
        <v>39980.320413362897</v>
      </c>
      <c r="D1879">
        <v>0.598114723354228</v>
      </c>
      <c r="E1879">
        <v>26194.8732640743</v>
      </c>
      <c r="F1879">
        <v>21392.2836117837</v>
      </c>
      <c r="G1879">
        <v>21532.391516208601</v>
      </c>
      <c r="H1879">
        <v>21322.4637535363</v>
      </c>
      <c r="I1879">
        <v>1727149788.7118599</v>
      </c>
      <c r="J1879">
        <f t="shared" si="261"/>
        <v>0.606362807038757</v>
      </c>
      <c r="K1879">
        <f t="shared" si="262"/>
        <v>0.49519175027277085</v>
      </c>
      <c r="L1879">
        <f t="shared" si="263"/>
        <v>0.49843498880112502</v>
      </c>
      <c r="M1879">
        <f t="shared" si="264"/>
        <v>0.49357554985037733</v>
      </c>
      <c r="N1879">
        <f t="shared" si="265"/>
        <v>39980.319183144908</v>
      </c>
      <c r="O1879">
        <f t="shared" si="266"/>
        <v>8.2480836845290062E-3</v>
      </c>
      <c r="P1879">
        <f t="shared" si="267"/>
        <v>18.265193073323925</v>
      </c>
      <c r="Q1879">
        <f t="shared" si="268"/>
        <v>17.2078982614347</v>
      </c>
      <c r="R1879">
        <f t="shared" si="269"/>
        <v>17.478114051029355</v>
      </c>
      <c r="S1879">
        <f>IF(B1879*D1879&gt;0,1,0)</f>
        <v>1</v>
      </c>
      <c r="T1879">
        <f>IF(K1879*D1879&gt;0,1,0)</f>
        <v>1</v>
      </c>
      <c r="U1879">
        <f>IF(M1879*D1879&gt;0,1,0)</f>
        <v>1</v>
      </c>
    </row>
    <row r="1880" spans="1:21" x14ac:dyDescent="0.2">
      <c r="A1880">
        <v>1922</v>
      </c>
      <c r="B1880">
        <v>0.94848772722371</v>
      </c>
      <c r="C1880">
        <v>39980.319178980899</v>
      </c>
      <c r="D1880">
        <v>0.59688034138525803</v>
      </c>
      <c r="E1880">
        <v>26120.727443456599</v>
      </c>
      <c r="F1880">
        <v>39222.896151434601</v>
      </c>
      <c r="G1880">
        <v>30467.393427729599</v>
      </c>
      <c r="H1880">
        <v>30913.361908703999</v>
      </c>
      <c r="I1880">
        <v>1727149714.56604</v>
      </c>
      <c r="J1880">
        <f t="shared" si="261"/>
        <v>0.60464646859853233</v>
      </c>
      <c r="K1880">
        <f t="shared" si="262"/>
        <v>0.90793741091283797</v>
      </c>
      <c r="L1880">
        <f t="shared" si="263"/>
        <v>0.70526373675300003</v>
      </c>
      <c r="M1880">
        <f t="shared" si="264"/>
        <v>0.71558708121999992</v>
      </c>
      <c r="N1880">
        <f t="shared" si="265"/>
        <v>39980.317466806482</v>
      </c>
      <c r="O1880">
        <f t="shared" si="266"/>
        <v>7.7661272132742987E-3</v>
      </c>
      <c r="P1880">
        <f t="shared" si="267"/>
        <v>58.907516542165027</v>
      </c>
      <c r="Q1880">
        <f t="shared" si="268"/>
        <v>52.113807066533511</v>
      </c>
      <c r="R1880">
        <f t="shared" si="269"/>
        <v>19.88786220689455</v>
      </c>
      <c r="S1880">
        <f>IF(B1880*D1880&gt;0,1,0)</f>
        <v>1</v>
      </c>
      <c r="T1880">
        <f>IF(K1880*D1880&gt;0,1,0)</f>
        <v>1</v>
      </c>
      <c r="U1880">
        <f>IF(M1880*D1880&gt;0,1,0)</f>
        <v>1</v>
      </c>
    </row>
    <row r="1881" spans="1:21" x14ac:dyDescent="0.2">
      <c r="A1881">
        <v>2767</v>
      </c>
      <c r="B1881">
        <v>0.61565834870139902</v>
      </c>
      <c r="C1881">
        <v>39980.318792958198</v>
      </c>
      <c r="D1881">
        <v>0.596494318633631</v>
      </c>
      <c r="E1881">
        <v>26126.604698419502</v>
      </c>
      <c r="F1881">
        <v>25139.977843642198</v>
      </c>
      <c r="G1881">
        <v>24456.279204919902</v>
      </c>
      <c r="H1881">
        <v>24419.042908594001</v>
      </c>
      <c r="I1881">
        <v>1727149720.4433</v>
      </c>
      <c r="J1881">
        <f t="shared" si="261"/>
        <v>0.60478251616711809</v>
      </c>
      <c r="K1881">
        <f t="shared" si="262"/>
        <v>0.58194393156579161</v>
      </c>
      <c r="L1881">
        <f t="shared" si="263"/>
        <v>0.56611757418796071</v>
      </c>
      <c r="M1881">
        <f t="shared" si="264"/>
        <v>0.56525562288412046</v>
      </c>
      <c r="N1881">
        <f t="shared" si="265"/>
        <v>39980.317602854164</v>
      </c>
      <c r="O1881">
        <f t="shared" si="266"/>
        <v>8.288197533487085E-3</v>
      </c>
      <c r="P1881">
        <f t="shared" si="267"/>
        <v>3.2127766299042708</v>
      </c>
      <c r="Q1881">
        <f t="shared" si="268"/>
        <v>2.4393169579836851</v>
      </c>
      <c r="R1881">
        <f t="shared" si="269"/>
        <v>5.2370483294908743</v>
      </c>
      <c r="S1881">
        <f>IF(B1881*D1881&gt;0,1,0)</f>
        <v>1</v>
      </c>
      <c r="T1881">
        <f>IF(K1881*D1881&gt;0,1,0)</f>
        <v>1</v>
      </c>
      <c r="U1881">
        <f>IF(M1881*D1881&gt;0,1,0)</f>
        <v>1</v>
      </c>
    </row>
    <row r="1882" spans="1:21" x14ac:dyDescent="0.2">
      <c r="A1882">
        <v>2765</v>
      </c>
      <c r="B1882">
        <v>0.61001167936311596</v>
      </c>
      <c r="C1882">
        <v>39980.318742616299</v>
      </c>
      <c r="D1882">
        <v>0.59644397672673199</v>
      </c>
      <c r="E1882">
        <v>26108.361445903702</v>
      </c>
      <c r="F1882">
        <v>25190.3894818238</v>
      </c>
      <c r="G1882">
        <v>24573.7106908112</v>
      </c>
      <c r="H1882">
        <v>24576.4608616232</v>
      </c>
      <c r="I1882">
        <v>1727149702.2000401</v>
      </c>
      <c r="J1882">
        <f t="shared" si="261"/>
        <v>0.60436021865517831</v>
      </c>
      <c r="K1882">
        <f t="shared" si="262"/>
        <v>0.58311086763481024</v>
      </c>
      <c r="L1882">
        <f t="shared" si="263"/>
        <v>0.56883589562062964</v>
      </c>
      <c r="M1882">
        <f t="shared" si="264"/>
        <v>0.56889955698201855</v>
      </c>
      <c r="N1882">
        <f t="shared" si="265"/>
        <v>39980.317180556485</v>
      </c>
      <c r="O1882">
        <f t="shared" si="266"/>
        <v>7.9162419284463104E-3</v>
      </c>
      <c r="P1882">
        <f t="shared" si="267"/>
        <v>2.2747656386511164</v>
      </c>
      <c r="Q1882">
        <f t="shared" si="268"/>
        <v>2.2354336051968353</v>
      </c>
      <c r="R1882">
        <f t="shared" si="269"/>
        <v>4.6181067827822577</v>
      </c>
      <c r="S1882">
        <f>IF(B1882*D1882&gt;0,1,0)</f>
        <v>1</v>
      </c>
      <c r="T1882">
        <f>IF(K1882*D1882&gt;0,1,0)</f>
        <v>1</v>
      </c>
      <c r="U1882">
        <f>IF(M1882*D1882&gt;0,1,0)</f>
        <v>1</v>
      </c>
    </row>
    <row r="1883" spans="1:21" x14ac:dyDescent="0.2">
      <c r="A1883">
        <v>1787</v>
      </c>
      <c r="B1883">
        <v>0.63494539330698696</v>
      </c>
      <c r="C1883">
        <v>39980.318730423198</v>
      </c>
      <c r="D1883">
        <v>0.59643178358964999</v>
      </c>
      <c r="E1883">
        <v>26130.9879746437</v>
      </c>
      <c r="F1883">
        <v>26949.033179873601</v>
      </c>
      <c r="G1883">
        <v>25997.1622766777</v>
      </c>
      <c r="H1883">
        <v>26035.578409872898</v>
      </c>
      <c r="I1883">
        <v>1727149724.82657</v>
      </c>
      <c r="J1883">
        <f t="shared" si="261"/>
        <v>0.6048839808945301</v>
      </c>
      <c r="K1883">
        <f t="shared" si="262"/>
        <v>0.62382021249707409</v>
      </c>
      <c r="L1883">
        <f t="shared" si="263"/>
        <v>0.6017861638119838</v>
      </c>
      <c r="M1883">
        <f t="shared" si="264"/>
        <v>0.60267542615446523</v>
      </c>
      <c r="N1883">
        <f t="shared" si="265"/>
        <v>39980.317704318753</v>
      </c>
      <c r="O1883">
        <f t="shared" si="266"/>
        <v>8.4521973048801158E-3</v>
      </c>
      <c r="P1883">
        <f t="shared" si="267"/>
        <v>6.4573369121177908</v>
      </c>
      <c r="Q1883">
        <f t="shared" si="268"/>
        <v>4.5920471814204262</v>
      </c>
      <c r="R1883">
        <f t="shared" si="269"/>
        <v>1.0468326364563634</v>
      </c>
      <c r="S1883">
        <f>IF(B1883*D1883&gt;0,1,0)</f>
        <v>1</v>
      </c>
      <c r="T1883">
        <f>IF(K1883*D1883&gt;0,1,0)</f>
        <v>1</v>
      </c>
      <c r="U1883">
        <f>IF(M1883*D1883&gt;0,1,0)</f>
        <v>1</v>
      </c>
    </row>
    <row r="1884" spans="1:21" x14ac:dyDescent="0.2">
      <c r="A1884">
        <v>2581</v>
      </c>
      <c r="B1884">
        <v>0.54580104202019497</v>
      </c>
      <c r="C1884">
        <v>39980.318320935898</v>
      </c>
      <c r="D1884">
        <v>0.59602229635493098</v>
      </c>
      <c r="E1884">
        <v>26352.991261243798</v>
      </c>
      <c r="F1884">
        <v>23158.6966199856</v>
      </c>
      <c r="G1884">
        <v>23687.251547262</v>
      </c>
      <c r="H1884">
        <v>23659.952818870501</v>
      </c>
      <c r="I1884">
        <v>1727149946.82986</v>
      </c>
      <c r="J1884">
        <f t="shared" si="261"/>
        <v>0.61002294586212491</v>
      </c>
      <c r="K1884">
        <f t="shared" si="262"/>
        <v>0.53608094027744446</v>
      </c>
      <c r="L1884">
        <f t="shared" si="263"/>
        <v>0.54831600803847225</v>
      </c>
      <c r="M1884">
        <f t="shared" si="264"/>
        <v>0.54768409302940979</v>
      </c>
      <c r="N1884">
        <f t="shared" si="265"/>
        <v>39980.322843283793</v>
      </c>
      <c r="O1884">
        <f t="shared" si="266"/>
        <v>1.400064950719393E-2</v>
      </c>
      <c r="P1884">
        <f t="shared" si="267"/>
        <v>8.4260697362954478</v>
      </c>
      <c r="Q1884">
        <f t="shared" si="268"/>
        <v>10.056898281166225</v>
      </c>
      <c r="R1884">
        <f t="shared" si="269"/>
        <v>8.1101333995625922</v>
      </c>
      <c r="S1884">
        <f>IF(B1884*D1884&gt;0,1,0)</f>
        <v>1</v>
      </c>
      <c r="T1884">
        <f>IF(K1884*D1884&gt;0,1,0)</f>
        <v>1</v>
      </c>
      <c r="U1884">
        <f>IF(M1884*D1884&gt;0,1,0)</f>
        <v>1</v>
      </c>
    </row>
    <row r="1885" spans="1:21" x14ac:dyDescent="0.2">
      <c r="A1885">
        <v>1789</v>
      </c>
      <c r="B1885">
        <v>0.63412335792938501</v>
      </c>
      <c r="C1885">
        <v>39980.317465071901</v>
      </c>
      <c r="D1885">
        <v>0.59516643236565803</v>
      </c>
      <c r="E1885">
        <v>26080.9032874107</v>
      </c>
      <c r="F1885">
        <v>26603.7649281509</v>
      </c>
      <c r="G1885">
        <v>25899.283497586799</v>
      </c>
      <c r="H1885">
        <v>25924.967671841299</v>
      </c>
      <c r="I1885">
        <v>1727149674.7418799</v>
      </c>
      <c r="J1885">
        <f t="shared" si="261"/>
        <v>0.60372461313450698</v>
      </c>
      <c r="K1885">
        <f t="shared" si="262"/>
        <v>0.61582789185534492</v>
      </c>
      <c r="L1885">
        <f t="shared" si="263"/>
        <v>0.59952045133302778</v>
      </c>
      <c r="M1885">
        <f t="shared" si="264"/>
        <v>0.60011499240373378</v>
      </c>
      <c r="N1885">
        <f t="shared" si="265"/>
        <v>39980.316544950925</v>
      </c>
      <c r="O1885">
        <f t="shared" si="266"/>
        <v>8.5581807688489553E-3</v>
      </c>
      <c r="P1885">
        <f t="shared" si="267"/>
        <v>6.5455515373878903</v>
      </c>
      <c r="Q1885">
        <f t="shared" si="268"/>
        <v>3.4715431459334924</v>
      </c>
      <c r="R1885">
        <f t="shared" si="269"/>
        <v>0.8314581886626734</v>
      </c>
      <c r="S1885">
        <f>IF(B1885*D1885&gt;0,1,0)</f>
        <v>1</v>
      </c>
      <c r="T1885">
        <f>IF(K1885*D1885&gt;0,1,0)</f>
        <v>1</v>
      </c>
      <c r="U1885">
        <f>IF(M1885*D1885&gt;0,1,0)</f>
        <v>1</v>
      </c>
    </row>
    <row r="1886" spans="1:21" x14ac:dyDescent="0.2">
      <c r="A1886">
        <v>653</v>
      </c>
      <c r="B1886">
        <v>0.63776725740170304</v>
      </c>
      <c r="C1886">
        <v>39980.316810244403</v>
      </c>
      <c r="D1886">
        <v>0.59451160486787502</v>
      </c>
      <c r="E1886">
        <v>25945.789523601499</v>
      </c>
      <c r="F1886">
        <v>27657.460111211902</v>
      </c>
      <c r="G1886">
        <v>26507.701130926602</v>
      </c>
      <c r="H1886">
        <v>26517.924906268701</v>
      </c>
      <c r="I1886">
        <v>1727149539.6281199</v>
      </c>
      <c r="J1886">
        <f t="shared" si="261"/>
        <v>0.60059697971299764</v>
      </c>
      <c r="K1886">
        <f t="shared" si="262"/>
        <v>0.64021898405583111</v>
      </c>
      <c r="L1886">
        <f t="shared" si="263"/>
        <v>0.61360419284552314</v>
      </c>
      <c r="M1886">
        <f t="shared" si="264"/>
        <v>0.61384085431177549</v>
      </c>
      <c r="N1886">
        <f t="shared" si="265"/>
        <v>39980.313417317593</v>
      </c>
      <c r="O1886">
        <f t="shared" si="266"/>
        <v>6.0853748451226153E-3</v>
      </c>
      <c r="P1886">
        <f t="shared" si="267"/>
        <v>7.275829803766606</v>
      </c>
      <c r="Q1886">
        <f t="shared" si="268"/>
        <v>7.6882232093878384</v>
      </c>
      <c r="R1886">
        <f t="shared" si="269"/>
        <v>3.2512821088153898</v>
      </c>
      <c r="S1886">
        <f>IF(B1886*D1886&gt;0,1,0)</f>
        <v>1</v>
      </c>
      <c r="T1886">
        <f>IF(K1886*D1886&gt;0,1,0)</f>
        <v>1</v>
      </c>
      <c r="U1886">
        <f>IF(M1886*D1886&gt;0,1,0)</f>
        <v>1</v>
      </c>
    </row>
    <row r="1887" spans="1:21" x14ac:dyDescent="0.2">
      <c r="A1887">
        <v>1167</v>
      </c>
      <c r="B1887">
        <v>0.65469437088160698</v>
      </c>
      <c r="C1887">
        <v>39980.316778872198</v>
      </c>
      <c r="D1887">
        <v>0.59448023264121697</v>
      </c>
      <c r="E1887">
        <v>26036.325569868</v>
      </c>
      <c r="F1887">
        <v>28216.665338143001</v>
      </c>
      <c r="G1887">
        <v>25770.004978388501</v>
      </c>
      <c r="H1887">
        <v>25804.4796179533</v>
      </c>
      <c r="I1887">
        <v>1727149630.16417</v>
      </c>
      <c r="J1887">
        <f t="shared" si="261"/>
        <v>0.6026927215247222</v>
      </c>
      <c r="K1887">
        <f t="shared" si="262"/>
        <v>0.65316354949405098</v>
      </c>
      <c r="L1887">
        <f t="shared" si="263"/>
        <v>0.59652789301825238</v>
      </c>
      <c r="M1887">
        <f t="shared" si="264"/>
        <v>0.59732591708225236</v>
      </c>
      <c r="N1887">
        <f t="shared" si="265"/>
        <v>39980.31551305949</v>
      </c>
      <c r="O1887">
        <f t="shared" si="266"/>
        <v>8.2124888835052312E-3</v>
      </c>
      <c r="P1887">
        <f t="shared" si="267"/>
        <v>10.128871396255606</v>
      </c>
      <c r="Q1887">
        <f t="shared" si="268"/>
        <v>9.8713655443360722</v>
      </c>
      <c r="R1887">
        <f t="shared" si="269"/>
        <v>0.4786844515236941</v>
      </c>
      <c r="S1887">
        <f>IF(B1887*D1887&gt;0,1,0)</f>
        <v>1</v>
      </c>
      <c r="T1887">
        <f>IF(K1887*D1887&gt;0,1,0)</f>
        <v>1</v>
      </c>
      <c r="U1887">
        <f>IF(M1887*D1887&gt;0,1,0)</f>
        <v>1</v>
      </c>
    </row>
    <row r="1888" spans="1:21" x14ac:dyDescent="0.2">
      <c r="A1888">
        <v>5269</v>
      </c>
      <c r="B1888">
        <v>0.67854851051325704</v>
      </c>
      <c r="C1888">
        <v>39980.316526239003</v>
      </c>
      <c r="D1888">
        <v>0.59422759947483395</v>
      </c>
      <c r="E1888">
        <v>26176.567937612501</v>
      </c>
      <c r="F1888">
        <v>29094.927074017</v>
      </c>
      <c r="G1888">
        <v>27877.127571001602</v>
      </c>
      <c r="H1888">
        <v>27875.389711536402</v>
      </c>
      <c r="I1888">
        <v>1727149770.4065299</v>
      </c>
      <c r="J1888">
        <f t="shared" si="261"/>
        <v>0.60593907262991897</v>
      </c>
      <c r="K1888">
        <f t="shared" si="262"/>
        <v>0.67349368226891204</v>
      </c>
      <c r="L1888">
        <f t="shared" si="263"/>
        <v>0.64530387895837038</v>
      </c>
      <c r="M1888">
        <f t="shared" si="264"/>
        <v>0.64526365073000924</v>
      </c>
      <c r="N1888">
        <f t="shared" si="265"/>
        <v>39980.318759410417</v>
      </c>
      <c r="O1888">
        <f t="shared" si="266"/>
        <v>1.1711473155085028E-2</v>
      </c>
      <c r="P1888">
        <f t="shared" si="267"/>
        <v>14.190002469246494</v>
      </c>
      <c r="Q1888">
        <f t="shared" si="268"/>
        <v>13.339347223880516</v>
      </c>
      <c r="R1888">
        <f t="shared" si="269"/>
        <v>8.588636963392462</v>
      </c>
      <c r="S1888">
        <f>IF(B1888*D1888&gt;0,1,0)</f>
        <v>1</v>
      </c>
      <c r="T1888">
        <f>IF(K1888*D1888&gt;0,1,0)</f>
        <v>1</v>
      </c>
      <c r="U1888">
        <f>IF(M1888*D1888&gt;0,1,0)</f>
        <v>1</v>
      </c>
    </row>
    <row r="1889" spans="1:21" x14ac:dyDescent="0.2">
      <c r="A1889">
        <v>5457</v>
      </c>
      <c r="B1889">
        <v>0.60563748010608798</v>
      </c>
      <c r="C1889">
        <v>39980.3153516764</v>
      </c>
      <c r="D1889">
        <v>0.593053036827768</v>
      </c>
      <c r="E1889">
        <v>26047.4853284358</v>
      </c>
      <c r="F1889">
        <v>26590.680303309098</v>
      </c>
      <c r="G1889">
        <v>25743.559475619299</v>
      </c>
      <c r="H1889">
        <v>25307.924586679699</v>
      </c>
      <c r="I1889">
        <v>1727149641.32393</v>
      </c>
      <c r="J1889">
        <f t="shared" si="261"/>
        <v>0.60295104926934717</v>
      </c>
      <c r="K1889">
        <f t="shared" si="262"/>
        <v>0.61552500702104396</v>
      </c>
      <c r="L1889">
        <f t="shared" si="263"/>
        <v>0.59591572860229858</v>
      </c>
      <c r="M1889">
        <f t="shared" si="264"/>
        <v>0.58583158765462262</v>
      </c>
      <c r="N1889">
        <f t="shared" si="265"/>
        <v>39980.315771387272</v>
      </c>
      <c r="O1889">
        <f t="shared" si="266"/>
        <v>9.8980124415791737E-3</v>
      </c>
      <c r="P1889">
        <f t="shared" si="267"/>
        <v>2.1219760285916385</v>
      </c>
      <c r="Q1889">
        <f t="shared" si="268"/>
        <v>3.78920076246101</v>
      </c>
      <c r="R1889">
        <f t="shared" si="269"/>
        <v>1.217673416153942</v>
      </c>
      <c r="S1889">
        <f>IF(B1889*D1889&gt;0,1,0)</f>
        <v>1</v>
      </c>
      <c r="T1889">
        <f>IF(K1889*D1889&gt;0,1,0)</f>
        <v>1</v>
      </c>
      <c r="U1889">
        <f>IF(M1889*D1889&gt;0,1,0)</f>
        <v>1</v>
      </c>
    </row>
    <row r="1890" spans="1:21" x14ac:dyDescent="0.2">
      <c r="A1890">
        <v>2232</v>
      </c>
      <c r="B1890">
        <v>0.58230134599137096</v>
      </c>
      <c r="C1890">
        <v>39980.314995282097</v>
      </c>
      <c r="D1890">
        <v>0.59269664253952203</v>
      </c>
      <c r="E1890">
        <v>26236.328393459298</v>
      </c>
      <c r="F1890">
        <v>23427.142025920501</v>
      </c>
      <c r="G1890">
        <v>22467.3631177842</v>
      </c>
      <c r="H1890">
        <v>22598.056759081701</v>
      </c>
      <c r="I1890">
        <v>1727149830.16699</v>
      </c>
      <c r="J1890">
        <f t="shared" si="261"/>
        <v>0.60732241651526153</v>
      </c>
      <c r="K1890">
        <f t="shared" si="262"/>
        <v>0.54229495430371533</v>
      </c>
      <c r="L1890">
        <f t="shared" si="263"/>
        <v>0.52007784994870832</v>
      </c>
      <c r="M1890">
        <f t="shared" si="264"/>
        <v>0.52310316571948379</v>
      </c>
      <c r="N1890">
        <f t="shared" si="265"/>
        <v>39980.320142754397</v>
      </c>
      <c r="O1890">
        <f t="shared" si="266"/>
        <v>1.4625773975739498E-2</v>
      </c>
      <c r="P1890">
        <f t="shared" si="267"/>
        <v>1.7538983355145126</v>
      </c>
      <c r="Q1890">
        <f t="shared" si="268"/>
        <v>8.5037917575930653</v>
      </c>
      <c r="R1890">
        <f t="shared" si="269"/>
        <v>11.741837531228741</v>
      </c>
      <c r="S1890">
        <f>IF(B1890*D1890&gt;0,1,0)</f>
        <v>1</v>
      </c>
      <c r="T1890">
        <f>IF(K1890*D1890&gt;0,1,0)</f>
        <v>1</v>
      </c>
      <c r="U1890">
        <f>IF(M1890*D1890&gt;0,1,0)</f>
        <v>1</v>
      </c>
    </row>
    <row r="1891" spans="1:21" x14ac:dyDescent="0.2">
      <c r="A1891">
        <v>763</v>
      </c>
      <c r="B1891">
        <v>0.69691772251952699</v>
      </c>
      <c r="C1891">
        <v>39980.3133293137</v>
      </c>
      <c r="D1891">
        <v>0.59103067409159804</v>
      </c>
      <c r="E1891">
        <v>26257.686378955801</v>
      </c>
      <c r="F1891">
        <v>30105.836885699999</v>
      </c>
      <c r="G1891">
        <v>28673.042817629801</v>
      </c>
      <c r="H1891">
        <v>28685.447598069899</v>
      </c>
      <c r="I1891">
        <v>1727149851.5249801</v>
      </c>
      <c r="J1891">
        <f t="shared" si="261"/>
        <v>0.60781681432768053</v>
      </c>
      <c r="K1891">
        <f t="shared" si="262"/>
        <v>0.69689437235416662</v>
      </c>
      <c r="L1891">
        <f t="shared" si="263"/>
        <v>0.66372784300068988</v>
      </c>
      <c r="M1891">
        <f t="shared" si="264"/>
        <v>0.66401499069606251</v>
      </c>
      <c r="N1891">
        <f t="shared" si="265"/>
        <v>39980.320637152319</v>
      </c>
      <c r="O1891">
        <f t="shared" si="266"/>
        <v>1.6786140236082492E-2</v>
      </c>
      <c r="P1891">
        <f t="shared" si="267"/>
        <v>17.915660399635801</v>
      </c>
      <c r="Q1891">
        <f t="shared" si="268"/>
        <v>17.911709646082059</v>
      </c>
      <c r="R1891">
        <f t="shared" si="269"/>
        <v>12.348651229758906</v>
      </c>
      <c r="S1891">
        <f>IF(B1891*D1891&gt;0,1,0)</f>
        <v>1</v>
      </c>
      <c r="T1891">
        <f>IF(K1891*D1891&gt;0,1,0)</f>
        <v>1</v>
      </c>
      <c r="U1891">
        <f>IF(M1891*D1891&gt;0,1,0)</f>
        <v>1</v>
      </c>
    </row>
    <row r="1892" spans="1:21" x14ac:dyDescent="0.2">
      <c r="A1892">
        <v>195</v>
      </c>
      <c r="B1892">
        <v>0.64869974407886499</v>
      </c>
      <c r="C1892">
        <v>39980.313003528601</v>
      </c>
      <c r="D1892">
        <v>0.59070488900761098</v>
      </c>
      <c r="E1892">
        <v>25881.621895313201</v>
      </c>
      <c r="F1892">
        <v>27978.697101590202</v>
      </c>
      <c r="G1892">
        <v>24148.867078497999</v>
      </c>
      <c r="H1892">
        <v>24170.591478459501</v>
      </c>
      <c r="I1892">
        <v>1727149475.46049</v>
      </c>
      <c r="J1892">
        <f t="shared" si="261"/>
        <v>0.5991116179470648</v>
      </c>
      <c r="K1892">
        <f t="shared" si="262"/>
        <v>0.64765502549977316</v>
      </c>
      <c r="L1892">
        <f t="shared" si="263"/>
        <v>0.55900155274300922</v>
      </c>
      <c r="M1892">
        <f t="shared" si="264"/>
        <v>0.55950443237174774</v>
      </c>
      <c r="N1892">
        <f t="shared" si="265"/>
        <v>39980.311931955788</v>
      </c>
      <c r="O1892">
        <f t="shared" si="266"/>
        <v>8.4067289394538225E-3</v>
      </c>
      <c r="P1892">
        <f t="shared" si="267"/>
        <v>9.8179067332057883</v>
      </c>
      <c r="Q1892">
        <f t="shared" si="268"/>
        <v>9.6410470866152611</v>
      </c>
      <c r="R1892">
        <f t="shared" si="269"/>
        <v>5.2819025568385358</v>
      </c>
      <c r="S1892">
        <f>IF(B1892*D1892&gt;0,1,0)</f>
        <v>1</v>
      </c>
      <c r="T1892">
        <f>IF(K1892*D1892&gt;0,1,0)</f>
        <v>1</v>
      </c>
      <c r="U1892">
        <f>IF(M1892*D1892&gt;0,1,0)</f>
        <v>1</v>
      </c>
    </row>
    <row r="1893" spans="1:21" x14ac:dyDescent="0.2">
      <c r="A1893">
        <v>906</v>
      </c>
      <c r="B1893">
        <v>0.61100759365784396</v>
      </c>
      <c r="C1893">
        <v>39980.312508737203</v>
      </c>
      <c r="D1893">
        <v>0.59021009759453502</v>
      </c>
      <c r="E1893">
        <v>26023.574883460999</v>
      </c>
      <c r="F1893">
        <v>23858.587284549099</v>
      </c>
      <c r="G1893">
        <v>23156.710932180202</v>
      </c>
      <c r="H1893">
        <v>24020.012195795702</v>
      </c>
      <c r="I1893">
        <v>1727149617.41348</v>
      </c>
      <c r="J1893">
        <f t="shared" si="261"/>
        <v>0.60239756674678235</v>
      </c>
      <c r="K1893">
        <f t="shared" si="262"/>
        <v>0.55228211306826624</v>
      </c>
      <c r="L1893">
        <f t="shared" si="263"/>
        <v>0.5360349752819491</v>
      </c>
      <c r="M1893">
        <f t="shared" si="264"/>
        <v>0.55601880082860422</v>
      </c>
      <c r="N1893">
        <f t="shared" si="265"/>
        <v>39980.31521790463</v>
      </c>
      <c r="O1893">
        <f t="shared" si="266"/>
        <v>1.2187469152247332E-2</v>
      </c>
      <c r="P1893">
        <f t="shared" si="267"/>
        <v>3.5237445357291208</v>
      </c>
      <c r="Q1893">
        <f t="shared" si="268"/>
        <v>6.4261836049312553</v>
      </c>
      <c r="R1893">
        <f t="shared" si="269"/>
        <v>5.7930721458818013</v>
      </c>
      <c r="S1893">
        <f>IF(B1893*D1893&gt;0,1,0)</f>
        <v>1</v>
      </c>
      <c r="T1893">
        <f>IF(K1893*D1893&gt;0,1,0)</f>
        <v>1</v>
      </c>
      <c r="U1893">
        <f>IF(M1893*D1893&gt;0,1,0)</f>
        <v>1</v>
      </c>
    </row>
    <row r="1894" spans="1:21" x14ac:dyDescent="0.2">
      <c r="A1894">
        <v>5123</v>
      </c>
      <c r="B1894">
        <v>0.67532234136631597</v>
      </c>
      <c r="C1894">
        <v>39980.312193167199</v>
      </c>
      <c r="D1894">
        <v>0.58989452768582795</v>
      </c>
      <c r="E1894">
        <v>26138.792380094499</v>
      </c>
      <c r="F1894">
        <v>27677.958326049102</v>
      </c>
      <c r="G1894">
        <v>25430.970612674901</v>
      </c>
      <c r="H1894">
        <v>25518.755024045699</v>
      </c>
      <c r="I1894">
        <v>1727149732.63098</v>
      </c>
      <c r="J1894">
        <f t="shared" si="261"/>
        <v>0.60506463842811342</v>
      </c>
      <c r="K1894">
        <f t="shared" si="262"/>
        <v>0.64069347976965518</v>
      </c>
      <c r="L1894">
        <f t="shared" si="263"/>
        <v>0.58867987529340049</v>
      </c>
      <c r="M1894">
        <f t="shared" si="264"/>
        <v>0.59071192185290966</v>
      </c>
      <c r="N1894">
        <f t="shared" si="265"/>
        <v>39980.317884976386</v>
      </c>
      <c r="O1894">
        <f t="shared" si="266"/>
        <v>1.517011074228547E-2</v>
      </c>
      <c r="P1894">
        <f t="shared" si="267"/>
        <v>14.481879331144775</v>
      </c>
      <c r="Q1894">
        <f t="shared" si="268"/>
        <v>8.6115313330864218</v>
      </c>
      <c r="R1894">
        <f t="shared" si="269"/>
        <v>0.13856615525632487</v>
      </c>
      <c r="S1894">
        <f>IF(B1894*D1894&gt;0,1,0)</f>
        <v>1</v>
      </c>
      <c r="T1894">
        <f>IF(K1894*D1894&gt;0,1,0)</f>
        <v>1</v>
      </c>
      <c r="U1894">
        <f>IF(M1894*D1894&gt;0,1,0)</f>
        <v>1</v>
      </c>
    </row>
    <row r="1895" spans="1:21" x14ac:dyDescent="0.2">
      <c r="A1895">
        <v>2486</v>
      </c>
      <c r="B1895">
        <v>0.67248252890058802</v>
      </c>
      <c r="C1895">
        <v>39980.3121303277</v>
      </c>
      <c r="D1895">
        <v>0.58983168810664199</v>
      </c>
      <c r="E1895">
        <v>25948.203149557099</v>
      </c>
      <c r="F1895">
        <v>28887.423324588599</v>
      </c>
      <c r="G1895">
        <v>26917.002739429401</v>
      </c>
      <c r="H1895">
        <v>26934.6796195805</v>
      </c>
      <c r="I1895">
        <v>1727149542.04175</v>
      </c>
      <c r="J1895">
        <f t="shared" si="261"/>
        <v>0.60065285068419216</v>
      </c>
      <c r="K1895">
        <f t="shared" si="262"/>
        <v>0.66869035473584715</v>
      </c>
      <c r="L1895">
        <f t="shared" si="263"/>
        <v>0.62307876711642129</v>
      </c>
      <c r="M1895">
        <f t="shared" si="264"/>
        <v>0.62348795415695601</v>
      </c>
      <c r="N1895">
        <f t="shared" si="265"/>
        <v>39980.313473188653</v>
      </c>
      <c r="O1895">
        <f t="shared" si="266"/>
        <v>1.082116257755017E-2</v>
      </c>
      <c r="P1895">
        <f t="shared" si="267"/>
        <v>14.012614523857641</v>
      </c>
      <c r="Q1895">
        <f t="shared" si="268"/>
        <v>13.369689730021332</v>
      </c>
      <c r="R1895">
        <f t="shared" si="269"/>
        <v>5.7060796713636286</v>
      </c>
      <c r="S1895">
        <f>IF(B1895*D1895&gt;0,1,0)</f>
        <v>1</v>
      </c>
      <c r="T1895">
        <f>IF(K1895*D1895&gt;0,1,0)</f>
        <v>1</v>
      </c>
      <c r="U1895">
        <f>IF(M1895*D1895&gt;0,1,0)</f>
        <v>1</v>
      </c>
    </row>
    <row r="1896" spans="1:21" x14ac:dyDescent="0.2">
      <c r="A1896">
        <v>4513</v>
      </c>
      <c r="B1896">
        <v>0.58806156155602696</v>
      </c>
      <c r="C1896">
        <v>39980.3119010355</v>
      </c>
      <c r="D1896">
        <v>0.58960239597217801</v>
      </c>
      <c r="E1896">
        <v>25827.736023664402</v>
      </c>
      <c r="F1896">
        <v>25529.466701515401</v>
      </c>
      <c r="G1896">
        <v>24105.362526893601</v>
      </c>
      <c r="H1896">
        <v>23771.1889645755</v>
      </c>
      <c r="I1896">
        <v>1727149421.57462</v>
      </c>
      <c r="J1896">
        <f t="shared" si="261"/>
        <v>0.59786425980704638</v>
      </c>
      <c r="K1896">
        <f t="shared" si="262"/>
        <v>0.59095987734989353</v>
      </c>
      <c r="L1896">
        <f t="shared" si="263"/>
        <v>0.55799450293735187</v>
      </c>
      <c r="M1896">
        <f t="shared" si="264"/>
        <v>0.55025900380961801</v>
      </c>
      <c r="N1896">
        <f t="shared" si="265"/>
        <v>39980.310684597687</v>
      </c>
      <c r="O1896">
        <f t="shared" si="266"/>
        <v>8.2618638348683771E-3</v>
      </c>
      <c r="P1896">
        <f t="shared" si="267"/>
        <v>0.26133449027295974</v>
      </c>
      <c r="Q1896">
        <f t="shared" si="268"/>
        <v>0.23023674716877773</v>
      </c>
      <c r="R1896">
        <f t="shared" si="269"/>
        <v>6.6728684332579489</v>
      </c>
      <c r="S1896">
        <f>IF(B1896*D1896&gt;0,1,0)</f>
        <v>1</v>
      </c>
      <c r="T1896">
        <f>IF(K1896*D1896&gt;0,1,0)</f>
        <v>1</v>
      </c>
      <c r="U1896">
        <f>IF(M1896*D1896&gt;0,1,0)</f>
        <v>1</v>
      </c>
    </row>
    <row r="1897" spans="1:21" x14ac:dyDescent="0.2">
      <c r="A1897">
        <v>5337</v>
      </c>
      <c r="B1897">
        <v>0.62611774271526</v>
      </c>
      <c r="C1897">
        <v>39980.311871158199</v>
      </c>
      <c r="D1897">
        <v>0.58957251865649596</v>
      </c>
      <c r="E1897">
        <v>25834.652861356699</v>
      </c>
      <c r="F1897">
        <v>26787.981763023799</v>
      </c>
      <c r="G1897">
        <v>25881.620744869098</v>
      </c>
      <c r="H1897">
        <v>25651.7980663776</v>
      </c>
      <c r="I1897">
        <v>1727149428.4914601</v>
      </c>
      <c r="J1897">
        <f t="shared" si="261"/>
        <v>0.59802437179066437</v>
      </c>
      <c r="K1897">
        <f t="shared" si="262"/>
        <v>0.62009217044036569</v>
      </c>
      <c r="L1897">
        <f t="shared" si="263"/>
        <v>0.59911159131641434</v>
      </c>
      <c r="M1897">
        <f t="shared" si="264"/>
        <v>0.59379162190688883</v>
      </c>
      <c r="N1897">
        <f t="shared" si="265"/>
        <v>39980.310844709726</v>
      </c>
      <c r="O1897">
        <f t="shared" si="266"/>
        <v>8.4518531341684078E-3</v>
      </c>
      <c r="P1897">
        <f t="shared" si="267"/>
        <v>6.1985969329171642</v>
      </c>
      <c r="Q1897">
        <f t="shared" si="268"/>
        <v>5.1765729945176542</v>
      </c>
      <c r="R1897">
        <f t="shared" si="269"/>
        <v>0.71562074501153283</v>
      </c>
      <c r="S1897">
        <f>IF(B1897*D1897&gt;0,1,0)</f>
        <v>1</v>
      </c>
      <c r="T1897">
        <f>IF(K1897*D1897&gt;0,1,0)</f>
        <v>1</v>
      </c>
      <c r="U1897">
        <f>IF(M1897*D1897&gt;0,1,0)</f>
        <v>1</v>
      </c>
    </row>
    <row r="1898" spans="1:21" x14ac:dyDescent="0.2">
      <c r="A1898">
        <v>761</v>
      </c>
      <c r="B1898">
        <v>0.70178521042393305</v>
      </c>
      <c r="C1898">
        <v>39980.311814486602</v>
      </c>
      <c r="D1898">
        <v>0.589515847037546</v>
      </c>
      <c r="E1898">
        <v>26192.5482246875</v>
      </c>
      <c r="F1898">
        <v>30213.5446260217</v>
      </c>
      <c r="G1898">
        <v>28685.597602210899</v>
      </c>
      <c r="H1898">
        <v>28697.746517650699</v>
      </c>
      <c r="I1898">
        <v>1727149786.3868201</v>
      </c>
      <c r="J1898">
        <f t="shared" si="261"/>
        <v>0.60630898668258104</v>
      </c>
      <c r="K1898">
        <f t="shared" si="262"/>
        <v>0.69938760708383563</v>
      </c>
      <c r="L1898">
        <f t="shared" si="263"/>
        <v>0.66401846301414114</v>
      </c>
      <c r="M1898">
        <f t="shared" si="264"/>
        <v>0.66429968790858096</v>
      </c>
      <c r="N1898">
        <f t="shared" si="265"/>
        <v>39980.31912932454</v>
      </c>
      <c r="O1898">
        <f t="shared" si="266"/>
        <v>1.6793139645035038E-2</v>
      </c>
      <c r="P1898">
        <f t="shared" si="267"/>
        <v>19.044333405211525</v>
      </c>
      <c r="Q1898">
        <f t="shared" si="268"/>
        <v>18.637626214531931</v>
      </c>
      <c r="R1898">
        <f t="shared" si="269"/>
        <v>12.685637077754757</v>
      </c>
      <c r="S1898">
        <f>IF(B1898*D1898&gt;0,1,0)</f>
        <v>1</v>
      </c>
      <c r="T1898">
        <f>IF(K1898*D1898&gt;0,1,0)</f>
        <v>1</v>
      </c>
      <c r="U1898">
        <f>IF(M1898*D1898&gt;0,1,0)</f>
        <v>1</v>
      </c>
    </row>
    <row r="1899" spans="1:21" x14ac:dyDescent="0.2">
      <c r="A1899">
        <v>5250</v>
      </c>
      <c r="B1899">
        <v>0.55894839429042897</v>
      </c>
      <c r="C1899">
        <v>39980.311813167697</v>
      </c>
      <c r="D1899">
        <v>0.58951452810288096</v>
      </c>
      <c r="E1899">
        <v>25269.4358623027</v>
      </c>
      <c r="F1899">
        <v>24364.956979948998</v>
      </c>
      <c r="G1899">
        <v>22199.5450057536</v>
      </c>
      <c r="H1899">
        <v>22115.708001419898</v>
      </c>
      <c r="I1899">
        <v>1727148863.2744601</v>
      </c>
      <c r="J1899">
        <f t="shared" si="261"/>
        <v>0.58494064496071063</v>
      </c>
      <c r="K1899">
        <f t="shared" si="262"/>
        <v>0.56400363379511564</v>
      </c>
      <c r="L1899">
        <f t="shared" si="263"/>
        <v>0.51387835661466663</v>
      </c>
      <c r="M1899">
        <f t="shared" si="264"/>
        <v>0.51193768521805316</v>
      </c>
      <c r="N1899">
        <f t="shared" si="265"/>
        <v>39980.297760982874</v>
      </c>
      <c r="O1899">
        <f t="shared" si="266"/>
        <v>4.5738831421703319E-3</v>
      </c>
      <c r="P1899">
        <f t="shared" si="267"/>
        <v>5.184967011893157</v>
      </c>
      <c r="Q1899">
        <f t="shared" si="268"/>
        <v>4.3274411556678727</v>
      </c>
      <c r="R1899">
        <f t="shared" si="269"/>
        <v>13.159445473630335</v>
      </c>
      <c r="S1899">
        <f>IF(B1899*D1899&gt;0,1,0)</f>
        <v>1</v>
      </c>
      <c r="T1899">
        <f>IF(K1899*D1899&gt;0,1,0)</f>
        <v>1</v>
      </c>
      <c r="U1899">
        <f>IF(M1899*D1899&gt;0,1,0)</f>
        <v>1</v>
      </c>
    </row>
    <row r="1900" spans="1:21" x14ac:dyDescent="0.2">
      <c r="A1900">
        <v>2489</v>
      </c>
      <c r="B1900">
        <v>0.67115847256493599</v>
      </c>
      <c r="C1900">
        <v>39980.311535467103</v>
      </c>
      <c r="D1900">
        <v>0.58923682751628803</v>
      </c>
      <c r="E1900">
        <v>25926.446009397499</v>
      </c>
      <c r="F1900">
        <v>29093.8941626995</v>
      </c>
      <c r="G1900">
        <v>26850.484941363298</v>
      </c>
      <c r="H1900">
        <v>26844.184977591001</v>
      </c>
      <c r="I1900">
        <v>1727149520.28461</v>
      </c>
      <c r="J1900">
        <f t="shared" si="261"/>
        <v>0.60014921318049763</v>
      </c>
      <c r="K1900">
        <f t="shared" si="262"/>
        <v>0.67346977228471061</v>
      </c>
      <c r="L1900">
        <f t="shared" si="263"/>
        <v>0.62153900327229861</v>
      </c>
      <c r="M1900">
        <f t="shared" si="264"/>
        <v>0.6213931707775695</v>
      </c>
      <c r="N1900">
        <f t="shared" si="265"/>
        <v>39980.31296955116</v>
      </c>
      <c r="O1900">
        <f t="shared" si="266"/>
        <v>1.0912385664209601E-2</v>
      </c>
      <c r="P1900">
        <f t="shared" si="267"/>
        <v>13.903008302104713</v>
      </c>
      <c r="Q1900">
        <f t="shared" si="268"/>
        <v>14.295261401680492</v>
      </c>
      <c r="R1900">
        <f t="shared" si="269"/>
        <v>5.4572867410247854</v>
      </c>
      <c r="S1900">
        <f>IF(B1900*D1900&gt;0,1,0)</f>
        <v>1</v>
      </c>
      <c r="T1900">
        <f>IF(K1900*D1900&gt;0,1,0)</f>
        <v>1</v>
      </c>
      <c r="U1900">
        <f>IF(M1900*D1900&gt;0,1,0)</f>
        <v>1</v>
      </c>
    </row>
    <row r="1901" spans="1:21" x14ac:dyDescent="0.2">
      <c r="A1901">
        <v>4833</v>
      </c>
      <c r="B1901">
        <v>0.59742898301691905</v>
      </c>
      <c r="C1901">
        <v>39980.311106028203</v>
      </c>
      <c r="D1901">
        <v>0.58880738860898396</v>
      </c>
      <c r="E1901">
        <v>25848.285801887501</v>
      </c>
      <c r="F1901">
        <v>25939.7398257926</v>
      </c>
      <c r="G1901">
        <v>25608.171997338501</v>
      </c>
      <c r="H1901">
        <v>25588.0986678302</v>
      </c>
      <c r="I1901">
        <v>1727149442.1243999</v>
      </c>
      <c r="J1901">
        <f t="shared" si="261"/>
        <v>0.59833994911776622</v>
      </c>
      <c r="K1901">
        <f t="shared" si="262"/>
        <v>0.6004569404118657</v>
      </c>
      <c r="L1901">
        <f t="shared" si="263"/>
        <v>0.59278175919765053</v>
      </c>
      <c r="M1901">
        <f t="shared" si="264"/>
        <v>0.59231709879236571</v>
      </c>
      <c r="N1901">
        <f t="shared" si="265"/>
        <v>39980.311160287034</v>
      </c>
      <c r="O1901">
        <f t="shared" si="266"/>
        <v>9.5325605087822618E-3</v>
      </c>
      <c r="P1901">
        <f t="shared" si="267"/>
        <v>1.4642469803755342</v>
      </c>
      <c r="Q1901">
        <f t="shared" si="268"/>
        <v>1.9784995956662481</v>
      </c>
      <c r="R1901">
        <f t="shared" si="269"/>
        <v>0.59607101596893963</v>
      </c>
      <c r="S1901">
        <f>IF(B1901*D1901&gt;0,1,0)</f>
        <v>1</v>
      </c>
      <c r="T1901">
        <f>IF(K1901*D1901&gt;0,1,0)</f>
        <v>1</v>
      </c>
      <c r="U1901">
        <f>IF(M1901*D1901&gt;0,1,0)</f>
        <v>1</v>
      </c>
    </row>
    <row r="1902" spans="1:21" x14ac:dyDescent="0.2">
      <c r="A1902">
        <v>5127</v>
      </c>
      <c r="B1902">
        <v>0.67132186437810804</v>
      </c>
      <c r="C1902">
        <v>39980.310913642803</v>
      </c>
      <c r="D1902">
        <v>0.588615003260201</v>
      </c>
      <c r="E1902">
        <v>26084.987442016602</v>
      </c>
      <c r="F1902">
        <v>27364.998685218299</v>
      </c>
      <c r="G1902">
        <v>25311.625121429501</v>
      </c>
      <c r="H1902">
        <v>25391.9032399803</v>
      </c>
      <c r="I1902">
        <v>1727149678.82604</v>
      </c>
      <c r="J1902">
        <f t="shared" si="261"/>
        <v>0.60381915375038431</v>
      </c>
      <c r="K1902">
        <f t="shared" si="262"/>
        <v>0.63344904363931254</v>
      </c>
      <c r="L1902">
        <f t="shared" si="263"/>
        <v>0.58591724818123847</v>
      </c>
      <c r="M1902">
        <f t="shared" si="264"/>
        <v>0.58777553796250692</v>
      </c>
      <c r="N1902">
        <f t="shared" si="265"/>
        <v>39980.31663949167</v>
      </c>
      <c r="O1902">
        <f t="shared" si="266"/>
        <v>1.520415049018331E-2</v>
      </c>
      <c r="P1902">
        <f t="shared" si="267"/>
        <v>14.051096329487537</v>
      </c>
      <c r="Q1902">
        <f t="shared" si="268"/>
        <v>7.6168701325630961</v>
      </c>
      <c r="R1902">
        <f t="shared" si="269"/>
        <v>0.14261704051790611</v>
      </c>
      <c r="S1902">
        <f>IF(B1902*D1902&gt;0,1,0)</f>
        <v>1</v>
      </c>
      <c r="T1902">
        <f>IF(K1902*D1902&gt;0,1,0)</f>
        <v>1</v>
      </c>
      <c r="U1902">
        <f>IF(M1902*D1902&gt;0,1,0)</f>
        <v>1</v>
      </c>
    </row>
    <row r="1903" spans="1:21" x14ac:dyDescent="0.2">
      <c r="A1903">
        <v>4788</v>
      </c>
      <c r="B1903">
        <v>0.64865898530834798</v>
      </c>
      <c r="C1903">
        <v>39980.310762953297</v>
      </c>
      <c r="D1903">
        <v>0.58846431369602203</v>
      </c>
      <c r="E1903">
        <v>25862.897162437399</v>
      </c>
      <c r="F1903">
        <v>27611.850444961299</v>
      </c>
      <c r="G1903">
        <v>26883.017785906701</v>
      </c>
      <c r="H1903">
        <v>25527.619469687299</v>
      </c>
      <c r="I1903">
        <v>1727149456.73576</v>
      </c>
      <c r="J1903">
        <f t="shared" si="261"/>
        <v>0.59867817505642129</v>
      </c>
      <c r="K1903">
        <f t="shared" si="262"/>
        <v>0.63916320474447452</v>
      </c>
      <c r="L1903">
        <f t="shared" si="263"/>
        <v>0.62229207837746991</v>
      </c>
      <c r="M1903">
        <f t="shared" si="264"/>
        <v>0.59091711735387265</v>
      </c>
      <c r="N1903">
        <f t="shared" si="265"/>
        <v>39980.311498512965</v>
      </c>
      <c r="O1903">
        <f t="shared" si="266"/>
        <v>1.0213861360399257E-2</v>
      </c>
      <c r="P1903">
        <f t="shared" si="267"/>
        <v>10.229111640475821</v>
      </c>
      <c r="Q1903">
        <f t="shared" si="268"/>
        <v>8.6154571940009905</v>
      </c>
      <c r="R1903">
        <f t="shared" si="269"/>
        <v>0.41681434213827862</v>
      </c>
      <c r="S1903">
        <f>IF(B1903*D1903&gt;0,1,0)</f>
        <v>1</v>
      </c>
      <c r="T1903">
        <f>IF(K1903*D1903&gt;0,1,0)</f>
        <v>1</v>
      </c>
      <c r="U1903">
        <f>IF(M1903*D1903&gt;0,1,0)</f>
        <v>1</v>
      </c>
    </row>
    <row r="1904" spans="1:21" x14ac:dyDescent="0.2">
      <c r="A1904">
        <v>4834</v>
      </c>
      <c r="B1904">
        <v>0.603246848983226</v>
      </c>
      <c r="C1904">
        <v>39980.310618759999</v>
      </c>
      <c r="D1904">
        <v>0.58832012045604598</v>
      </c>
      <c r="E1904">
        <v>25834.201212644501</v>
      </c>
      <c r="F1904">
        <v>25944.248312860698</v>
      </c>
      <c r="G1904">
        <v>25501.834341108799</v>
      </c>
      <c r="H1904">
        <v>25478.539516851299</v>
      </c>
      <c r="I1904">
        <v>1727149428.0398099</v>
      </c>
      <c r="J1904">
        <f t="shared" si="261"/>
        <v>0.59801391695936346</v>
      </c>
      <c r="K1904">
        <f t="shared" si="262"/>
        <v>0.60056130353844206</v>
      </c>
      <c r="L1904">
        <f t="shared" si="263"/>
        <v>0.59032023937751854</v>
      </c>
      <c r="M1904">
        <f t="shared" si="264"/>
        <v>0.58978100733452077</v>
      </c>
      <c r="N1904">
        <f t="shared" si="265"/>
        <v>39980.310834254858</v>
      </c>
      <c r="O1904">
        <f t="shared" si="266"/>
        <v>9.6937965033174756E-3</v>
      </c>
      <c r="P1904">
        <f t="shared" si="267"/>
        <v>2.5371779764406703</v>
      </c>
      <c r="Q1904">
        <f t="shared" si="268"/>
        <v>2.0807010769761072</v>
      </c>
      <c r="R1904">
        <f t="shared" si="269"/>
        <v>0.24831496113754481</v>
      </c>
      <c r="S1904">
        <f>IF(B1904*D1904&gt;0,1,0)</f>
        <v>1</v>
      </c>
      <c r="T1904">
        <f>IF(K1904*D1904&gt;0,1,0)</f>
        <v>1</v>
      </c>
      <c r="U1904">
        <f>IF(M1904*D1904&gt;0,1,0)</f>
        <v>1</v>
      </c>
    </row>
    <row r="1905" spans="1:21" x14ac:dyDescent="0.2">
      <c r="A1905">
        <v>1122</v>
      </c>
      <c r="B1905">
        <v>0.77987828092374001</v>
      </c>
      <c r="C1905">
        <v>39980.310072865403</v>
      </c>
      <c r="D1905">
        <v>0.58777422587445405</v>
      </c>
      <c r="E1905">
        <v>25674.276330709399</v>
      </c>
      <c r="F1905">
        <v>33407.627126775602</v>
      </c>
      <c r="G1905">
        <v>28848.039235547101</v>
      </c>
      <c r="H1905">
        <v>28593.734225705201</v>
      </c>
      <c r="I1905">
        <v>1727149268.1149299</v>
      </c>
      <c r="J1905">
        <f t="shared" si="261"/>
        <v>0.59431195209975463</v>
      </c>
      <c r="K1905">
        <f t="shared" si="262"/>
        <v>0.77332470200869452</v>
      </c>
      <c r="L1905">
        <f t="shared" si="263"/>
        <v>0.66777868600803481</v>
      </c>
      <c r="M1905">
        <f t="shared" si="264"/>
        <v>0.66189199596539816</v>
      </c>
      <c r="N1905">
        <f t="shared" si="265"/>
        <v>39980.307132290043</v>
      </c>
      <c r="O1905">
        <f t="shared" si="266"/>
        <v>6.5377262253005775E-3</v>
      </c>
      <c r="P1905">
        <f t="shared" si="267"/>
        <v>32.683307057822326</v>
      </c>
      <c r="Q1905">
        <f t="shared" si="268"/>
        <v>31.568324701238808</v>
      </c>
      <c r="R1905">
        <f t="shared" si="269"/>
        <v>12.60990476073977</v>
      </c>
      <c r="S1905">
        <f>IF(B1905*D1905&gt;0,1,0)</f>
        <v>1</v>
      </c>
      <c r="T1905">
        <f>IF(K1905*D1905&gt;0,1,0)</f>
        <v>1</v>
      </c>
      <c r="U1905">
        <f>IF(M1905*D1905&gt;0,1,0)</f>
        <v>1</v>
      </c>
    </row>
    <row r="1906" spans="1:21" x14ac:dyDescent="0.2">
      <c r="A1906">
        <v>183</v>
      </c>
      <c r="B1906">
        <v>0.58006140382595195</v>
      </c>
      <c r="C1906">
        <v>39980.3100503686</v>
      </c>
      <c r="D1906">
        <v>0.58775172900641304</v>
      </c>
      <c r="E1906">
        <v>25800.633286237698</v>
      </c>
      <c r="F1906">
        <v>25040.1279111607</v>
      </c>
      <c r="G1906">
        <v>24684.1432145945</v>
      </c>
      <c r="H1906">
        <v>24686.140490006601</v>
      </c>
      <c r="I1906">
        <v>1727149394.47188</v>
      </c>
      <c r="J1906">
        <f t="shared" si="261"/>
        <v>0.59723688162587263</v>
      </c>
      <c r="K1906">
        <f t="shared" si="262"/>
        <v>0.57963259053612737</v>
      </c>
      <c r="L1906">
        <f t="shared" si="263"/>
        <v>0.57139220404153934</v>
      </c>
      <c r="M1906">
        <f t="shared" si="264"/>
        <v>0.57143843726867127</v>
      </c>
      <c r="N1906">
        <f t="shared" si="265"/>
        <v>39980.310057219445</v>
      </c>
      <c r="O1906">
        <f t="shared" si="266"/>
        <v>9.4851526194595914E-3</v>
      </c>
      <c r="P1906">
        <f t="shared" si="267"/>
        <v>1.3084308902776836</v>
      </c>
      <c r="Q1906">
        <f t="shared" si="268"/>
        <v>1.3813891256451039</v>
      </c>
      <c r="R1906">
        <f t="shared" si="269"/>
        <v>2.7755412587759087</v>
      </c>
      <c r="S1906">
        <f>IF(B1906*D1906&gt;0,1,0)</f>
        <v>1</v>
      </c>
      <c r="T1906">
        <f>IF(K1906*D1906&gt;0,1,0)</f>
        <v>1</v>
      </c>
      <c r="U1906">
        <f>IF(M1906*D1906&gt;0,1,0)</f>
        <v>1</v>
      </c>
    </row>
    <row r="1907" spans="1:21" x14ac:dyDescent="0.2">
      <c r="A1907">
        <v>2297</v>
      </c>
      <c r="B1907">
        <v>0.69852415879681695</v>
      </c>
      <c r="C1907">
        <v>39980.309893919097</v>
      </c>
      <c r="D1907">
        <v>0.58759527953225099</v>
      </c>
      <c r="E1907">
        <v>25767.362660646399</v>
      </c>
      <c r="F1907">
        <v>30099.9041615063</v>
      </c>
      <c r="G1907">
        <v>26164.9034946262</v>
      </c>
      <c r="H1907">
        <v>26311.721831828301</v>
      </c>
      <c r="I1907">
        <v>1727149361.2012601</v>
      </c>
      <c r="J1907">
        <f t="shared" si="261"/>
        <v>0.59646672825570368</v>
      </c>
      <c r="K1907">
        <f t="shared" si="262"/>
        <v>0.69675704077560874</v>
      </c>
      <c r="L1907">
        <f t="shared" si="263"/>
        <v>0.60566906237560647</v>
      </c>
      <c r="M1907">
        <f t="shared" si="264"/>
        <v>0.60906763499602545</v>
      </c>
      <c r="N1907">
        <f t="shared" si="265"/>
        <v>39980.309287066208</v>
      </c>
      <c r="O1907">
        <f t="shared" si="266"/>
        <v>8.8714487234526906E-3</v>
      </c>
      <c r="P1907">
        <f t="shared" si="267"/>
        <v>18.878449696340262</v>
      </c>
      <c r="Q1907">
        <f t="shared" si="268"/>
        <v>18.577712423124776</v>
      </c>
      <c r="R1907">
        <f t="shared" si="269"/>
        <v>3.6542763721429656</v>
      </c>
      <c r="S1907">
        <f>IF(B1907*D1907&gt;0,1,0)</f>
        <v>1</v>
      </c>
      <c r="T1907">
        <f>IF(K1907*D1907&gt;0,1,0)</f>
        <v>1</v>
      </c>
      <c r="U1907">
        <f>IF(M1907*D1907&gt;0,1,0)</f>
        <v>1</v>
      </c>
    </row>
    <row r="1908" spans="1:21" x14ac:dyDescent="0.2">
      <c r="A1908">
        <v>5131</v>
      </c>
      <c r="B1908">
        <v>0.66706135254929499</v>
      </c>
      <c r="C1908">
        <v>39980.309633723999</v>
      </c>
      <c r="D1908">
        <v>0.58733508443401605</v>
      </c>
      <c r="E1908">
        <v>26032.295863866799</v>
      </c>
      <c r="F1908">
        <v>27064.955071791999</v>
      </c>
      <c r="G1908">
        <v>25213.5902638435</v>
      </c>
      <c r="H1908">
        <v>25277.266751319101</v>
      </c>
      <c r="I1908">
        <v>1727149626.13446</v>
      </c>
      <c r="J1908">
        <f t="shared" si="261"/>
        <v>0.60259944129321297</v>
      </c>
      <c r="K1908">
        <f t="shared" si="262"/>
        <v>0.62650358962481478</v>
      </c>
      <c r="L1908">
        <f t="shared" si="263"/>
        <v>0.58364792277415511</v>
      </c>
      <c r="M1908">
        <f t="shared" si="264"/>
        <v>0.58512191553979398</v>
      </c>
      <c r="N1908">
        <f t="shared" si="265"/>
        <v>39980.315419779166</v>
      </c>
      <c r="O1908">
        <f t="shared" si="266"/>
        <v>1.5264356859196915E-2</v>
      </c>
      <c r="P1908">
        <f t="shared" si="267"/>
        <v>13.574239003976233</v>
      </c>
      <c r="Q1908">
        <f t="shared" si="268"/>
        <v>6.6688516025810651</v>
      </c>
      <c r="R1908">
        <f t="shared" si="269"/>
        <v>0.37681537386018538</v>
      </c>
      <c r="S1908">
        <f>IF(B1908*D1908&gt;0,1,0)</f>
        <v>1</v>
      </c>
      <c r="T1908">
        <f>IF(K1908*D1908&gt;0,1,0)</f>
        <v>1</v>
      </c>
      <c r="U1908">
        <f>IF(M1908*D1908&gt;0,1,0)</f>
        <v>1</v>
      </c>
    </row>
    <row r="1909" spans="1:21" x14ac:dyDescent="0.2">
      <c r="A1909">
        <v>4416</v>
      </c>
      <c r="B1909">
        <v>0.67515345398886195</v>
      </c>
      <c r="C1909">
        <v>39980.308809267597</v>
      </c>
      <c r="D1909">
        <v>0.586510628039832</v>
      </c>
      <c r="E1909">
        <v>25753.138854265198</v>
      </c>
      <c r="F1909">
        <v>29335.869780549699</v>
      </c>
      <c r="G1909">
        <v>26819.199761211799</v>
      </c>
      <c r="H1909">
        <v>26710.804623514399</v>
      </c>
      <c r="I1909">
        <v>1727149346.9774499</v>
      </c>
      <c r="J1909">
        <f t="shared" si="261"/>
        <v>0.5961374734783611</v>
      </c>
      <c r="K1909">
        <f t="shared" si="262"/>
        <v>0.67907105973494675</v>
      </c>
      <c r="L1909">
        <f t="shared" si="263"/>
        <v>0.62081480928731014</v>
      </c>
      <c r="M1909">
        <f t="shared" si="264"/>
        <v>0.61830566258135189</v>
      </c>
      <c r="N1909">
        <f t="shared" si="265"/>
        <v>39980.308957811343</v>
      </c>
      <c r="O1909">
        <f t="shared" si="266"/>
        <v>9.6268454385290969E-3</v>
      </c>
      <c r="P1909">
        <f t="shared" si="267"/>
        <v>15.113592441671816</v>
      </c>
      <c r="Q1909">
        <f t="shared" si="268"/>
        <v>15.781543806709781</v>
      </c>
      <c r="R1909">
        <f t="shared" si="269"/>
        <v>5.4210500238983856</v>
      </c>
      <c r="S1909">
        <f>IF(B1909*D1909&gt;0,1,0)</f>
        <v>1</v>
      </c>
      <c r="T1909">
        <f>IF(K1909*D1909&gt;0,1,0)</f>
        <v>1</v>
      </c>
      <c r="U1909">
        <f>IF(M1909*D1909&gt;0,1,0)</f>
        <v>1</v>
      </c>
    </row>
    <row r="1910" spans="1:21" x14ac:dyDescent="0.2">
      <c r="A1910">
        <v>4326</v>
      </c>
      <c r="B1910">
        <v>0.64834812819207399</v>
      </c>
      <c r="C1910">
        <v>39980.308527560497</v>
      </c>
      <c r="D1910">
        <v>0.586228920954454</v>
      </c>
      <c r="E1910">
        <v>25744.171701669598</v>
      </c>
      <c r="F1910">
        <v>28243.1536319898</v>
      </c>
      <c r="G1910">
        <v>24840.117600679401</v>
      </c>
      <c r="H1910">
        <v>24914.434101536801</v>
      </c>
      <c r="I1910">
        <v>1727149338.0102999</v>
      </c>
      <c r="J1910">
        <f t="shared" si="261"/>
        <v>0.5959299005016111</v>
      </c>
      <c r="K1910">
        <f t="shared" si="262"/>
        <v>0.65377670444420832</v>
      </c>
      <c r="L1910">
        <f t="shared" si="263"/>
        <v>0.57500272223794913</v>
      </c>
      <c r="M1910">
        <f t="shared" si="264"/>
        <v>0.57672301160964812</v>
      </c>
      <c r="N1910">
        <f t="shared" si="265"/>
        <v>39980.308750238422</v>
      </c>
      <c r="O1910">
        <f t="shared" si="266"/>
        <v>9.7009795471570959E-3</v>
      </c>
      <c r="P1910">
        <f t="shared" si="267"/>
        <v>10.596407822473539</v>
      </c>
      <c r="Q1910">
        <f t="shared" si="268"/>
        <v>11.522424274083592</v>
      </c>
      <c r="R1910">
        <f t="shared" si="269"/>
        <v>1.6215353772258585</v>
      </c>
      <c r="S1910">
        <f>IF(B1910*D1910&gt;0,1,0)</f>
        <v>1</v>
      </c>
      <c r="T1910">
        <f>IF(K1910*D1910&gt;0,1,0)</f>
        <v>1</v>
      </c>
      <c r="U1910">
        <f>IF(M1910*D1910&gt;0,1,0)</f>
        <v>1</v>
      </c>
    </row>
    <row r="1911" spans="1:21" x14ac:dyDescent="0.2">
      <c r="A1911">
        <v>3096</v>
      </c>
      <c r="B1911">
        <v>0.88873404043099802</v>
      </c>
      <c r="C1911">
        <v>39980.3081795654</v>
      </c>
      <c r="D1911">
        <v>0.58588092581339801</v>
      </c>
      <c r="E1911">
        <v>25673.1302416324</v>
      </c>
      <c r="F1911">
        <v>38847.916541665698</v>
      </c>
      <c r="G1911">
        <v>29171.683177381699</v>
      </c>
      <c r="H1911">
        <v>29605.438154876199</v>
      </c>
      <c r="I1911">
        <v>1727149266.9688399</v>
      </c>
      <c r="J1911">
        <f t="shared" si="261"/>
        <v>0.59428542226000924</v>
      </c>
      <c r="K1911">
        <f t="shared" si="262"/>
        <v>0.8992573273533726</v>
      </c>
      <c r="L1911">
        <f t="shared" si="263"/>
        <v>0.67527044392087265</v>
      </c>
      <c r="M1911">
        <f t="shared" si="264"/>
        <v>0.68531106839991207</v>
      </c>
      <c r="N1911">
        <f t="shared" si="265"/>
        <v>39980.307105760185</v>
      </c>
      <c r="O1911">
        <f t="shared" si="266"/>
        <v>8.4044964466112315E-3</v>
      </c>
      <c r="P1911">
        <f t="shared" si="267"/>
        <v>51.691922585999691</v>
      </c>
      <c r="Q1911">
        <f t="shared" si="268"/>
        <v>53.488070311369782</v>
      </c>
      <c r="R1911">
        <f t="shared" si="269"/>
        <v>16.971049611910797</v>
      </c>
      <c r="S1911">
        <f>IF(B1911*D1911&gt;0,1,0)</f>
        <v>1</v>
      </c>
      <c r="T1911">
        <f>IF(K1911*D1911&gt;0,1,0)</f>
        <v>1</v>
      </c>
      <c r="U1911">
        <f>IF(M1911*D1911&gt;0,1,0)</f>
        <v>1</v>
      </c>
    </row>
    <row r="1912" spans="1:21" x14ac:dyDescent="0.2">
      <c r="A1912">
        <v>3871</v>
      </c>
      <c r="B1912">
        <v>0.538912030012757</v>
      </c>
      <c r="C1912">
        <v>39980.307161143901</v>
      </c>
      <c r="D1912">
        <v>0.58486250429268605</v>
      </c>
      <c r="E1912">
        <v>25869.753502607298</v>
      </c>
      <c r="F1912">
        <v>24725.126140044998</v>
      </c>
      <c r="G1912">
        <v>23536.9060746133</v>
      </c>
      <c r="H1912">
        <v>23544.186473101301</v>
      </c>
      <c r="I1912">
        <v>1727149463.5920999</v>
      </c>
      <c r="J1912">
        <f t="shared" si="261"/>
        <v>0.59883688663442824</v>
      </c>
      <c r="K1912">
        <f t="shared" si="262"/>
        <v>0.57234088287141205</v>
      </c>
      <c r="L1912">
        <f t="shared" si="263"/>
        <v>0.5448357887641968</v>
      </c>
      <c r="M1912">
        <f t="shared" si="264"/>
        <v>0.54500431650697456</v>
      </c>
      <c r="N1912">
        <f t="shared" si="265"/>
        <v>39980.311657224534</v>
      </c>
      <c r="O1912">
        <f t="shared" si="266"/>
        <v>1.3974382341742198E-2</v>
      </c>
      <c r="P1912">
        <f t="shared" si="267"/>
        <v>7.8566285139957932</v>
      </c>
      <c r="Q1912">
        <f t="shared" si="268"/>
        <v>2.1409513055409914</v>
      </c>
      <c r="R1912">
        <f t="shared" si="269"/>
        <v>6.8149671919752661</v>
      </c>
      <c r="S1912">
        <f>IF(B1912*D1912&gt;0,1,0)</f>
        <v>1</v>
      </c>
      <c r="T1912">
        <f>IF(K1912*D1912&gt;0,1,0)</f>
        <v>1</v>
      </c>
      <c r="U1912">
        <f>IF(M1912*D1912&gt;0,1,0)</f>
        <v>1</v>
      </c>
    </row>
    <row r="1913" spans="1:21" x14ac:dyDescent="0.2">
      <c r="A1913">
        <v>5335</v>
      </c>
      <c r="B1913">
        <v>0.62098405858431105</v>
      </c>
      <c r="C1913">
        <v>39980.307036501297</v>
      </c>
      <c r="D1913">
        <v>0.58473786169633901</v>
      </c>
      <c r="E1913">
        <v>25547.140864849</v>
      </c>
      <c r="F1913">
        <v>26704.246240500299</v>
      </c>
      <c r="G1913">
        <v>25761.506386697201</v>
      </c>
      <c r="H1913">
        <v>25576.615023270198</v>
      </c>
      <c r="I1913">
        <v>1727149140.97946</v>
      </c>
      <c r="J1913">
        <f t="shared" si="261"/>
        <v>0.59136900150113425</v>
      </c>
      <c r="K1913">
        <f t="shared" si="262"/>
        <v>0.61815384815972918</v>
      </c>
      <c r="L1913">
        <f t="shared" si="263"/>
        <v>0.59633116635873151</v>
      </c>
      <c r="M1913">
        <f t="shared" si="264"/>
        <v>0.5920512736868101</v>
      </c>
      <c r="N1913">
        <f t="shared" si="265"/>
        <v>39980.304189339353</v>
      </c>
      <c r="O1913">
        <f t="shared" si="266"/>
        <v>6.6311398047952386E-3</v>
      </c>
      <c r="P1913">
        <f t="shared" si="267"/>
        <v>6.1987087312630864</v>
      </c>
      <c r="Q1913">
        <f t="shared" si="268"/>
        <v>5.7146951911835444</v>
      </c>
      <c r="R1913">
        <f t="shared" si="269"/>
        <v>1.2507163413798272</v>
      </c>
      <c r="S1913">
        <f>IF(B1913*D1913&gt;0,1,0)</f>
        <v>1</v>
      </c>
      <c r="T1913">
        <f>IF(K1913*D1913&gt;0,1,0)</f>
        <v>1</v>
      </c>
      <c r="U1913">
        <f>IF(M1913*D1913&gt;0,1,0)</f>
        <v>1</v>
      </c>
    </row>
    <row r="1914" spans="1:21" x14ac:dyDescent="0.2">
      <c r="A1914">
        <v>1542</v>
      </c>
      <c r="B1914">
        <v>0.61219906749018904</v>
      </c>
      <c r="C1914">
        <v>39980.306985331998</v>
      </c>
      <c r="D1914">
        <v>0.58468669241847204</v>
      </c>
      <c r="E1914">
        <v>26631.435929775202</v>
      </c>
      <c r="F1914">
        <v>22146.2403445038</v>
      </c>
      <c r="G1914">
        <v>21530.2081386297</v>
      </c>
      <c r="H1914">
        <v>21482.451355248599</v>
      </c>
      <c r="I1914">
        <v>1727150225.2745299</v>
      </c>
      <c r="J1914">
        <f t="shared" si="261"/>
        <v>0.61646842430035187</v>
      </c>
      <c r="K1914">
        <f t="shared" si="262"/>
        <v>0.51264445241906942</v>
      </c>
      <c r="L1914">
        <f t="shared" si="263"/>
        <v>0.49838444765346529</v>
      </c>
      <c r="M1914">
        <f t="shared" si="264"/>
        <v>0.49727896655668052</v>
      </c>
      <c r="N1914">
        <f t="shared" si="265"/>
        <v>39980.329288762267</v>
      </c>
      <c r="O1914">
        <f t="shared" si="266"/>
        <v>3.1781731881879827E-2</v>
      </c>
      <c r="P1914">
        <f t="shared" si="267"/>
        <v>4.7054902101356255</v>
      </c>
      <c r="Q1914">
        <f t="shared" si="268"/>
        <v>12.321511834211636</v>
      </c>
      <c r="R1914">
        <f t="shared" si="269"/>
        <v>14.949498080799836</v>
      </c>
      <c r="S1914">
        <f>IF(B1914*D1914&gt;0,1,0)</f>
        <v>1</v>
      </c>
      <c r="T1914">
        <f>IF(K1914*D1914&gt;0,1,0)</f>
        <v>1</v>
      </c>
      <c r="U1914">
        <f>IF(M1914*D1914&gt;0,1,0)</f>
        <v>1</v>
      </c>
    </row>
    <row r="1915" spans="1:21" x14ac:dyDescent="0.2">
      <c r="A1915">
        <v>3865</v>
      </c>
      <c r="B1915">
        <v>0.61145048642482103</v>
      </c>
      <c r="C1915">
        <v>39980.3069393283</v>
      </c>
      <c r="D1915">
        <v>0.58464068869943697</v>
      </c>
      <c r="E1915">
        <v>25662.5553531646</v>
      </c>
      <c r="F1915">
        <v>26832.509328542201</v>
      </c>
      <c r="G1915">
        <v>25331.694258063999</v>
      </c>
      <c r="H1915">
        <v>25345.364021867499</v>
      </c>
      <c r="I1915">
        <v>1727149256.39395</v>
      </c>
      <c r="J1915">
        <f t="shared" si="261"/>
        <v>0.59404063317510647</v>
      </c>
      <c r="K1915">
        <f t="shared" si="262"/>
        <v>0.62112290112366209</v>
      </c>
      <c r="L1915">
        <f t="shared" si="263"/>
        <v>0.58638181152925928</v>
      </c>
      <c r="M1915">
        <f t="shared" si="264"/>
        <v>0.58669824124693282</v>
      </c>
      <c r="N1915">
        <f t="shared" si="265"/>
        <v>39980.306860971068</v>
      </c>
      <c r="O1915">
        <f t="shared" si="266"/>
        <v>9.3999444756694972E-3</v>
      </c>
      <c r="P1915">
        <f t="shared" si="267"/>
        <v>4.5856879693104871</v>
      </c>
      <c r="Q1915">
        <f t="shared" si="268"/>
        <v>6.2401083484937825</v>
      </c>
      <c r="R1915">
        <f t="shared" si="269"/>
        <v>0.35193454497205368</v>
      </c>
      <c r="S1915">
        <f>IF(B1915*D1915&gt;0,1,0)</f>
        <v>1</v>
      </c>
      <c r="T1915">
        <f>IF(K1915*D1915&gt;0,1,0)</f>
        <v>1</v>
      </c>
      <c r="U1915">
        <f>IF(M1915*D1915&gt;0,1,0)</f>
        <v>1</v>
      </c>
    </row>
    <row r="1916" spans="1:21" x14ac:dyDescent="0.2">
      <c r="A1916">
        <v>651</v>
      </c>
      <c r="B1916">
        <v>0.63243175639993998</v>
      </c>
      <c r="C1916">
        <v>39980.306831694099</v>
      </c>
      <c r="D1916">
        <v>0.58453305456350702</v>
      </c>
      <c r="E1916">
        <v>25499.405322313301</v>
      </c>
      <c r="F1916">
        <v>27080.194105619499</v>
      </c>
      <c r="G1916">
        <v>26095.622138202099</v>
      </c>
      <c r="H1916">
        <v>26113.009721070499</v>
      </c>
      <c r="I1916">
        <v>1727149093.2439201</v>
      </c>
      <c r="J1916">
        <f t="shared" si="261"/>
        <v>0.59026401209058565</v>
      </c>
      <c r="K1916">
        <f t="shared" si="262"/>
        <v>0.62685634503748844</v>
      </c>
      <c r="L1916">
        <f t="shared" si="263"/>
        <v>0.60406532727319673</v>
      </c>
      <c r="M1916">
        <f t="shared" si="264"/>
        <v>0.60446781761737267</v>
      </c>
      <c r="N1916">
        <f t="shared" si="265"/>
        <v>39980.303084350002</v>
      </c>
      <c r="O1916">
        <f t="shared" si="266"/>
        <v>5.7309575270786395E-3</v>
      </c>
      <c r="P1916">
        <f t="shared" si="267"/>
        <v>8.1943529903883263</v>
      </c>
      <c r="Q1916">
        <f t="shared" si="268"/>
        <v>7.2405298799716009</v>
      </c>
      <c r="R1916">
        <f t="shared" si="269"/>
        <v>3.4103739554560688</v>
      </c>
      <c r="S1916">
        <f>IF(B1916*D1916&gt;0,1,0)</f>
        <v>1</v>
      </c>
      <c r="T1916">
        <f>IF(K1916*D1916&gt;0,1,0)</f>
        <v>1</v>
      </c>
      <c r="U1916">
        <f>IF(M1916*D1916&gt;0,1,0)</f>
        <v>1</v>
      </c>
    </row>
    <row r="1917" spans="1:21" x14ac:dyDescent="0.2">
      <c r="A1917">
        <v>3516</v>
      </c>
      <c r="B1917">
        <v>0.64002954215436103</v>
      </c>
      <c r="C1917">
        <v>39980.306770957701</v>
      </c>
      <c r="D1917">
        <v>0.58447231818718104</v>
      </c>
      <c r="E1917">
        <v>25622.155261754899</v>
      </c>
      <c r="F1917">
        <v>27471.088459843701</v>
      </c>
      <c r="G1917">
        <v>26149.175802409602</v>
      </c>
      <c r="H1917">
        <v>26267.923777960201</v>
      </c>
      <c r="I1917">
        <v>1727149215.99386</v>
      </c>
      <c r="J1917">
        <f t="shared" si="261"/>
        <v>0.59310544587395597</v>
      </c>
      <c r="K1917">
        <f t="shared" si="262"/>
        <v>0.6359048254593449</v>
      </c>
      <c r="L1917">
        <f t="shared" si="263"/>
        <v>0.60530499542614824</v>
      </c>
      <c r="M1917">
        <f t="shared" si="264"/>
        <v>0.60805379115648617</v>
      </c>
      <c r="N1917">
        <f t="shared" si="265"/>
        <v>39980.305925783796</v>
      </c>
      <c r="O1917">
        <f t="shared" si="266"/>
        <v>8.6331276867749329E-3</v>
      </c>
      <c r="P1917">
        <f t="shared" si="267"/>
        <v>9.5055355469183116</v>
      </c>
      <c r="Q1917">
        <f t="shared" si="268"/>
        <v>8.7998191995967669</v>
      </c>
      <c r="R1917">
        <f t="shared" si="269"/>
        <v>4.0346603655150366</v>
      </c>
      <c r="S1917">
        <f>IF(B1917*D1917&gt;0,1,0)</f>
        <v>1</v>
      </c>
      <c r="T1917">
        <f>IF(K1917*D1917&gt;0,1,0)</f>
        <v>1</v>
      </c>
      <c r="U1917">
        <f>IF(M1917*D1917&gt;0,1,0)</f>
        <v>1</v>
      </c>
    </row>
    <row r="1918" spans="1:21" x14ac:dyDescent="0.2">
      <c r="A1918">
        <v>3020</v>
      </c>
      <c r="B1918">
        <v>0.61795826375269003</v>
      </c>
      <c r="C1918">
        <v>39980.306148056698</v>
      </c>
      <c r="D1918">
        <v>0.58384941710392002</v>
      </c>
      <c r="E1918">
        <v>26313.3430159091</v>
      </c>
      <c r="F1918">
        <v>25967.278161402701</v>
      </c>
      <c r="G1918">
        <v>25731.5738627016</v>
      </c>
      <c r="H1918">
        <v>25451.484115168401</v>
      </c>
      <c r="I1918">
        <v>1727149907.1816101</v>
      </c>
      <c r="J1918">
        <f t="shared" si="261"/>
        <v>0.60910516240530321</v>
      </c>
      <c r="K1918">
        <f t="shared" si="262"/>
        <v>0.60109440188432173</v>
      </c>
      <c r="L1918">
        <f t="shared" si="263"/>
        <v>0.59563828385883333</v>
      </c>
      <c r="M1918">
        <f t="shared" si="264"/>
        <v>0.58915472488815745</v>
      </c>
      <c r="N1918">
        <f t="shared" si="265"/>
        <v>39980.321925500233</v>
      </c>
      <c r="O1918">
        <f t="shared" si="266"/>
        <v>2.5255745301383192E-2</v>
      </c>
      <c r="P1918">
        <f t="shared" si="267"/>
        <v>5.8420622937264897</v>
      </c>
      <c r="Q1918">
        <f t="shared" si="268"/>
        <v>2.9536699489985536</v>
      </c>
      <c r="R1918">
        <f t="shared" si="269"/>
        <v>0.90867741387042211</v>
      </c>
      <c r="S1918">
        <f>IF(B1918*D1918&gt;0,1,0)</f>
        <v>1</v>
      </c>
      <c r="T1918">
        <f>IF(K1918*D1918&gt;0,1,0)</f>
        <v>1</v>
      </c>
      <c r="U1918">
        <f>IF(M1918*D1918&gt;0,1,0)</f>
        <v>1</v>
      </c>
    </row>
    <row r="1919" spans="1:21" x14ac:dyDescent="0.2">
      <c r="A1919">
        <v>1123</v>
      </c>
      <c r="B1919">
        <v>0.79084021090676204</v>
      </c>
      <c r="C1919">
        <v>39980.305935312099</v>
      </c>
      <c r="D1919">
        <v>0.58363667255616702</v>
      </c>
      <c r="E1919">
        <v>25539.008220911001</v>
      </c>
      <c r="F1919">
        <v>33547.546709440598</v>
      </c>
      <c r="G1919">
        <v>32073.444186985402</v>
      </c>
      <c r="H1919">
        <v>32044.628174230402</v>
      </c>
      <c r="I1919">
        <v>1727149132.8468201</v>
      </c>
      <c r="J1919">
        <f t="shared" si="261"/>
        <v>0.59118074585442126</v>
      </c>
      <c r="K1919">
        <f t="shared" si="262"/>
        <v>0.77656358123705083</v>
      </c>
      <c r="L1919">
        <f t="shared" si="263"/>
        <v>0.7424408376616991</v>
      </c>
      <c r="M1919">
        <f t="shared" si="264"/>
        <v>0.74177380032940743</v>
      </c>
      <c r="N1919">
        <f t="shared" si="265"/>
        <v>39980.304001083801</v>
      </c>
      <c r="O1919">
        <f t="shared" si="266"/>
        <v>7.5440732982542391E-3</v>
      </c>
      <c r="P1919">
        <f t="shared" si="267"/>
        <v>35.502145100495639</v>
      </c>
      <c r="Q1919">
        <f t="shared" si="268"/>
        <v>33.055994894206592</v>
      </c>
      <c r="R1919">
        <f t="shared" si="269"/>
        <v>27.095132161699777</v>
      </c>
      <c r="S1919">
        <f>IF(B1919*D1919&gt;0,1,0)</f>
        <v>1</v>
      </c>
      <c r="T1919">
        <f>IF(K1919*D1919&gt;0,1,0)</f>
        <v>1</v>
      </c>
      <c r="U1919">
        <f>IF(M1919*D1919&gt;0,1,0)</f>
        <v>1</v>
      </c>
    </row>
    <row r="1920" spans="1:21" x14ac:dyDescent="0.2">
      <c r="A1920">
        <v>3868</v>
      </c>
      <c r="B1920">
        <v>0.59775389413157798</v>
      </c>
      <c r="C1920">
        <v>39980.305580100197</v>
      </c>
      <c r="D1920">
        <v>0.58328146063286102</v>
      </c>
      <c r="E1920">
        <v>25605.245002508102</v>
      </c>
      <c r="F1920">
        <v>26577.198342632499</v>
      </c>
      <c r="G1920">
        <v>25232.8690556287</v>
      </c>
      <c r="H1920">
        <v>25243.635107666199</v>
      </c>
      <c r="I1920">
        <v>1727149199.0836</v>
      </c>
      <c r="J1920">
        <f t="shared" si="261"/>
        <v>0.59271400468768753</v>
      </c>
      <c r="K1920">
        <f t="shared" si="262"/>
        <v>0.6152129245979745</v>
      </c>
      <c r="L1920">
        <f t="shared" si="263"/>
        <v>0.58409419110251626</v>
      </c>
      <c r="M1920">
        <f t="shared" si="264"/>
        <v>0.58434340527005091</v>
      </c>
      <c r="N1920">
        <f t="shared" si="265"/>
        <v>39980.305534342595</v>
      </c>
      <c r="O1920">
        <f t="shared" si="266"/>
        <v>9.4325440548265194E-3</v>
      </c>
      <c r="P1920">
        <f t="shared" si="267"/>
        <v>2.4812092403921699</v>
      </c>
      <c r="Q1920">
        <f t="shared" si="268"/>
        <v>5.4744520647832369</v>
      </c>
      <c r="R1920">
        <f t="shared" si="269"/>
        <v>0.18206384204937393</v>
      </c>
      <c r="S1920">
        <f>IF(B1920*D1920&gt;0,1,0)</f>
        <v>1</v>
      </c>
      <c r="T1920">
        <f>IF(K1920*D1920&gt;0,1,0)</f>
        <v>1</v>
      </c>
      <c r="U1920">
        <f>IF(M1920*D1920&gt;0,1,0)</f>
        <v>1</v>
      </c>
    </row>
    <row r="1921" spans="1:21" x14ac:dyDescent="0.2">
      <c r="A1921">
        <v>2771</v>
      </c>
      <c r="B1921">
        <v>0.593266232957121</v>
      </c>
      <c r="C1921">
        <v>39980.305545703297</v>
      </c>
      <c r="D1921">
        <v>0.58324706372513901</v>
      </c>
      <c r="E1921">
        <v>25665.647226810401</v>
      </c>
      <c r="F1921">
        <v>22931.505647163802</v>
      </c>
      <c r="G1921">
        <v>23096.677372559901</v>
      </c>
      <c r="H1921">
        <v>23102.469495147401</v>
      </c>
      <c r="I1921">
        <v>1727149259.4858201</v>
      </c>
      <c r="J1921">
        <f t="shared" si="261"/>
        <v>0.59411220432431489</v>
      </c>
      <c r="K1921">
        <f t="shared" si="262"/>
        <v>0.53082188998064361</v>
      </c>
      <c r="L1921">
        <f t="shared" si="263"/>
        <v>0.53464530954999767</v>
      </c>
      <c r="M1921">
        <f t="shared" si="264"/>
        <v>0.53477938646174539</v>
      </c>
      <c r="N1921">
        <f t="shared" si="265"/>
        <v>39980.306932542131</v>
      </c>
      <c r="O1921">
        <f t="shared" si="266"/>
        <v>1.0865140599175871E-2</v>
      </c>
      <c r="P1921">
        <f t="shared" si="267"/>
        <v>1.7178259189151475</v>
      </c>
      <c r="Q1921">
        <f t="shared" si="268"/>
        <v>8.9885019582715451</v>
      </c>
      <c r="R1921">
        <f t="shared" si="269"/>
        <v>8.3099736420163968</v>
      </c>
      <c r="S1921">
        <f>IF(B1921*D1921&gt;0,1,0)</f>
        <v>1</v>
      </c>
      <c r="T1921">
        <f>IF(K1921*D1921&gt;0,1,0)</f>
        <v>1</v>
      </c>
      <c r="U1921">
        <f>IF(M1921*D1921&gt;0,1,0)</f>
        <v>1</v>
      </c>
    </row>
    <row r="1922" spans="1:21" x14ac:dyDescent="0.2">
      <c r="A1922">
        <v>4634</v>
      </c>
      <c r="B1922">
        <v>0.61544660734494006</v>
      </c>
      <c r="C1922">
        <v>39980.305187137899</v>
      </c>
      <c r="D1922">
        <v>0.58288849832024403</v>
      </c>
      <c r="E1922">
        <v>25400.673169851299</v>
      </c>
      <c r="F1922">
        <v>27633.094265239299</v>
      </c>
      <c r="G1922">
        <v>25825.5116434544</v>
      </c>
      <c r="H1922">
        <v>25749.866831943302</v>
      </c>
      <c r="I1922">
        <v>1727148994.51177</v>
      </c>
      <c r="J1922">
        <f t="shared" ref="J1922:J1985" si="270">E1922/(60*24*30)</f>
        <v>0.58797854559840967</v>
      </c>
      <c r="K1922">
        <f t="shared" ref="K1922:K1985" si="271">F1922/(60*24*30)</f>
        <v>0.63965495984350229</v>
      </c>
      <c r="L1922">
        <f t="shared" ref="L1922:L1985" si="272">G1922/(60*24*30)</f>
        <v>0.59781276952440743</v>
      </c>
      <c r="M1922">
        <f t="shared" ref="M1922:M1985" si="273">H1922/(60*24*30)</f>
        <v>0.59606173222090975</v>
      </c>
      <c r="N1922">
        <f t="shared" ref="N1922:N1985" si="274">I1922/(60*24*30)</f>
        <v>39980.300798883567</v>
      </c>
      <c r="O1922">
        <f t="shared" ref="O1922:O1985" si="275">ABS(D1922-J1922)</f>
        <v>5.0900472781656436E-3</v>
      </c>
      <c r="P1922">
        <f t="shared" si="267"/>
        <v>5.5856495913920599</v>
      </c>
      <c r="Q1922">
        <f t="shared" si="268"/>
        <v>9.7388199778939999</v>
      </c>
      <c r="R1922">
        <f t="shared" si="269"/>
        <v>2.2599920805828329</v>
      </c>
      <c r="S1922">
        <f>IF(B1922*D1922&gt;0,1,0)</f>
        <v>1</v>
      </c>
      <c r="T1922">
        <f>IF(K1922*D1922&gt;0,1,0)</f>
        <v>1</v>
      </c>
      <c r="U1922">
        <f>IF(M1922*D1922&gt;0,1,0)</f>
        <v>1</v>
      </c>
    </row>
    <row r="1923" spans="1:21" x14ac:dyDescent="0.2">
      <c r="A1923">
        <v>1227</v>
      </c>
      <c r="B1923">
        <v>0.64593520083659905</v>
      </c>
      <c r="C1923">
        <v>39980.304927143501</v>
      </c>
      <c r="D1923">
        <v>0.58262850390747101</v>
      </c>
      <c r="E1923">
        <v>25631.583823919202</v>
      </c>
      <c r="F1923">
        <v>27841.906552807799</v>
      </c>
      <c r="G1923">
        <v>24822.8809367865</v>
      </c>
      <c r="H1923">
        <v>24101.2334357947</v>
      </c>
      <c r="I1923">
        <v>1727149225.42242</v>
      </c>
      <c r="J1923">
        <f t="shared" si="270"/>
        <v>0.59332369962775933</v>
      </c>
      <c r="K1923">
        <f t="shared" si="271"/>
        <v>0.64448857761129164</v>
      </c>
      <c r="L1923">
        <f t="shared" si="272"/>
        <v>0.5746037253885764</v>
      </c>
      <c r="M1923">
        <f t="shared" si="273"/>
        <v>0.55789892212487735</v>
      </c>
      <c r="N1923">
        <f t="shared" si="274"/>
        <v>39980.306144037502</v>
      </c>
      <c r="O1923">
        <f t="shared" si="275"/>
        <v>1.069519572028832E-2</v>
      </c>
      <c r="P1923">
        <f t="shared" ref="P1923:P1986" si="276">ABS(B1923-D1923)/ABS(D1923)*100</f>
        <v>10.865705420272739</v>
      </c>
      <c r="Q1923">
        <f t="shared" ref="Q1923:Q1986" si="277">ABS(K1923-D1923)/ABS(D1923)*100</f>
        <v>10.617412860673362</v>
      </c>
      <c r="R1923">
        <f t="shared" ref="R1923:R1986" si="278">ABS(M1923-D1923)/ABS(D1923)*100</f>
        <v>4.2444853996571785</v>
      </c>
      <c r="S1923">
        <f>IF(B1923*D1923&gt;0,1,0)</f>
        <v>1</v>
      </c>
      <c r="T1923">
        <f>IF(K1923*D1923&gt;0,1,0)</f>
        <v>1</v>
      </c>
      <c r="U1923">
        <f>IF(M1923*D1923&gt;0,1,0)</f>
        <v>1</v>
      </c>
    </row>
    <row r="1924" spans="1:21" x14ac:dyDescent="0.2">
      <c r="A1924">
        <v>2074</v>
      </c>
      <c r="B1924">
        <v>0.52001792712394201</v>
      </c>
      <c r="C1924">
        <v>39980.304846410203</v>
      </c>
      <c r="D1924">
        <v>0.58254777068214003</v>
      </c>
      <c r="E1924">
        <v>25619.218507051399</v>
      </c>
      <c r="F1924">
        <v>22622.4842383377</v>
      </c>
      <c r="G1924">
        <v>22138.876772888001</v>
      </c>
      <c r="H1924">
        <v>22145.8767270147</v>
      </c>
      <c r="I1924">
        <v>1727149213.0571001</v>
      </c>
      <c r="J1924">
        <f t="shared" si="270"/>
        <v>0.59303746544100455</v>
      </c>
      <c r="K1924">
        <f t="shared" si="271"/>
        <v>0.52366861662818753</v>
      </c>
      <c r="L1924">
        <f t="shared" si="272"/>
        <v>0.51247399937240745</v>
      </c>
      <c r="M1924">
        <f t="shared" si="273"/>
        <v>0.51263603534756252</v>
      </c>
      <c r="N1924">
        <f t="shared" si="274"/>
        <v>39980.305857803243</v>
      </c>
      <c r="O1924">
        <f t="shared" si="275"/>
        <v>1.0489694758864521E-2</v>
      </c>
      <c r="P1924">
        <f t="shared" si="276"/>
        <v>10.733856810571618</v>
      </c>
      <c r="Q1924">
        <f t="shared" si="277"/>
        <v>10.107180392263345</v>
      </c>
      <c r="R1924">
        <f t="shared" si="278"/>
        <v>12.001030448149114</v>
      </c>
      <c r="S1924">
        <f>IF(B1924*D1924&gt;0,1,0)</f>
        <v>1</v>
      </c>
      <c r="T1924">
        <f>IF(K1924*D1924&gt;0,1,0)</f>
        <v>1</v>
      </c>
      <c r="U1924">
        <f>IF(M1924*D1924&gt;0,1,0)</f>
        <v>1</v>
      </c>
    </row>
    <row r="1925" spans="1:21" x14ac:dyDescent="0.2">
      <c r="A1925">
        <v>1825</v>
      </c>
      <c r="B1925">
        <v>0.60125845580216097</v>
      </c>
      <c r="C1925">
        <v>39980.304781536601</v>
      </c>
      <c r="D1925">
        <v>0.58248289705079503</v>
      </c>
      <c r="E1925">
        <v>25400.755757808602</v>
      </c>
      <c r="F1925">
        <v>25776.000987365798</v>
      </c>
      <c r="G1925">
        <v>24868.6588172763</v>
      </c>
      <c r="H1925">
        <v>24910.829143300602</v>
      </c>
      <c r="I1925">
        <v>1727148994.5943501</v>
      </c>
      <c r="J1925">
        <f t="shared" si="270"/>
        <v>0.58798045735668059</v>
      </c>
      <c r="K1925">
        <f t="shared" si="271"/>
        <v>0.59666668952235646</v>
      </c>
      <c r="L1925">
        <f t="shared" si="272"/>
        <v>0.57566339854806248</v>
      </c>
      <c r="M1925">
        <f t="shared" si="273"/>
        <v>0.5766395635023287</v>
      </c>
      <c r="N1925">
        <f t="shared" si="274"/>
        <v>39980.300800795143</v>
      </c>
      <c r="O1925">
        <f t="shared" si="275"/>
        <v>5.4975603058855516E-3</v>
      </c>
      <c r="P1925">
        <f t="shared" si="276"/>
        <v>3.2233665308337165</v>
      </c>
      <c r="Q1925">
        <f t="shared" si="277"/>
        <v>2.4350573284428196</v>
      </c>
      <c r="R1925">
        <f t="shared" si="278"/>
        <v>1.0031768448570895</v>
      </c>
      <c r="S1925">
        <f>IF(B1925*D1925&gt;0,1,0)</f>
        <v>1</v>
      </c>
      <c r="T1925">
        <f>IF(K1925*D1925&gt;0,1,0)</f>
        <v>1</v>
      </c>
      <c r="U1925">
        <f>IF(M1925*D1925&gt;0,1,0)</f>
        <v>1</v>
      </c>
    </row>
    <row r="1926" spans="1:21" x14ac:dyDescent="0.2">
      <c r="A1926">
        <v>4414</v>
      </c>
      <c r="B1926">
        <v>0.63055447176856705</v>
      </c>
      <c r="C1926">
        <v>39980.303954184397</v>
      </c>
      <c r="D1926">
        <v>0.58165554486913595</v>
      </c>
      <c r="E1926">
        <v>25515.773311853402</v>
      </c>
      <c r="F1926">
        <v>27475.679025991802</v>
      </c>
      <c r="G1926">
        <v>25336.501777946902</v>
      </c>
      <c r="H1926">
        <v>25224.866480320601</v>
      </c>
      <c r="I1926">
        <v>1727149109.6119101</v>
      </c>
      <c r="J1926">
        <f t="shared" si="270"/>
        <v>0.59064290073734727</v>
      </c>
      <c r="K1926">
        <f t="shared" si="271"/>
        <v>0.63601108856462507</v>
      </c>
      <c r="L1926">
        <f t="shared" si="272"/>
        <v>0.58649309671173389</v>
      </c>
      <c r="M1926">
        <f t="shared" si="273"/>
        <v>0.58390894630371759</v>
      </c>
      <c r="N1926">
        <f t="shared" si="274"/>
        <v>39980.303463238663</v>
      </c>
      <c r="O1926">
        <f t="shared" si="275"/>
        <v>8.9873558682113108E-3</v>
      </c>
      <c r="P1926">
        <f t="shared" si="276"/>
        <v>8.4068530474393821</v>
      </c>
      <c r="Q1926">
        <f t="shared" si="277"/>
        <v>9.3449712935717528</v>
      </c>
      <c r="R1926">
        <f t="shared" si="278"/>
        <v>0.38741166562567869</v>
      </c>
      <c r="S1926">
        <f>IF(B1926*D1926&gt;0,1,0)</f>
        <v>1</v>
      </c>
      <c r="T1926">
        <f>IF(K1926*D1926&gt;0,1,0)</f>
        <v>1</v>
      </c>
      <c r="U1926">
        <f>IF(M1926*D1926&gt;0,1,0)</f>
        <v>1</v>
      </c>
    </row>
    <row r="1927" spans="1:21" x14ac:dyDescent="0.2">
      <c r="A1927">
        <v>1829</v>
      </c>
      <c r="B1927">
        <v>0.59646500416858195</v>
      </c>
      <c r="C1927">
        <v>39980.303552237601</v>
      </c>
      <c r="D1927">
        <v>0.58125359800760601</v>
      </c>
      <c r="E1927">
        <v>25372.456084012902</v>
      </c>
      <c r="F1927">
        <v>25111.3730110209</v>
      </c>
      <c r="G1927">
        <v>24732.203202217799</v>
      </c>
      <c r="H1927">
        <v>24762.964434370399</v>
      </c>
      <c r="I1927">
        <v>1727148966.2946801</v>
      </c>
      <c r="J1927">
        <f t="shared" si="270"/>
        <v>0.5873253723151135</v>
      </c>
      <c r="K1927">
        <f t="shared" si="271"/>
        <v>0.58128178266252084</v>
      </c>
      <c r="L1927">
        <f t="shared" si="272"/>
        <v>0.5725047037550417</v>
      </c>
      <c r="M1927">
        <f t="shared" si="273"/>
        <v>0.57321676931412957</v>
      </c>
      <c r="N1927">
        <f t="shared" si="274"/>
        <v>39980.300145710185</v>
      </c>
      <c r="O1927">
        <f t="shared" si="275"/>
        <v>6.0717743075074937E-3</v>
      </c>
      <c r="P1927">
        <f t="shared" si="276"/>
        <v>2.6169999141711786</v>
      </c>
      <c r="Q1927">
        <f t="shared" si="277"/>
        <v>4.8489428730318892E-3</v>
      </c>
      <c r="R1927">
        <f t="shared" si="278"/>
        <v>1.3826716464250208</v>
      </c>
      <c r="S1927">
        <f>IF(B1927*D1927&gt;0,1,0)</f>
        <v>1</v>
      </c>
      <c r="T1927">
        <f>IF(K1927*D1927&gt;0,1,0)</f>
        <v>1</v>
      </c>
      <c r="U1927">
        <f>IF(M1927*D1927&gt;0,1,0)</f>
        <v>1</v>
      </c>
    </row>
    <row r="1928" spans="1:21" x14ac:dyDescent="0.2">
      <c r="A1928">
        <v>5367</v>
      </c>
      <c r="B1928">
        <v>0.61069535680838405</v>
      </c>
      <c r="C1928">
        <v>39980.303526829397</v>
      </c>
      <c r="D1928">
        <v>0.581228189839748</v>
      </c>
      <c r="E1928">
        <v>25564.219775199799</v>
      </c>
      <c r="F1928">
        <v>26141.037723382899</v>
      </c>
      <c r="G1928">
        <v>25116.9898214936</v>
      </c>
      <c r="H1928">
        <v>25137.6382007598</v>
      </c>
      <c r="I1928">
        <v>1727149158.0583701</v>
      </c>
      <c r="J1928">
        <f t="shared" si="270"/>
        <v>0.59176434664814348</v>
      </c>
      <c r="K1928">
        <f t="shared" si="271"/>
        <v>0.60511661396719674</v>
      </c>
      <c r="L1928">
        <f t="shared" si="272"/>
        <v>0.58141180142346294</v>
      </c>
      <c r="M1928">
        <f t="shared" si="273"/>
        <v>0.58188977316573609</v>
      </c>
      <c r="N1928">
        <f t="shared" si="274"/>
        <v>39980.304584684491</v>
      </c>
      <c r="O1928">
        <f t="shared" si="275"/>
        <v>1.053615680839548E-2</v>
      </c>
      <c r="P1928">
        <f t="shared" si="276"/>
        <v>5.0698103574020594</v>
      </c>
      <c r="Q1928">
        <f t="shared" si="277"/>
        <v>4.1099906276113485</v>
      </c>
      <c r="R1928">
        <f t="shared" si="278"/>
        <v>0.11382505830808</v>
      </c>
      <c r="S1928">
        <f>IF(B1928*D1928&gt;0,1,0)</f>
        <v>1</v>
      </c>
      <c r="T1928">
        <f>IF(K1928*D1928&gt;0,1,0)</f>
        <v>1</v>
      </c>
      <c r="U1928">
        <f>IF(M1928*D1928&gt;0,1,0)</f>
        <v>1</v>
      </c>
    </row>
    <row r="1929" spans="1:21" x14ac:dyDescent="0.2">
      <c r="A1929">
        <v>3224</v>
      </c>
      <c r="B1929">
        <v>0.779303494531844</v>
      </c>
      <c r="C1929">
        <v>39980.303382897902</v>
      </c>
      <c r="D1929">
        <v>0.58108425836690003</v>
      </c>
      <c r="E1929">
        <v>25429.471494197802</v>
      </c>
      <c r="F1929">
        <v>33197.223402302698</v>
      </c>
      <c r="G1929">
        <v>30584.603608064299</v>
      </c>
      <c r="H1929">
        <v>30399.0116543248</v>
      </c>
      <c r="I1929">
        <v>1727149023.3100901</v>
      </c>
      <c r="J1929">
        <f t="shared" si="270"/>
        <v>0.58864517347680101</v>
      </c>
      <c r="K1929">
        <f t="shared" si="271"/>
        <v>0.76845424542367358</v>
      </c>
      <c r="L1929">
        <f t="shared" si="272"/>
        <v>0.7079769353718588</v>
      </c>
      <c r="M1929">
        <f t="shared" si="273"/>
        <v>0.7036808253315926</v>
      </c>
      <c r="N1929">
        <f t="shared" si="274"/>
        <v>39980.301465511344</v>
      </c>
      <c r="O1929">
        <f t="shared" si="275"/>
        <v>7.5609151099009786E-3</v>
      </c>
      <c r="P1929">
        <f t="shared" si="276"/>
        <v>34.111961098727129</v>
      </c>
      <c r="Q1929">
        <f t="shared" si="277"/>
        <v>32.244891228574126</v>
      </c>
      <c r="R1929">
        <f t="shared" si="278"/>
        <v>21.097898488808205</v>
      </c>
      <c r="S1929">
        <f>IF(B1929*D1929&gt;0,1,0)</f>
        <v>1</v>
      </c>
      <c r="T1929">
        <f>IF(K1929*D1929&gt;0,1,0)</f>
        <v>1</v>
      </c>
      <c r="U1929">
        <f>IF(M1929*D1929&gt;0,1,0)</f>
        <v>1</v>
      </c>
    </row>
    <row r="1930" spans="1:21" x14ac:dyDescent="0.2">
      <c r="A1930">
        <v>2770</v>
      </c>
      <c r="B1930">
        <v>0.58561384950850803</v>
      </c>
      <c r="C1930">
        <v>39980.303113155802</v>
      </c>
      <c r="D1930">
        <v>0.58081451619364</v>
      </c>
      <c r="E1930">
        <v>25538.132170438701</v>
      </c>
      <c r="F1930">
        <v>22890.259180128502</v>
      </c>
      <c r="G1930">
        <v>22947.794215202299</v>
      </c>
      <c r="H1930">
        <v>22935.7437858134</v>
      </c>
      <c r="I1930">
        <v>1727149131.9707699</v>
      </c>
      <c r="J1930">
        <f t="shared" si="270"/>
        <v>0.59116046690830326</v>
      </c>
      <c r="K1930">
        <f t="shared" si="271"/>
        <v>0.52986711065112269</v>
      </c>
      <c r="L1930">
        <f t="shared" si="272"/>
        <v>0.53119894016671987</v>
      </c>
      <c r="M1930">
        <f t="shared" si="273"/>
        <v>0.53091999504197684</v>
      </c>
      <c r="N1930">
        <f t="shared" si="274"/>
        <v>39980.303980804856</v>
      </c>
      <c r="O1930">
        <f t="shared" si="275"/>
        <v>1.0345950714663266E-2</v>
      </c>
      <c r="P1930">
        <f t="shared" si="276"/>
        <v>0.82631084125107668</v>
      </c>
      <c r="Q1930">
        <f t="shared" si="277"/>
        <v>8.7717169805604094</v>
      </c>
      <c r="R1930">
        <f t="shared" si="278"/>
        <v>8.5904397635662093</v>
      </c>
      <c r="S1930">
        <f>IF(B1930*D1930&gt;0,1,0)</f>
        <v>1</v>
      </c>
      <c r="T1930">
        <f>IF(K1930*D1930&gt;0,1,0)</f>
        <v>1</v>
      </c>
      <c r="U1930">
        <f>IF(M1930*D1930&gt;0,1,0)</f>
        <v>1</v>
      </c>
    </row>
    <row r="1931" spans="1:21" x14ac:dyDescent="0.2">
      <c r="A1931">
        <v>6078</v>
      </c>
      <c r="B1931">
        <v>0.55672422640130004</v>
      </c>
      <c r="C1931">
        <v>39980.302882410797</v>
      </c>
      <c r="D1931">
        <v>0.58058377127599603</v>
      </c>
      <c r="E1931">
        <v>25559.2989275455</v>
      </c>
      <c r="F1931">
        <v>23866.365889215798</v>
      </c>
      <c r="G1931">
        <v>23996.656094461599</v>
      </c>
      <c r="H1931">
        <v>23995.5254860073</v>
      </c>
      <c r="I1931">
        <v>1727149153.1375201</v>
      </c>
      <c r="J1931">
        <f t="shared" si="270"/>
        <v>0.5916504381376273</v>
      </c>
      <c r="K1931">
        <f t="shared" si="271"/>
        <v>0.55246217336147685</v>
      </c>
      <c r="L1931">
        <f t="shared" si="272"/>
        <v>0.55547815033475922</v>
      </c>
      <c r="M1931">
        <f t="shared" si="273"/>
        <v>0.55545197884276154</v>
      </c>
      <c r="N1931">
        <f t="shared" si="274"/>
        <v>39980.304470775925</v>
      </c>
      <c r="O1931">
        <f t="shared" si="275"/>
        <v>1.1066666861631269E-2</v>
      </c>
      <c r="P1931">
        <f t="shared" si="276"/>
        <v>4.1095783339341256</v>
      </c>
      <c r="Q1931">
        <f t="shared" si="277"/>
        <v>4.8436761938271307</v>
      </c>
      <c r="R1931">
        <f t="shared" si="278"/>
        <v>4.3287108039551834</v>
      </c>
      <c r="S1931">
        <f>IF(B1931*D1931&gt;0,1,0)</f>
        <v>1</v>
      </c>
      <c r="T1931">
        <f>IF(K1931*D1931&gt;0,1,0)</f>
        <v>1</v>
      </c>
      <c r="U1931">
        <f>IF(M1931*D1931&gt;0,1,0)</f>
        <v>1</v>
      </c>
    </row>
    <row r="1932" spans="1:21" x14ac:dyDescent="0.2">
      <c r="A1932">
        <v>176</v>
      </c>
      <c r="B1932">
        <v>0.69860852939885498</v>
      </c>
      <c r="C1932">
        <v>39980.302508587898</v>
      </c>
      <c r="D1932">
        <v>0.58020994832622796</v>
      </c>
      <c r="E1932">
        <v>25436.767473697601</v>
      </c>
      <c r="F1932">
        <v>30148.625616655601</v>
      </c>
      <c r="G1932">
        <v>28194.315139800299</v>
      </c>
      <c r="H1932">
        <v>28203.8820386976</v>
      </c>
      <c r="I1932">
        <v>1727149030.60607</v>
      </c>
      <c r="J1932">
        <f t="shared" si="270"/>
        <v>0.58881406189114815</v>
      </c>
      <c r="K1932">
        <f t="shared" si="271"/>
        <v>0.69788485223739816</v>
      </c>
      <c r="L1932">
        <f t="shared" si="272"/>
        <v>0.65264618379167361</v>
      </c>
      <c r="M1932">
        <f t="shared" si="273"/>
        <v>0.65286763978466666</v>
      </c>
      <c r="N1932">
        <f t="shared" si="274"/>
        <v>39980.301634399766</v>
      </c>
      <c r="O1932">
        <f t="shared" si="275"/>
        <v>8.6041135649201905E-3</v>
      </c>
      <c r="P1932">
        <f t="shared" si="276"/>
        <v>20.406161840930107</v>
      </c>
      <c r="Q1932">
        <f t="shared" si="277"/>
        <v>20.281435065123439</v>
      </c>
      <c r="R1932">
        <f t="shared" si="278"/>
        <v>12.522655233340863</v>
      </c>
      <c r="S1932">
        <f>IF(B1932*D1932&gt;0,1,0)</f>
        <v>1</v>
      </c>
      <c r="T1932">
        <f>IF(K1932*D1932&gt;0,1,0)</f>
        <v>1</v>
      </c>
      <c r="U1932">
        <f>IF(M1932*D1932&gt;0,1,0)</f>
        <v>1</v>
      </c>
    </row>
    <row r="1933" spans="1:21" x14ac:dyDescent="0.2">
      <c r="A1933">
        <v>5366</v>
      </c>
      <c r="B1933">
        <v>0.60384009934946403</v>
      </c>
      <c r="C1933">
        <v>39980.302370258403</v>
      </c>
      <c r="D1933">
        <v>0.58007161879504499</v>
      </c>
      <c r="E1933">
        <v>25509.118623018199</v>
      </c>
      <c r="F1933">
        <v>26065.074209730999</v>
      </c>
      <c r="G1933">
        <v>24852.4769422709</v>
      </c>
      <c r="H1933">
        <v>24814.6566525995</v>
      </c>
      <c r="I1933">
        <v>1727149102.9572201</v>
      </c>
      <c r="J1933">
        <f t="shared" si="270"/>
        <v>0.5904888570143102</v>
      </c>
      <c r="K1933">
        <f t="shared" si="271"/>
        <v>0.60335819929932866</v>
      </c>
      <c r="L1933">
        <f t="shared" si="272"/>
        <v>0.57528881810812271</v>
      </c>
      <c r="M1933">
        <f t="shared" si="273"/>
        <v>0.5744133484398033</v>
      </c>
      <c r="N1933">
        <f t="shared" si="274"/>
        <v>39980.303309194911</v>
      </c>
      <c r="O1933">
        <f t="shared" si="275"/>
        <v>1.0417238219265212E-2</v>
      </c>
      <c r="P1933">
        <f t="shared" si="276"/>
        <v>4.0975079256234208</v>
      </c>
      <c r="Q1933">
        <f t="shared" si="277"/>
        <v>4.0144319683586263</v>
      </c>
      <c r="R1933">
        <f t="shared" si="278"/>
        <v>0.97544340593586443</v>
      </c>
      <c r="S1933">
        <f>IF(B1933*D1933&gt;0,1,0)</f>
        <v>1</v>
      </c>
      <c r="T1933">
        <f>IF(K1933*D1933&gt;0,1,0)</f>
        <v>1</v>
      </c>
      <c r="U1933">
        <f>IF(M1933*D1933&gt;0,1,0)</f>
        <v>1</v>
      </c>
    </row>
    <row r="1934" spans="1:21" x14ac:dyDescent="0.2">
      <c r="A1934">
        <v>5518</v>
      </c>
      <c r="B1934">
        <v>0.72154442352409298</v>
      </c>
      <c r="C1934">
        <v>39980.302132910598</v>
      </c>
      <c r="D1934">
        <v>0.57983427099679796</v>
      </c>
      <c r="E1934">
        <v>25376.2543156147</v>
      </c>
      <c r="F1934">
        <v>30822.8057367205</v>
      </c>
      <c r="G1934">
        <v>28616.808506295001</v>
      </c>
      <c r="H1934">
        <v>28650.4263855516</v>
      </c>
      <c r="I1934">
        <v>1727148970.0929101</v>
      </c>
      <c r="J1934">
        <f t="shared" si="270"/>
        <v>0.58741329434293288</v>
      </c>
      <c r="K1934">
        <f t="shared" si="271"/>
        <v>0.7134908735351968</v>
      </c>
      <c r="L1934">
        <f t="shared" si="272"/>
        <v>0.66242612283090285</v>
      </c>
      <c r="M1934">
        <f t="shared" si="273"/>
        <v>0.6632043144803611</v>
      </c>
      <c r="N1934">
        <f t="shared" si="274"/>
        <v>39980.300233632181</v>
      </c>
      <c r="O1934">
        <f t="shared" si="275"/>
        <v>7.5790233461349166E-3</v>
      </c>
      <c r="P1934">
        <f t="shared" si="276"/>
        <v>24.439768329609063</v>
      </c>
      <c r="Q1934">
        <f t="shared" si="277"/>
        <v>23.050828352837556</v>
      </c>
      <c r="R1934">
        <f t="shared" si="278"/>
        <v>14.378253865581453</v>
      </c>
      <c r="S1934">
        <f>IF(B1934*D1934&gt;0,1,0)</f>
        <v>1</v>
      </c>
      <c r="T1934">
        <f>IF(K1934*D1934&gt;0,1,0)</f>
        <v>1</v>
      </c>
      <c r="U1934">
        <f>IF(M1934*D1934&gt;0,1,0)</f>
        <v>1</v>
      </c>
    </row>
    <row r="1935" spans="1:21" x14ac:dyDescent="0.2">
      <c r="A1935">
        <v>4038</v>
      </c>
      <c r="B1935">
        <v>0.63906585955251505</v>
      </c>
      <c r="C1935">
        <v>39980.301668169603</v>
      </c>
      <c r="D1935">
        <v>0.57936953003809299</v>
      </c>
      <c r="E1935">
        <v>25409.447346925699</v>
      </c>
      <c r="F1935">
        <v>26827.742175372299</v>
      </c>
      <c r="G1935">
        <v>25723.9796542078</v>
      </c>
      <c r="H1935">
        <v>25578.933744691301</v>
      </c>
      <c r="I1935">
        <v>1727149003.2859399</v>
      </c>
      <c r="J1935">
        <f t="shared" si="270"/>
        <v>0.58818165154920599</v>
      </c>
      <c r="K1935">
        <f t="shared" si="271"/>
        <v>0.62101255035584024</v>
      </c>
      <c r="L1935">
        <f t="shared" si="272"/>
        <v>0.5954624919955509</v>
      </c>
      <c r="M1935">
        <f t="shared" si="273"/>
        <v>0.59210494779378009</v>
      </c>
      <c r="N1935">
        <f t="shared" si="274"/>
        <v>39980.301001989348</v>
      </c>
      <c r="O1935">
        <f t="shared" si="275"/>
        <v>8.8121215111129914E-3</v>
      </c>
      <c r="P1935">
        <f t="shared" si="276"/>
        <v>10.303670873146725</v>
      </c>
      <c r="Q1935">
        <f t="shared" si="277"/>
        <v>7.187644181945374</v>
      </c>
      <c r="R1935">
        <f t="shared" si="278"/>
        <v>2.1981511100264028</v>
      </c>
      <c r="S1935">
        <f>IF(B1935*D1935&gt;0,1,0)</f>
        <v>1</v>
      </c>
      <c r="T1935">
        <f>IF(K1935*D1935&gt;0,1,0)</f>
        <v>1</v>
      </c>
      <c r="U1935">
        <f>IF(M1935*D1935&gt;0,1,0)</f>
        <v>1</v>
      </c>
    </row>
    <row r="1936" spans="1:21" x14ac:dyDescent="0.2">
      <c r="A1936">
        <v>3297</v>
      </c>
      <c r="B1936">
        <v>0.58101337272885201</v>
      </c>
      <c r="C1936">
        <v>39980.300910075799</v>
      </c>
      <c r="D1936">
        <v>0.57861143621266797</v>
      </c>
      <c r="E1936">
        <v>25406.652907371499</v>
      </c>
      <c r="F1936">
        <v>22410.695808649001</v>
      </c>
      <c r="G1936">
        <v>22506.5922094956</v>
      </c>
      <c r="H1936">
        <v>22408.354541666798</v>
      </c>
      <c r="I1936">
        <v>1727149000.4914999</v>
      </c>
      <c r="J1936">
        <f t="shared" si="270"/>
        <v>0.5881169654484143</v>
      </c>
      <c r="K1936">
        <f t="shared" si="271"/>
        <v>0.51876610668168988</v>
      </c>
      <c r="L1936">
        <f t="shared" si="272"/>
        <v>0.52098593077536115</v>
      </c>
      <c r="M1936">
        <f t="shared" si="273"/>
        <v>0.51871191068673139</v>
      </c>
      <c r="N1936">
        <f t="shared" si="274"/>
        <v>39980.30093730324</v>
      </c>
      <c r="O1936">
        <f t="shared" si="275"/>
        <v>9.5055292357463239E-3</v>
      </c>
      <c r="P1936">
        <f t="shared" si="276"/>
        <v>0.41512081612248058</v>
      </c>
      <c r="Q1936">
        <f t="shared" si="277"/>
        <v>10.342922000072949</v>
      </c>
      <c r="R1936">
        <f t="shared" si="278"/>
        <v>10.352288561389681</v>
      </c>
      <c r="S1936">
        <f>IF(B1936*D1936&gt;0,1,0)</f>
        <v>1</v>
      </c>
      <c r="T1936">
        <f>IF(K1936*D1936&gt;0,1,0)</f>
        <v>1</v>
      </c>
      <c r="U1936">
        <f>IF(M1936*D1936&gt;0,1,0)</f>
        <v>1</v>
      </c>
    </row>
    <row r="1937" spans="1:21" x14ac:dyDescent="0.2">
      <c r="A1937">
        <v>4216</v>
      </c>
      <c r="B1937">
        <v>0.67999195510087396</v>
      </c>
      <c r="C1937">
        <v>39980.300905723801</v>
      </c>
      <c r="D1937">
        <v>0.57860708428779595</v>
      </c>
      <c r="E1937">
        <v>25407.8229932785</v>
      </c>
      <c r="F1937">
        <v>29182.797103550201</v>
      </c>
      <c r="G1937">
        <v>27378.917336821502</v>
      </c>
      <c r="H1937">
        <v>26956.326974362099</v>
      </c>
      <c r="I1937">
        <v>1727149001.6615901</v>
      </c>
      <c r="J1937">
        <f t="shared" si="270"/>
        <v>0.5881440507703356</v>
      </c>
      <c r="K1937">
        <f t="shared" si="271"/>
        <v>0.67552771073032869</v>
      </c>
      <c r="L1937">
        <f t="shared" si="272"/>
        <v>0.63377123464864582</v>
      </c>
      <c r="M1937">
        <f t="shared" si="273"/>
        <v>0.623989050332456</v>
      </c>
      <c r="N1937">
        <f t="shared" si="274"/>
        <v>39980.300964388662</v>
      </c>
      <c r="O1937">
        <f t="shared" si="275"/>
        <v>9.536966482539655E-3</v>
      </c>
      <c r="P1937">
        <f t="shared" si="276"/>
        <v>17.522231159314625</v>
      </c>
      <c r="Q1937">
        <f t="shared" si="277"/>
        <v>16.750680915328193</v>
      </c>
      <c r="R1937">
        <f t="shared" si="278"/>
        <v>7.8433132391596008</v>
      </c>
      <c r="S1937">
        <f>IF(B1937*D1937&gt;0,1,0)</f>
        <v>1</v>
      </c>
      <c r="T1937">
        <f>IF(K1937*D1937&gt;0,1,0)</f>
        <v>1</v>
      </c>
      <c r="U1937">
        <f>IF(M1937*D1937&gt;0,1,0)</f>
        <v>1</v>
      </c>
    </row>
    <row r="1938" spans="1:21" x14ac:dyDescent="0.2">
      <c r="A1938">
        <v>4213</v>
      </c>
      <c r="B1938">
        <v>0.68575776871620397</v>
      </c>
      <c r="C1938">
        <v>39980.3005858744</v>
      </c>
      <c r="D1938">
        <v>0.57828723482089095</v>
      </c>
      <c r="E1938">
        <v>25378.068234681999</v>
      </c>
      <c r="F1938">
        <v>29439.4238358531</v>
      </c>
      <c r="G1938">
        <v>27218.895851433201</v>
      </c>
      <c r="H1938">
        <v>26843.408393532001</v>
      </c>
      <c r="I1938">
        <v>1727148971.9068301</v>
      </c>
      <c r="J1938">
        <f t="shared" si="270"/>
        <v>0.58745528321023144</v>
      </c>
      <c r="K1938">
        <f t="shared" si="271"/>
        <v>0.68146814434845138</v>
      </c>
      <c r="L1938">
        <f t="shared" si="272"/>
        <v>0.63006703359799077</v>
      </c>
      <c r="M1938">
        <f t="shared" si="273"/>
        <v>0.62137519429472221</v>
      </c>
      <c r="N1938">
        <f t="shared" si="274"/>
        <v>39980.30027562107</v>
      </c>
      <c r="O1938">
        <f t="shared" si="275"/>
        <v>9.1680483893404885E-3</v>
      </c>
      <c r="P1938">
        <f t="shared" si="276"/>
        <v>18.584282589014638</v>
      </c>
      <c r="Q1938">
        <f t="shared" si="277"/>
        <v>17.842501669523788</v>
      </c>
      <c r="R1938">
        <f t="shared" si="278"/>
        <v>7.4509615428700586</v>
      </c>
      <c r="S1938">
        <f>IF(B1938*D1938&gt;0,1,0)</f>
        <v>1</v>
      </c>
      <c r="T1938">
        <f>IF(K1938*D1938&gt;0,1,0)</f>
        <v>1</v>
      </c>
      <c r="U1938">
        <f>IF(M1938*D1938&gt;0,1,0)</f>
        <v>1</v>
      </c>
    </row>
    <row r="1939" spans="1:21" x14ac:dyDescent="0.2">
      <c r="A1939">
        <v>4336</v>
      </c>
      <c r="B1939">
        <v>0.64552400481036298</v>
      </c>
      <c r="C1939">
        <v>39980.300030293198</v>
      </c>
      <c r="D1939">
        <v>0.57773165361140799</v>
      </c>
      <c r="E1939">
        <v>25387.077934980302</v>
      </c>
      <c r="F1939">
        <v>28690.1078401636</v>
      </c>
      <c r="G1939">
        <v>26302.0486819744</v>
      </c>
      <c r="H1939">
        <v>26294.1688294261</v>
      </c>
      <c r="I1939">
        <v>1727148980.9165299</v>
      </c>
      <c r="J1939">
        <f t="shared" si="270"/>
        <v>0.58766384108750702</v>
      </c>
      <c r="K1939">
        <f t="shared" si="271"/>
        <v>0.66412286667045373</v>
      </c>
      <c r="L1939">
        <f t="shared" si="272"/>
        <v>0.60884371949014815</v>
      </c>
      <c r="M1939">
        <f t="shared" si="273"/>
        <v>0.60866131549597458</v>
      </c>
      <c r="N1939">
        <f t="shared" si="274"/>
        <v>39980.30048417893</v>
      </c>
      <c r="O1939">
        <f t="shared" si="275"/>
        <v>9.9321874760990303E-3</v>
      </c>
      <c r="P1939">
        <f t="shared" si="276"/>
        <v>11.734228300489359</v>
      </c>
      <c r="Q1939">
        <f t="shared" si="277"/>
        <v>14.953519080876591</v>
      </c>
      <c r="R1939">
        <f t="shared" si="278"/>
        <v>5.3536380932609235</v>
      </c>
      <c r="S1939">
        <f>IF(B1939*D1939&gt;0,1,0)</f>
        <v>1</v>
      </c>
      <c r="T1939">
        <f>IF(K1939*D1939&gt;0,1,0)</f>
        <v>1</v>
      </c>
      <c r="U1939">
        <f>IF(M1939*D1939&gt;0,1,0)</f>
        <v>1</v>
      </c>
    </row>
    <row r="1940" spans="1:21" x14ac:dyDescent="0.2">
      <c r="A1940">
        <v>4024</v>
      </c>
      <c r="B1940">
        <v>0.58865235859112197</v>
      </c>
      <c r="C1940">
        <v>39980.299846517199</v>
      </c>
      <c r="D1940">
        <v>0.57754787760495596</v>
      </c>
      <c r="E1940">
        <v>25045.211058378201</v>
      </c>
      <c r="F1940">
        <v>24521.059320116401</v>
      </c>
      <c r="G1940">
        <v>23737.925030522001</v>
      </c>
      <c r="H1940">
        <v>17571.817969165699</v>
      </c>
      <c r="I1940">
        <v>1727148639.04966</v>
      </c>
      <c r="J1940">
        <f t="shared" si="270"/>
        <v>0.57975025598097685</v>
      </c>
      <c r="K1940">
        <f t="shared" si="271"/>
        <v>0.56761711389158331</v>
      </c>
      <c r="L1940">
        <f t="shared" si="272"/>
        <v>0.54948900533615741</v>
      </c>
      <c r="M1940">
        <f t="shared" si="273"/>
        <v>0.40675504558253933</v>
      </c>
      <c r="N1940">
        <f t="shared" si="274"/>
        <v>39980.292570593978</v>
      </c>
      <c r="O1940">
        <f t="shared" si="275"/>
        <v>2.2023783760208859E-3</v>
      </c>
      <c r="P1940">
        <f t="shared" si="276"/>
        <v>1.9226944495433675</v>
      </c>
      <c r="Q1940">
        <f t="shared" si="277"/>
        <v>1.7194702116393739</v>
      </c>
      <c r="R1940">
        <f t="shared" si="278"/>
        <v>29.572064697160798</v>
      </c>
      <c r="S1940">
        <f>IF(B1940*D1940&gt;0,1,0)</f>
        <v>1</v>
      </c>
      <c r="T1940">
        <f>IF(K1940*D1940&gt;0,1,0)</f>
        <v>1</v>
      </c>
      <c r="U1940">
        <f>IF(M1940*D1940&gt;0,1,0)</f>
        <v>1</v>
      </c>
    </row>
    <row r="1941" spans="1:21" x14ac:dyDescent="0.2">
      <c r="A1941">
        <v>317</v>
      </c>
      <c r="B1941">
        <v>0.66412549493388895</v>
      </c>
      <c r="C1941">
        <v>39980.299816264902</v>
      </c>
      <c r="D1941">
        <v>0.57751762530824602</v>
      </c>
      <c r="E1941">
        <v>25371.4700875282</v>
      </c>
      <c r="F1941">
        <v>28888.635852765201</v>
      </c>
      <c r="G1941">
        <v>26842.9294442832</v>
      </c>
      <c r="H1941">
        <v>26864.7963971793</v>
      </c>
      <c r="I1941">
        <v>1727148965.3086801</v>
      </c>
      <c r="J1941">
        <f t="shared" si="270"/>
        <v>0.58730254832241202</v>
      </c>
      <c r="K1941">
        <f t="shared" si="271"/>
        <v>0.66871842251771296</v>
      </c>
      <c r="L1941">
        <f t="shared" si="272"/>
        <v>0.62136410750655557</v>
      </c>
      <c r="M1941">
        <f t="shared" si="273"/>
        <v>0.62187028697174307</v>
      </c>
      <c r="N1941">
        <f t="shared" si="274"/>
        <v>39980.30012288611</v>
      </c>
      <c r="O1941">
        <f t="shared" si="275"/>
        <v>9.7849230141660026E-3</v>
      </c>
      <c r="P1941">
        <f t="shared" si="276"/>
        <v>14.996576005696205</v>
      </c>
      <c r="Q1941">
        <f t="shared" si="277"/>
        <v>15.791863869226356</v>
      </c>
      <c r="R1941">
        <f t="shared" si="278"/>
        <v>7.6798801837128563</v>
      </c>
      <c r="S1941">
        <f>IF(B1941*D1941&gt;0,1,0)</f>
        <v>1</v>
      </c>
      <c r="T1941">
        <f>IF(K1941*D1941&gt;0,1,0)</f>
        <v>1</v>
      </c>
      <c r="U1941">
        <f>IF(M1941*D1941&gt;0,1,0)</f>
        <v>1</v>
      </c>
    </row>
    <row r="1942" spans="1:21" x14ac:dyDescent="0.2">
      <c r="A1942">
        <v>2453</v>
      </c>
      <c r="B1942">
        <v>0.66018099143822695</v>
      </c>
      <c r="C1942">
        <v>39980.299690875101</v>
      </c>
      <c r="D1942">
        <v>0.57739223557291497</v>
      </c>
      <c r="E1942">
        <v>25314.727454185399</v>
      </c>
      <c r="F1942">
        <v>29117.986166078601</v>
      </c>
      <c r="G1942">
        <v>26296.383769743101</v>
      </c>
      <c r="H1942">
        <v>26350.563212342498</v>
      </c>
      <c r="I1942">
        <v>1727148908.5660501</v>
      </c>
      <c r="J1942">
        <f t="shared" si="270"/>
        <v>0.58598906143947682</v>
      </c>
      <c r="K1942">
        <f t="shared" si="271"/>
        <v>0.67402745754811577</v>
      </c>
      <c r="L1942">
        <f t="shared" si="272"/>
        <v>0.60871258726257182</v>
      </c>
      <c r="M1942">
        <f t="shared" si="273"/>
        <v>0.60996674102644677</v>
      </c>
      <c r="N1942">
        <f t="shared" si="274"/>
        <v>39980.298809399304</v>
      </c>
      <c r="O1942">
        <f t="shared" si="275"/>
        <v>8.5968258665618524E-3</v>
      </c>
      <c r="P1942">
        <f t="shared" si="276"/>
        <v>14.338390917772767</v>
      </c>
      <c r="Q1942">
        <f t="shared" si="277"/>
        <v>16.736494885372839</v>
      </c>
      <c r="R1942">
        <f t="shared" si="278"/>
        <v>5.6416597672481492</v>
      </c>
      <c r="S1942">
        <f>IF(B1942*D1942&gt;0,1,0)</f>
        <v>1</v>
      </c>
      <c r="T1942">
        <f>IF(K1942*D1942&gt;0,1,0)</f>
        <v>1</v>
      </c>
      <c r="U1942">
        <f>IF(M1942*D1942&gt;0,1,0)</f>
        <v>1</v>
      </c>
    </row>
    <row r="1943" spans="1:21" x14ac:dyDescent="0.2">
      <c r="A1943">
        <v>4067</v>
      </c>
      <c r="B1943">
        <v>0.64440841734114296</v>
      </c>
      <c r="C1943">
        <v>39980.299289926901</v>
      </c>
      <c r="D1943">
        <v>0.57699128729291205</v>
      </c>
      <c r="E1943">
        <v>25311.862614154801</v>
      </c>
      <c r="F1943">
        <v>29120.912421558001</v>
      </c>
      <c r="G1943">
        <v>28862.687936306</v>
      </c>
      <c r="H1943">
        <v>28849.099912337901</v>
      </c>
      <c r="I1943">
        <v>1727148905.70121</v>
      </c>
      <c r="J1943">
        <f t="shared" si="270"/>
        <v>0.58592274569802782</v>
      </c>
      <c r="K1943">
        <f t="shared" si="271"/>
        <v>0.67409519494347225</v>
      </c>
      <c r="L1943">
        <f t="shared" si="272"/>
        <v>0.66811777630337965</v>
      </c>
      <c r="M1943">
        <f t="shared" si="273"/>
        <v>0.66780323871152547</v>
      </c>
      <c r="N1943">
        <f t="shared" si="274"/>
        <v>39980.298743083564</v>
      </c>
      <c r="O1943">
        <f t="shared" si="275"/>
        <v>8.9314584051157775E-3</v>
      </c>
      <c r="P1943">
        <f t="shared" si="276"/>
        <v>11.684254430345725</v>
      </c>
      <c r="Q1943">
        <f t="shared" si="277"/>
        <v>16.829354236204434</v>
      </c>
      <c r="R1943">
        <f t="shared" si="278"/>
        <v>15.73887741783393</v>
      </c>
      <c r="S1943">
        <f>IF(B1943*D1943&gt;0,1,0)</f>
        <v>1</v>
      </c>
      <c r="T1943">
        <f>IF(K1943*D1943&gt;0,1,0)</f>
        <v>1</v>
      </c>
      <c r="U1943">
        <f>IF(M1943*D1943&gt;0,1,0)</f>
        <v>1</v>
      </c>
    </row>
    <row r="1944" spans="1:21" x14ac:dyDescent="0.2">
      <c r="A1944">
        <v>5618</v>
      </c>
      <c r="B1944">
        <v>0.61794288929751695</v>
      </c>
      <c r="C1944">
        <v>39980.299122341603</v>
      </c>
      <c r="D1944">
        <v>0.57682370207476197</v>
      </c>
      <c r="E1944">
        <v>25404.105805158601</v>
      </c>
      <c r="F1944">
        <v>25128.270578593001</v>
      </c>
      <c r="G1944">
        <v>22089.324763074499</v>
      </c>
      <c r="H1944">
        <v>20843.1875682473</v>
      </c>
      <c r="I1944">
        <v>1727148997.9444001</v>
      </c>
      <c r="J1944">
        <f t="shared" si="270"/>
        <v>0.58805800474904169</v>
      </c>
      <c r="K1944">
        <f t="shared" si="271"/>
        <v>0.58167293006002319</v>
      </c>
      <c r="L1944">
        <f t="shared" si="272"/>
        <v>0.51132696210820605</v>
      </c>
      <c r="M1944">
        <f t="shared" si="273"/>
        <v>0.48248119370942827</v>
      </c>
      <c r="N1944">
        <f t="shared" si="274"/>
        <v>39980.300878342598</v>
      </c>
      <c r="O1944">
        <f t="shared" si="275"/>
        <v>1.1234302674279717E-2</v>
      </c>
      <c r="P1944">
        <f t="shared" si="276"/>
        <v>7.1285536767741107</v>
      </c>
      <c r="Q1944">
        <f t="shared" si="277"/>
        <v>0.84067765728404653</v>
      </c>
      <c r="R1944">
        <f t="shared" si="278"/>
        <v>16.355518683784251</v>
      </c>
      <c r="S1944">
        <f>IF(B1944*D1944&gt;0,1,0)</f>
        <v>1</v>
      </c>
      <c r="T1944">
        <f>IF(K1944*D1944&gt;0,1,0)</f>
        <v>1</v>
      </c>
      <c r="U1944">
        <f>IF(M1944*D1944&gt;0,1,0)</f>
        <v>1</v>
      </c>
    </row>
    <row r="1945" spans="1:21" x14ac:dyDescent="0.2">
      <c r="A1945">
        <v>4215</v>
      </c>
      <c r="B1945">
        <v>0.67335467699486795</v>
      </c>
      <c r="C1945">
        <v>39980.298899456597</v>
      </c>
      <c r="D1945">
        <v>0.57660081706126198</v>
      </c>
      <c r="E1945">
        <v>25303.858285665501</v>
      </c>
      <c r="F1945">
        <v>29003.036334207201</v>
      </c>
      <c r="G1945">
        <v>27179.234775021599</v>
      </c>
      <c r="H1945">
        <v>26769.2901419997</v>
      </c>
      <c r="I1945">
        <v>1727148897.6968801</v>
      </c>
      <c r="J1945">
        <f t="shared" si="270"/>
        <v>0.585737460316331</v>
      </c>
      <c r="K1945">
        <f t="shared" si="271"/>
        <v>0.67136658181035191</v>
      </c>
      <c r="L1945">
        <f t="shared" si="272"/>
        <v>0.62914895312550001</v>
      </c>
      <c r="M1945">
        <f t="shared" si="273"/>
        <v>0.61965949402777087</v>
      </c>
      <c r="N1945">
        <f t="shared" si="274"/>
        <v>39980.298557798153</v>
      </c>
      <c r="O1945">
        <f t="shared" si="275"/>
        <v>9.1366432550690213E-3</v>
      </c>
      <c r="P1945">
        <f t="shared" si="276"/>
        <v>16.780042114183509</v>
      </c>
      <c r="Q1945">
        <f t="shared" si="277"/>
        <v>16.435246351553708</v>
      </c>
      <c r="R1945">
        <f t="shared" si="278"/>
        <v>7.4676753296959069</v>
      </c>
      <c r="S1945">
        <f>IF(B1945*D1945&gt;0,1,0)</f>
        <v>1</v>
      </c>
      <c r="T1945">
        <f>IF(K1945*D1945&gt;0,1,0)</f>
        <v>1</v>
      </c>
      <c r="U1945">
        <f>IF(M1945*D1945&gt;0,1,0)</f>
        <v>1</v>
      </c>
    </row>
    <row r="1946" spans="1:21" x14ac:dyDescent="0.2">
      <c r="A1946">
        <v>536</v>
      </c>
      <c r="B1946">
        <v>0.69110453011169803</v>
      </c>
      <c r="C1946">
        <v>39980.298621200702</v>
      </c>
      <c r="D1946">
        <v>0.57632256110082303</v>
      </c>
      <c r="E1946">
        <v>25285.680617094</v>
      </c>
      <c r="F1946">
        <v>29837.673747435201</v>
      </c>
      <c r="G1946">
        <v>28265.301264747901</v>
      </c>
      <c r="H1946">
        <v>28272.222523689201</v>
      </c>
      <c r="I1946">
        <v>1727148879.5192101</v>
      </c>
      <c r="J1946">
        <f t="shared" si="270"/>
        <v>0.58531668095125</v>
      </c>
      <c r="K1946">
        <f t="shared" si="271"/>
        <v>0.69068689230174074</v>
      </c>
      <c r="L1946">
        <f t="shared" si="272"/>
        <v>0.65428938112842361</v>
      </c>
      <c r="M1946">
        <f t="shared" si="273"/>
        <v>0.65444959545576853</v>
      </c>
      <c r="N1946">
        <f t="shared" si="274"/>
        <v>39980.298137018755</v>
      </c>
      <c r="O1946">
        <f t="shared" si="275"/>
        <v>8.9941198504269737E-3</v>
      </c>
      <c r="P1946">
        <f t="shared" si="276"/>
        <v>19.916272025102071</v>
      </c>
      <c r="Q1946">
        <f t="shared" si="277"/>
        <v>19.843806041962424</v>
      </c>
      <c r="R1946">
        <f t="shared" si="278"/>
        <v>13.556129783591414</v>
      </c>
      <c r="S1946">
        <f>IF(B1946*D1946&gt;0,1,0)</f>
        <v>1</v>
      </c>
      <c r="T1946">
        <f>IF(K1946*D1946&gt;0,1,0)</f>
        <v>1</v>
      </c>
      <c r="U1946">
        <f>IF(M1946*D1946&gt;0,1,0)</f>
        <v>1</v>
      </c>
    </row>
    <row r="1947" spans="1:21" x14ac:dyDescent="0.2">
      <c r="A1947">
        <v>537</v>
      </c>
      <c r="B1947">
        <v>0.68385314598922997</v>
      </c>
      <c r="C1947">
        <v>39980.298621200702</v>
      </c>
      <c r="D1947">
        <v>0.57632256110082303</v>
      </c>
      <c r="E1947">
        <v>25288.538920164101</v>
      </c>
      <c r="F1947">
        <v>29825.5399527382</v>
      </c>
      <c r="G1947">
        <v>28237.0549767017</v>
      </c>
      <c r="H1947">
        <v>28244.0708352029</v>
      </c>
      <c r="I1947">
        <v>1727148882.3775201</v>
      </c>
      <c r="J1947">
        <f t="shared" si="270"/>
        <v>0.58538284537416896</v>
      </c>
      <c r="K1947">
        <f t="shared" si="271"/>
        <v>0.69040601742449537</v>
      </c>
      <c r="L1947">
        <f t="shared" si="272"/>
        <v>0.65363553186809487</v>
      </c>
      <c r="M1947">
        <f t="shared" si="273"/>
        <v>0.65379793600006708</v>
      </c>
      <c r="N1947">
        <f t="shared" si="274"/>
        <v>39980.298203183338</v>
      </c>
      <c r="O1947">
        <f t="shared" si="275"/>
        <v>9.060284273345931E-3</v>
      </c>
      <c r="P1947">
        <f t="shared" si="276"/>
        <v>18.658055774012173</v>
      </c>
      <c r="Q1947">
        <f t="shared" si="277"/>
        <v>19.795070334529964</v>
      </c>
      <c r="R1947">
        <f t="shared" si="278"/>
        <v>13.443057781958037</v>
      </c>
      <c r="S1947">
        <f>IF(B1947*D1947&gt;0,1,0)</f>
        <v>1</v>
      </c>
      <c r="T1947">
        <f>IF(K1947*D1947&gt;0,1,0)</f>
        <v>1</v>
      </c>
      <c r="U1947">
        <f>IF(M1947*D1947&gt;0,1,0)</f>
        <v>1</v>
      </c>
    </row>
    <row r="1948" spans="1:21" x14ac:dyDescent="0.2">
      <c r="A1948">
        <v>4040</v>
      </c>
      <c r="B1948">
        <v>0.63681114759195401</v>
      </c>
      <c r="C1948">
        <v>39980.298520015996</v>
      </c>
      <c r="D1948">
        <v>0.57622137642465499</v>
      </c>
      <c r="E1948">
        <v>25273.122606754299</v>
      </c>
      <c r="F1948">
        <v>26780.594625878999</v>
      </c>
      <c r="G1948">
        <v>25386.143060103001</v>
      </c>
      <c r="H1948">
        <v>25392.223931617998</v>
      </c>
      <c r="I1948">
        <v>1727148866.9612</v>
      </c>
      <c r="J1948">
        <f t="shared" si="270"/>
        <v>0.58502598626746061</v>
      </c>
      <c r="K1948">
        <f t="shared" si="271"/>
        <v>0.61992117189534723</v>
      </c>
      <c r="L1948">
        <f t="shared" si="272"/>
        <v>0.58764220046534721</v>
      </c>
      <c r="M1948">
        <f t="shared" si="273"/>
        <v>0.58778296138004626</v>
      </c>
      <c r="N1948">
        <f t="shared" si="274"/>
        <v>39980.297846324072</v>
      </c>
      <c r="O1948">
        <f t="shared" si="275"/>
        <v>8.8046098428056219E-3</v>
      </c>
      <c r="P1948">
        <f t="shared" si="276"/>
        <v>10.515016215338473</v>
      </c>
      <c r="Q1948">
        <f t="shared" si="277"/>
        <v>7.5838553130120303</v>
      </c>
      <c r="R1948">
        <f t="shared" si="278"/>
        <v>2.0064484638054796</v>
      </c>
      <c r="S1948">
        <f>IF(B1948*D1948&gt;0,1,0)</f>
        <v>1</v>
      </c>
      <c r="T1948">
        <f>IF(K1948*D1948&gt;0,1,0)</f>
        <v>1</v>
      </c>
      <c r="U1948">
        <f>IF(M1948*D1948&gt;0,1,0)</f>
        <v>1</v>
      </c>
    </row>
    <row r="1949" spans="1:21" x14ac:dyDescent="0.2">
      <c r="A1949">
        <v>2768</v>
      </c>
      <c r="B1949">
        <v>0.57613173923935601</v>
      </c>
      <c r="C1949">
        <v>39980.2985107352</v>
      </c>
      <c r="D1949">
        <v>0.57621209562057596</v>
      </c>
      <c r="E1949">
        <v>25320.787438631</v>
      </c>
      <c r="F1949">
        <v>22811.359856214302</v>
      </c>
      <c r="G1949">
        <v>22885.123119875701</v>
      </c>
      <c r="H1949">
        <v>22894.859485849702</v>
      </c>
      <c r="I1949">
        <v>1727148914.62604</v>
      </c>
      <c r="J1949">
        <f t="shared" si="270"/>
        <v>0.58612933885719909</v>
      </c>
      <c r="K1949">
        <f t="shared" si="271"/>
        <v>0.52804073741236812</v>
      </c>
      <c r="L1949">
        <f t="shared" si="272"/>
        <v>0.52974822036749314</v>
      </c>
      <c r="M1949">
        <f t="shared" si="273"/>
        <v>0.52997359920948384</v>
      </c>
      <c r="N1949">
        <f t="shared" si="274"/>
        <v>39980.29894967685</v>
      </c>
      <c r="O1949">
        <f t="shared" si="275"/>
        <v>9.91724323662313E-3</v>
      </c>
      <c r="P1949">
        <f t="shared" si="276"/>
        <v>1.3945625548419797E-2</v>
      </c>
      <c r="Q1949">
        <f t="shared" si="277"/>
        <v>8.3600046882611281</v>
      </c>
      <c r="R1949">
        <f t="shared" si="278"/>
        <v>8.0245619212997639</v>
      </c>
      <c r="S1949">
        <f>IF(B1949*D1949&gt;0,1,0)</f>
        <v>1</v>
      </c>
      <c r="T1949">
        <f>IF(K1949*D1949&gt;0,1,0)</f>
        <v>1</v>
      </c>
      <c r="U1949">
        <f>IF(M1949*D1949&gt;0,1,0)</f>
        <v>1</v>
      </c>
    </row>
    <row r="1950" spans="1:21" x14ac:dyDescent="0.2">
      <c r="A1950">
        <v>538</v>
      </c>
      <c r="B1950">
        <v>0.67781271196495196</v>
      </c>
      <c r="C1950">
        <v>39980.298349188801</v>
      </c>
      <c r="D1950">
        <v>0.57605054922896604</v>
      </c>
      <c r="E1950">
        <v>25279.044543743101</v>
      </c>
      <c r="F1950">
        <v>29871.475105117999</v>
      </c>
      <c r="G1950">
        <v>28195.4123889654</v>
      </c>
      <c r="H1950">
        <v>28202.846691787199</v>
      </c>
      <c r="I1950">
        <v>1727148872.8831401</v>
      </c>
      <c r="J1950">
        <f t="shared" si="270"/>
        <v>0.58516306814220143</v>
      </c>
      <c r="K1950">
        <f t="shared" si="271"/>
        <v>0.69146933113699072</v>
      </c>
      <c r="L1950">
        <f t="shared" si="272"/>
        <v>0.65267158307790274</v>
      </c>
      <c r="M1950">
        <f t="shared" si="273"/>
        <v>0.65284367342100003</v>
      </c>
      <c r="N1950">
        <f t="shared" si="274"/>
        <v>39980.297983406017</v>
      </c>
      <c r="O1950">
        <f t="shared" si="275"/>
        <v>9.1125189132353901E-3</v>
      </c>
      <c r="P1950">
        <f t="shared" si="276"/>
        <v>17.665491834387254</v>
      </c>
      <c r="Q1950">
        <f t="shared" si="277"/>
        <v>20.036224609543517</v>
      </c>
      <c r="R1950">
        <f t="shared" si="278"/>
        <v>13.330969703061701</v>
      </c>
      <c r="S1950">
        <f>IF(B1950*D1950&gt;0,1,0)</f>
        <v>1</v>
      </c>
      <c r="T1950">
        <f>IF(K1950*D1950&gt;0,1,0)</f>
        <v>1</v>
      </c>
      <c r="U1950">
        <f>IF(M1950*D1950&gt;0,1,0)</f>
        <v>1</v>
      </c>
    </row>
    <row r="1951" spans="1:21" x14ac:dyDescent="0.2">
      <c r="A1951">
        <v>5036</v>
      </c>
      <c r="B1951">
        <v>0.58645701095096503</v>
      </c>
      <c r="C1951">
        <v>39980.298083631598</v>
      </c>
      <c r="D1951">
        <v>0.57578499207738698</v>
      </c>
      <c r="E1951">
        <v>25321.418025732</v>
      </c>
      <c r="F1951">
        <v>25194.854908846301</v>
      </c>
      <c r="G1951">
        <v>24868.028802633198</v>
      </c>
      <c r="H1951">
        <v>24870.3153873384</v>
      </c>
      <c r="I1951">
        <v>1727148915.2566199</v>
      </c>
      <c r="J1951">
        <f t="shared" si="270"/>
        <v>0.58614393578083335</v>
      </c>
      <c r="K1951">
        <f t="shared" si="271"/>
        <v>0.58321423400107175</v>
      </c>
      <c r="L1951">
        <f t="shared" si="272"/>
        <v>0.57564881487576847</v>
      </c>
      <c r="M1951">
        <f t="shared" si="273"/>
        <v>0.57570174507727778</v>
      </c>
      <c r="N1951">
        <f t="shared" si="274"/>
        <v>39980.298964273607</v>
      </c>
      <c r="O1951">
        <f t="shared" si="275"/>
        <v>1.0358943703446366E-2</v>
      </c>
      <c r="P1951">
        <f t="shared" si="276"/>
        <v>1.8534729144422895</v>
      </c>
      <c r="Q1951">
        <f t="shared" si="277"/>
        <v>1.2902805779776667</v>
      </c>
      <c r="R1951">
        <f t="shared" si="278"/>
        <v>1.4458001034179498E-2</v>
      </c>
      <c r="S1951">
        <f>IF(B1951*D1951&gt;0,1,0)</f>
        <v>1</v>
      </c>
      <c r="T1951">
        <f>IF(K1951*D1951&gt;0,1,0)</f>
        <v>1</v>
      </c>
      <c r="U1951">
        <f>IF(M1951*D1951&gt;0,1,0)</f>
        <v>1</v>
      </c>
    </row>
    <row r="1952" spans="1:21" x14ac:dyDescent="0.2">
      <c r="A1952">
        <v>5037</v>
      </c>
      <c r="B1952">
        <v>0.58264241189326205</v>
      </c>
      <c r="C1952">
        <v>39980.298083631598</v>
      </c>
      <c r="D1952">
        <v>0.57578499207738698</v>
      </c>
      <c r="E1952">
        <v>25322.3533947467</v>
      </c>
      <c r="F1952">
        <v>25185.0942122507</v>
      </c>
      <c r="G1952">
        <v>24853.1411975622</v>
      </c>
      <c r="H1952">
        <v>24855.479935854601</v>
      </c>
      <c r="I1952">
        <v>1727148916.1919899</v>
      </c>
      <c r="J1952">
        <f t="shared" si="270"/>
        <v>0.58616558784135886</v>
      </c>
      <c r="K1952">
        <f t="shared" si="271"/>
        <v>0.58298829195024771</v>
      </c>
      <c r="L1952">
        <f t="shared" si="272"/>
        <v>0.57530419438801383</v>
      </c>
      <c r="M1952">
        <f t="shared" si="273"/>
        <v>0.57535833184848617</v>
      </c>
      <c r="N1952">
        <f t="shared" si="274"/>
        <v>39980.298985925692</v>
      </c>
      <c r="O1952">
        <f t="shared" si="275"/>
        <v>1.0380595763971878E-2</v>
      </c>
      <c r="P1952">
        <f t="shared" si="276"/>
        <v>1.1909688356297781</v>
      </c>
      <c r="Q1952">
        <f t="shared" si="277"/>
        <v>1.2510398798120432</v>
      </c>
      <c r="R1952">
        <f t="shared" si="278"/>
        <v>7.4100616509897868E-2</v>
      </c>
      <c r="S1952">
        <f>IF(B1952*D1952&gt;0,1,0)</f>
        <v>1</v>
      </c>
      <c r="T1952">
        <f>IF(K1952*D1952&gt;0,1,0)</f>
        <v>1</v>
      </c>
      <c r="U1952">
        <f>IF(M1952*D1952&gt;0,1,0)</f>
        <v>1</v>
      </c>
    </row>
    <row r="1953" spans="1:21" x14ac:dyDescent="0.2">
      <c r="A1953">
        <v>5906</v>
      </c>
      <c r="B1953">
        <v>0.72356564622020103</v>
      </c>
      <c r="C1953">
        <v>39980.297875342498</v>
      </c>
      <c r="D1953">
        <v>0.57557670291134799</v>
      </c>
      <c r="E1953">
        <v>25255.1072595119</v>
      </c>
      <c r="F1953">
        <v>31466.1896411292</v>
      </c>
      <c r="G1953">
        <v>28089.557176083301</v>
      </c>
      <c r="H1953">
        <v>28075.8405348956</v>
      </c>
      <c r="I1953">
        <v>1727148848.9458599</v>
      </c>
      <c r="J1953">
        <f t="shared" si="270"/>
        <v>0.58460896434055321</v>
      </c>
      <c r="K1953">
        <f t="shared" si="271"/>
        <v>0.72838401947058329</v>
      </c>
      <c r="L1953">
        <f t="shared" si="272"/>
        <v>0.65022123092785422</v>
      </c>
      <c r="M1953">
        <f t="shared" si="273"/>
        <v>0.64990371608554631</v>
      </c>
      <c r="N1953">
        <f t="shared" si="274"/>
        <v>39980.297429302314</v>
      </c>
      <c r="O1953">
        <f t="shared" si="275"/>
        <v>9.0322614292052128E-3</v>
      </c>
      <c r="P1953">
        <f t="shared" si="276"/>
        <v>25.711419965454496</v>
      </c>
      <c r="Q1953">
        <f t="shared" si="277"/>
        <v>26.548558304447411</v>
      </c>
      <c r="R1953">
        <f t="shared" si="278"/>
        <v>12.913485344045689</v>
      </c>
      <c r="S1953">
        <f>IF(B1953*D1953&gt;0,1,0)</f>
        <v>1</v>
      </c>
      <c r="T1953">
        <f>IF(K1953*D1953&gt;0,1,0)</f>
        <v>1</v>
      </c>
      <c r="U1953">
        <f>IF(M1953*D1953&gt;0,1,0)</f>
        <v>1</v>
      </c>
    </row>
    <row r="1954" spans="1:21" x14ac:dyDescent="0.2">
      <c r="A1954">
        <v>4458</v>
      </c>
      <c r="B1954">
        <v>0.61225308139729295</v>
      </c>
      <c r="C1954">
        <v>39980.297824222696</v>
      </c>
      <c r="D1954">
        <v>0.57552558316820002</v>
      </c>
      <c r="E1954">
        <v>25176.403429984999</v>
      </c>
      <c r="F1954">
        <v>26117.957145521399</v>
      </c>
      <c r="G1954">
        <v>25317.129653058899</v>
      </c>
      <c r="H1954">
        <v>25323.5376455634</v>
      </c>
      <c r="I1954">
        <v>1727148770.2420299</v>
      </c>
      <c r="J1954">
        <f t="shared" si="270"/>
        <v>0.58278711643483794</v>
      </c>
      <c r="K1954">
        <f t="shared" si="271"/>
        <v>0.60458234133151389</v>
      </c>
      <c r="L1954">
        <f t="shared" si="272"/>
        <v>0.58604466789488197</v>
      </c>
      <c r="M1954">
        <f t="shared" si="273"/>
        <v>0.58619300105470828</v>
      </c>
      <c r="N1954">
        <f t="shared" si="274"/>
        <v>39980.295607454398</v>
      </c>
      <c r="O1954">
        <f t="shared" si="275"/>
        <v>7.2615332666379206E-3</v>
      </c>
      <c r="P1954">
        <f t="shared" si="276"/>
        <v>6.381557884345022</v>
      </c>
      <c r="Q1954">
        <f t="shared" si="277"/>
        <v>5.0487344113114609</v>
      </c>
      <c r="R1954">
        <f t="shared" si="278"/>
        <v>1.8535088966480688</v>
      </c>
      <c r="S1954">
        <f>IF(B1954*D1954&gt;0,1,0)</f>
        <v>1</v>
      </c>
      <c r="T1954">
        <f>IF(K1954*D1954&gt;0,1,0)</f>
        <v>1</v>
      </c>
      <c r="U1954">
        <f>IF(M1954*D1954&gt;0,1,0)</f>
        <v>1</v>
      </c>
    </row>
    <row r="1955" spans="1:21" x14ac:dyDescent="0.2">
      <c r="A1955">
        <v>4459</v>
      </c>
      <c r="B1955">
        <v>0.60973356572198401</v>
      </c>
      <c r="C1955">
        <v>39980.297824222696</v>
      </c>
      <c r="D1955">
        <v>0.57552558316820002</v>
      </c>
      <c r="E1955">
        <v>25179.040799379301</v>
      </c>
      <c r="F1955">
        <v>26109.9190329946</v>
      </c>
      <c r="G1955">
        <v>25299.463933482701</v>
      </c>
      <c r="H1955">
        <v>25305.973953604698</v>
      </c>
      <c r="I1955">
        <v>1727148772.8794</v>
      </c>
      <c r="J1955">
        <f t="shared" si="270"/>
        <v>0.58284816665229866</v>
      </c>
      <c r="K1955">
        <f t="shared" si="271"/>
        <v>0.60439627391191197</v>
      </c>
      <c r="L1955">
        <f t="shared" si="272"/>
        <v>0.58563573920098844</v>
      </c>
      <c r="M1955">
        <f t="shared" si="273"/>
        <v>0.58578643411121989</v>
      </c>
      <c r="N1955">
        <f t="shared" si="274"/>
        <v>39980.29566850463</v>
      </c>
      <c r="O1955">
        <f t="shared" si="275"/>
        <v>7.3225834840986437E-3</v>
      </c>
      <c r="P1955">
        <f t="shared" si="276"/>
        <v>5.9437813981218879</v>
      </c>
      <c r="Q1955">
        <f t="shared" si="277"/>
        <v>5.0164044115610347</v>
      </c>
      <c r="R1955">
        <f t="shared" si="278"/>
        <v>1.7828661736521085</v>
      </c>
      <c r="S1955">
        <f>IF(B1955*D1955&gt;0,1,0)</f>
        <v>1</v>
      </c>
      <c r="T1955">
        <f>IF(K1955*D1955&gt;0,1,0)</f>
        <v>1</v>
      </c>
      <c r="U1955">
        <f>IF(M1955*D1955&gt;0,1,0)</f>
        <v>1</v>
      </c>
    </row>
    <row r="1956" spans="1:21" x14ac:dyDescent="0.2">
      <c r="A1956">
        <v>6225</v>
      </c>
      <c r="B1956">
        <v>0.75635822512136797</v>
      </c>
      <c r="C1956">
        <v>39980.297598826197</v>
      </c>
      <c r="D1956">
        <v>0.57530018662509896</v>
      </c>
      <c r="E1956">
        <v>25278.752673864299</v>
      </c>
      <c r="F1956">
        <v>32876.3439857177</v>
      </c>
      <c r="G1956">
        <v>28192.786554336501</v>
      </c>
      <c r="H1956">
        <v>28181.587078094399</v>
      </c>
      <c r="I1956">
        <v>1727148872.59127</v>
      </c>
      <c r="J1956">
        <f t="shared" si="270"/>
        <v>0.58515631189500694</v>
      </c>
      <c r="K1956">
        <f t="shared" si="271"/>
        <v>0.76102648115087268</v>
      </c>
      <c r="L1956">
        <f t="shared" si="272"/>
        <v>0.65261079986890047</v>
      </c>
      <c r="M1956">
        <f t="shared" si="273"/>
        <v>0.65235155273366663</v>
      </c>
      <c r="N1956">
        <f t="shared" si="274"/>
        <v>39980.297976649766</v>
      </c>
      <c r="O1956">
        <f t="shared" si="275"/>
        <v>9.8561252699079782E-3</v>
      </c>
      <c r="P1956">
        <f t="shared" si="276"/>
        <v>31.471924172042304</v>
      </c>
      <c r="Q1956">
        <f t="shared" si="277"/>
        <v>32.283371158856312</v>
      </c>
      <c r="R1956">
        <f t="shared" si="278"/>
        <v>13.393245456876427</v>
      </c>
      <c r="S1956">
        <f>IF(B1956*D1956&gt;0,1,0)</f>
        <v>1</v>
      </c>
      <c r="T1956">
        <f>IF(K1956*D1956&gt;0,1,0)</f>
        <v>1</v>
      </c>
      <c r="U1956">
        <f>IF(M1956*D1956&gt;0,1,0)</f>
        <v>1</v>
      </c>
    </row>
    <row r="1957" spans="1:21" x14ac:dyDescent="0.2">
      <c r="A1957">
        <v>4512</v>
      </c>
      <c r="B1957">
        <v>0.59780193091157097</v>
      </c>
      <c r="C1957">
        <v>39980.2973209712</v>
      </c>
      <c r="D1957">
        <v>0.57502233161358096</v>
      </c>
      <c r="E1957">
        <v>25170.348574876702</v>
      </c>
      <c r="F1957">
        <v>25355.964724048899</v>
      </c>
      <c r="G1957">
        <v>24627.7169739604</v>
      </c>
      <c r="H1957">
        <v>24158.750666975899</v>
      </c>
      <c r="I1957">
        <v>1727148764.18717</v>
      </c>
      <c r="J1957">
        <f t="shared" si="270"/>
        <v>0.58264695775177555</v>
      </c>
      <c r="K1957">
        <f t="shared" si="271"/>
        <v>0.58694362787150234</v>
      </c>
      <c r="L1957">
        <f t="shared" si="272"/>
        <v>0.57008604106389815</v>
      </c>
      <c r="M1957">
        <f t="shared" si="273"/>
        <v>0.55923033951333101</v>
      </c>
      <c r="N1957">
        <f t="shared" si="274"/>
        <v>39980.295467295604</v>
      </c>
      <c r="O1957">
        <f t="shared" si="275"/>
        <v>7.6246261381945901E-3</v>
      </c>
      <c r="P1957">
        <f t="shared" si="276"/>
        <v>3.9615155874151431</v>
      </c>
      <c r="Q1957">
        <f t="shared" si="277"/>
        <v>2.0731883967825744</v>
      </c>
      <c r="R1957">
        <f t="shared" si="278"/>
        <v>2.7463267480300715</v>
      </c>
      <c r="S1957">
        <f>IF(B1957*D1957&gt;0,1,0)</f>
        <v>1</v>
      </c>
      <c r="T1957">
        <f>IF(K1957*D1957&gt;0,1,0)</f>
        <v>1</v>
      </c>
      <c r="U1957">
        <f>IF(M1957*D1957&gt;0,1,0)</f>
        <v>1</v>
      </c>
    </row>
    <row r="1958" spans="1:21" x14ac:dyDescent="0.2">
      <c r="A1958">
        <v>5905</v>
      </c>
      <c r="B1958">
        <v>0.71267475849842099</v>
      </c>
      <c r="C1958">
        <v>39980.297024034102</v>
      </c>
      <c r="D1958">
        <v>0.57472539454465699</v>
      </c>
      <c r="E1958">
        <v>25215.127067327499</v>
      </c>
      <c r="F1958">
        <v>31038.340247232401</v>
      </c>
      <c r="G1958">
        <v>28339.7383001446</v>
      </c>
      <c r="H1958">
        <v>28114.768626451401</v>
      </c>
      <c r="I1958">
        <v>1727148808.9656601</v>
      </c>
      <c r="J1958">
        <f t="shared" si="270"/>
        <v>0.58368349692887733</v>
      </c>
      <c r="K1958">
        <f t="shared" si="271"/>
        <v>0.71848009831556481</v>
      </c>
      <c r="L1958">
        <f t="shared" si="272"/>
        <v>0.65601246065149532</v>
      </c>
      <c r="M1958">
        <f t="shared" si="273"/>
        <v>0.6508048293160047</v>
      </c>
      <c r="N1958">
        <f t="shared" si="274"/>
        <v>39980.296503834725</v>
      </c>
      <c r="O1958">
        <f t="shared" si="275"/>
        <v>8.9581023842203455E-3</v>
      </c>
      <c r="P1958">
        <f t="shared" si="276"/>
        <v>24.002656792825107</v>
      </c>
      <c r="Q1958">
        <f t="shared" si="277"/>
        <v>25.012763510267661</v>
      </c>
      <c r="R1958">
        <f t="shared" si="278"/>
        <v>13.237527955698541</v>
      </c>
      <c r="S1958">
        <f>IF(B1958*D1958&gt;0,1,0)</f>
        <v>1</v>
      </c>
      <c r="T1958">
        <f>IF(K1958*D1958&gt;0,1,0)</f>
        <v>1</v>
      </c>
      <c r="U1958">
        <f>IF(M1958*D1958&gt;0,1,0)</f>
        <v>1</v>
      </c>
    </row>
    <row r="1959" spans="1:21" x14ac:dyDescent="0.2">
      <c r="A1959">
        <v>5407</v>
      </c>
      <c r="B1959">
        <v>0.60508571037439896</v>
      </c>
      <c r="C1959">
        <v>39980.296436907804</v>
      </c>
      <c r="D1959">
        <v>0.57413826820265901</v>
      </c>
      <c r="E1959">
        <v>25186.312958955699</v>
      </c>
      <c r="F1959">
        <v>26353.369082027999</v>
      </c>
      <c r="G1959">
        <v>25269.025294452898</v>
      </c>
      <c r="H1959">
        <v>25284.5697535574</v>
      </c>
      <c r="I1959">
        <v>1727148780.1515601</v>
      </c>
      <c r="J1959">
        <f t="shared" si="270"/>
        <v>0.58301650367953006</v>
      </c>
      <c r="K1959">
        <f t="shared" si="271"/>
        <v>0.61003169171361105</v>
      </c>
      <c r="L1959">
        <f t="shared" si="272"/>
        <v>0.58493114107529853</v>
      </c>
      <c r="M1959">
        <f t="shared" si="273"/>
        <v>0.58529096651753243</v>
      </c>
      <c r="N1959">
        <f t="shared" si="274"/>
        <v>39980.295836841666</v>
      </c>
      <c r="O1959">
        <f t="shared" si="275"/>
        <v>8.8782354768710547E-3</v>
      </c>
      <c r="P1959">
        <f t="shared" si="276"/>
        <v>5.3902420175929011</v>
      </c>
      <c r="Q1959">
        <f t="shared" si="277"/>
        <v>6.2517037269291365</v>
      </c>
      <c r="R1959">
        <f t="shared" si="278"/>
        <v>1.9425108780480642</v>
      </c>
      <c r="S1959">
        <f>IF(B1959*D1959&gt;0,1,0)</f>
        <v>1</v>
      </c>
      <c r="T1959">
        <f>IF(K1959*D1959&gt;0,1,0)</f>
        <v>1</v>
      </c>
      <c r="U1959">
        <f>IF(M1959*D1959&gt;0,1,0)</f>
        <v>1</v>
      </c>
    </row>
    <row r="1960" spans="1:21" x14ac:dyDescent="0.2">
      <c r="A1960">
        <v>6315</v>
      </c>
      <c r="B1960">
        <v>0.66267116949635396</v>
      </c>
      <c r="C1960">
        <v>39980.296321619098</v>
      </c>
      <c r="D1960">
        <v>0.57402297952648895</v>
      </c>
      <c r="E1960">
        <v>25159.365028858101</v>
      </c>
      <c r="F1960">
        <v>28902.810009997302</v>
      </c>
      <c r="G1960">
        <v>25727.974078863801</v>
      </c>
      <c r="H1960">
        <v>25815.824345782399</v>
      </c>
      <c r="I1960">
        <v>1727148753.20363</v>
      </c>
      <c r="J1960">
        <f t="shared" si="270"/>
        <v>0.58239270900134499</v>
      </c>
      <c r="K1960">
        <f t="shared" si="271"/>
        <v>0.66904652800919684</v>
      </c>
      <c r="L1960">
        <f t="shared" si="272"/>
        <v>0.59555495552925464</v>
      </c>
      <c r="M1960">
        <f t="shared" si="273"/>
        <v>0.59758852652274075</v>
      </c>
      <c r="N1960">
        <f t="shared" si="274"/>
        <v>39980.295213046993</v>
      </c>
      <c r="O1960">
        <f t="shared" si="275"/>
        <v>8.3697294748560358E-3</v>
      </c>
      <c r="P1960">
        <f t="shared" si="276"/>
        <v>15.443317276773627</v>
      </c>
      <c r="Q1960">
        <f t="shared" si="277"/>
        <v>16.55396244956826</v>
      </c>
      <c r="R1960">
        <f t="shared" si="278"/>
        <v>4.1053316394564892</v>
      </c>
      <c r="S1960">
        <f>IF(B1960*D1960&gt;0,1,0)</f>
        <v>1</v>
      </c>
      <c r="T1960">
        <f>IF(K1960*D1960&gt;0,1,0)</f>
        <v>1</v>
      </c>
      <c r="U1960">
        <f>IF(M1960*D1960&gt;0,1,0)</f>
        <v>1</v>
      </c>
    </row>
    <row r="1961" spans="1:21" x14ac:dyDescent="0.2">
      <c r="A1961">
        <v>1925</v>
      </c>
      <c r="B1961">
        <v>0.96912510714156397</v>
      </c>
      <c r="C1961">
        <v>39980.295879593097</v>
      </c>
      <c r="D1961">
        <v>0.57358095354720695</v>
      </c>
      <c r="E1961">
        <v>25132.499774932799</v>
      </c>
      <c r="F1961">
        <v>39873.456302225502</v>
      </c>
      <c r="G1961">
        <v>29227.964260131099</v>
      </c>
      <c r="H1961">
        <v>29579.762362062898</v>
      </c>
      <c r="I1961">
        <v>1727148726.3383701</v>
      </c>
      <c r="J1961">
        <f t="shared" si="270"/>
        <v>0.58177082812344438</v>
      </c>
      <c r="K1961">
        <f t="shared" si="271"/>
        <v>0.92299667366262739</v>
      </c>
      <c r="L1961">
        <f t="shared" si="272"/>
        <v>0.67657324676229391</v>
      </c>
      <c r="M1961">
        <f t="shared" si="273"/>
        <v>0.6847167213440486</v>
      </c>
      <c r="N1961">
        <f t="shared" si="274"/>
        <v>39980.294591165977</v>
      </c>
      <c r="O1961">
        <f t="shared" si="275"/>
        <v>8.1898745762374325E-3</v>
      </c>
      <c r="P1961">
        <f t="shared" si="276"/>
        <v>68.96047561345722</v>
      </c>
      <c r="Q1961">
        <f t="shared" si="277"/>
        <v>60.918291996016002</v>
      </c>
      <c r="R1961">
        <f t="shared" si="278"/>
        <v>19.37577723066687</v>
      </c>
      <c r="S1961">
        <f>IF(B1961*D1961&gt;0,1,0)</f>
        <v>1</v>
      </c>
      <c r="T1961">
        <f>IF(K1961*D1961&gt;0,1,0)</f>
        <v>1</v>
      </c>
      <c r="U1961">
        <f>IF(M1961*D1961&gt;0,1,0)</f>
        <v>1</v>
      </c>
    </row>
    <row r="1962" spans="1:21" x14ac:dyDescent="0.2">
      <c r="A1962">
        <v>3092</v>
      </c>
      <c r="B1962">
        <v>0.85712175204265995</v>
      </c>
      <c r="C1962">
        <v>39980.294452496702</v>
      </c>
      <c r="D1962">
        <v>0.57215385714516698</v>
      </c>
      <c r="E1962">
        <v>25070.092355966499</v>
      </c>
      <c r="F1962">
        <v>36877.773510923602</v>
      </c>
      <c r="G1962">
        <v>28645.7674228549</v>
      </c>
      <c r="H1962">
        <v>29098.716768771399</v>
      </c>
      <c r="I1962">
        <v>1727148663.9309499</v>
      </c>
      <c r="J1962">
        <f t="shared" si="270"/>
        <v>0.58032621194366896</v>
      </c>
      <c r="K1962">
        <f t="shared" si="271"/>
        <v>0.85365216460471305</v>
      </c>
      <c r="L1962">
        <f t="shared" si="272"/>
        <v>0.66309646812164125</v>
      </c>
      <c r="M1962">
        <f t="shared" si="273"/>
        <v>0.67358140668452315</v>
      </c>
      <c r="N1962">
        <f t="shared" si="274"/>
        <v>39980.293146549768</v>
      </c>
      <c r="O1962">
        <f t="shared" si="275"/>
        <v>8.1723547985019795E-3</v>
      </c>
      <c r="P1962">
        <f t="shared" si="276"/>
        <v>49.806165131766448</v>
      </c>
      <c r="Q1962">
        <f t="shared" si="277"/>
        <v>49.199757013632137</v>
      </c>
      <c r="R1962">
        <f t="shared" si="278"/>
        <v>17.72732076743161</v>
      </c>
      <c r="S1962">
        <f>IF(B1962*D1962&gt;0,1,0)</f>
        <v>1</v>
      </c>
      <c r="T1962">
        <f>IF(K1962*D1962&gt;0,1,0)</f>
        <v>1</v>
      </c>
      <c r="U1962">
        <f>IF(M1962*D1962&gt;0,1,0)</f>
        <v>1</v>
      </c>
    </row>
    <row r="1963" spans="1:21" x14ac:dyDescent="0.2">
      <c r="A1963">
        <v>1274</v>
      </c>
      <c r="B1963">
        <v>0.62957230375356199</v>
      </c>
      <c r="C1963">
        <v>39980.294190984001</v>
      </c>
      <c r="D1963">
        <v>0.57189234448742299</v>
      </c>
      <c r="E1963">
        <v>25106.882565498301</v>
      </c>
      <c r="F1963">
        <v>27706.522277615899</v>
      </c>
      <c r="G1963">
        <v>26570.841881640201</v>
      </c>
      <c r="H1963">
        <v>25986.566646523701</v>
      </c>
      <c r="I1963">
        <v>1727148700.7211599</v>
      </c>
      <c r="J1963">
        <f t="shared" si="270"/>
        <v>0.58117783716431248</v>
      </c>
      <c r="K1963">
        <f t="shared" si="271"/>
        <v>0.64135468235221993</v>
      </c>
      <c r="L1963">
        <f t="shared" si="272"/>
        <v>0.61506578429722691</v>
      </c>
      <c r="M1963">
        <f t="shared" si="273"/>
        <v>0.60154089459545601</v>
      </c>
      <c r="N1963">
        <f t="shared" si="274"/>
        <v>39980.293998174995</v>
      </c>
      <c r="O1963">
        <f t="shared" si="275"/>
        <v>9.2854926768894952E-3</v>
      </c>
      <c r="P1963">
        <f t="shared" si="276"/>
        <v>10.085807201674738</v>
      </c>
      <c r="Q1963">
        <f t="shared" si="277"/>
        <v>12.146051356406041</v>
      </c>
      <c r="R1963">
        <f t="shared" si="278"/>
        <v>5.1842886854179691</v>
      </c>
      <c r="S1963">
        <f>IF(B1963*D1963&gt;0,1,0)</f>
        <v>1</v>
      </c>
      <c r="T1963">
        <f>IF(K1963*D1963&gt;0,1,0)</f>
        <v>1</v>
      </c>
      <c r="U1963">
        <f>IF(M1963*D1963&gt;0,1,0)</f>
        <v>1</v>
      </c>
    </row>
    <row r="1964" spans="1:21" x14ac:dyDescent="0.2">
      <c r="A1964">
        <v>4429</v>
      </c>
      <c r="B1964">
        <v>0.57988325038105604</v>
      </c>
      <c r="C1964">
        <v>39980.294106387802</v>
      </c>
      <c r="D1964">
        <v>0.57180774825246705</v>
      </c>
      <c r="E1964">
        <v>25040.702484369202</v>
      </c>
      <c r="F1964">
        <v>26183.8334265872</v>
      </c>
      <c r="G1964">
        <v>25039.8128965795</v>
      </c>
      <c r="H1964">
        <v>24766.744596674998</v>
      </c>
      <c r="I1964">
        <v>1727148634.54108</v>
      </c>
      <c r="J1964">
        <f t="shared" si="270"/>
        <v>0.57964589084187967</v>
      </c>
      <c r="K1964">
        <f t="shared" si="271"/>
        <v>0.60610725524507403</v>
      </c>
      <c r="L1964">
        <f t="shared" si="272"/>
        <v>0.5796252985319329</v>
      </c>
      <c r="M1964">
        <f t="shared" si="273"/>
        <v>0.57330427307118048</v>
      </c>
      <c r="N1964">
        <f t="shared" si="274"/>
        <v>39980.292466228704</v>
      </c>
      <c r="O1964">
        <f t="shared" si="275"/>
        <v>7.8381425894126222E-3</v>
      </c>
      <c r="P1964">
        <f t="shared" si="276"/>
        <v>1.4122757435989577</v>
      </c>
      <c r="Q1964">
        <f t="shared" si="277"/>
        <v>5.9984334065831701</v>
      </c>
      <c r="R1964">
        <f t="shared" si="278"/>
        <v>0.2617181777069375</v>
      </c>
      <c r="S1964">
        <f>IF(B1964*D1964&gt;0,1,0)</f>
        <v>1</v>
      </c>
      <c r="T1964">
        <f>IF(K1964*D1964&gt;0,1,0)</f>
        <v>1</v>
      </c>
      <c r="U1964">
        <f>IF(M1964*D1964&gt;0,1,0)</f>
        <v>1</v>
      </c>
    </row>
    <row r="1965" spans="1:21" x14ac:dyDescent="0.2">
      <c r="A1965">
        <v>3024</v>
      </c>
      <c r="B1965">
        <v>0.61395840454369799</v>
      </c>
      <c r="C1965">
        <v>39980.293022785503</v>
      </c>
      <c r="D1965">
        <v>0.57072414593130805</v>
      </c>
      <c r="E1965">
        <v>25757.270044088302</v>
      </c>
      <c r="F1965">
        <v>26084.201138762699</v>
      </c>
      <c r="G1965">
        <v>24676.2464006468</v>
      </c>
      <c r="H1965">
        <v>24330.2800778001</v>
      </c>
      <c r="I1965">
        <v>1727149351.10864</v>
      </c>
      <c r="J1965">
        <f t="shared" si="270"/>
        <v>0.59623310287241438</v>
      </c>
      <c r="K1965">
        <f t="shared" si="271"/>
        <v>0.60380095228617359</v>
      </c>
      <c r="L1965">
        <f t="shared" si="272"/>
        <v>0.57120940742237958</v>
      </c>
      <c r="M1965">
        <f t="shared" si="273"/>
        <v>0.56320092772685415</v>
      </c>
      <c r="N1965">
        <f t="shared" si="274"/>
        <v>39980.309053440738</v>
      </c>
      <c r="O1965">
        <f t="shared" si="275"/>
        <v>2.5508956941106331E-2</v>
      </c>
      <c r="P1965">
        <f t="shared" si="276"/>
        <v>7.5753337090443669</v>
      </c>
      <c r="Q1965">
        <f t="shared" si="277"/>
        <v>5.7955855890573522</v>
      </c>
      <c r="R1965">
        <f t="shared" si="278"/>
        <v>1.3181881751607869</v>
      </c>
      <c r="S1965">
        <f>IF(B1965*D1965&gt;0,1,0)</f>
        <v>1</v>
      </c>
      <c r="T1965">
        <f>IF(K1965*D1965&gt;0,1,0)</f>
        <v>1</v>
      </c>
      <c r="U1965">
        <f>IF(M1965*D1965&gt;0,1,0)</f>
        <v>1</v>
      </c>
    </row>
    <row r="1966" spans="1:21" x14ac:dyDescent="0.2">
      <c r="A1966">
        <v>2952</v>
      </c>
      <c r="B1966">
        <v>0.60293622698571203</v>
      </c>
      <c r="C1966">
        <v>39980.291933566099</v>
      </c>
      <c r="D1966">
        <v>0.56963492654904202</v>
      </c>
      <c r="E1966">
        <v>25075.934940099702</v>
      </c>
      <c r="F1966">
        <v>25327.746977224899</v>
      </c>
      <c r="G1966">
        <v>25186.373782582501</v>
      </c>
      <c r="H1966">
        <v>25198.7446787804</v>
      </c>
      <c r="I1966">
        <v>1727148669.77354</v>
      </c>
      <c r="J1966">
        <f t="shared" si="270"/>
        <v>0.58046145694675233</v>
      </c>
      <c r="K1966">
        <f t="shared" si="271"/>
        <v>0.58629043928761337</v>
      </c>
      <c r="L1966">
        <f t="shared" si="272"/>
        <v>0.58301791163385419</v>
      </c>
      <c r="M1966">
        <f t="shared" si="273"/>
        <v>0.58330427497176851</v>
      </c>
      <c r="N1966">
        <f t="shared" si="274"/>
        <v>39980.293281794911</v>
      </c>
      <c r="O1966">
        <f t="shared" si="275"/>
        <v>1.082653039771031E-2</v>
      </c>
      <c r="P1966">
        <f t="shared" si="276"/>
        <v>5.8460777042615168</v>
      </c>
      <c r="Q1966">
        <f t="shared" si="277"/>
        <v>2.9238924725830375</v>
      </c>
      <c r="R1966">
        <f t="shared" si="278"/>
        <v>2.3996682411203318</v>
      </c>
      <c r="S1966">
        <f>IF(B1966*D1966&gt;0,1,0)</f>
        <v>1</v>
      </c>
      <c r="T1966">
        <f>IF(K1966*D1966&gt;0,1,0)</f>
        <v>1</v>
      </c>
      <c r="U1966">
        <f>IF(M1966*D1966&gt;0,1,0)</f>
        <v>1</v>
      </c>
    </row>
    <row r="1967" spans="1:21" x14ac:dyDescent="0.2">
      <c r="A1967">
        <v>826</v>
      </c>
      <c r="B1967">
        <v>0.62955955700592803</v>
      </c>
      <c r="C1967">
        <v>39980.291230097697</v>
      </c>
      <c r="D1967">
        <v>0.56893145813228296</v>
      </c>
      <c r="E1967">
        <v>24996.8642368316</v>
      </c>
      <c r="F1967">
        <v>25939.9361565783</v>
      </c>
      <c r="G1967">
        <v>24467.870211221201</v>
      </c>
      <c r="H1967">
        <v>24508.3009490072</v>
      </c>
      <c r="I1967">
        <v>1727148590.7028301</v>
      </c>
      <c r="J1967">
        <f t="shared" si="270"/>
        <v>0.57863111659332411</v>
      </c>
      <c r="K1967">
        <f t="shared" si="271"/>
        <v>0.60046148510597919</v>
      </c>
      <c r="L1967">
        <f t="shared" si="272"/>
        <v>0.56638588451900929</v>
      </c>
      <c r="M1967">
        <f t="shared" si="273"/>
        <v>0.56732178122701848</v>
      </c>
      <c r="N1967">
        <f t="shared" si="274"/>
        <v>39980.291451454403</v>
      </c>
      <c r="O1967">
        <f t="shared" si="275"/>
        <v>9.6996584610411496E-3</v>
      </c>
      <c r="P1967">
        <f t="shared" si="276"/>
        <v>10.656485593656232</v>
      </c>
      <c r="Q1967">
        <f t="shared" si="277"/>
        <v>5.541972855078992</v>
      </c>
      <c r="R1967">
        <f t="shared" si="278"/>
        <v>0.28292984721723913</v>
      </c>
      <c r="S1967">
        <f>IF(B1967*D1967&gt;0,1,0)</f>
        <v>1</v>
      </c>
      <c r="T1967">
        <f>IF(K1967*D1967&gt;0,1,0)</f>
        <v>1</v>
      </c>
      <c r="U1967">
        <f>IF(M1967*D1967&gt;0,1,0)</f>
        <v>1</v>
      </c>
    </row>
    <row r="1968" spans="1:21" x14ac:dyDescent="0.2">
      <c r="A1968">
        <v>3640</v>
      </c>
      <c r="B1968">
        <v>0.71489422455174101</v>
      </c>
      <c r="C1968">
        <v>39980.291220024497</v>
      </c>
      <c r="D1968">
        <v>0.56892138494003996</v>
      </c>
      <c r="E1968">
        <v>24907.600105285601</v>
      </c>
      <c r="F1968">
        <v>30831.644879089599</v>
      </c>
      <c r="G1968">
        <v>27101.2786503881</v>
      </c>
      <c r="H1968">
        <v>26463.495522409601</v>
      </c>
      <c r="I1968">
        <v>1727148501.4387</v>
      </c>
      <c r="J1968">
        <f t="shared" si="270"/>
        <v>0.5765648172519815</v>
      </c>
      <c r="K1968">
        <f t="shared" si="271"/>
        <v>0.71369548331225929</v>
      </c>
      <c r="L1968">
        <f t="shared" si="272"/>
        <v>0.62734441320342826</v>
      </c>
      <c r="M1968">
        <f t="shared" si="273"/>
        <v>0.61258091487059263</v>
      </c>
      <c r="N1968">
        <f t="shared" si="274"/>
        <v>39980.289385155091</v>
      </c>
      <c r="O1968">
        <f t="shared" si="275"/>
        <v>7.6434323119415337E-3</v>
      </c>
      <c r="P1968">
        <f t="shared" si="276"/>
        <v>25.657822587752698</v>
      </c>
      <c r="Q1968">
        <f t="shared" si="277"/>
        <v>25.447118390087837</v>
      </c>
      <c r="R1968">
        <f t="shared" si="278"/>
        <v>7.6740883865973943</v>
      </c>
      <c r="S1968">
        <f>IF(B1968*D1968&gt;0,1,0)</f>
        <v>1</v>
      </c>
      <c r="T1968">
        <f>IF(K1968*D1968&gt;0,1,0)</f>
        <v>1</v>
      </c>
      <c r="U1968">
        <f>IF(M1968*D1968&gt;0,1,0)</f>
        <v>1</v>
      </c>
    </row>
    <row r="1969" spans="1:21" x14ac:dyDescent="0.2">
      <c r="A1969">
        <v>1339</v>
      </c>
      <c r="B1969">
        <v>0.595179978611734</v>
      </c>
      <c r="C1969">
        <v>39980.291205208501</v>
      </c>
      <c r="D1969">
        <v>0.56890656893665403</v>
      </c>
      <c r="E1969">
        <v>24939.964932203198</v>
      </c>
      <c r="F1969">
        <v>25534.9094230849</v>
      </c>
      <c r="G1969">
        <v>24118.053716972401</v>
      </c>
      <c r="H1969">
        <v>24167.793010711601</v>
      </c>
      <c r="I1969">
        <v>1727148533.80353</v>
      </c>
      <c r="J1969">
        <f t="shared" si="270"/>
        <v>0.57731400306025926</v>
      </c>
      <c r="K1969">
        <f t="shared" si="271"/>
        <v>0.59108586627511339</v>
      </c>
      <c r="L1969">
        <f t="shared" si="272"/>
        <v>0.5582882804854723</v>
      </c>
      <c r="M1969">
        <f t="shared" si="273"/>
        <v>0.55943965302573151</v>
      </c>
      <c r="N1969">
        <f t="shared" si="274"/>
        <v>39980.290134340969</v>
      </c>
      <c r="O1969">
        <f t="shared" si="275"/>
        <v>8.4074341236052286E-3</v>
      </c>
      <c r="P1969">
        <f t="shared" si="276"/>
        <v>4.6182292681534181</v>
      </c>
      <c r="Q1969">
        <f t="shared" si="277"/>
        <v>3.898583449284966</v>
      </c>
      <c r="R1969">
        <f t="shared" si="278"/>
        <v>1.6640545966303715</v>
      </c>
      <c r="S1969">
        <f>IF(B1969*D1969&gt;0,1,0)</f>
        <v>1</v>
      </c>
      <c r="T1969">
        <f>IF(K1969*D1969&gt;0,1,0)</f>
        <v>1</v>
      </c>
      <c r="U1969">
        <f>IF(M1969*D1969&gt;0,1,0)</f>
        <v>1</v>
      </c>
    </row>
    <row r="1970" spans="1:21" x14ac:dyDescent="0.2">
      <c r="A1970">
        <v>1341</v>
      </c>
      <c r="B1970">
        <v>0.60022012989513995</v>
      </c>
      <c r="C1970">
        <v>39980.291204979803</v>
      </c>
      <c r="D1970">
        <v>0.568906340253306</v>
      </c>
      <c r="E1970">
        <v>24949.717328786799</v>
      </c>
      <c r="F1970">
        <v>25424.1680496763</v>
      </c>
      <c r="G1970">
        <v>24039.2398311793</v>
      </c>
      <c r="H1970">
        <v>24090.578114464799</v>
      </c>
      <c r="I1970">
        <v>1727148543.5559299</v>
      </c>
      <c r="J1970">
        <f t="shared" si="270"/>
        <v>0.57753975298117588</v>
      </c>
      <c r="K1970">
        <f t="shared" si="271"/>
        <v>0.58852240855732174</v>
      </c>
      <c r="L1970">
        <f t="shared" si="272"/>
        <v>0.5564638849810023</v>
      </c>
      <c r="M1970">
        <f t="shared" si="273"/>
        <v>0.55765227116816662</v>
      </c>
      <c r="N1970">
        <f t="shared" si="274"/>
        <v>39980.29036009097</v>
      </c>
      <c r="O1970">
        <f t="shared" si="275"/>
        <v>8.6334127278698825E-3</v>
      </c>
      <c r="P1970">
        <f t="shared" si="276"/>
        <v>5.5042082371399594</v>
      </c>
      <c r="Q1970">
        <f t="shared" si="277"/>
        <v>3.4480312339781047</v>
      </c>
      <c r="R1970">
        <f t="shared" si="278"/>
        <v>1.9781936478557243</v>
      </c>
      <c r="S1970">
        <f>IF(B1970*D1970&gt;0,1,0)</f>
        <v>1</v>
      </c>
      <c r="T1970">
        <f>IF(K1970*D1970&gt;0,1,0)</f>
        <v>1</v>
      </c>
      <c r="U1970">
        <f>IF(M1970*D1970&gt;0,1,0)</f>
        <v>1</v>
      </c>
    </row>
    <row r="1971" spans="1:21" x14ac:dyDescent="0.2">
      <c r="A1971">
        <v>5624</v>
      </c>
      <c r="B1971">
        <v>0.65495920597823998</v>
      </c>
      <c r="C1971">
        <v>39980.290328436902</v>
      </c>
      <c r="D1971">
        <v>0.568029797359486</v>
      </c>
      <c r="E1971">
        <v>24847.021759033199</v>
      </c>
      <c r="F1971">
        <v>24954.375656735101</v>
      </c>
      <c r="G1971">
        <v>23898.8513602614</v>
      </c>
      <c r="H1971">
        <v>22520.426385968902</v>
      </c>
      <c r="I1971">
        <v>1727148440.8603599</v>
      </c>
      <c r="J1971">
        <f t="shared" si="270"/>
        <v>0.57516254071836115</v>
      </c>
      <c r="K1971">
        <f t="shared" si="271"/>
        <v>0.5776475846466459</v>
      </c>
      <c r="L1971">
        <f t="shared" si="272"/>
        <v>0.55321415185790279</v>
      </c>
      <c r="M1971">
        <f t="shared" si="273"/>
        <v>0.52130616634187277</v>
      </c>
      <c r="N1971">
        <f t="shared" si="274"/>
        <v>39980.287982878704</v>
      </c>
      <c r="O1971">
        <f t="shared" si="275"/>
        <v>7.1327433588751488E-3</v>
      </c>
      <c r="P1971">
        <f t="shared" si="276"/>
        <v>15.30367051567533</v>
      </c>
      <c r="Q1971">
        <f t="shared" si="277"/>
        <v>1.6931835850634327</v>
      </c>
      <c r="R1971">
        <f t="shared" si="278"/>
        <v>8.2255598623188941</v>
      </c>
      <c r="S1971">
        <f>IF(B1971*D1971&gt;0,1,0)</f>
        <v>1</v>
      </c>
      <c r="T1971">
        <f>IF(K1971*D1971&gt;0,1,0)</f>
        <v>1</v>
      </c>
      <c r="U1971">
        <f>IF(M1971*D1971&gt;0,1,0)</f>
        <v>1</v>
      </c>
    </row>
    <row r="1972" spans="1:21" x14ac:dyDescent="0.2">
      <c r="A1972">
        <v>6395</v>
      </c>
      <c r="B1972">
        <v>0.59732385929786502</v>
      </c>
      <c r="C1972">
        <v>39980.290299210297</v>
      </c>
      <c r="D1972">
        <v>0.56800057074724397</v>
      </c>
      <c r="E1972">
        <v>24878.111871480902</v>
      </c>
      <c r="F1972">
        <v>25410.210643748698</v>
      </c>
      <c r="G1972">
        <v>24330.233431234901</v>
      </c>
      <c r="H1972">
        <v>22677.810173317699</v>
      </c>
      <c r="I1972">
        <v>1727148471.95047</v>
      </c>
      <c r="J1972">
        <f t="shared" si="270"/>
        <v>0.57588221924724314</v>
      </c>
      <c r="K1972">
        <f t="shared" si="271"/>
        <v>0.58819932045714585</v>
      </c>
      <c r="L1972">
        <f t="shared" si="272"/>
        <v>0.56319984794525235</v>
      </c>
      <c r="M1972">
        <f t="shared" si="273"/>
        <v>0.52494930956753938</v>
      </c>
      <c r="N1972">
        <f t="shared" si="274"/>
        <v>39980.288702557176</v>
      </c>
      <c r="O1972">
        <f t="shared" si="275"/>
        <v>7.8816484999991721E-3</v>
      </c>
      <c r="P1972">
        <f t="shared" si="276"/>
        <v>5.1625456136503951</v>
      </c>
      <c r="Q1972">
        <f t="shared" si="277"/>
        <v>3.5561143333586842</v>
      </c>
      <c r="R1972">
        <f t="shared" si="278"/>
        <v>7.5794397746938333</v>
      </c>
      <c r="S1972">
        <f>IF(B1972*D1972&gt;0,1,0)</f>
        <v>1</v>
      </c>
      <c r="T1972">
        <f>IF(K1972*D1972&gt;0,1,0)</f>
        <v>1</v>
      </c>
      <c r="U1972">
        <f>IF(M1972*D1972&gt;0,1,0)</f>
        <v>1</v>
      </c>
    </row>
    <row r="1973" spans="1:21" x14ac:dyDescent="0.2">
      <c r="A1973">
        <v>5901</v>
      </c>
      <c r="B1973">
        <v>0.78620044611526696</v>
      </c>
      <c r="C1973">
        <v>39980.289602021701</v>
      </c>
      <c r="D1973">
        <v>0.56730338217312204</v>
      </c>
      <c r="E1973">
        <v>24917.109957456501</v>
      </c>
      <c r="F1973">
        <v>34216.032157275797</v>
      </c>
      <c r="G1973">
        <v>27685.278485536499</v>
      </c>
      <c r="H1973">
        <v>27730.754746377399</v>
      </c>
      <c r="I1973">
        <v>1727148510.94855</v>
      </c>
      <c r="J1973">
        <f t="shared" si="270"/>
        <v>0.57678495271890051</v>
      </c>
      <c r="K1973">
        <f t="shared" si="271"/>
        <v>0.79203778141842118</v>
      </c>
      <c r="L1973">
        <f t="shared" si="272"/>
        <v>0.64086292790593746</v>
      </c>
      <c r="M1973">
        <f t="shared" si="273"/>
        <v>0.64191561912910644</v>
      </c>
      <c r="N1973">
        <f t="shared" si="274"/>
        <v>39980.289605290513</v>
      </c>
      <c r="O1973">
        <f t="shared" si="275"/>
        <v>9.4815705457784727E-3</v>
      </c>
      <c r="P1973">
        <f t="shared" si="276"/>
        <v>38.585538324068168</v>
      </c>
      <c r="Q1973">
        <f t="shared" si="277"/>
        <v>39.614500161170859</v>
      </c>
      <c r="R1973">
        <f t="shared" si="278"/>
        <v>13.152087454542134</v>
      </c>
      <c r="S1973">
        <f>IF(B1973*D1973&gt;0,1,0)</f>
        <v>1</v>
      </c>
      <c r="T1973">
        <f>IF(K1973*D1973&gt;0,1,0)</f>
        <v>1</v>
      </c>
      <c r="U1973">
        <f>IF(M1973*D1973&gt;0,1,0)</f>
        <v>1</v>
      </c>
    </row>
    <row r="1974" spans="1:21" x14ac:dyDescent="0.2">
      <c r="A1974">
        <v>4694</v>
      </c>
      <c r="B1974">
        <v>0.58011881826898704</v>
      </c>
      <c r="C1974">
        <v>39980.289258368299</v>
      </c>
      <c r="D1974">
        <v>0.56695972869056199</v>
      </c>
      <c r="E1974">
        <v>24885.762475252101</v>
      </c>
      <c r="F1974">
        <v>25645.6720259338</v>
      </c>
      <c r="G1974">
        <v>24811.8320847004</v>
      </c>
      <c r="H1974">
        <v>24580.1711148172</v>
      </c>
      <c r="I1974">
        <v>1727148479.6010699</v>
      </c>
      <c r="J1974">
        <f t="shared" si="270"/>
        <v>0.57605931655676157</v>
      </c>
      <c r="K1974">
        <f t="shared" si="271"/>
        <v>0.59364981541513429</v>
      </c>
      <c r="L1974">
        <f t="shared" si="272"/>
        <v>0.57434796492362039</v>
      </c>
      <c r="M1974">
        <f t="shared" si="273"/>
        <v>0.5689854424726204</v>
      </c>
      <c r="N1974">
        <f t="shared" si="274"/>
        <v>39980.288879654399</v>
      </c>
      <c r="O1974">
        <f t="shared" si="275"/>
        <v>9.0995878661995766E-3</v>
      </c>
      <c r="P1974">
        <f t="shared" si="276"/>
        <v>2.3209919351444932</v>
      </c>
      <c r="Q1974">
        <f t="shared" si="277"/>
        <v>4.7075806929383051</v>
      </c>
      <c r="R1974">
        <f t="shared" si="278"/>
        <v>0.35729412153080919</v>
      </c>
      <c r="S1974">
        <f>IF(B1974*D1974&gt;0,1,0)</f>
        <v>1</v>
      </c>
      <c r="T1974">
        <f>IF(K1974*D1974&gt;0,1,0)</f>
        <v>1</v>
      </c>
      <c r="U1974">
        <f>IF(M1974*D1974&gt;0,1,0)</f>
        <v>1</v>
      </c>
    </row>
    <row r="1975" spans="1:21" x14ac:dyDescent="0.2">
      <c r="A1975">
        <v>3298</v>
      </c>
      <c r="B1975">
        <v>0.58740272636413804</v>
      </c>
      <c r="C1975">
        <v>39980.289075843699</v>
      </c>
      <c r="D1975">
        <v>0.56677720409788801</v>
      </c>
      <c r="E1975">
        <v>24961.083532094901</v>
      </c>
      <c r="F1975">
        <v>21657.867114704099</v>
      </c>
      <c r="G1975">
        <v>21577.205833986402</v>
      </c>
      <c r="H1975">
        <v>21423.203091599</v>
      </c>
      <c r="I1975">
        <v>1727148554.9221301</v>
      </c>
      <c r="J1975">
        <f t="shared" si="270"/>
        <v>0.57780285953923383</v>
      </c>
      <c r="K1975">
        <f t="shared" si="271"/>
        <v>0.50133951654407638</v>
      </c>
      <c r="L1975">
        <f t="shared" si="272"/>
        <v>0.49947235726820371</v>
      </c>
      <c r="M1975">
        <f t="shared" si="273"/>
        <v>0.49590747897219906</v>
      </c>
      <c r="N1975">
        <f t="shared" si="274"/>
        <v>39980.290623197456</v>
      </c>
      <c r="O1975">
        <f t="shared" si="275"/>
        <v>1.1025655441345816E-2</v>
      </c>
      <c r="P1975">
        <f t="shared" si="276"/>
        <v>3.6390881844090188</v>
      </c>
      <c r="Q1975">
        <f t="shared" si="277"/>
        <v>11.545575065596656</v>
      </c>
      <c r="R1975">
        <f t="shared" si="278"/>
        <v>12.503982978371347</v>
      </c>
      <c r="S1975">
        <f>IF(B1975*D1975&gt;0,1,0)</f>
        <v>1</v>
      </c>
      <c r="T1975">
        <f>IF(K1975*D1975&gt;0,1,0)</f>
        <v>1</v>
      </c>
      <c r="U1975">
        <f>IF(M1975*D1975&gt;0,1,0)</f>
        <v>1</v>
      </c>
    </row>
    <row r="1976" spans="1:21" x14ac:dyDescent="0.2">
      <c r="A1976">
        <v>2043</v>
      </c>
      <c r="B1976">
        <v>0.68718104571602301</v>
      </c>
      <c r="C1976">
        <v>39980.288791113198</v>
      </c>
      <c r="D1976">
        <v>0.566492473677499</v>
      </c>
      <c r="E1976">
        <v>24892.0271811485</v>
      </c>
      <c r="F1976">
        <v>29641.591112149799</v>
      </c>
      <c r="G1976">
        <v>27428.766108632</v>
      </c>
      <c r="H1976">
        <v>27473.177035063502</v>
      </c>
      <c r="I1976">
        <v>1727148485.8657801</v>
      </c>
      <c r="J1976">
        <f t="shared" si="270"/>
        <v>0.57620433289695605</v>
      </c>
      <c r="K1976">
        <f t="shared" si="271"/>
        <v>0.68614794241087496</v>
      </c>
      <c r="L1976">
        <f t="shared" si="272"/>
        <v>0.63492514140351852</v>
      </c>
      <c r="M1976">
        <f t="shared" si="273"/>
        <v>0.63595317210795144</v>
      </c>
      <c r="N1976">
        <f t="shared" si="274"/>
        <v>39980.289024670834</v>
      </c>
      <c r="O1976">
        <f t="shared" si="275"/>
        <v>9.711859219457053E-3</v>
      </c>
      <c r="P1976">
        <f t="shared" si="276"/>
        <v>21.304532301206063</v>
      </c>
      <c r="Q1976">
        <f t="shared" si="277"/>
        <v>21.122163893300929</v>
      </c>
      <c r="R1976">
        <f t="shared" si="278"/>
        <v>12.261539501051875</v>
      </c>
      <c r="S1976">
        <f>IF(B1976*D1976&gt;0,1,0)</f>
        <v>1</v>
      </c>
      <c r="T1976">
        <f>IF(K1976*D1976&gt;0,1,0)</f>
        <v>1</v>
      </c>
      <c r="U1976">
        <f>IF(M1976*D1976&gt;0,1,0)</f>
        <v>1</v>
      </c>
    </row>
    <row r="1977" spans="1:21" x14ac:dyDescent="0.2">
      <c r="A1977">
        <v>3540</v>
      </c>
      <c r="B1977">
        <v>0.60854857255861405</v>
      </c>
      <c r="C1977">
        <v>39980.288737816802</v>
      </c>
      <c r="D1977">
        <v>0.56643917724431903</v>
      </c>
      <c r="E1977">
        <v>24901.903892278599</v>
      </c>
      <c r="F1977">
        <v>26222.311546976602</v>
      </c>
      <c r="G1977">
        <v>23980.163610413601</v>
      </c>
      <c r="H1977">
        <v>23994.154828682498</v>
      </c>
      <c r="I1977">
        <v>1727148495.7424901</v>
      </c>
      <c r="J1977">
        <f t="shared" si="270"/>
        <v>0.57643296046941195</v>
      </c>
      <c r="K1977">
        <f t="shared" si="271"/>
        <v>0.60699795247631028</v>
      </c>
      <c r="L1977">
        <f t="shared" si="272"/>
        <v>0.55509637987068516</v>
      </c>
      <c r="M1977">
        <f t="shared" si="273"/>
        <v>0.55542025066394674</v>
      </c>
      <c r="N1977">
        <f t="shared" si="274"/>
        <v>39980.289253298382</v>
      </c>
      <c r="O1977">
        <f t="shared" si="275"/>
        <v>9.9937832250929226E-3</v>
      </c>
      <c r="P1977">
        <f t="shared" si="276"/>
        <v>7.4340541766821007</v>
      </c>
      <c r="Q1977">
        <f t="shared" si="277"/>
        <v>7.1603054416727359</v>
      </c>
      <c r="R1977">
        <f t="shared" si="278"/>
        <v>1.9452973987389928</v>
      </c>
      <c r="S1977">
        <f>IF(B1977*D1977&gt;0,1,0)</f>
        <v>1</v>
      </c>
      <c r="T1977">
        <f>IF(K1977*D1977&gt;0,1,0)</f>
        <v>1</v>
      </c>
      <c r="U1977">
        <f>IF(M1977*D1977&gt;0,1,0)</f>
        <v>1</v>
      </c>
    </row>
    <row r="1978" spans="1:21" x14ac:dyDescent="0.2">
      <c r="A1978">
        <v>6117</v>
      </c>
      <c r="B1978">
        <v>0.62802152479151296</v>
      </c>
      <c r="C1978">
        <v>39980.288585930401</v>
      </c>
      <c r="D1978">
        <v>0.56628729084331997</v>
      </c>
      <c r="E1978">
        <v>24627.210166692701</v>
      </c>
      <c r="F1978">
        <v>28814.802916783799</v>
      </c>
      <c r="G1978">
        <v>27198.898632854201</v>
      </c>
      <c r="H1978">
        <v>26731.6040436029</v>
      </c>
      <c r="I1978">
        <v>1727148221.0487599</v>
      </c>
      <c r="J1978">
        <f t="shared" si="270"/>
        <v>0.57007430941418291</v>
      </c>
      <c r="K1978">
        <f t="shared" si="271"/>
        <v>0.66700932677740277</v>
      </c>
      <c r="L1978">
        <f t="shared" si="272"/>
        <v>0.62960413501977319</v>
      </c>
      <c r="M1978">
        <f t="shared" si="273"/>
        <v>0.61878713063895596</v>
      </c>
      <c r="N1978">
        <f t="shared" si="274"/>
        <v>39980.282894647222</v>
      </c>
      <c r="O1978">
        <f t="shared" si="275"/>
        <v>3.7870185708629434E-3</v>
      </c>
      <c r="P1978">
        <f t="shared" si="276"/>
        <v>10.901575039103886</v>
      </c>
      <c r="Q1978">
        <f t="shared" si="277"/>
        <v>17.786384678364698</v>
      </c>
      <c r="R1978">
        <f t="shared" si="278"/>
        <v>9.2708843451974303</v>
      </c>
      <c r="S1978">
        <f>IF(B1978*D1978&gt;0,1,0)</f>
        <v>1</v>
      </c>
      <c r="T1978">
        <f>IF(K1978*D1978&gt;0,1,0)</f>
        <v>1</v>
      </c>
      <c r="U1978">
        <f>IF(M1978*D1978&gt;0,1,0)</f>
        <v>1</v>
      </c>
    </row>
    <row r="1979" spans="1:21" x14ac:dyDescent="0.2">
      <c r="A1979">
        <v>6120</v>
      </c>
      <c r="B1979">
        <v>0.62456775106491202</v>
      </c>
      <c r="C1979">
        <v>39980.288435350398</v>
      </c>
      <c r="D1979">
        <v>0.56613671079685401</v>
      </c>
      <c r="E1979">
        <v>24636.855983972499</v>
      </c>
      <c r="F1979">
        <v>28591.333424881101</v>
      </c>
      <c r="G1979">
        <v>27086.612423509301</v>
      </c>
      <c r="H1979">
        <v>26608.2789345979</v>
      </c>
      <c r="I1979">
        <v>1727148230.6945801</v>
      </c>
      <c r="J1979">
        <f t="shared" si="270"/>
        <v>0.5702975922215856</v>
      </c>
      <c r="K1979">
        <f t="shared" si="271"/>
        <v>0.66183642187224767</v>
      </c>
      <c r="L1979">
        <f t="shared" si="272"/>
        <v>0.62700491721086349</v>
      </c>
      <c r="M1979">
        <f t="shared" si="273"/>
        <v>0.6159323827453218</v>
      </c>
      <c r="N1979">
        <f t="shared" si="274"/>
        <v>39980.283117930092</v>
      </c>
      <c r="O1979">
        <f t="shared" si="275"/>
        <v>4.1608814247315884E-3</v>
      </c>
      <c r="P1979">
        <f t="shared" si="276"/>
        <v>10.321012425746884</v>
      </c>
      <c r="Q1979">
        <f t="shared" si="277"/>
        <v>16.903993196394826</v>
      </c>
      <c r="R1979">
        <f t="shared" si="278"/>
        <v>8.7956973993753067</v>
      </c>
      <c r="S1979">
        <f>IF(B1979*D1979&gt;0,1,0)</f>
        <v>1</v>
      </c>
      <c r="T1979">
        <f>IF(K1979*D1979&gt;0,1,0)</f>
        <v>1</v>
      </c>
      <c r="U1979">
        <f>IF(M1979*D1979&gt;0,1,0)</f>
        <v>1</v>
      </c>
    </row>
    <row r="1980" spans="1:21" x14ac:dyDescent="0.2">
      <c r="A1980">
        <v>3642</v>
      </c>
      <c r="B1980">
        <v>0.71335633949277999</v>
      </c>
      <c r="C1980">
        <v>39980.288338780301</v>
      </c>
      <c r="D1980">
        <v>0.56604014069307595</v>
      </c>
      <c r="E1980">
        <v>24804.624888658502</v>
      </c>
      <c r="F1980">
        <v>30436.444928091001</v>
      </c>
      <c r="G1980">
        <v>26830.3962568938</v>
      </c>
      <c r="H1980">
        <v>26133.527026951298</v>
      </c>
      <c r="I1980">
        <v>1727148398.46349</v>
      </c>
      <c r="J1980">
        <f t="shared" si="270"/>
        <v>0.57418113168190976</v>
      </c>
      <c r="K1980">
        <f t="shared" si="271"/>
        <v>0.70454733629840283</v>
      </c>
      <c r="L1980">
        <f t="shared" si="272"/>
        <v>0.62107398742809727</v>
      </c>
      <c r="M1980">
        <f t="shared" si="273"/>
        <v>0.60494275525350227</v>
      </c>
      <c r="N1980">
        <f t="shared" si="274"/>
        <v>39980.287001469675</v>
      </c>
      <c r="O1980">
        <f t="shared" si="275"/>
        <v>8.1409909888338072E-3</v>
      </c>
      <c r="P1980">
        <f t="shared" si="276"/>
        <v>26.025751216040227</v>
      </c>
      <c r="Q1980">
        <f t="shared" si="277"/>
        <v>24.469500596854253</v>
      </c>
      <c r="R1980">
        <f t="shared" si="278"/>
        <v>6.8727660396651071</v>
      </c>
      <c r="S1980">
        <f>IF(B1980*D1980&gt;0,1,0)</f>
        <v>1</v>
      </c>
      <c r="T1980">
        <f>IF(K1980*D1980&gt;0,1,0)</f>
        <v>1</v>
      </c>
      <c r="U1980">
        <f>IF(M1980*D1980&gt;0,1,0)</f>
        <v>1</v>
      </c>
    </row>
    <row r="1981" spans="1:21" x14ac:dyDescent="0.2">
      <c r="A1981">
        <v>1928</v>
      </c>
      <c r="B1981">
        <v>0.99582791960570605</v>
      </c>
      <c r="C1981">
        <v>39980.286886804701</v>
      </c>
      <c r="D1981">
        <v>0.56458816517260801</v>
      </c>
      <c r="E1981">
        <v>24793.1693794727</v>
      </c>
      <c r="F1981">
        <v>40900.153124213197</v>
      </c>
      <c r="G1981">
        <v>30545.946225941101</v>
      </c>
      <c r="H1981">
        <v>27873.021537423101</v>
      </c>
      <c r="I1981">
        <v>1727148387.0079801</v>
      </c>
      <c r="J1981">
        <f t="shared" si="270"/>
        <v>0.57391595785816429</v>
      </c>
      <c r="K1981">
        <f t="shared" si="271"/>
        <v>0.94676280380123146</v>
      </c>
      <c r="L1981">
        <f t="shared" si="272"/>
        <v>0.70708208856345145</v>
      </c>
      <c r="M1981">
        <f t="shared" si="273"/>
        <v>0.64520883188479405</v>
      </c>
      <c r="N1981">
        <f t="shared" si="274"/>
        <v>39980.286736295835</v>
      </c>
      <c r="O1981">
        <f t="shared" si="275"/>
        <v>9.3277926855562798E-3</v>
      </c>
      <c r="P1981">
        <f t="shared" si="276"/>
        <v>76.381295435276755</v>
      </c>
      <c r="Q1981">
        <f t="shared" si="277"/>
        <v>67.690869593730071</v>
      </c>
      <c r="R1981">
        <f t="shared" si="278"/>
        <v>14.279553076982829</v>
      </c>
      <c r="S1981">
        <f>IF(B1981*D1981&gt;0,1,0)</f>
        <v>1</v>
      </c>
      <c r="T1981">
        <f>IF(K1981*D1981&gt;0,1,0)</f>
        <v>1</v>
      </c>
      <c r="U1981">
        <f>IF(M1981*D1981&gt;0,1,0)</f>
        <v>1</v>
      </c>
    </row>
    <row r="1982" spans="1:21" x14ac:dyDescent="0.2">
      <c r="A1982">
        <v>6394</v>
      </c>
      <c r="B1982">
        <v>0.58639942591057403</v>
      </c>
      <c r="C1982">
        <v>39980.286856941799</v>
      </c>
      <c r="D1982">
        <v>0.56455830224149395</v>
      </c>
      <c r="E1982">
        <v>24696.899105072</v>
      </c>
      <c r="F1982">
        <v>25194.982840300501</v>
      </c>
      <c r="G1982">
        <v>24311.477367877898</v>
      </c>
      <c r="H1982">
        <v>22783.127127915599</v>
      </c>
      <c r="I1982">
        <v>1727148290.7377</v>
      </c>
      <c r="J1982">
        <f t="shared" si="270"/>
        <v>0.57168747928407404</v>
      </c>
      <c r="K1982">
        <f t="shared" si="271"/>
        <v>0.58321719537732641</v>
      </c>
      <c r="L1982">
        <f t="shared" si="272"/>
        <v>0.56276567981198844</v>
      </c>
      <c r="M1982">
        <f t="shared" si="273"/>
        <v>0.52738720203508327</v>
      </c>
      <c r="N1982">
        <f t="shared" si="274"/>
        <v>39980.28450781713</v>
      </c>
      <c r="O1982">
        <f t="shared" si="275"/>
        <v>7.1291770425800927E-3</v>
      </c>
      <c r="P1982">
        <f t="shared" si="276"/>
        <v>3.8687100308972848</v>
      </c>
      <c r="Q1982">
        <f t="shared" si="277"/>
        <v>3.3050427319463962</v>
      </c>
      <c r="R1982">
        <f t="shared" si="278"/>
        <v>6.5841030162568526</v>
      </c>
      <c r="S1982">
        <f>IF(B1982*D1982&gt;0,1,0)</f>
        <v>1</v>
      </c>
      <c r="T1982">
        <f>IF(K1982*D1982&gt;0,1,0)</f>
        <v>1</v>
      </c>
      <c r="U1982">
        <f>IF(M1982*D1982&gt;0,1,0)</f>
        <v>1</v>
      </c>
    </row>
    <row r="1983" spans="1:21" x14ac:dyDescent="0.2">
      <c r="A1983">
        <v>4693</v>
      </c>
      <c r="B1983">
        <v>0.57535979403260795</v>
      </c>
      <c r="C1983">
        <v>39980.286712299501</v>
      </c>
      <c r="D1983">
        <v>0.56441365998762105</v>
      </c>
      <c r="E1983">
        <v>24753.657968044201</v>
      </c>
      <c r="F1983">
        <v>25390.491212360499</v>
      </c>
      <c r="G1983">
        <v>24773.172655791001</v>
      </c>
      <c r="H1983">
        <v>24625.228486329299</v>
      </c>
      <c r="I1983">
        <v>1727148347.4965701</v>
      </c>
      <c r="J1983">
        <f t="shared" si="270"/>
        <v>0.57300134185287499</v>
      </c>
      <c r="K1983">
        <f t="shared" si="271"/>
        <v>0.5877428521379745</v>
      </c>
      <c r="L1983">
        <f t="shared" si="272"/>
        <v>0.57345307073590279</v>
      </c>
      <c r="M1983">
        <f t="shared" si="273"/>
        <v>0.57002843718354856</v>
      </c>
      <c r="N1983">
        <f t="shared" si="274"/>
        <v>39980.285821679863</v>
      </c>
      <c r="O1983">
        <f t="shared" si="275"/>
        <v>8.5876818652539377E-3</v>
      </c>
      <c r="P1983">
        <f t="shared" si="276"/>
        <v>1.9393814893188401</v>
      </c>
      <c r="Q1983">
        <f t="shared" si="277"/>
        <v>4.1333500239638274</v>
      </c>
      <c r="R1983">
        <f t="shared" si="278"/>
        <v>0.99479824709604958</v>
      </c>
      <c r="S1983">
        <f>IF(B1983*D1983&gt;0,1,0)</f>
        <v>1</v>
      </c>
      <c r="T1983">
        <f>IF(K1983*D1983&gt;0,1,0)</f>
        <v>1</v>
      </c>
      <c r="U1983">
        <f>IF(M1983*D1983&gt;0,1,0)</f>
        <v>1</v>
      </c>
    </row>
    <row r="1984" spans="1:21" x14ac:dyDescent="0.2">
      <c r="A1984">
        <v>4115</v>
      </c>
      <c r="B1984">
        <v>0.72516827596268096</v>
      </c>
      <c r="C1984">
        <v>39980.285877330498</v>
      </c>
      <c r="D1984">
        <v>0.56357869089697399</v>
      </c>
      <c r="E1984">
        <v>24798.108137369101</v>
      </c>
      <c r="F1984">
        <v>30711.9033429343</v>
      </c>
      <c r="G1984">
        <v>27556.699245035601</v>
      </c>
      <c r="H1984">
        <v>27576.533557027498</v>
      </c>
      <c r="I1984">
        <v>1727148391.9467299</v>
      </c>
      <c r="J1984">
        <f t="shared" si="270"/>
        <v>0.5740302809576181</v>
      </c>
      <c r="K1984">
        <f t="shared" si="271"/>
        <v>0.71092368849384957</v>
      </c>
      <c r="L1984">
        <f t="shared" si="272"/>
        <v>0.63788655659804627</v>
      </c>
      <c r="M1984">
        <f t="shared" si="273"/>
        <v>0.63834568419045135</v>
      </c>
      <c r="N1984">
        <f t="shared" si="274"/>
        <v>39980.286850618744</v>
      </c>
      <c r="O1984">
        <f t="shared" si="275"/>
        <v>1.0451590060644111E-2</v>
      </c>
      <c r="P1984">
        <f t="shared" si="276"/>
        <v>28.672053730158982</v>
      </c>
      <c r="Q1984">
        <f t="shared" si="277"/>
        <v>26.144529588648208</v>
      </c>
      <c r="R1984">
        <f t="shared" si="278"/>
        <v>13.266469173005918</v>
      </c>
      <c r="S1984">
        <f>IF(B1984*D1984&gt;0,1,0)</f>
        <v>1</v>
      </c>
      <c r="T1984">
        <f>IF(K1984*D1984&gt;0,1,0)</f>
        <v>1</v>
      </c>
      <c r="U1984">
        <f>IF(M1984*D1984&gt;0,1,0)</f>
        <v>1</v>
      </c>
    </row>
    <row r="1985" spans="1:21" x14ac:dyDescent="0.2">
      <c r="A1985">
        <v>2715</v>
      </c>
      <c r="B1985">
        <v>0.61371760779906404</v>
      </c>
      <c r="C1985">
        <v>39980.285746321097</v>
      </c>
      <c r="D1985">
        <v>0.56344768157577996</v>
      </c>
      <c r="E1985">
        <v>24727.501781702002</v>
      </c>
      <c r="F1985">
        <v>26490.840764143901</v>
      </c>
      <c r="G1985">
        <v>25219.794230626801</v>
      </c>
      <c r="H1985">
        <v>25236.2463909816</v>
      </c>
      <c r="I1985">
        <v>1727148321.34038</v>
      </c>
      <c r="J1985">
        <f t="shared" si="270"/>
        <v>0.57239587457643526</v>
      </c>
      <c r="K1985">
        <f t="shared" si="271"/>
        <v>0.61321390657740515</v>
      </c>
      <c r="L1985">
        <f t="shared" si="272"/>
        <v>0.58379153311636112</v>
      </c>
      <c r="M1985">
        <f t="shared" si="273"/>
        <v>0.58417237016161105</v>
      </c>
      <c r="N1985">
        <f t="shared" si="274"/>
        <v>39980.285216212498</v>
      </c>
      <c r="O1985">
        <f t="shared" si="275"/>
        <v>8.9481930006553023E-3</v>
      </c>
      <c r="P1985">
        <f t="shared" si="276"/>
        <v>8.9218445415722432</v>
      </c>
      <c r="Q1985">
        <f t="shared" si="277"/>
        <v>8.8324482696326374</v>
      </c>
      <c r="R1985">
        <f t="shared" si="278"/>
        <v>3.6781921842097001</v>
      </c>
      <c r="S1985">
        <f>IF(B1985*D1985&gt;0,1,0)</f>
        <v>1</v>
      </c>
      <c r="T1985">
        <f>IF(K1985*D1985&gt;0,1,0)</f>
        <v>1</v>
      </c>
      <c r="U1985">
        <f>IF(M1985*D1985&gt;0,1,0)</f>
        <v>1</v>
      </c>
    </row>
    <row r="1986" spans="1:21" x14ac:dyDescent="0.2">
      <c r="A1986">
        <v>4031</v>
      </c>
      <c r="B1986">
        <v>0.522695049063157</v>
      </c>
      <c r="C1986">
        <v>39980.285164278997</v>
      </c>
      <c r="D1986">
        <v>0.56286563942558099</v>
      </c>
      <c r="E1986">
        <v>24926.670519351901</v>
      </c>
      <c r="F1986">
        <v>22069.1523296712</v>
      </c>
      <c r="G1986">
        <v>22103.177778802801</v>
      </c>
      <c r="H1986">
        <v>22020.048522226502</v>
      </c>
      <c r="I1986">
        <v>1727148520.50912</v>
      </c>
      <c r="J1986">
        <f t="shared" ref="J1986:J2049" si="279">E1986/(60*24*30)</f>
        <v>0.57700626202203475</v>
      </c>
      <c r="K1986">
        <f t="shared" ref="K1986:K2049" si="280">F1986/(60*24*30)</f>
        <v>0.51086000763127781</v>
      </c>
      <c r="L1986">
        <f t="shared" ref="L1986:L2049" si="281">G1986/(60*24*30)</f>
        <v>0.51164763376858335</v>
      </c>
      <c r="M1986">
        <f t="shared" ref="M1986:M2049" si="282">H1986/(60*24*30)</f>
        <v>0.50972334542190978</v>
      </c>
      <c r="N1986">
        <f t="shared" ref="N1986:N2049" si="283">I1986/(60*24*30)</f>
        <v>39980.289826599997</v>
      </c>
      <c r="O1986">
        <f t="shared" ref="O1986:O2049" si="284">ABS(D1986-J1986)</f>
        <v>1.4140622596453767E-2</v>
      </c>
      <c r="P1986">
        <f t="shared" si="276"/>
        <v>7.1367991841568292</v>
      </c>
      <c r="Q1986">
        <f t="shared" si="277"/>
        <v>9.2394397795140382</v>
      </c>
      <c r="R1986">
        <f t="shared" si="278"/>
        <v>9.4413817936913507</v>
      </c>
      <c r="S1986">
        <f>IF(B1986*D1986&gt;0,1,0)</f>
        <v>1</v>
      </c>
      <c r="T1986">
        <f>IF(K1986*D1986&gt;0,1,0)</f>
        <v>1</v>
      </c>
      <c r="U1986">
        <f>IF(M1986*D1986&gt;0,1,0)</f>
        <v>1</v>
      </c>
    </row>
    <row r="1987" spans="1:21" x14ac:dyDescent="0.2">
      <c r="A1987">
        <v>5899</v>
      </c>
      <c r="B1987">
        <v>0.75983957951438397</v>
      </c>
      <c r="C1987">
        <v>39980.285150703203</v>
      </c>
      <c r="D1987">
        <v>0.56285206360916995</v>
      </c>
      <c r="E1987">
        <v>24706.886388063402</v>
      </c>
      <c r="F1987">
        <v>33098.347767163003</v>
      </c>
      <c r="G1987">
        <v>27680.4782257974</v>
      </c>
      <c r="H1987">
        <v>27784.046895891399</v>
      </c>
      <c r="I1987">
        <v>1727148300.7249899</v>
      </c>
      <c r="J1987">
        <f t="shared" si="279"/>
        <v>0.57191866639035649</v>
      </c>
      <c r="K1987">
        <f t="shared" si="280"/>
        <v>0.76616545757321763</v>
      </c>
      <c r="L1987">
        <f t="shared" si="281"/>
        <v>0.64075181078234722</v>
      </c>
      <c r="M1987">
        <f t="shared" si="282"/>
        <v>0.64314923370118982</v>
      </c>
      <c r="N1987">
        <f t="shared" si="283"/>
        <v>39980.284739004397</v>
      </c>
      <c r="O1987">
        <f t="shared" si="284"/>
        <v>9.0666027811865391E-3</v>
      </c>
      <c r="P1987">
        <f t="shared" ref="P1987:P2050" si="285">ABS(B1987-D1987)/ABS(D1987)*100</f>
        <v>34.998097838013273</v>
      </c>
      <c r="Q1987">
        <f t="shared" ref="Q1987:Q2050" si="286">ABS(K1987-D1987)/ABS(D1987)*100</f>
        <v>36.121994944878324</v>
      </c>
      <c r="R1987">
        <f t="shared" ref="R1987:R2050" si="287">ABS(M1987-D1987)/ABS(D1987)*100</f>
        <v>14.266123424533832</v>
      </c>
      <c r="S1987">
        <f>IF(B1987*D1987&gt;0,1,0)</f>
        <v>1</v>
      </c>
      <c r="T1987">
        <f>IF(K1987*D1987&gt;0,1,0)</f>
        <v>1</v>
      </c>
      <c r="U1987">
        <f>IF(M1987*D1987&gt;0,1,0)</f>
        <v>1</v>
      </c>
    </row>
    <row r="1988" spans="1:21" x14ac:dyDescent="0.2">
      <c r="A1988">
        <v>3243</v>
      </c>
      <c r="B1988">
        <v>0.66038374938634203</v>
      </c>
      <c r="C1988">
        <v>39980.284072086601</v>
      </c>
      <c r="D1988">
        <v>0.56177344705792998</v>
      </c>
      <c r="E1988">
        <v>24701.572031974702</v>
      </c>
      <c r="F1988">
        <v>29079.1932667121</v>
      </c>
      <c r="G1988">
        <v>26572.3247481584</v>
      </c>
      <c r="H1988">
        <v>26714.083186492298</v>
      </c>
      <c r="I1988">
        <v>1727148295.41063</v>
      </c>
      <c r="J1988">
        <f t="shared" si="279"/>
        <v>0.57179564888830325</v>
      </c>
      <c r="K1988">
        <f t="shared" si="280"/>
        <v>0.6731294737664838</v>
      </c>
      <c r="L1988">
        <f t="shared" si="281"/>
        <v>0.61510010991107411</v>
      </c>
      <c r="M1988">
        <f t="shared" si="282"/>
        <v>0.6183815552428773</v>
      </c>
      <c r="N1988">
        <f t="shared" si="283"/>
        <v>39980.284615986806</v>
      </c>
      <c r="O1988">
        <f t="shared" si="284"/>
        <v>1.0022201830373278E-2</v>
      </c>
      <c r="P1988">
        <f t="shared" si="285"/>
        <v>17.553393248620985</v>
      </c>
      <c r="Q1988">
        <f t="shared" si="286"/>
        <v>19.82223034779193</v>
      </c>
      <c r="R1988">
        <f t="shared" si="287"/>
        <v>10.076679216757269</v>
      </c>
      <c r="S1988">
        <f>IF(B1988*D1988&gt;0,1,0)</f>
        <v>1</v>
      </c>
      <c r="T1988">
        <f>IF(K1988*D1988&gt;0,1,0)</f>
        <v>1</v>
      </c>
      <c r="U1988">
        <f>IF(M1988*D1988&gt;0,1,0)</f>
        <v>1</v>
      </c>
    </row>
    <row r="1989" spans="1:21" x14ac:dyDescent="0.2">
      <c r="A1989">
        <v>4524</v>
      </c>
      <c r="B1989">
        <v>0.56328361974522001</v>
      </c>
      <c r="C1989">
        <v>39980.284039360697</v>
      </c>
      <c r="D1989">
        <v>0.56174072116118601</v>
      </c>
      <c r="E1989">
        <v>24623.415336131999</v>
      </c>
      <c r="F1989">
        <v>24345.790323454799</v>
      </c>
      <c r="G1989">
        <v>24242.892822980801</v>
      </c>
      <c r="H1989">
        <v>23802.9985514283</v>
      </c>
      <c r="I1989">
        <v>1727148217.2539301</v>
      </c>
      <c r="J1989">
        <f t="shared" si="279"/>
        <v>0.56998646611416659</v>
      </c>
      <c r="K1989">
        <f t="shared" si="280"/>
        <v>0.56355996119108331</v>
      </c>
      <c r="L1989">
        <f t="shared" si="281"/>
        <v>0.56117807460603708</v>
      </c>
      <c r="M1989">
        <f t="shared" si="282"/>
        <v>0.55099533683861801</v>
      </c>
      <c r="N1989">
        <f t="shared" si="283"/>
        <v>39980.282806803938</v>
      </c>
      <c r="O1989">
        <f t="shared" si="284"/>
        <v>8.2457449529805826E-3</v>
      </c>
      <c r="P1989">
        <f t="shared" si="285"/>
        <v>0.27466383082298979</v>
      </c>
      <c r="Q1989">
        <f t="shared" si="286"/>
        <v>0.32385760215793463</v>
      </c>
      <c r="R1989">
        <f t="shared" si="287"/>
        <v>1.9128725972288405</v>
      </c>
      <c r="S1989">
        <f>IF(B1989*D1989&gt;0,1,0)</f>
        <v>1</v>
      </c>
      <c r="T1989">
        <f>IF(K1989*D1989&gt;0,1,0)</f>
        <v>1</v>
      </c>
      <c r="U1989">
        <f>IF(M1989*D1989&gt;0,1,0)</f>
        <v>1</v>
      </c>
    </row>
    <row r="1990" spans="1:21" x14ac:dyDescent="0.2">
      <c r="A1990">
        <v>5819</v>
      </c>
      <c r="B1990">
        <v>0.47574470847421502</v>
      </c>
      <c r="C1990">
        <v>39980.282660138997</v>
      </c>
      <c r="D1990">
        <v>0.56036149942519797</v>
      </c>
      <c r="E1990">
        <v>24630.3421416282</v>
      </c>
      <c r="F1990">
        <v>20569.414926327299</v>
      </c>
      <c r="G1990">
        <v>20975.384242005599</v>
      </c>
      <c r="H1990">
        <v>19725.736465893599</v>
      </c>
      <c r="I1990">
        <v>1727148224.1807401</v>
      </c>
      <c r="J1990">
        <f t="shared" si="279"/>
        <v>0.57014680883398616</v>
      </c>
      <c r="K1990">
        <f t="shared" si="280"/>
        <v>0.47614386403535414</v>
      </c>
      <c r="L1990">
        <f t="shared" si="281"/>
        <v>0.48554130189827777</v>
      </c>
      <c r="M1990">
        <f t="shared" si="282"/>
        <v>0.45661427004383331</v>
      </c>
      <c r="N1990">
        <f t="shared" si="283"/>
        <v>39980.282967146763</v>
      </c>
      <c r="O1990">
        <f t="shared" si="284"/>
        <v>9.7853094087881898E-3</v>
      </c>
      <c r="P1990">
        <f t="shared" si="285"/>
        <v>15.100393413498308</v>
      </c>
      <c r="Q1990">
        <f t="shared" si="286"/>
        <v>15.029161617318779</v>
      </c>
      <c r="R1990">
        <f t="shared" si="287"/>
        <v>18.51433931270893</v>
      </c>
      <c r="S1990">
        <f>IF(B1990*D1990&gt;0,1,0)</f>
        <v>1</v>
      </c>
      <c r="T1990">
        <f>IF(K1990*D1990&gt;0,1,0)</f>
        <v>1</v>
      </c>
      <c r="U1990">
        <f>IF(M1990*D1990&gt;0,1,0)</f>
        <v>1</v>
      </c>
    </row>
    <row r="1991" spans="1:21" x14ac:dyDescent="0.2">
      <c r="A1991">
        <v>1059</v>
      </c>
      <c r="B1991">
        <v>0.62687647240508904</v>
      </c>
      <c r="C1991">
        <v>39980.282356034899</v>
      </c>
      <c r="D1991">
        <v>0.56005739537795296</v>
      </c>
      <c r="E1991">
        <v>24600.033705472899</v>
      </c>
      <c r="F1991">
        <v>26741.655596816901</v>
      </c>
      <c r="G1991">
        <v>24860.433898284999</v>
      </c>
      <c r="H1991">
        <v>23728.102363869501</v>
      </c>
      <c r="I1991">
        <v>1727148193.8722999</v>
      </c>
      <c r="J1991">
        <f t="shared" si="279"/>
        <v>0.56944522466372449</v>
      </c>
      <c r="K1991">
        <f t="shared" si="280"/>
        <v>0.61901980548187274</v>
      </c>
      <c r="L1991">
        <f t="shared" si="281"/>
        <v>0.57547300690474534</v>
      </c>
      <c r="M1991">
        <f t="shared" si="282"/>
        <v>0.54926162879327545</v>
      </c>
      <c r="N1991">
        <f t="shared" si="283"/>
        <v>39980.282265562499</v>
      </c>
      <c r="O1991">
        <f t="shared" si="284"/>
        <v>9.3878292857715318E-3</v>
      </c>
      <c r="P1991">
        <f t="shared" si="285"/>
        <v>11.930755236620602</v>
      </c>
      <c r="Q1991">
        <f t="shared" si="286"/>
        <v>10.527922779080381</v>
      </c>
      <c r="R1991">
        <f t="shared" si="287"/>
        <v>1.9276178966250457</v>
      </c>
      <c r="S1991">
        <f>IF(B1991*D1991&gt;0,1,0)</f>
        <v>1</v>
      </c>
      <c r="T1991">
        <f>IF(K1991*D1991&gt;0,1,0)</f>
        <v>1</v>
      </c>
      <c r="U1991">
        <f>IF(M1991*D1991&gt;0,1,0)</f>
        <v>1</v>
      </c>
    </row>
    <row r="1992" spans="1:21" x14ac:dyDescent="0.2">
      <c r="A1992">
        <v>6382</v>
      </c>
      <c r="B1992">
        <v>0.67111186787501398</v>
      </c>
      <c r="C1992">
        <v>39980.281994580801</v>
      </c>
      <c r="D1992">
        <v>0.55969594122871003</v>
      </c>
      <c r="E1992">
        <v>24609.420343399001</v>
      </c>
      <c r="F1992">
        <v>28208.3616400789</v>
      </c>
      <c r="G1992">
        <v>25098.041752971701</v>
      </c>
      <c r="H1992">
        <v>24906.460736200199</v>
      </c>
      <c r="I1992">
        <v>1727148203.25894</v>
      </c>
      <c r="J1992">
        <f t="shared" si="279"/>
        <v>0.56966250794905093</v>
      </c>
      <c r="K1992">
        <f t="shared" si="280"/>
        <v>0.65297133426108567</v>
      </c>
      <c r="L1992">
        <f t="shared" si="281"/>
        <v>0.58097318872619674</v>
      </c>
      <c r="M1992">
        <f t="shared" si="282"/>
        <v>0.57653844296759715</v>
      </c>
      <c r="N1992">
        <f t="shared" si="283"/>
        <v>39980.282482845832</v>
      </c>
      <c r="O1992">
        <f t="shared" si="284"/>
        <v>9.9665667203409081E-3</v>
      </c>
      <c r="P1992">
        <f t="shared" si="285"/>
        <v>19.906509666965007</v>
      </c>
      <c r="Q1992">
        <f t="shared" si="286"/>
        <v>16.665368847879545</v>
      </c>
      <c r="R1992">
        <f t="shared" si="287"/>
        <v>3.0092234905103115</v>
      </c>
      <c r="S1992">
        <f>IF(B1992*D1992&gt;0,1,0)</f>
        <v>1</v>
      </c>
      <c r="T1992">
        <f>IF(K1992*D1992&gt;0,1,0)</f>
        <v>1</v>
      </c>
      <c r="U1992">
        <f>IF(M1992*D1992&gt;0,1,0)</f>
        <v>1</v>
      </c>
    </row>
    <row r="1993" spans="1:21" x14ac:dyDescent="0.2">
      <c r="A1993">
        <v>1054</v>
      </c>
      <c r="B1993">
        <v>0.64110683039350502</v>
      </c>
      <c r="C1993">
        <v>39980.281571307103</v>
      </c>
      <c r="D1993">
        <v>0.55927266756043503</v>
      </c>
      <c r="E1993">
        <v>24538.578911304401</v>
      </c>
      <c r="F1993">
        <v>26704.104486612599</v>
      </c>
      <c r="G1993">
        <v>23931.287099972302</v>
      </c>
      <c r="H1993">
        <v>23946.535623893102</v>
      </c>
      <c r="I1993">
        <v>1727148132.41751</v>
      </c>
      <c r="J1993">
        <f t="shared" si="279"/>
        <v>0.56802265998389823</v>
      </c>
      <c r="K1993">
        <f t="shared" si="280"/>
        <v>0.61815056681973612</v>
      </c>
      <c r="L1993">
        <f t="shared" si="281"/>
        <v>0.5539649791660255</v>
      </c>
      <c r="M1993">
        <f t="shared" si="282"/>
        <v>0.55431795425678476</v>
      </c>
      <c r="N1993">
        <f t="shared" si="283"/>
        <v>39980.28084299792</v>
      </c>
      <c r="O1993">
        <f t="shared" si="284"/>
        <v>8.7499924234631932E-3</v>
      </c>
      <c r="P1993">
        <f t="shared" si="285"/>
        <v>14.632247842547569</v>
      </c>
      <c r="Q1993">
        <f t="shared" si="286"/>
        <v>10.527583891436773</v>
      </c>
      <c r="R1993">
        <f t="shared" si="287"/>
        <v>0.88592087384904517</v>
      </c>
      <c r="S1993">
        <f>IF(B1993*D1993&gt;0,1,0)</f>
        <v>1</v>
      </c>
      <c r="T1993">
        <f>IF(K1993*D1993&gt;0,1,0)</f>
        <v>1</v>
      </c>
      <c r="U1993">
        <f>IF(M1993*D1993&gt;0,1,0)</f>
        <v>1</v>
      </c>
    </row>
    <row r="1994" spans="1:21" x14ac:dyDescent="0.2">
      <c r="A1994">
        <v>955</v>
      </c>
      <c r="B1994">
        <v>0.60230092673456803</v>
      </c>
      <c r="C1994">
        <v>39980.281262829798</v>
      </c>
      <c r="D1994">
        <v>0.55896419024793398</v>
      </c>
      <c r="E1994">
        <v>24732.455985307599</v>
      </c>
      <c r="F1994">
        <v>26858.422727474899</v>
      </c>
      <c r="G1994">
        <v>25954.4155757427</v>
      </c>
      <c r="H1994">
        <v>25967.7018543183</v>
      </c>
      <c r="I1994">
        <v>1727148326.29458</v>
      </c>
      <c r="J1994">
        <f t="shared" si="279"/>
        <v>0.57251055521545369</v>
      </c>
      <c r="K1994">
        <f t="shared" si="280"/>
        <v>0.62172274832117824</v>
      </c>
      <c r="L1994">
        <f t="shared" si="281"/>
        <v>0.60079665684589578</v>
      </c>
      <c r="M1994">
        <f t="shared" si="282"/>
        <v>0.60110420959070143</v>
      </c>
      <c r="N1994">
        <f t="shared" si="283"/>
        <v>39980.285330893057</v>
      </c>
      <c r="O1994">
        <f t="shared" si="284"/>
        <v>1.3546364967519708E-2</v>
      </c>
      <c r="P1994">
        <f t="shared" si="285"/>
        <v>7.7530434404772199</v>
      </c>
      <c r="Q1994">
        <f t="shared" si="286"/>
        <v>11.227652713388867</v>
      </c>
      <c r="R1994">
        <f t="shared" si="287"/>
        <v>7.5389479465716471</v>
      </c>
      <c r="S1994">
        <f>IF(B1994*D1994&gt;0,1,0)</f>
        <v>1</v>
      </c>
      <c r="T1994">
        <f>IF(K1994*D1994&gt;0,1,0)</f>
        <v>1</v>
      </c>
      <c r="U1994">
        <f>IF(M1994*D1994&gt;0,1,0)</f>
        <v>1</v>
      </c>
    </row>
    <row r="1995" spans="1:21" x14ac:dyDescent="0.2">
      <c r="A1995">
        <v>956</v>
      </c>
      <c r="B1995">
        <v>0.60063660377906303</v>
      </c>
      <c r="C1995">
        <v>39980.281262829798</v>
      </c>
      <c r="D1995">
        <v>0.55896419024793398</v>
      </c>
      <c r="E1995">
        <v>24734.195358276302</v>
      </c>
      <c r="F1995">
        <v>26847.992425095199</v>
      </c>
      <c r="G1995">
        <v>25931.946798041401</v>
      </c>
      <c r="H1995">
        <v>25945.472651481599</v>
      </c>
      <c r="I1995">
        <v>1727148328.0339601</v>
      </c>
      <c r="J1995">
        <f t="shared" si="279"/>
        <v>0.57255081847861811</v>
      </c>
      <c r="K1995">
        <f t="shared" si="280"/>
        <v>0.62148130613646291</v>
      </c>
      <c r="L1995">
        <f t="shared" si="281"/>
        <v>0.60027654625095839</v>
      </c>
      <c r="M1995">
        <f t="shared" si="282"/>
        <v>0.60058964471022225</v>
      </c>
      <c r="N1995">
        <f t="shared" si="283"/>
        <v>39980.285371156482</v>
      </c>
      <c r="O1995">
        <f t="shared" si="284"/>
        <v>1.3586628230684128E-2</v>
      </c>
      <c r="P1995">
        <f t="shared" si="285"/>
        <v>7.4552921740201006</v>
      </c>
      <c r="Q1995">
        <f t="shared" si="286"/>
        <v>11.184458142264688</v>
      </c>
      <c r="R1995">
        <f t="shared" si="287"/>
        <v>7.4468910868556533</v>
      </c>
      <c r="S1995">
        <f>IF(B1995*D1995&gt;0,1,0)</f>
        <v>1</v>
      </c>
      <c r="T1995">
        <f>IF(K1995*D1995&gt;0,1,0)</f>
        <v>1</v>
      </c>
      <c r="U1995">
        <f>IF(M1995*D1995&gt;0,1,0)</f>
        <v>1</v>
      </c>
    </row>
    <row r="1996" spans="1:21" x14ac:dyDescent="0.2">
      <c r="A1996">
        <v>1055</v>
      </c>
      <c r="B1996">
        <v>0.65275341652774299</v>
      </c>
      <c r="C1996">
        <v>39980.281157787504</v>
      </c>
      <c r="D1996">
        <v>0.55885914789541802</v>
      </c>
      <c r="E1996">
        <v>24532.5272247791</v>
      </c>
      <c r="F1996">
        <v>27354.605914613199</v>
      </c>
      <c r="G1996">
        <v>23830.5754050016</v>
      </c>
      <c r="H1996">
        <v>23803.419266894402</v>
      </c>
      <c r="I1996">
        <v>1727148126.3658199</v>
      </c>
      <c r="J1996">
        <f t="shared" si="279"/>
        <v>0.56788257464766434</v>
      </c>
      <c r="K1996">
        <f t="shared" si="280"/>
        <v>0.63320847024567595</v>
      </c>
      <c r="L1996">
        <f t="shared" si="281"/>
        <v>0.55163368993059259</v>
      </c>
      <c r="M1996">
        <f t="shared" si="282"/>
        <v>0.55100507562255563</v>
      </c>
      <c r="N1996">
        <f t="shared" si="283"/>
        <v>39980.280702912496</v>
      </c>
      <c r="O1996">
        <f t="shared" si="284"/>
        <v>9.0234267522463218E-3</v>
      </c>
      <c r="P1996">
        <f t="shared" si="285"/>
        <v>16.801061409823404</v>
      </c>
      <c r="Q1996">
        <f t="shared" si="286"/>
        <v>13.303767618414518</v>
      </c>
      <c r="R1996">
        <f t="shared" si="287"/>
        <v>1.4053759882860788</v>
      </c>
      <c r="S1996">
        <f>IF(B1996*D1996&gt;0,1,0)</f>
        <v>1</v>
      </c>
      <c r="T1996">
        <f>IF(K1996*D1996&gt;0,1,0)</f>
        <v>1</v>
      </c>
      <c r="U1996">
        <f>IF(M1996*D1996&gt;0,1,0)</f>
        <v>1</v>
      </c>
    </row>
    <row r="1997" spans="1:21" x14ac:dyDescent="0.2">
      <c r="A1997">
        <v>2567</v>
      </c>
      <c r="B1997">
        <v>0.92792875848650702</v>
      </c>
      <c r="C1997">
        <v>39980.280609020898</v>
      </c>
      <c r="D1997">
        <v>0.558310381376941</v>
      </c>
      <c r="E1997">
        <v>24818.495100259701</v>
      </c>
      <c r="F1997">
        <v>30225.609051048701</v>
      </c>
      <c r="G1997">
        <v>14443.627725943899</v>
      </c>
      <c r="H1997">
        <v>15366.6217637807</v>
      </c>
      <c r="I1997">
        <v>1727148412.3336999</v>
      </c>
      <c r="J1997">
        <f t="shared" si="279"/>
        <v>0.57450220139490049</v>
      </c>
      <c r="K1997">
        <f t="shared" si="280"/>
        <v>0.69966687618168288</v>
      </c>
      <c r="L1997">
        <f t="shared" si="281"/>
        <v>0.33434323439684954</v>
      </c>
      <c r="M1997">
        <f t="shared" si="282"/>
        <v>0.35570883712455326</v>
      </c>
      <c r="N1997">
        <f t="shared" si="283"/>
        <v>39980.287322539349</v>
      </c>
      <c r="O1997">
        <f t="shared" si="284"/>
        <v>1.6191820017959491E-2</v>
      </c>
      <c r="P1997">
        <f t="shared" si="285"/>
        <v>66.203027820831366</v>
      </c>
      <c r="Q1997">
        <f t="shared" si="286"/>
        <v>25.31862195650373</v>
      </c>
      <c r="R1997">
        <f t="shared" si="287"/>
        <v>36.288335486923742</v>
      </c>
      <c r="S1997">
        <f>IF(B1997*D1997&gt;0,1,0)</f>
        <v>1</v>
      </c>
      <c r="T1997">
        <f>IF(K1997*D1997&gt;0,1,0)</f>
        <v>1</v>
      </c>
      <c r="U1997">
        <f>IF(M1997*D1997&gt;0,1,0)</f>
        <v>1</v>
      </c>
    </row>
    <row r="1998" spans="1:21" x14ac:dyDescent="0.2">
      <c r="A1998">
        <v>3015</v>
      </c>
      <c r="B1998">
        <v>0.63706278132435401</v>
      </c>
      <c r="C1998">
        <v>39980.280580068204</v>
      </c>
      <c r="D1998">
        <v>0.558281428653572</v>
      </c>
      <c r="E1998">
        <v>24430.006851911501</v>
      </c>
      <c r="F1998">
        <v>25957.3568542879</v>
      </c>
      <c r="G1998">
        <v>25327.309218719602</v>
      </c>
      <c r="H1998">
        <v>25132.533225290401</v>
      </c>
      <c r="I1998">
        <v>1727148023.8454499</v>
      </c>
      <c r="J1998">
        <f t="shared" si="279"/>
        <v>0.56550941786832176</v>
      </c>
      <c r="K1998">
        <f t="shared" si="280"/>
        <v>0.60086474199740514</v>
      </c>
      <c r="L1998">
        <f t="shared" si="281"/>
        <v>0.5862803059888797</v>
      </c>
      <c r="M1998">
        <f t="shared" si="282"/>
        <v>0.58177160243727777</v>
      </c>
      <c r="N1998">
        <f t="shared" si="283"/>
        <v>39980.278329755783</v>
      </c>
      <c r="O1998">
        <f t="shared" si="284"/>
        <v>7.2279892147497637E-3</v>
      </c>
      <c r="P1998">
        <f t="shared" si="285"/>
        <v>14.111404862737761</v>
      </c>
      <c r="Q1998">
        <f t="shared" si="286"/>
        <v>7.6275711779510367</v>
      </c>
      <c r="R1998">
        <f t="shared" si="287"/>
        <v>4.2075864569519883</v>
      </c>
      <c r="S1998">
        <f>IF(B1998*D1998&gt;0,1,0)</f>
        <v>1</v>
      </c>
      <c r="T1998">
        <f>IF(K1998*D1998&gt;0,1,0)</f>
        <v>1</v>
      </c>
      <c r="U1998">
        <f>IF(M1998*D1998&gt;0,1,0)</f>
        <v>1</v>
      </c>
    </row>
    <row r="1999" spans="1:21" x14ac:dyDescent="0.2">
      <c r="A1999">
        <v>4922</v>
      </c>
      <c r="B1999">
        <v>0.669913347802083</v>
      </c>
      <c r="C1999">
        <v>39980.2803261421</v>
      </c>
      <c r="D1999">
        <v>0.55802750256407296</v>
      </c>
      <c r="E1999">
        <v>24686.9890034198</v>
      </c>
      <c r="F1999">
        <v>27931.761951919601</v>
      </c>
      <c r="G1999">
        <v>24394.558166988099</v>
      </c>
      <c r="H1999">
        <v>24182.124756134999</v>
      </c>
      <c r="I1999">
        <v>1727148280.8276</v>
      </c>
      <c r="J1999">
        <f t="shared" si="279"/>
        <v>0.5714580787828657</v>
      </c>
      <c r="K1999">
        <f t="shared" si="280"/>
        <v>0.64656856370184268</v>
      </c>
      <c r="L1999">
        <f t="shared" si="281"/>
        <v>0.56468884645805784</v>
      </c>
      <c r="M1999">
        <f t="shared" si="282"/>
        <v>0.55977140639201384</v>
      </c>
      <c r="N1999">
        <f t="shared" si="283"/>
        <v>39980.284278416664</v>
      </c>
      <c r="O1999">
        <f t="shared" si="284"/>
        <v>1.3430576218792734E-2</v>
      </c>
      <c r="P1999">
        <f t="shared" si="285"/>
        <v>20.050238514035112</v>
      </c>
      <c r="Q1999">
        <f t="shared" si="286"/>
        <v>15.866791642156276</v>
      </c>
      <c r="R1999">
        <f t="shared" si="287"/>
        <v>0.31251216471013232</v>
      </c>
      <c r="S1999">
        <f>IF(B1999*D1999&gt;0,1,0)</f>
        <v>1</v>
      </c>
      <c r="T1999">
        <f>IF(K1999*D1999&gt;0,1,0)</f>
        <v>1</v>
      </c>
      <c r="U1999">
        <f>IF(M1999*D1999&gt;0,1,0)</f>
        <v>1</v>
      </c>
    </row>
    <row r="2000" spans="1:21" x14ac:dyDescent="0.2">
      <c r="A2000">
        <v>2006</v>
      </c>
      <c r="B2000">
        <v>0.42288420314793601</v>
      </c>
      <c r="C2000">
        <v>39980.280205040399</v>
      </c>
      <c r="D2000">
        <v>0.55790640082705001</v>
      </c>
      <c r="E2000">
        <v>24099.7900915145</v>
      </c>
      <c r="F2000">
        <v>19528.9957088306</v>
      </c>
      <c r="G2000">
        <v>19182.2253598272</v>
      </c>
      <c r="H2000">
        <v>19138.844245105902</v>
      </c>
      <c r="I2000">
        <v>1727147693.62869</v>
      </c>
      <c r="J2000">
        <f t="shared" si="279"/>
        <v>0.5578655113776505</v>
      </c>
      <c r="K2000">
        <f t="shared" si="280"/>
        <v>0.45206008585256019</v>
      </c>
      <c r="L2000">
        <f t="shared" si="281"/>
        <v>0.44403299444044442</v>
      </c>
      <c r="M2000">
        <f t="shared" si="282"/>
        <v>0.44302880197004402</v>
      </c>
      <c r="N2000">
        <f t="shared" si="283"/>
        <v>39980.270685849304</v>
      </c>
      <c r="O2000">
        <f t="shared" si="284"/>
        <v>4.0889449399506006E-5</v>
      </c>
      <c r="P2000">
        <f t="shared" si="285"/>
        <v>24.201586050806153</v>
      </c>
      <c r="Q2000">
        <f t="shared" si="286"/>
        <v>18.972056032621499</v>
      </c>
      <c r="R2000">
        <f t="shared" si="287"/>
        <v>20.590837224077276</v>
      </c>
      <c r="S2000">
        <f>IF(B2000*D2000&gt;0,1,0)</f>
        <v>1</v>
      </c>
      <c r="T2000">
        <f>IF(K2000*D2000&gt;0,1,0)</f>
        <v>1</v>
      </c>
      <c r="U2000">
        <f>IF(M2000*D2000&gt;0,1,0)</f>
        <v>1</v>
      </c>
    </row>
    <row r="2001" spans="1:21" x14ac:dyDescent="0.2">
      <c r="A2001">
        <v>2007</v>
      </c>
      <c r="B2001">
        <v>0.42726557512886798</v>
      </c>
      <c r="C2001">
        <v>39980.280205040399</v>
      </c>
      <c r="D2001">
        <v>0.55790640082705001</v>
      </c>
      <c r="E2001">
        <v>24124.702148199001</v>
      </c>
      <c r="F2001">
        <v>19449.779397184</v>
      </c>
      <c r="G2001">
        <v>19094.3787929266</v>
      </c>
      <c r="H2001">
        <v>19049.679499596299</v>
      </c>
      <c r="I2001">
        <v>1727147718.54075</v>
      </c>
      <c r="J2001">
        <f t="shared" si="279"/>
        <v>0.55844217935645835</v>
      </c>
      <c r="K2001">
        <f t="shared" si="280"/>
        <v>0.45022637493481482</v>
      </c>
      <c r="L2001">
        <f t="shared" si="281"/>
        <v>0.44199950909552316</v>
      </c>
      <c r="M2001">
        <f t="shared" si="282"/>
        <v>0.44096480323139581</v>
      </c>
      <c r="N2001">
        <f t="shared" si="283"/>
        <v>39980.271262517359</v>
      </c>
      <c r="O2001">
        <f t="shared" si="284"/>
        <v>5.3577852940833726E-4</v>
      </c>
      <c r="P2001">
        <f t="shared" si="285"/>
        <v>23.416262208950791</v>
      </c>
      <c r="Q2001">
        <f t="shared" si="286"/>
        <v>19.300733193347209</v>
      </c>
      <c r="R2001">
        <f t="shared" si="287"/>
        <v>20.960791527449402</v>
      </c>
      <c r="S2001">
        <f>IF(B2001*D2001&gt;0,1,0)</f>
        <v>1</v>
      </c>
      <c r="T2001">
        <f>IF(K2001*D2001&gt;0,1,0)</f>
        <v>1</v>
      </c>
      <c r="U2001">
        <f>IF(M2001*D2001&gt;0,1,0)</f>
        <v>1</v>
      </c>
    </row>
    <row r="2002" spans="1:21" x14ac:dyDescent="0.2">
      <c r="A2002">
        <v>3374</v>
      </c>
      <c r="B2002">
        <v>0.66599627478807799</v>
      </c>
      <c r="C2002">
        <v>39980.279920211004</v>
      </c>
      <c r="D2002">
        <v>0.55762157142453295</v>
      </c>
      <c r="E2002">
        <v>24489.0708625316</v>
      </c>
      <c r="F2002">
        <v>24711.109118765198</v>
      </c>
      <c r="G2002">
        <v>24311.3349657543</v>
      </c>
      <c r="H2002">
        <v>24308.026600722202</v>
      </c>
      <c r="I2002">
        <v>1727148082.9094601</v>
      </c>
      <c r="J2002">
        <f t="shared" si="279"/>
        <v>0.56687664033637963</v>
      </c>
      <c r="K2002">
        <f t="shared" si="280"/>
        <v>0.57201641478623144</v>
      </c>
      <c r="L2002">
        <f t="shared" si="281"/>
        <v>0.56276238346653473</v>
      </c>
      <c r="M2002">
        <f t="shared" si="282"/>
        <v>0.56268580094264353</v>
      </c>
      <c r="N2002">
        <f t="shared" si="283"/>
        <v>39980.279696978243</v>
      </c>
      <c r="O2002">
        <f t="shared" si="284"/>
        <v>9.2550689118466867E-3</v>
      </c>
      <c r="P2002">
        <f t="shared" si="285"/>
        <v>19.435170538091747</v>
      </c>
      <c r="Q2002">
        <f t="shared" si="286"/>
        <v>2.5814717542086076</v>
      </c>
      <c r="R2002">
        <f t="shared" si="287"/>
        <v>0.90818393290869392</v>
      </c>
      <c r="S2002">
        <f>IF(B2002*D2002&gt;0,1,0)</f>
        <v>1</v>
      </c>
      <c r="T2002">
        <f>IF(K2002*D2002&gt;0,1,0)</f>
        <v>1</v>
      </c>
      <c r="U2002">
        <f>IF(M2002*D2002&gt;0,1,0)</f>
        <v>1</v>
      </c>
    </row>
    <row r="2003" spans="1:21" x14ac:dyDescent="0.2">
      <c r="A2003">
        <v>2283</v>
      </c>
      <c r="B2003">
        <v>0.61200107395441405</v>
      </c>
      <c r="C2003">
        <v>39980.279146645596</v>
      </c>
      <c r="D2003">
        <v>0.55684800598828499</v>
      </c>
      <c r="E2003">
        <v>24460.119238138199</v>
      </c>
      <c r="F2003">
        <v>28172.286740317901</v>
      </c>
      <c r="G2003">
        <v>27668.065958634001</v>
      </c>
      <c r="H2003">
        <v>27492.106208860801</v>
      </c>
      <c r="I2003">
        <v>1727148053.95784</v>
      </c>
      <c r="J2003">
        <f t="shared" si="279"/>
        <v>0.56620646384579165</v>
      </c>
      <c r="K2003">
        <f t="shared" si="280"/>
        <v>0.65213626713698847</v>
      </c>
      <c r="L2003">
        <f t="shared" si="281"/>
        <v>0.64046448978319448</v>
      </c>
      <c r="M2003">
        <f t="shared" si="282"/>
        <v>0.63639134742733339</v>
      </c>
      <c r="N2003">
        <f t="shared" si="283"/>
        <v>39980.279026801851</v>
      </c>
      <c r="O2003">
        <f t="shared" si="284"/>
        <v>9.3584578575066635E-3</v>
      </c>
      <c r="P2003">
        <f t="shared" si="285"/>
        <v>9.9045102744409181</v>
      </c>
      <c r="Q2003">
        <f t="shared" si="286"/>
        <v>17.112077285719536</v>
      </c>
      <c r="R2003">
        <f t="shared" si="287"/>
        <v>14.28456968214803</v>
      </c>
      <c r="S2003">
        <f>IF(B2003*D2003&gt;0,1,0)</f>
        <v>1</v>
      </c>
      <c r="T2003">
        <f>IF(K2003*D2003&gt;0,1,0)</f>
        <v>1</v>
      </c>
      <c r="U2003">
        <f>IF(M2003*D2003&gt;0,1,0)</f>
        <v>1</v>
      </c>
    </row>
    <row r="2004" spans="1:21" x14ac:dyDescent="0.2">
      <c r="A2004">
        <v>3830</v>
      </c>
      <c r="B2004">
        <v>0.80020856626501002</v>
      </c>
      <c r="C2004">
        <v>39980.278424378201</v>
      </c>
      <c r="D2004">
        <v>0.55612573867256199</v>
      </c>
      <c r="E2004">
        <v>24563.052155256199</v>
      </c>
      <c r="F2004">
        <v>33464.824760179901</v>
      </c>
      <c r="G2004">
        <v>32002.398205384601</v>
      </c>
      <c r="H2004">
        <v>30516.665073603301</v>
      </c>
      <c r="I2004">
        <v>1727148156.8907499</v>
      </c>
      <c r="J2004">
        <f t="shared" si="279"/>
        <v>0.56858917026056011</v>
      </c>
      <c r="K2004">
        <f t="shared" si="280"/>
        <v>0.7746487213004607</v>
      </c>
      <c r="L2004">
        <f t="shared" si="281"/>
        <v>0.74079625475427313</v>
      </c>
      <c r="M2004">
        <f t="shared" si="282"/>
        <v>0.7064042841111875</v>
      </c>
      <c r="N2004">
        <f t="shared" si="283"/>
        <v>39980.281409508098</v>
      </c>
      <c r="O2004">
        <f t="shared" si="284"/>
        <v>1.2463431587998119E-2</v>
      </c>
      <c r="P2004">
        <f t="shared" si="285"/>
        <v>43.889863500124768</v>
      </c>
      <c r="Q2004">
        <f t="shared" si="286"/>
        <v>39.29380847387133</v>
      </c>
      <c r="R2004">
        <f t="shared" si="287"/>
        <v>27.022404285284686</v>
      </c>
      <c r="S2004">
        <f>IF(B2004*D2004&gt;0,1,0)</f>
        <v>1</v>
      </c>
      <c r="T2004">
        <f>IF(K2004*D2004&gt;0,1,0)</f>
        <v>1</v>
      </c>
      <c r="U2004">
        <f>IF(M2004*D2004&gt;0,1,0)</f>
        <v>1</v>
      </c>
    </row>
    <row r="2005" spans="1:21" x14ac:dyDescent="0.2">
      <c r="A2005">
        <v>5776</v>
      </c>
      <c r="B2005">
        <v>0.66660756145949596</v>
      </c>
      <c r="C2005">
        <v>39980.278210463999</v>
      </c>
      <c r="D2005">
        <v>0.55591182446369203</v>
      </c>
      <c r="E2005">
        <v>24435.07041049</v>
      </c>
      <c r="F2005">
        <v>28030.564278624901</v>
      </c>
      <c r="G2005">
        <v>26777.173379301999</v>
      </c>
      <c r="H2005">
        <v>26782.7775339037</v>
      </c>
      <c r="I2005">
        <v>1727148028.9090099</v>
      </c>
      <c r="J2005">
        <f t="shared" si="279"/>
        <v>0.56562662987245371</v>
      </c>
      <c r="K2005">
        <f t="shared" si="280"/>
        <v>0.64885565459779859</v>
      </c>
      <c r="L2005">
        <f t="shared" si="281"/>
        <v>0.61984197637273142</v>
      </c>
      <c r="M2005">
        <f t="shared" si="282"/>
        <v>0.61997170217369679</v>
      </c>
      <c r="N2005">
        <f t="shared" si="283"/>
        <v>39980.278446967823</v>
      </c>
      <c r="O2005">
        <f t="shared" si="284"/>
        <v>9.7148054087616842E-3</v>
      </c>
      <c r="P2005">
        <f t="shared" si="285"/>
        <v>19.912463114558872</v>
      </c>
      <c r="Q2005">
        <f t="shared" si="286"/>
        <v>16.719167688827774</v>
      </c>
      <c r="R2005">
        <f t="shared" si="287"/>
        <v>11.523388222908483</v>
      </c>
      <c r="S2005">
        <f>IF(B2005*D2005&gt;0,1,0)</f>
        <v>1</v>
      </c>
      <c r="T2005">
        <f>IF(K2005*D2005&gt;0,1,0)</f>
        <v>1</v>
      </c>
      <c r="U2005">
        <f>IF(M2005*D2005&gt;0,1,0)</f>
        <v>1</v>
      </c>
    </row>
    <row r="2006" spans="1:21" x14ac:dyDescent="0.2">
      <c r="A2006">
        <v>4692</v>
      </c>
      <c r="B2006">
        <v>0.56390382330192301</v>
      </c>
      <c r="C2006">
        <v>39980.278130972401</v>
      </c>
      <c r="D2006">
        <v>0.55583233287325096</v>
      </c>
      <c r="E2006">
        <v>24311.0602653026</v>
      </c>
      <c r="F2006">
        <v>24848.049700122301</v>
      </c>
      <c r="G2006">
        <v>23849.728496551499</v>
      </c>
      <c r="H2006">
        <v>23352.014131918499</v>
      </c>
      <c r="I2006">
        <v>1727147904.89886</v>
      </c>
      <c r="J2006">
        <f t="shared" si="279"/>
        <v>0.56275602465978236</v>
      </c>
      <c r="K2006">
        <f t="shared" si="280"/>
        <v>0.57518633565097921</v>
      </c>
      <c r="L2006">
        <f t="shared" si="281"/>
        <v>0.5520770485312847</v>
      </c>
      <c r="M2006">
        <f t="shared" si="282"/>
        <v>0.54055588268329857</v>
      </c>
      <c r="N2006">
        <f t="shared" si="283"/>
        <v>39980.275576362503</v>
      </c>
      <c r="O2006">
        <f t="shared" si="284"/>
        <v>6.9236917865314052E-3</v>
      </c>
      <c r="P2006">
        <f t="shared" si="285"/>
        <v>1.4521448198143299</v>
      </c>
      <c r="Q2006">
        <f t="shared" si="286"/>
        <v>3.4819857775603058</v>
      </c>
      <c r="R2006">
        <f t="shared" si="287"/>
        <v>2.7483917876788837</v>
      </c>
      <c r="S2006">
        <f>IF(B2006*D2006&gt;0,1,0)</f>
        <v>1</v>
      </c>
      <c r="T2006">
        <f>IF(K2006*D2006&gt;0,1,0)</f>
        <v>1</v>
      </c>
      <c r="U2006">
        <f>IF(M2006*D2006&gt;0,1,0)</f>
        <v>1</v>
      </c>
    </row>
    <row r="2007" spans="1:21" x14ac:dyDescent="0.2">
      <c r="A2007">
        <v>3829</v>
      </c>
      <c r="B2007">
        <v>0.79279033784995201</v>
      </c>
      <c r="C2007">
        <v>39980.277455502299</v>
      </c>
      <c r="D2007">
        <v>0.55515686274884501</v>
      </c>
      <c r="E2007">
        <v>24489.086813449801</v>
      </c>
      <c r="F2007">
        <v>33057.278040259996</v>
      </c>
      <c r="G2007">
        <v>30888.930253311901</v>
      </c>
      <c r="H2007">
        <v>29440.3242723494</v>
      </c>
      <c r="I2007">
        <v>1727148082.92541</v>
      </c>
      <c r="J2007">
        <f t="shared" si="279"/>
        <v>0.56687700957059728</v>
      </c>
      <c r="K2007">
        <f t="shared" si="280"/>
        <v>0.76521476945046285</v>
      </c>
      <c r="L2007">
        <f t="shared" si="281"/>
        <v>0.71502153364147913</v>
      </c>
      <c r="M2007">
        <f t="shared" si="282"/>
        <v>0.68148898778586575</v>
      </c>
      <c r="N2007">
        <f t="shared" si="283"/>
        <v>39980.279697347454</v>
      </c>
      <c r="O2007">
        <f t="shared" si="284"/>
        <v>1.1720146821752264E-2</v>
      </c>
      <c r="P2007">
        <f t="shared" si="285"/>
        <v>42.804744216701366</v>
      </c>
      <c r="Q2007">
        <f t="shared" si="286"/>
        <v>37.837577232049604</v>
      </c>
      <c r="R2007">
        <f t="shared" si="287"/>
        <v>22.756113364336425</v>
      </c>
      <c r="S2007">
        <f>IF(B2007*D2007&gt;0,1,0)</f>
        <v>1</v>
      </c>
      <c r="T2007">
        <f>IF(K2007*D2007&gt;0,1,0)</f>
        <v>1</v>
      </c>
      <c r="U2007">
        <f>IF(M2007*D2007&gt;0,1,0)</f>
        <v>1</v>
      </c>
    </row>
    <row r="2008" spans="1:21" x14ac:dyDescent="0.2">
      <c r="A2008">
        <v>3479</v>
      </c>
      <c r="B2008">
        <v>0.59396286284826405</v>
      </c>
      <c r="C2008">
        <v>39980.277243885197</v>
      </c>
      <c r="D2008">
        <v>0.55494524562527603</v>
      </c>
      <c r="E2008">
        <v>24362.0279669761</v>
      </c>
      <c r="F2008">
        <v>25785.044366124999</v>
      </c>
      <c r="G2008">
        <v>25134.807327240698</v>
      </c>
      <c r="H2008">
        <v>25039.1945908665</v>
      </c>
      <c r="I2008">
        <v>1727147955.86656</v>
      </c>
      <c r="J2008">
        <f t="shared" si="279"/>
        <v>0.56393583256889124</v>
      </c>
      <c r="K2008">
        <f t="shared" si="280"/>
        <v>0.59687602699363429</v>
      </c>
      <c r="L2008">
        <f t="shared" si="281"/>
        <v>0.58182424368612728</v>
      </c>
      <c r="M2008">
        <f t="shared" si="282"/>
        <v>0.57961098589968751</v>
      </c>
      <c r="N2008">
        <f t="shared" si="283"/>
        <v>39980.276756170373</v>
      </c>
      <c r="O2008">
        <f t="shared" si="284"/>
        <v>8.9905869436152086E-3</v>
      </c>
      <c r="P2008">
        <f t="shared" si="285"/>
        <v>7.0308949451446363</v>
      </c>
      <c r="Q2008">
        <f t="shared" si="286"/>
        <v>7.5558411751259174</v>
      </c>
      <c r="R2008">
        <f t="shared" si="287"/>
        <v>4.4447160271856623</v>
      </c>
      <c r="S2008">
        <f>IF(B2008*D2008&gt;0,1,0)</f>
        <v>1</v>
      </c>
      <c r="T2008">
        <f>IF(K2008*D2008&gt;0,1,0)</f>
        <v>1</v>
      </c>
      <c r="U2008">
        <f>IF(M2008*D2008&gt;0,1,0)</f>
        <v>1</v>
      </c>
    </row>
    <row r="2009" spans="1:21" x14ac:dyDescent="0.2">
      <c r="A2009">
        <v>204</v>
      </c>
      <c r="B2009">
        <v>0.59349364832567697</v>
      </c>
      <c r="C2009">
        <v>39980.277243274199</v>
      </c>
      <c r="D2009">
        <v>0.55494463462673504</v>
      </c>
      <c r="E2009">
        <v>24574.848060131</v>
      </c>
      <c r="F2009">
        <v>24979.973344002799</v>
      </c>
      <c r="G2009">
        <v>24405.5968556478</v>
      </c>
      <c r="H2009">
        <v>24412.514596670801</v>
      </c>
      <c r="I2009">
        <v>1727148168.6866601</v>
      </c>
      <c r="J2009">
        <f t="shared" si="279"/>
        <v>0.56886222361414351</v>
      </c>
      <c r="K2009">
        <f t="shared" si="280"/>
        <v>0.57824012370376854</v>
      </c>
      <c r="L2009">
        <f t="shared" si="281"/>
        <v>0.56494437165851386</v>
      </c>
      <c r="M2009">
        <f t="shared" si="282"/>
        <v>0.56510450455256478</v>
      </c>
      <c r="N2009">
        <f t="shared" si="283"/>
        <v>39980.281682561574</v>
      </c>
      <c r="O2009">
        <f t="shared" si="284"/>
        <v>1.3917588987408469E-2</v>
      </c>
      <c r="P2009">
        <f t="shared" si="285"/>
        <v>6.9464611951551944</v>
      </c>
      <c r="Q2009">
        <f t="shared" si="286"/>
        <v>4.1978041814391851</v>
      </c>
      <c r="R2009">
        <f t="shared" si="287"/>
        <v>1.8307898287301096</v>
      </c>
      <c r="S2009">
        <f>IF(B2009*D2009&gt;0,1,0)</f>
        <v>1</v>
      </c>
      <c r="T2009">
        <f>IF(K2009*D2009&gt;0,1,0)</f>
        <v>1</v>
      </c>
      <c r="U2009">
        <f>IF(M2009*D2009&gt;0,1,0)</f>
        <v>1</v>
      </c>
    </row>
    <row r="2010" spans="1:21" x14ac:dyDescent="0.2">
      <c r="A2010">
        <v>2969</v>
      </c>
      <c r="B2010">
        <v>0.57981844758568302</v>
      </c>
      <c r="C2010">
        <v>39980.275259707603</v>
      </c>
      <c r="D2010">
        <v>0.55296106806781598</v>
      </c>
      <c r="E2010">
        <v>24243.962573289798</v>
      </c>
      <c r="F2010">
        <v>25647.951201679101</v>
      </c>
      <c r="G2010">
        <v>24395.766221687201</v>
      </c>
      <c r="H2010">
        <v>24102.097107231599</v>
      </c>
      <c r="I2010">
        <v>1727147837.8011701</v>
      </c>
      <c r="J2010">
        <f t="shared" si="279"/>
        <v>0.56120283734467125</v>
      </c>
      <c r="K2010">
        <f t="shared" si="280"/>
        <v>0.59370257411294214</v>
      </c>
      <c r="L2010">
        <f t="shared" si="281"/>
        <v>0.5647168106872037</v>
      </c>
      <c r="M2010">
        <f t="shared" si="282"/>
        <v>0.55791891451925002</v>
      </c>
      <c r="N2010">
        <f t="shared" si="283"/>
        <v>39980.274023175232</v>
      </c>
      <c r="O2010">
        <f t="shared" si="284"/>
        <v>8.2417692768552708E-3</v>
      </c>
      <c r="P2010">
        <f t="shared" si="285"/>
        <v>4.8570109305730025</v>
      </c>
      <c r="Q2010">
        <f t="shared" si="286"/>
        <v>7.3678796569688272</v>
      </c>
      <c r="R2010">
        <f t="shared" si="287"/>
        <v>0.89659955062623087</v>
      </c>
      <c r="S2010">
        <f>IF(B2010*D2010&gt;0,1,0)</f>
        <v>1</v>
      </c>
      <c r="T2010">
        <f>IF(K2010*D2010&gt;0,1,0)</f>
        <v>1</v>
      </c>
      <c r="U2010">
        <f>IF(M2010*D2010&gt;0,1,0)</f>
        <v>1</v>
      </c>
    </row>
    <row r="2011" spans="1:21" x14ac:dyDescent="0.2">
      <c r="A2011">
        <v>675</v>
      </c>
      <c r="B2011">
        <v>0.59224064523612596</v>
      </c>
      <c r="C2011">
        <v>39980.274828053902</v>
      </c>
      <c r="D2011">
        <v>0.55252941438811798</v>
      </c>
      <c r="E2011">
        <v>24276.2713372707</v>
      </c>
      <c r="F2011">
        <v>24549.341703208102</v>
      </c>
      <c r="G2011">
        <v>24024.074457094001</v>
      </c>
      <c r="H2011">
        <v>24070.009992830401</v>
      </c>
      <c r="I2011">
        <v>1727147870.10993</v>
      </c>
      <c r="J2011">
        <f t="shared" si="279"/>
        <v>0.56195072539978475</v>
      </c>
      <c r="K2011">
        <f t="shared" si="280"/>
        <v>0.5682717986853727</v>
      </c>
      <c r="L2011">
        <f t="shared" si="281"/>
        <v>0.55611283465495376</v>
      </c>
      <c r="M2011">
        <f t="shared" si="282"/>
        <v>0.55717615724144443</v>
      </c>
      <c r="N2011">
        <f t="shared" si="283"/>
        <v>39980.274771063196</v>
      </c>
      <c r="O2011">
        <f t="shared" si="284"/>
        <v>9.4213110116667664E-3</v>
      </c>
      <c r="P2011">
        <f t="shared" si="285"/>
        <v>7.1871704589673273</v>
      </c>
      <c r="Q2011">
        <f t="shared" si="286"/>
        <v>2.8491486402924173</v>
      </c>
      <c r="R2011">
        <f t="shared" si="287"/>
        <v>0.8409946569943868</v>
      </c>
      <c r="S2011">
        <f>IF(B2011*D2011&gt;0,1,0)</f>
        <v>1</v>
      </c>
      <c r="T2011">
        <f>IF(K2011*D2011&gt;0,1,0)</f>
        <v>1</v>
      </c>
      <c r="U2011">
        <f>IF(M2011*D2011&gt;0,1,0)</f>
        <v>1</v>
      </c>
    </row>
    <row r="2012" spans="1:21" x14ac:dyDescent="0.2">
      <c r="A2012">
        <v>2615</v>
      </c>
      <c r="B2012">
        <v>0.59027712101987095</v>
      </c>
      <c r="C2012">
        <v>39980.274809745701</v>
      </c>
      <c r="D2012">
        <v>0.55251110618701205</v>
      </c>
      <c r="E2012">
        <v>24259.415374755801</v>
      </c>
      <c r="F2012">
        <v>24169.986311538101</v>
      </c>
      <c r="G2012">
        <v>22962.800266236001</v>
      </c>
      <c r="H2012">
        <v>23066.9383410587</v>
      </c>
      <c r="I2012">
        <v>1727147853.2539699</v>
      </c>
      <c r="J2012">
        <f t="shared" si="279"/>
        <v>0.56156054108231024</v>
      </c>
      <c r="K2012">
        <f t="shared" si="280"/>
        <v>0.55949042387819681</v>
      </c>
      <c r="L2012">
        <f t="shared" si="281"/>
        <v>0.53154630245916668</v>
      </c>
      <c r="M2012">
        <f t="shared" si="282"/>
        <v>0.53395690604302548</v>
      </c>
      <c r="N2012">
        <f t="shared" si="283"/>
        <v>39980.274380878931</v>
      </c>
      <c r="O2012">
        <f t="shared" si="284"/>
        <v>9.0494348952981918E-3</v>
      </c>
      <c r="P2012">
        <f t="shared" si="285"/>
        <v>6.835340395868168</v>
      </c>
      <c r="Q2012">
        <f t="shared" si="286"/>
        <v>1.2631995290285487</v>
      </c>
      <c r="R2012">
        <f t="shared" si="287"/>
        <v>3.3581587657183496</v>
      </c>
      <c r="S2012">
        <f>IF(B2012*D2012&gt;0,1,0)</f>
        <v>1</v>
      </c>
      <c r="T2012">
        <f>IF(K2012*D2012&gt;0,1,0)</f>
        <v>1</v>
      </c>
      <c r="U2012">
        <f>IF(M2012*D2012&gt;0,1,0)</f>
        <v>1</v>
      </c>
    </row>
    <row r="2013" spans="1:21" x14ac:dyDescent="0.2">
      <c r="A2013">
        <v>5775</v>
      </c>
      <c r="B2013">
        <v>0.65726366709602901</v>
      </c>
      <c r="C2013">
        <v>39980.2744706062</v>
      </c>
      <c r="D2013">
        <v>0.55217196665034796</v>
      </c>
      <c r="E2013">
        <v>24265.894858121799</v>
      </c>
      <c r="F2013">
        <v>27682.904049277298</v>
      </c>
      <c r="G2013">
        <v>26134.364103808999</v>
      </c>
      <c r="H2013">
        <v>26128.205413550098</v>
      </c>
      <c r="I2013">
        <v>1727147859.7334599</v>
      </c>
      <c r="J2013">
        <f t="shared" si="279"/>
        <v>0.56171052912318975</v>
      </c>
      <c r="K2013">
        <f t="shared" si="280"/>
        <v>0.64080796410364116</v>
      </c>
      <c r="L2013">
        <f t="shared" si="281"/>
        <v>0.60496213203261573</v>
      </c>
      <c r="M2013">
        <f t="shared" si="282"/>
        <v>0.60481956975810414</v>
      </c>
      <c r="N2013">
        <f t="shared" si="283"/>
        <v>39980.274530867129</v>
      </c>
      <c r="O2013">
        <f t="shared" si="284"/>
        <v>9.5385624728417939E-3</v>
      </c>
      <c r="P2013">
        <f t="shared" si="285"/>
        <v>19.032422287426321</v>
      </c>
      <c r="Q2013">
        <f t="shared" si="286"/>
        <v>16.052245098748415</v>
      </c>
      <c r="R2013">
        <f t="shared" si="287"/>
        <v>9.5346388964896942</v>
      </c>
      <c r="S2013">
        <f>IF(B2013*D2013&gt;0,1,0)</f>
        <v>1</v>
      </c>
      <c r="T2013">
        <f>IF(K2013*D2013&gt;0,1,0)</f>
        <v>1</v>
      </c>
      <c r="U2013">
        <f>IF(M2013*D2013&gt;0,1,0)</f>
        <v>1</v>
      </c>
    </row>
    <row r="2014" spans="1:21" x14ac:dyDescent="0.2">
      <c r="A2014">
        <v>2177</v>
      </c>
      <c r="B2014">
        <v>0.57575525890559098</v>
      </c>
      <c r="C2014">
        <v>39980.273550290498</v>
      </c>
      <c r="D2014">
        <v>0.55125165090430495</v>
      </c>
      <c r="E2014">
        <v>24176.980443715998</v>
      </c>
      <c r="F2014">
        <v>23961.1649778764</v>
      </c>
      <c r="G2014">
        <v>23946.325193606299</v>
      </c>
      <c r="H2014">
        <v>23950.639369457898</v>
      </c>
      <c r="I2014">
        <v>1727147770.8190401</v>
      </c>
      <c r="J2014">
        <f t="shared" si="279"/>
        <v>0.55965232508601848</v>
      </c>
      <c r="K2014">
        <f t="shared" si="280"/>
        <v>0.55465659671010181</v>
      </c>
      <c r="L2014">
        <f t="shared" si="281"/>
        <v>0.55431308318533101</v>
      </c>
      <c r="M2014">
        <f t="shared" si="282"/>
        <v>0.55441294836708099</v>
      </c>
      <c r="N2014">
        <f t="shared" si="283"/>
        <v>39980.272472662968</v>
      </c>
      <c r="O2014">
        <f t="shared" si="284"/>
        <v>8.40067418171353E-3</v>
      </c>
      <c r="P2014">
        <f t="shared" si="285"/>
        <v>4.4450856448391418</v>
      </c>
      <c r="Q2014">
        <f t="shared" si="286"/>
        <v>0.61767539384438985</v>
      </c>
      <c r="R2014">
        <f t="shared" si="287"/>
        <v>0.57347628031409481</v>
      </c>
      <c r="S2014">
        <f>IF(B2014*D2014&gt;0,1,0)</f>
        <v>1</v>
      </c>
      <c r="T2014">
        <f>IF(K2014*D2014&gt;0,1,0)</f>
        <v>1</v>
      </c>
      <c r="U2014">
        <f>IF(M2014*D2014&gt;0,1,0)</f>
        <v>1</v>
      </c>
    </row>
    <row r="2015" spans="1:21" x14ac:dyDescent="0.2">
      <c r="A2015">
        <v>2178</v>
      </c>
      <c r="B2015">
        <v>0.58043642121833205</v>
      </c>
      <c r="C2015">
        <v>39980.273550290498</v>
      </c>
      <c r="D2015">
        <v>0.55125165090430495</v>
      </c>
      <c r="E2015">
        <v>24186.442781448299</v>
      </c>
      <c r="F2015">
        <v>23925.535255229101</v>
      </c>
      <c r="G2015">
        <v>23910.733775570901</v>
      </c>
      <c r="H2015">
        <v>23915.145863272199</v>
      </c>
      <c r="I2015">
        <v>1727147780.2813799</v>
      </c>
      <c r="J2015">
        <f t="shared" si="279"/>
        <v>0.55987136068167354</v>
      </c>
      <c r="K2015">
        <f t="shared" si="280"/>
        <v>0.55383183461178476</v>
      </c>
      <c r="L2015">
        <f t="shared" si="281"/>
        <v>0.55348920776784494</v>
      </c>
      <c r="M2015">
        <f t="shared" si="282"/>
        <v>0.5535913394275972</v>
      </c>
      <c r="N2015">
        <f t="shared" si="283"/>
        <v>39980.272691698607</v>
      </c>
      <c r="O2015">
        <f t="shared" si="284"/>
        <v>8.6197097773685893E-3</v>
      </c>
      <c r="P2015">
        <f t="shared" si="285"/>
        <v>5.2942735438797746</v>
      </c>
      <c r="Q2015">
        <f t="shared" si="286"/>
        <v>0.46805913474311206</v>
      </c>
      <c r="R2015">
        <f t="shared" si="287"/>
        <v>0.42443202110217532</v>
      </c>
      <c r="S2015">
        <f>IF(B2015*D2015&gt;0,1,0)</f>
        <v>1</v>
      </c>
      <c r="T2015">
        <f>IF(K2015*D2015&gt;0,1,0)</f>
        <v>1</v>
      </c>
      <c r="U2015">
        <f>IF(M2015*D2015&gt;0,1,0)</f>
        <v>1</v>
      </c>
    </row>
    <row r="2016" spans="1:21" x14ac:dyDescent="0.2">
      <c r="A2016">
        <v>4523</v>
      </c>
      <c r="B2016">
        <v>0.55596707819793001</v>
      </c>
      <c r="C2016">
        <v>39980.2727183514</v>
      </c>
      <c r="D2016">
        <v>0.55041971184255001</v>
      </c>
      <c r="E2016">
        <v>24123.162389516801</v>
      </c>
      <c r="F2016">
        <v>23788.935206837901</v>
      </c>
      <c r="G2016">
        <v>23817.1559841036</v>
      </c>
      <c r="H2016">
        <v>23214.588963687402</v>
      </c>
      <c r="I2016">
        <v>1727147717.0009899</v>
      </c>
      <c r="J2016">
        <f t="shared" si="279"/>
        <v>0.55840653679437036</v>
      </c>
      <c r="K2016">
        <f t="shared" si="280"/>
        <v>0.55066979645458103</v>
      </c>
      <c r="L2016">
        <f t="shared" si="281"/>
        <v>0.55132305518758329</v>
      </c>
      <c r="M2016">
        <f t="shared" si="282"/>
        <v>0.53737474452980094</v>
      </c>
      <c r="N2016">
        <f t="shared" si="283"/>
        <v>39980.271226874764</v>
      </c>
      <c r="O2016">
        <f t="shared" si="284"/>
        <v>7.9868249518203482E-3</v>
      </c>
      <c r="P2016">
        <f t="shared" si="285"/>
        <v>1.0078429671077713</v>
      </c>
      <c r="Q2016">
        <f t="shared" si="286"/>
        <v>4.5435257250117989E-2</v>
      </c>
      <c r="R2016">
        <f t="shared" si="287"/>
        <v>2.3700036594039418</v>
      </c>
      <c r="S2016">
        <f>IF(B2016*D2016&gt;0,1,0)</f>
        <v>1</v>
      </c>
      <c r="T2016">
        <f>IF(K2016*D2016&gt;0,1,0)</f>
        <v>1</v>
      </c>
      <c r="U2016">
        <f>IF(M2016*D2016&gt;0,1,0)</f>
        <v>1</v>
      </c>
    </row>
    <row r="2017" spans="1:21" x14ac:dyDescent="0.2">
      <c r="A2017">
        <v>3478</v>
      </c>
      <c r="B2017">
        <v>0.58429840341477002</v>
      </c>
      <c r="C2017">
        <v>39980.272386295102</v>
      </c>
      <c r="D2017">
        <v>0.55008765555976402</v>
      </c>
      <c r="E2017">
        <v>24135.609763860699</v>
      </c>
      <c r="F2017">
        <v>25334.7844222821</v>
      </c>
      <c r="G2017">
        <v>24722.665030919001</v>
      </c>
      <c r="H2017">
        <v>24717.9371185973</v>
      </c>
      <c r="I2017">
        <v>1727147729.44836</v>
      </c>
      <c r="J2017">
        <f t="shared" si="279"/>
        <v>0.55869467045973842</v>
      </c>
      <c r="K2017">
        <f t="shared" si="280"/>
        <v>0.58645334310838193</v>
      </c>
      <c r="L2017">
        <f t="shared" si="281"/>
        <v>0.5722839127527547</v>
      </c>
      <c r="M2017">
        <f t="shared" si="282"/>
        <v>0.57217447033790048</v>
      </c>
      <c r="N2017">
        <f t="shared" si="283"/>
        <v>39980.271515008331</v>
      </c>
      <c r="O2017">
        <f t="shared" si="284"/>
        <v>8.6070148999743967E-3</v>
      </c>
      <c r="P2017">
        <f t="shared" si="285"/>
        <v>6.2191448052389875</v>
      </c>
      <c r="Q2017">
        <f t="shared" si="286"/>
        <v>6.6108895884261445</v>
      </c>
      <c r="R2017">
        <f t="shared" si="287"/>
        <v>4.0151445964845589</v>
      </c>
      <c r="S2017">
        <f>IF(B2017*D2017&gt;0,1,0)</f>
        <v>1</v>
      </c>
      <c r="T2017">
        <f>IF(K2017*D2017&gt;0,1,0)</f>
        <v>1</v>
      </c>
      <c r="U2017">
        <f>IF(M2017*D2017&gt;0,1,0)</f>
        <v>1</v>
      </c>
    </row>
    <row r="2018" spans="1:21" x14ac:dyDescent="0.2">
      <c r="A2018">
        <v>210</v>
      </c>
      <c r="B2018">
        <v>0.73288707612672599</v>
      </c>
      <c r="C2018">
        <v>39980.272385780401</v>
      </c>
      <c r="D2018">
        <v>0.55008714083669397</v>
      </c>
      <c r="E2018">
        <v>24577.167069911899</v>
      </c>
      <c r="F2018">
        <v>31669.4426519759</v>
      </c>
      <c r="G2018">
        <v>30118.613157756601</v>
      </c>
      <c r="H2018">
        <v>30063.801894038901</v>
      </c>
      <c r="I2018">
        <v>1727148171.0056701</v>
      </c>
      <c r="J2018">
        <f t="shared" si="279"/>
        <v>0.56891590439610873</v>
      </c>
      <c r="K2018">
        <f t="shared" si="280"/>
        <v>0.73308895027721988</v>
      </c>
      <c r="L2018">
        <f t="shared" si="281"/>
        <v>0.69719011939251396</v>
      </c>
      <c r="M2018">
        <f t="shared" si="282"/>
        <v>0.69592134013978935</v>
      </c>
      <c r="N2018">
        <f t="shared" si="283"/>
        <v>39980.281736242359</v>
      </c>
      <c r="O2018">
        <f t="shared" si="284"/>
        <v>1.8828763559414763E-2</v>
      </c>
      <c r="P2018">
        <f t="shared" si="285"/>
        <v>33.231086807808218</v>
      </c>
      <c r="Q2018">
        <f t="shared" si="286"/>
        <v>33.267785384362256</v>
      </c>
      <c r="R2018">
        <f t="shared" si="287"/>
        <v>26.511108600226237</v>
      </c>
      <c r="S2018">
        <f>IF(B2018*D2018&gt;0,1,0)</f>
        <v>1</v>
      </c>
      <c r="T2018">
        <f>IF(K2018*D2018&gt;0,1,0)</f>
        <v>1</v>
      </c>
      <c r="U2018">
        <f>IF(M2018*D2018&gt;0,1,0)</f>
        <v>1</v>
      </c>
    </row>
    <row r="2019" spans="1:21" x14ac:dyDescent="0.2">
      <c r="A2019">
        <v>5774</v>
      </c>
      <c r="B2019">
        <v>0.64614059267676105</v>
      </c>
      <c r="C2019">
        <v>39980.2720865796</v>
      </c>
      <c r="D2019">
        <v>0.549787940064561</v>
      </c>
      <c r="E2019">
        <v>24153.811019658999</v>
      </c>
      <c r="F2019">
        <v>27266.153205726201</v>
      </c>
      <c r="G2019">
        <v>25771.743828773499</v>
      </c>
      <c r="H2019">
        <v>25787.947096064599</v>
      </c>
      <c r="I2019">
        <v>1727147747.6496201</v>
      </c>
      <c r="J2019">
        <f t="shared" si="279"/>
        <v>0.5591159958254398</v>
      </c>
      <c r="K2019">
        <f t="shared" si="280"/>
        <v>0.6311609538362547</v>
      </c>
      <c r="L2019">
        <f t="shared" si="281"/>
        <v>0.59656814418457171</v>
      </c>
      <c r="M2019">
        <f t="shared" si="282"/>
        <v>0.59694321981631016</v>
      </c>
      <c r="N2019">
        <f t="shared" si="283"/>
        <v>39980.271936333796</v>
      </c>
      <c r="O2019">
        <f t="shared" si="284"/>
        <v>9.3280557608788062E-3</v>
      </c>
      <c r="P2019">
        <f t="shared" si="285"/>
        <v>17.525421274407268</v>
      </c>
      <c r="Q2019">
        <f t="shared" si="286"/>
        <v>14.800800061590685</v>
      </c>
      <c r="R2019">
        <f t="shared" si="287"/>
        <v>8.5769942036581899</v>
      </c>
      <c r="S2019">
        <f>IF(B2019*D2019&gt;0,1,0)</f>
        <v>1</v>
      </c>
      <c r="T2019">
        <f>IF(K2019*D2019&gt;0,1,0)</f>
        <v>1</v>
      </c>
      <c r="U2019">
        <f>IF(M2019*D2019&gt;0,1,0)</f>
        <v>1</v>
      </c>
    </row>
    <row r="2020" spans="1:21" x14ac:dyDescent="0.2">
      <c r="A2020">
        <v>3477</v>
      </c>
      <c r="B2020">
        <v>0.57771079389317304</v>
      </c>
      <c r="C2020">
        <v>39980.269809573198</v>
      </c>
      <c r="D2020">
        <v>0.54751093366939996</v>
      </c>
      <c r="E2020">
        <v>24023.1000969409</v>
      </c>
      <c r="F2020">
        <v>25025.840715184801</v>
      </c>
      <c r="G2020">
        <v>24630.668369233601</v>
      </c>
      <c r="H2020">
        <v>24647.298726282999</v>
      </c>
      <c r="I2020">
        <v>1727147616.9386899</v>
      </c>
      <c r="J2020">
        <f t="shared" si="279"/>
        <v>0.55609028002178007</v>
      </c>
      <c r="K2020">
        <f t="shared" si="280"/>
        <v>0.57930186840705555</v>
      </c>
      <c r="L2020">
        <f t="shared" si="281"/>
        <v>0.57015436039892597</v>
      </c>
      <c r="M2020">
        <f t="shared" si="282"/>
        <v>0.57053932236766203</v>
      </c>
      <c r="N2020">
        <f t="shared" si="283"/>
        <v>39980.268910617822</v>
      </c>
      <c r="O2020">
        <f t="shared" si="284"/>
        <v>8.5793463523801128E-3</v>
      </c>
      <c r="P2020">
        <f t="shared" si="285"/>
        <v>5.515846052858639</v>
      </c>
      <c r="Q2020">
        <f t="shared" si="286"/>
        <v>5.8064474666457926</v>
      </c>
      <c r="R2020">
        <f t="shared" si="287"/>
        <v>4.2060143975439139</v>
      </c>
      <c r="S2020">
        <f>IF(B2020*D2020&gt;0,1,0)</f>
        <v>1</v>
      </c>
      <c r="T2020">
        <f>IF(K2020*D2020&gt;0,1,0)</f>
        <v>1</v>
      </c>
      <c r="U2020">
        <f>IF(M2020*D2020&gt;0,1,0)</f>
        <v>1</v>
      </c>
    </row>
    <row r="2021" spans="1:21" x14ac:dyDescent="0.2">
      <c r="A2021">
        <v>2968</v>
      </c>
      <c r="B2021">
        <v>0.57029956532901604</v>
      </c>
      <c r="C2021">
        <v>39980.269768694903</v>
      </c>
      <c r="D2021">
        <v>0.54747005534591098</v>
      </c>
      <c r="E2021">
        <v>23987.268481016101</v>
      </c>
      <c r="F2021">
        <v>25335.0776615496</v>
      </c>
      <c r="G2021">
        <v>24548.533074505602</v>
      </c>
      <c r="H2021">
        <v>24354.715847641201</v>
      </c>
      <c r="I2021">
        <v>1727147581.10708</v>
      </c>
      <c r="J2021">
        <f t="shared" si="279"/>
        <v>0.55526084446796531</v>
      </c>
      <c r="K2021">
        <f t="shared" si="280"/>
        <v>0.58646013105438888</v>
      </c>
      <c r="L2021">
        <f t="shared" si="281"/>
        <v>0.56825308042837042</v>
      </c>
      <c r="M2021">
        <f t="shared" si="282"/>
        <v>0.56376657054724999</v>
      </c>
      <c r="N2021">
        <f t="shared" si="283"/>
        <v>39980.26808118241</v>
      </c>
      <c r="O2021">
        <f t="shared" si="284"/>
        <v>7.7907891220543313E-3</v>
      </c>
      <c r="P2021">
        <f t="shared" si="285"/>
        <v>4.1700015845945355</v>
      </c>
      <c r="Q2021">
        <f t="shared" si="286"/>
        <v>7.1218645344616318</v>
      </c>
      <c r="R2021">
        <f t="shared" si="287"/>
        <v>2.9766952625458751</v>
      </c>
      <c r="S2021">
        <f>IF(B2021*D2021&gt;0,1,0)</f>
        <v>1</v>
      </c>
      <c r="T2021">
        <f>IF(K2021*D2021&gt;0,1,0)</f>
        <v>1</v>
      </c>
      <c r="U2021">
        <f>IF(M2021*D2021&gt;0,1,0)</f>
        <v>1</v>
      </c>
    </row>
    <row r="2022" spans="1:21" x14ac:dyDescent="0.2">
      <c r="A2022">
        <v>6364</v>
      </c>
      <c r="B2022">
        <v>0.58405141192558196</v>
      </c>
      <c r="C2022">
        <v>39980.268832939299</v>
      </c>
      <c r="D2022">
        <v>0.54653429978498003</v>
      </c>
      <c r="E2022">
        <v>24016.714953184099</v>
      </c>
      <c r="F2022">
        <v>23612.735597662599</v>
      </c>
      <c r="G2022">
        <v>23952.242047801599</v>
      </c>
      <c r="H2022">
        <v>23950.941612288301</v>
      </c>
      <c r="I2022">
        <v>1727147610.55355</v>
      </c>
      <c r="J2022">
        <f t="shared" si="279"/>
        <v>0.55594247576815048</v>
      </c>
      <c r="K2022">
        <f t="shared" si="280"/>
        <v>0.54659110179774528</v>
      </c>
      <c r="L2022">
        <f t="shared" si="281"/>
        <v>0.55445004740281478</v>
      </c>
      <c r="M2022">
        <f t="shared" si="282"/>
        <v>0.55441994472889589</v>
      </c>
      <c r="N2022">
        <f t="shared" si="283"/>
        <v>39980.268762813655</v>
      </c>
      <c r="O2022">
        <f t="shared" si="284"/>
        <v>9.4081759831704526E-3</v>
      </c>
      <c r="P2022">
        <f t="shared" si="285"/>
        <v>6.8645485114771549</v>
      </c>
      <c r="Q2022">
        <f t="shared" si="286"/>
        <v>1.0393128626621067E-2</v>
      </c>
      <c r="R2022">
        <f t="shared" si="287"/>
        <v>1.4428453890301607</v>
      </c>
      <c r="S2022">
        <f>IF(B2022*D2022&gt;0,1,0)</f>
        <v>1</v>
      </c>
      <c r="T2022">
        <f>IF(K2022*D2022&gt;0,1,0)</f>
        <v>1</v>
      </c>
      <c r="U2022">
        <f>IF(M2022*D2022&gt;0,1,0)</f>
        <v>1</v>
      </c>
    </row>
    <row r="2023" spans="1:21" x14ac:dyDescent="0.2">
      <c r="A2023">
        <v>6365</v>
      </c>
      <c r="B2023">
        <v>0.58914272791066802</v>
      </c>
      <c r="C2023">
        <v>39980.268832939299</v>
      </c>
      <c r="D2023">
        <v>0.54653429978498003</v>
      </c>
      <c r="E2023">
        <v>24028.990507602601</v>
      </c>
      <c r="F2023">
        <v>23559.821993375201</v>
      </c>
      <c r="G2023">
        <v>23906.0572503656</v>
      </c>
      <c r="H2023">
        <v>23904.741261750401</v>
      </c>
      <c r="I2023">
        <v>1727147622.8290999</v>
      </c>
      <c r="J2023">
        <f t="shared" si="279"/>
        <v>0.55622663212043055</v>
      </c>
      <c r="K2023">
        <f t="shared" si="280"/>
        <v>0.54536624984664817</v>
      </c>
      <c r="L2023">
        <f t="shared" si="281"/>
        <v>0.55338095486957406</v>
      </c>
      <c r="M2023">
        <f t="shared" si="282"/>
        <v>0.5533504921701482</v>
      </c>
      <c r="N2023">
        <f t="shared" si="283"/>
        <v>39980.269046969908</v>
      </c>
      <c r="O2023">
        <f t="shared" si="284"/>
        <v>9.6923323354505264E-3</v>
      </c>
      <c r="P2023">
        <f t="shared" si="285"/>
        <v>7.7961123652168203</v>
      </c>
      <c r="Q2023">
        <f t="shared" si="286"/>
        <v>0.21371942049957346</v>
      </c>
      <c r="R2023">
        <f t="shared" si="287"/>
        <v>1.247166442774009</v>
      </c>
      <c r="S2023">
        <f>IF(B2023*D2023&gt;0,1,0)</f>
        <v>1</v>
      </c>
      <c r="T2023">
        <f>IF(K2023*D2023&gt;0,1,0)</f>
        <v>1</v>
      </c>
      <c r="U2023">
        <f>IF(M2023*D2023&gt;0,1,0)</f>
        <v>1</v>
      </c>
    </row>
    <row r="2024" spans="1:21" x14ac:dyDescent="0.2">
      <c r="A2024">
        <v>1231</v>
      </c>
      <c r="B2024">
        <v>0.57299749703561698</v>
      </c>
      <c r="C2024">
        <v>39980.268496463701</v>
      </c>
      <c r="D2024">
        <v>0.54619782409281403</v>
      </c>
      <c r="E2024">
        <v>23933.995591401999</v>
      </c>
      <c r="F2024">
        <v>24384.494989164101</v>
      </c>
      <c r="G2024">
        <v>22844.4154548347</v>
      </c>
      <c r="H2024">
        <v>22057.552921891202</v>
      </c>
      <c r="I2024">
        <v>1727147527.8341899</v>
      </c>
      <c r="J2024">
        <f t="shared" si="279"/>
        <v>0.55402767572689815</v>
      </c>
      <c r="K2024">
        <f t="shared" si="280"/>
        <v>0.56445590252694677</v>
      </c>
      <c r="L2024">
        <f t="shared" si="281"/>
        <v>0.52880591330635873</v>
      </c>
      <c r="M2024">
        <f t="shared" si="282"/>
        <v>0.51059150282155563</v>
      </c>
      <c r="N2024">
        <f t="shared" si="283"/>
        <v>39980.266848013656</v>
      </c>
      <c r="O2024">
        <f t="shared" si="284"/>
        <v>7.8298516340841173E-3</v>
      </c>
      <c r="P2024">
        <f t="shared" si="285"/>
        <v>4.9065872767462624</v>
      </c>
      <c r="Q2024">
        <f t="shared" si="286"/>
        <v>3.3427592767250185</v>
      </c>
      <c r="R2024">
        <f t="shared" si="287"/>
        <v>6.5189423503100414</v>
      </c>
      <c r="S2024">
        <f>IF(B2024*D2024&gt;0,1,0)</f>
        <v>1</v>
      </c>
      <c r="T2024">
        <f>IF(K2024*D2024&gt;0,1,0)</f>
        <v>1</v>
      </c>
      <c r="U2024">
        <f>IF(M2024*D2024&gt;0,1,0)</f>
        <v>1</v>
      </c>
    </row>
    <row r="2025" spans="1:21" x14ac:dyDescent="0.2">
      <c r="A2025">
        <v>3621</v>
      </c>
      <c r="B2025">
        <v>0.56038582376891399</v>
      </c>
      <c r="C2025">
        <v>39980.268274911097</v>
      </c>
      <c r="D2025">
        <v>0.54597627157636397</v>
      </c>
      <c r="E2025">
        <v>23987.805978536599</v>
      </c>
      <c r="F2025">
        <v>23740.348797058599</v>
      </c>
      <c r="G2025">
        <v>23576.253090776499</v>
      </c>
      <c r="H2025">
        <v>23680.219019219199</v>
      </c>
      <c r="I2025">
        <v>1727147581.6445799</v>
      </c>
      <c r="J2025">
        <f t="shared" si="279"/>
        <v>0.55527328654019903</v>
      </c>
      <c r="K2025">
        <f t="shared" si="280"/>
        <v>0.54954511104302317</v>
      </c>
      <c r="L2025">
        <f t="shared" si="281"/>
        <v>0.54574659932353009</v>
      </c>
      <c r="M2025">
        <f t="shared" si="282"/>
        <v>0.54815321803748152</v>
      </c>
      <c r="N2025">
        <f t="shared" si="283"/>
        <v>39980.268093624538</v>
      </c>
      <c r="O2025">
        <f t="shared" si="284"/>
        <v>9.2970149638350597E-3</v>
      </c>
      <c r="P2025">
        <f t="shared" si="285"/>
        <v>2.6392268204158769</v>
      </c>
      <c r="Q2025">
        <f t="shared" si="286"/>
        <v>0.6536620092215929</v>
      </c>
      <c r="R2025">
        <f t="shared" si="287"/>
        <v>0.39872547113305518</v>
      </c>
      <c r="S2025">
        <f>IF(B2025*D2025&gt;0,1,0)</f>
        <v>1</v>
      </c>
      <c r="T2025">
        <f>IF(K2025*D2025&gt;0,1,0)</f>
        <v>1</v>
      </c>
      <c r="U2025">
        <f>IF(M2025*D2025&gt;0,1,0)</f>
        <v>1</v>
      </c>
    </row>
    <row r="2026" spans="1:21" x14ac:dyDescent="0.2">
      <c r="A2026">
        <v>5182</v>
      </c>
      <c r="B2026">
        <v>0.76565279303214595</v>
      </c>
      <c r="C2026">
        <v>39980.2680635254</v>
      </c>
      <c r="D2026">
        <v>0.54576488585735194</v>
      </c>
      <c r="E2026">
        <v>23889.2725143432</v>
      </c>
      <c r="F2026">
        <v>34353.922288752998</v>
      </c>
      <c r="G2026">
        <v>27622.938601613001</v>
      </c>
      <c r="H2026">
        <v>28080.226857513098</v>
      </c>
      <c r="I2026">
        <v>1727147483.11111</v>
      </c>
      <c r="J2026">
        <f t="shared" si="279"/>
        <v>0.55299241931349996</v>
      </c>
      <c r="K2026">
        <f t="shared" si="280"/>
        <v>0.79522968261002314</v>
      </c>
      <c r="L2026">
        <f t="shared" si="281"/>
        <v>0.63941987503733799</v>
      </c>
      <c r="M2026">
        <f t="shared" si="282"/>
        <v>0.6500052513313217</v>
      </c>
      <c r="N2026">
        <f t="shared" si="283"/>
        <v>39980.265812757178</v>
      </c>
      <c r="O2026">
        <f t="shared" si="284"/>
        <v>7.2275334561480165E-3</v>
      </c>
      <c r="P2026">
        <f t="shared" si="285"/>
        <v>40.289859767978314</v>
      </c>
      <c r="Q2026">
        <f t="shared" si="286"/>
        <v>45.70920614666926</v>
      </c>
      <c r="R2026">
        <f t="shared" si="287"/>
        <v>19.099866659654491</v>
      </c>
      <c r="S2026">
        <f>IF(B2026*D2026&gt;0,1,0)</f>
        <v>1</v>
      </c>
      <c r="T2026">
        <f>IF(K2026*D2026&gt;0,1,0)</f>
        <v>1</v>
      </c>
      <c r="U2026">
        <f>IF(M2026*D2026&gt;0,1,0)</f>
        <v>1</v>
      </c>
    </row>
    <row r="2027" spans="1:21" x14ac:dyDescent="0.2">
      <c r="A2027">
        <v>3643</v>
      </c>
      <c r="B2027">
        <v>0.67321018221295803</v>
      </c>
      <c r="C2027">
        <v>39980.268035222703</v>
      </c>
      <c r="D2027">
        <v>0.545736583182588</v>
      </c>
      <c r="E2027">
        <v>23878.309973239899</v>
      </c>
      <c r="F2027">
        <v>29108.799769993799</v>
      </c>
      <c r="G2027">
        <v>26172.906495213501</v>
      </c>
      <c r="H2027">
        <v>26081.725193798498</v>
      </c>
      <c r="I2027">
        <v>1727147472.1485701</v>
      </c>
      <c r="J2027">
        <f t="shared" si="279"/>
        <v>0.55273865678796064</v>
      </c>
      <c r="K2027">
        <f t="shared" si="280"/>
        <v>0.67381480949059724</v>
      </c>
      <c r="L2027">
        <f t="shared" si="281"/>
        <v>0.60585431701883108</v>
      </c>
      <c r="M2027">
        <f t="shared" si="282"/>
        <v>0.60374363874533565</v>
      </c>
      <c r="N2027">
        <f t="shared" si="283"/>
        <v>39980.265558994681</v>
      </c>
      <c r="O2027">
        <f t="shared" si="284"/>
        <v>7.0020736053726385E-3</v>
      </c>
      <c r="P2027">
        <f t="shared" si="285"/>
        <v>23.358082078166451</v>
      </c>
      <c r="Q2027">
        <f t="shared" si="286"/>
        <v>23.468873125765494</v>
      </c>
      <c r="R2027">
        <f t="shared" si="287"/>
        <v>10.629130857320616</v>
      </c>
      <c r="S2027">
        <f>IF(B2027*D2027&gt;0,1,0)</f>
        <v>1</v>
      </c>
      <c r="T2027">
        <f>IF(K2027*D2027&gt;0,1,0)</f>
        <v>1</v>
      </c>
      <c r="U2027">
        <f>IF(M2027*D2027&gt;0,1,0)</f>
        <v>1</v>
      </c>
    </row>
    <row r="2028" spans="1:21" x14ac:dyDescent="0.2">
      <c r="A2028">
        <v>2559</v>
      </c>
      <c r="B2028">
        <v>0.56661735911059397</v>
      </c>
      <c r="C2028">
        <v>39980.267444490797</v>
      </c>
      <c r="D2028">
        <v>0.54514585126889803</v>
      </c>
      <c r="E2028">
        <v>23918.334076404499</v>
      </c>
      <c r="F2028">
        <v>23039.818659467601</v>
      </c>
      <c r="G2028">
        <v>22515.2556959092</v>
      </c>
      <c r="H2028">
        <v>22596.9195139929</v>
      </c>
      <c r="I2028">
        <v>1727147512.1726699</v>
      </c>
      <c r="J2028">
        <f t="shared" si="279"/>
        <v>0.5536651406575116</v>
      </c>
      <c r="K2028">
        <f t="shared" si="280"/>
        <v>0.53332913563582407</v>
      </c>
      <c r="L2028">
        <f t="shared" si="281"/>
        <v>0.52118647444234256</v>
      </c>
      <c r="M2028">
        <f t="shared" si="282"/>
        <v>0.52307684060168746</v>
      </c>
      <c r="N2028">
        <f t="shared" si="283"/>
        <v>39980.266485478467</v>
      </c>
      <c r="O2028">
        <f t="shared" si="284"/>
        <v>8.5192893886135712E-3</v>
      </c>
      <c r="P2028">
        <f t="shared" si="285"/>
        <v>3.9386721538315301</v>
      </c>
      <c r="Q2028">
        <f t="shared" si="286"/>
        <v>2.1676246101055363</v>
      </c>
      <c r="R2028">
        <f t="shared" si="287"/>
        <v>4.0482763678457916</v>
      </c>
      <c r="S2028">
        <f>IF(B2028*D2028&gt;0,1,0)</f>
        <v>1</v>
      </c>
      <c r="T2028">
        <f>IF(K2028*D2028&gt;0,1,0)</f>
        <v>1</v>
      </c>
      <c r="U2028">
        <f>IF(M2028*D2028&gt;0,1,0)</f>
        <v>1</v>
      </c>
    </row>
    <row r="2029" spans="1:21" x14ac:dyDescent="0.2">
      <c r="A2029">
        <v>2560</v>
      </c>
      <c r="B2029">
        <v>0.57130173621888003</v>
      </c>
      <c r="C2029">
        <v>39980.267444490797</v>
      </c>
      <c r="D2029">
        <v>0.54514585126889803</v>
      </c>
      <c r="E2029">
        <v>23920.272465467398</v>
      </c>
      <c r="F2029">
        <v>23005.345431231799</v>
      </c>
      <c r="G2029">
        <v>22424.012633163398</v>
      </c>
      <c r="H2029">
        <v>22508.2879489548</v>
      </c>
      <c r="I2029">
        <v>1727147514.1110599</v>
      </c>
      <c r="J2029">
        <f t="shared" si="279"/>
        <v>0.55371001077470827</v>
      </c>
      <c r="K2029">
        <f t="shared" si="280"/>
        <v>0.53253114424147685</v>
      </c>
      <c r="L2029">
        <f t="shared" si="281"/>
        <v>0.51907436650841199</v>
      </c>
      <c r="M2029">
        <f t="shared" si="282"/>
        <v>0.52102518400358333</v>
      </c>
      <c r="N2029">
        <f t="shared" si="283"/>
        <v>39980.266530348606</v>
      </c>
      <c r="O2029">
        <f t="shared" si="284"/>
        <v>8.5641595058102427E-3</v>
      </c>
      <c r="P2029">
        <f t="shared" si="285"/>
        <v>4.797960929006571</v>
      </c>
      <c r="Q2029">
        <f t="shared" si="286"/>
        <v>2.3140058753192019</v>
      </c>
      <c r="R2029">
        <f t="shared" si="287"/>
        <v>4.4246264021216897</v>
      </c>
      <c r="S2029">
        <f>IF(B2029*D2029&gt;0,1,0)</f>
        <v>1</v>
      </c>
      <c r="T2029">
        <f>IF(K2029*D2029&gt;0,1,0)</f>
        <v>1</v>
      </c>
      <c r="U2029">
        <f>IF(M2029*D2029&gt;0,1,0)</f>
        <v>1</v>
      </c>
    </row>
    <row r="2030" spans="1:21" x14ac:dyDescent="0.2">
      <c r="A2030">
        <v>3354</v>
      </c>
      <c r="B2030">
        <v>0.63022608412163605</v>
      </c>
      <c r="C2030">
        <v>39980.267046990899</v>
      </c>
      <c r="D2030">
        <v>0.54474835138535105</v>
      </c>
      <c r="E2030">
        <v>23890.182152748101</v>
      </c>
      <c r="F2030">
        <v>26994.252270299901</v>
      </c>
      <c r="G2030">
        <v>25150.525769159201</v>
      </c>
      <c r="H2030">
        <v>25252.037585198799</v>
      </c>
      <c r="I2030">
        <v>1727147484.02075</v>
      </c>
      <c r="J2030">
        <f t="shared" si="279"/>
        <v>0.55301347575805793</v>
      </c>
      <c r="K2030">
        <f t="shared" si="280"/>
        <v>0.62486695070138665</v>
      </c>
      <c r="L2030">
        <f t="shared" si="281"/>
        <v>0.58218809650831482</v>
      </c>
      <c r="M2030">
        <f t="shared" si="282"/>
        <v>0.58453790706478703</v>
      </c>
      <c r="N2030">
        <f t="shared" si="283"/>
        <v>39980.265833813661</v>
      </c>
      <c r="O2030">
        <f t="shared" si="284"/>
        <v>8.2651243727068779E-3</v>
      </c>
      <c r="P2030">
        <f t="shared" si="285"/>
        <v>15.69123293698941</v>
      </c>
      <c r="Q2030">
        <f t="shared" si="286"/>
        <v>14.70745145208531</v>
      </c>
      <c r="R2030">
        <f t="shared" si="287"/>
        <v>7.3042085539583645</v>
      </c>
      <c r="S2030">
        <f>IF(B2030*D2030&gt;0,1,0)</f>
        <v>1</v>
      </c>
      <c r="T2030">
        <f>IF(K2030*D2030&gt;0,1,0)</f>
        <v>1</v>
      </c>
      <c r="U2030">
        <f>IF(M2030*D2030&gt;0,1,0)</f>
        <v>1</v>
      </c>
    </row>
    <row r="2031" spans="1:21" x14ac:dyDescent="0.2">
      <c r="A2031">
        <v>4149</v>
      </c>
      <c r="B2031">
        <v>0.62355562452888003</v>
      </c>
      <c r="C2031">
        <v>39980.267002294197</v>
      </c>
      <c r="D2031">
        <v>0.54470365466840998</v>
      </c>
      <c r="E2031">
        <v>23778.7994685173</v>
      </c>
      <c r="F2031">
        <v>26115.697795888402</v>
      </c>
      <c r="G2031">
        <v>23604.711368590499</v>
      </c>
      <c r="H2031">
        <v>23664.636859893799</v>
      </c>
      <c r="I2031">
        <v>1727147372.6380701</v>
      </c>
      <c r="J2031">
        <f t="shared" si="279"/>
        <v>0.55043517288234489</v>
      </c>
      <c r="K2031">
        <f t="shared" si="280"/>
        <v>0.60453004157149082</v>
      </c>
      <c r="L2031">
        <f t="shared" si="281"/>
        <v>0.54640535575440974</v>
      </c>
      <c r="M2031">
        <f t="shared" si="282"/>
        <v>0.54779251990494904</v>
      </c>
      <c r="N2031">
        <f t="shared" si="283"/>
        <v>39980.263255510879</v>
      </c>
      <c r="O2031">
        <f t="shared" si="284"/>
        <v>5.7315182139349163E-3</v>
      </c>
      <c r="P2031">
        <f t="shared" si="285"/>
        <v>14.476122784318646</v>
      </c>
      <c r="Q2031">
        <f t="shared" si="286"/>
        <v>10.983290894110182</v>
      </c>
      <c r="R2031">
        <f t="shared" si="287"/>
        <v>0.56707261096300488</v>
      </c>
      <c r="S2031">
        <f>IF(B2031*D2031&gt;0,1,0)</f>
        <v>1</v>
      </c>
      <c r="T2031">
        <f>IF(K2031*D2031&gt;0,1,0)</f>
        <v>1</v>
      </c>
      <c r="U2031">
        <f>IF(M2031*D2031&gt;0,1,0)</f>
        <v>1</v>
      </c>
    </row>
    <row r="2032" spans="1:21" x14ac:dyDescent="0.2">
      <c r="A2032">
        <v>5149</v>
      </c>
      <c r="B2032">
        <v>0.51218620042835905</v>
      </c>
      <c r="C2032">
        <v>39980.266973162798</v>
      </c>
      <c r="D2032">
        <v>0.54467452327662602</v>
      </c>
      <c r="E2032">
        <v>23927.6381001472</v>
      </c>
      <c r="F2032">
        <v>22783.198656316799</v>
      </c>
      <c r="G2032">
        <v>22274.982920840299</v>
      </c>
      <c r="H2032">
        <v>22274.573225304401</v>
      </c>
      <c r="I2032">
        <v>1727147521.4767001</v>
      </c>
      <c r="J2032">
        <f t="shared" si="279"/>
        <v>0.55388051157748153</v>
      </c>
      <c r="K2032">
        <f t="shared" si="280"/>
        <v>0.52738885778511113</v>
      </c>
      <c r="L2032">
        <f t="shared" si="281"/>
        <v>0.515624604649081</v>
      </c>
      <c r="M2032">
        <f t="shared" si="282"/>
        <v>0.51561512095612039</v>
      </c>
      <c r="N2032">
        <f t="shared" si="283"/>
        <v>39980.266700849541</v>
      </c>
      <c r="O2032">
        <f t="shared" si="284"/>
        <v>9.2059883008555055E-3</v>
      </c>
      <c r="P2032">
        <f t="shared" si="285"/>
        <v>5.9647223176192137</v>
      </c>
      <c r="Q2032">
        <f t="shared" si="286"/>
        <v>3.1735770176157017</v>
      </c>
      <c r="R2032">
        <f t="shared" si="287"/>
        <v>5.335186625893849</v>
      </c>
      <c r="S2032">
        <f>IF(B2032*D2032&gt;0,1,0)</f>
        <v>1</v>
      </c>
      <c r="T2032">
        <f>IF(K2032*D2032&gt;0,1,0)</f>
        <v>1</v>
      </c>
      <c r="U2032">
        <f>IF(M2032*D2032&gt;0,1,0)</f>
        <v>1</v>
      </c>
    </row>
    <row r="2033" spans="1:21" x14ac:dyDescent="0.2">
      <c r="A2033">
        <v>2601</v>
      </c>
      <c r="B2033">
        <v>0.60818452460202399</v>
      </c>
      <c r="C2033">
        <v>39980.2668316442</v>
      </c>
      <c r="D2033">
        <v>0.54453300462046095</v>
      </c>
      <c r="E2033">
        <v>23898.650293350202</v>
      </c>
      <c r="F2033">
        <v>25778.315137917099</v>
      </c>
      <c r="G2033">
        <v>25647.840660482601</v>
      </c>
      <c r="H2033">
        <v>25655.405380308599</v>
      </c>
      <c r="I2033">
        <v>1727147492.4888899</v>
      </c>
      <c r="J2033">
        <f t="shared" si="279"/>
        <v>0.5532094975312547</v>
      </c>
      <c r="K2033">
        <f t="shared" si="280"/>
        <v>0.5967202578221551</v>
      </c>
      <c r="L2033">
        <f t="shared" si="281"/>
        <v>0.59370001528894911</v>
      </c>
      <c r="M2033">
        <f t="shared" si="282"/>
        <v>0.59387512454418057</v>
      </c>
      <c r="N2033">
        <f t="shared" si="283"/>
        <v>39980.266029835417</v>
      </c>
      <c r="O2033">
        <f t="shared" si="284"/>
        <v>8.6764929107937538E-3</v>
      </c>
      <c r="P2033">
        <f t="shared" si="285"/>
        <v>11.689194124409061</v>
      </c>
      <c r="Q2033">
        <f t="shared" si="286"/>
        <v>9.583854928695942</v>
      </c>
      <c r="R2033">
        <f t="shared" si="287"/>
        <v>9.0613644177750139</v>
      </c>
      <c r="S2033">
        <f>IF(B2033*D2033&gt;0,1,0)</f>
        <v>1</v>
      </c>
      <c r="T2033">
        <f>IF(K2033*D2033&gt;0,1,0)</f>
        <v>1</v>
      </c>
      <c r="U2033">
        <f>IF(M2033*D2033&gt;0,1,0)</f>
        <v>1</v>
      </c>
    </row>
    <row r="2034" spans="1:21" x14ac:dyDescent="0.2">
      <c r="A2034">
        <v>6363</v>
      </c>
      <c r="B2034">
        <v>0.57578029738749203</v>
      </c>
      <c r="C2034">
        <v>39980.266494306503</v>
      </c>
      <c r="D2034">
        <v>0.54419566694559696</v>
      </c>
      <c r="E2034">
        <v>23897.673964738799</v>
      </c>
      <c r="F2034">
        <v>23529.4277775753</v>
      </c>
      <c r="G2034">
        <v>23765.161909147999</v>
      </c>
      <c r="H2034">
        <v>23740.3817282319</v>
      </c>
      <c r="I2034">
        <v>1727147491.5125599</v>
      </c>
      <c r="J2034">
        <f t="shared" si="279"/>
        <v>0.55318689733191662</v>
      </c>
      <c r="K2034">
        <f t="shared" si="280"/>
        <v>0.54466268003646523</v>
      </c>
      <c r="L2034">
        <f t="shared" si="281"/>
        <v>0.55011948863768512</v>
      </c>
      <c r="M2034">
        <f t="shared" si="282"/>
        <v>0.54954587333870142</v>
      </c>
      <c r="N2034">
        <f t="shared" si="283"/>
        <v>39980.266007235179</v>
      </c>
      <c r="O2034">
        <f t="shared" si="284"/>
        <v>8.9912303863196597E-3</v>
      </c>
      <c r="P2034">
        <f t="shared" si="285"/>
        <v>5.8039106814594659</v>
      </c>
      <c r="Q2034">
        <f t="shared" si="286"/>
        <v>8.5817127778593766E-2</v>
      </c>
      <c r="R2034">
        <f t="shared" si="287"/>
        <v>0.98314020453957784</v>
      </c>
      <c r="S2034">
        <f>IF(B2034*D2034&gt;0,1,0)</f>
        <v>1</v>
      </c>
      <c r="T2034">
        <f>IF(K2034*D2034&gt;0,1,0)</f>
        <v>1</v>
      </c>
      <c r="U2034">
        <f>IF(M2034*D2034&gt;0,1,0)</f>
        <v>1</v>
      </c>
    </row>
    <row r="2035" spans="1:21" x14ac:dyDescent="0.2">
      <c r="A2035">
        <v>6174</v>
      </c>
      <c r="B2035">
        <v>0.55915421040664204</v>
      </c>
      <c r="C2035">
        <v>39980.266250706103</v>
      </c>
      <c r="D2035">
        <v>0.54395206649496597</v>
      </c>
      <c r="E2035">
        <v>23897.5016424655</v>
      </c>
      <c r="F2035">
        <v>23118.315110296</v>
      </c>
      <c r="G2035">
        <v>22526.57083375</v>
      </c>
      <c r="H2035">
        <v>19756.503516033201</v>
      </c>
      <c r="I2035">
        <v>1727147491.34024</v>
      </c>
      <c r="J2035">
        <f t="shared" si="279"/>
        <v>0.55318290839040507</v>
      </c>
      <c r="K2035">
        <f t="shared" si="280"/>
        <v>0.53514618310870365</v>
      </c>
      <c r="L2035">
        <f t="shared" si="281"/>
        <v>0.52144839892939809</v>
      </c>
      <c r="M2035">
        <f t="shared" si="282"/>
        <v>0.45732647027854634</v>
      </c>
      <c r="N2035">
        <f t="shared" si="283"/>
        <v>39980.266003246295</v>
      </c>
      <c r="O2035">
        <f t="shared" si="284"/>
        <v>9.2308418954391014E-3</v>
      </c>
      <c r="P2035">
        <f t="shared" si="285"/>
        <v>2.7947580031515074</v>
      </c>
      <c r="Q2035">
        <f t="shared" si="286"/>
        <v>1.6188712073481586</v>
      </c>
      <c r="R2035">
        <f t="shared" si="287"/>
        <v>15.92522605431104</v>
      </c>
      <c r="S2035">
        <f>IF(B2035*D2035&gt;0,1,0)</f>
        <v>1</v>
      </c>
      <c r="T2035">
        <f>IF(K2035*D2035&gt;0,1,0)</f>
        <v>1</v>
      </c>
      <c r="U2035">
        <f>IF(M2035*D2035&gt;0,1,0)</f>
        <v>1</v>
      </c>
    </row>
    <row r="2036" spans="1:21" x14ac:dyDescent="0.2">
      <c r="A2036">
        <v>2492</v>
      </c>
      <c r="B2036">
        <v>0.59210027006705801</v>
      </c>
      <c r="C2036">
        <v>39980.266053317398</v>
      </c>
      <c r="D2036">
        <v>0.54375467779027498</v>
      </c>
      <c r="E2036">
        <v>23932.947024583798</v>
      </c>
      <c r="F2036">
        <v>26077.8650237359</v>
      </c>
      <c r="G2036">
        <v>24432.844136744701</v>
      </c>
      <c r="H2036">
        <v>24434.683782428499</v>
      </c>
      <c r="I2036">
        <v>1727147526.78562</v>
      </c>
      <c r="J2036">
        <f t="shared" si="279"/>
        <v>0.55400340334684717</v>
      </c>
      <c r="K2036">
        <f t="shared" si="280"/>
        <v>0.60365428295684953</v>
      </c>
      <c r="L2036">
        <f t="shared" si="281"/>
        <v>0.56557509575797915</v>
      </c>
      <c r="M2036">
        <f t="shared" si="282"/>
        <v>0.56561768014880787</v>
      </c>
      <c r="N2036">
        <f t="shared" si="283"/>
        <v>39980.2668237412</v>
      </c>
      <c r="O2036">
        <f t="shared" si="284"/>
        <v>1.0248725556572191E-2</v>
      </c>
      <c r="P2036">
        <f t="shared" si="285"/>
        <v>8.8910669188633307</v>
      </c>
      <c r="Q2036">
        <f t="shared" si="286"/>
        <v>11.015924572823208</v>
      </c>
      <c r="R2036">
        <f t="shared" si="287"/>
        <v>4.0207474531309506</v>
      </c>
      <c r="S2036">
        <f>IF(B2036*D2036&gt;0,1,0)</f>
        <v>1</v>
      </c>
      <c r="T2036">
        <f>IF(K2036*D2036&gt;0,1,0)</f>
        <v>1</v>
      </c>
      <c r="U2036">
        <f>IF(M2036*D2036&gt;0,1,0)</f>
        <v>1</v>
      </c>
    </row>
    <row r="2037" spans="1:21" x14ac:dyDescent="0.2">
      <c r="A2037">
        <v>321</v>
      </c>
      <c r="B2037">
        <v>0.60976932350022295</v>
      </c>
      <c r="C2037">
        <v>39980.265884888096</v>
      </c>
      <c r="D2037">
        <v>0.54358624856104099</v>
      </c>
      <c r="E2037">
        <v>23921.5620872974</v>
      </c>
      <c r="F2037">
        <v>27185.727900661499</v>
      </c>
      <c r="G2037">
        <v>25689.6142463088</v>
      </c>
      <c r="H2037">
        <v>25716.238210827101</v>
      </c>
      <c r="I2037">
        <v>1727147515.4006801</v>
      </c>
      <c r="J2037">
        <f t="shared" si="279"/>
        <v>0.55373986313188428</v>
      </c>
      <c r="K2037">
        <f t="shared" si="280"/>
        <v>0.62929925695975697</v>
      </c>
      <c r="L2037">
        <f t="shared" si="281"/>
        <v>0.59466699644233334</v>
      </c>
      <c r="M2037">
        <f t="shared" si="282"/>
        <v>0.59528329191729401</v>
      </c>
      <c r="N2037">
        <f t="shared" si="283"/>
        <v>39980.266560200929</v>
      </c>
      <c r="O2037">
        <f t="shared" si="284"/>
        <v>1.0153614570843295E-2</v>
      </c>
      <c r="P2037">
        <f t="shared" si="285"/>
        <v>12.175266595573206</v>
      </c>
      <c r="Q2037">
        <f t="shared" si="286"/>
        <v>15.76806047349651</v>
      </c>
      <c r="R2037">
        <f t="shared" si="287"/>
        <v>9.5103662929485981</v>
      </c>
      <c r="S2037">
        <f>IF(B2037*D2037&gt;0,1,0)</f>
        <v>1</v>
      </c>
      <c r="T2037">
        <f>IF(K2037*D2037&gt;0,1,0)</f>
        <v>1</v>
      </c>
      <c r="U2037">
        <f>IF(M2037*D2037&gt;0,1,0)</f>
        <v>1</v>
      </c>
    </row>
    <row r="2038" spans="1:21" x14ac:dyDescent="0.2">
      <c r="A2038">
        <v>5856</v>
      </c>
      <c r="B2038">
        <v>0.49569242662568402</v>
      </c>
      <c r="C2038">
        <v>39980.265663852697</v>
      </c>
      <c r="D2038">
        <v>0.54336521316145003</v>
      </c>
      <c r="E2038">
        <v>23757.4716646671</v>
      </c>
      <c r="F2038">
        <v>22656.3975137081</v>
      </c>
      <c r="G2038">
        <v>22075.865028247201</v>
      </c>
      <c r="H2038">
        <v>21636.459257438699</v>
      </c>
      <c r="I2038">
        <v>1727147351.3102601</v>
      </c>
      <c r="J2038">
        <f t="shared" si="279"/>
        <v>0.54994147371914581</v>
      </c>
      <c r="K2038">
        <f t="shared" si="280"/>
        <v>0.52445364615065049</v>
      </c>
      <c r="L2038">
        <f t="shared" si="281"/>
        <v>0.51101539417238895</v>
      </c>
      <c r="M2038">
        <f t="shared" si="282"/>
        <v>0.5008439642925625</v>
      </c>
      <c r="N2038">
        <f t="shared" si="283"/>
        <v>39980.262761811573</v>
      </c>
      <c r="O2038">
        <f t="shared" si="284"/>
        <v>6.5762605576957789E-3</v>
      </c>
      <c r="P2038">
        <f t="shared" si="285"/>
        <v>8.7736177033477105</v>
      </c>
      <c r="Q2038">
        <f t="shared" si="286"/>
        <v>3.4804522911517992</v>
      </c>
      <c r="R2038">
        <f t="shared" si="287"/>
        <v>7.8255375645943674</v>
      </c>
      <c r="S2038">
        <f>IF(B2038*D2038&gt;0,1,0)</f>
        <v>1</v>
      </c>
      <c r="T2038">
        <f>IF(K2038*D2038&gt;0,1,0)</f>
        <v>1</v>
      </c>
      <c r="U2038">
        <f>IF(M2038*D2038&gt;0,1,0)</f>
        <v>1</v>
      </c>
    </row>
    <row r="2039" spans="1:21" x14ac:dyDescent="0.2">
      <c r="A2039">
        <v>2493</v>
      </c>
      <c r="B2039">
        <v>0.595324015321543</v>
      </c>
      <c r="C2039">
        <v>39980.264949568496</v>
      </c>
      <c r="D2039">
        <v>0.54265092898276601</v>
      </c>
      <c r="E2039">
        <v>23892.246888160698</v>
      </c>
      <c r="F2039">
        <v>26384.534331433399</v>
      </c>
      <c r="G2039">
        <v>24388.289549946701</v>
      </c>
      <c r="H2039">
        <v>24331.392605364301</v>
      </c>
      <c r="I2039">
        <v>1727147486.08549</v>
      </c>
      <c r="J2039">
        <f t="shared" si="279"/>
        <v>0.55306127055927545</v>
      </c>
      <c r="K2039">
        <f t="shared" si="280"/>
        <v>0.61075310952392126</v>
      </c>
      <c r="L2039">
        <f t="shared" si="281"/>
        <v>0.56454373958209958</v>
      </c>
      <c r="M2039">
        <f t="shared" si="282"/>
        <v>0.56322668067972914</v>
      </c>
      <c r="N2039">
        <f t="shared" si="283"/>
        <v>39980.265881608568</v>
      </c>
      <c r="O2039">
        <f t="shared" si="284"/>
        <v>1.0410341576509441E-2</v>
      </c>
      <c r="P2039">
        <f t="shared" si="285"/>
        <v>9.7066241897928869</v>
      </c>
      <c r="Q2039">
        <f t="shared" si="286"/>
        <v>12.549905824139499</v>
      </c>
      <c r="R2039">
        <f t="shared" si="287"/>
        <v>3.7917103976093243</v>
      </c>
      <c r="S2039">
        <f>IF(B2039*D2039&gt;0,1,0)</f>
        <v>1</v>
      </c>
      <c r="T2039">
        <f>IF(K2039*D2039&gt;0,1,0)</f>
        <v>1</v>
      </c>
      <c r="U2039">
        <f>IF(M2039*D2039&gt;0,1,0)</f>
        <v>1</v>
      </c>
    </row>
    <row r="2040" spans="1:21" x14ac:dyDescent="0.2">
      <c r="A2040">
        <v>2561</v>
      </c>
      <c r="B2040">
        <v>0.57673914782749602</v>
      </c>
      <c r="C2040">
        <v>39980.264929309596</v>
      </c>
      <c r="D2040">
        <v>0.54263067004649201</v>
      </c>
      <c r="E2040">
        <v>23813.227572917898</v>
      </c>
      <c r="F2040">
        <v>22856.818184437201</v>
      </c>
      <c r="G2040">
        <v>22209.975391827498</v>
      </c>
      <c r="H2040">
        <v>22304.824598036699</v>
      </c>
      <c r="I2040">
        <v>1727147407.06617</v>
      </c>
      <c r="J2040">
        <f t="shared" si="279"/>
        <v>0.55123211974346986</v>
      </c>
      <c r="K2040">
        <f t="shared" si="280"/>
        <v>0.52909301352863891</v>
      </c>
      <c r="L2040">
        <f t="shared" si="281"/>
        <v>0.51411980073674768</v>
      </c>
      <c r="M2040">
        <f t="shared" si="282"/>
        <v>0.51631538421381251</v>
      </c>
      <c r="N2040">
        <f t="shared" si="283"/>
        <v>39980.264052457642</v>
      </c>
      <c r="O2040">
        <f t="shared" si="284"/>
        <v>8.6014496969778476E-3</v>
      </c>
      <c r="P2040">
        <f t="shared" si="285"/>
        <v>6.285762980939066</v>
      </c>
      <c r="Q2040">
        <f t="shared" si="286"/>
        <v>2.4948196379488117</v>
      </c>
      <c r="R2040">
        <f t="shared" si="287"/>
        <v>4.8495758321999816</v>
      </c>
      <c r="S2040">
        <f>IF(B2040*D2040&gt;0,1,0)</f>
        <v>1</v>
      </c>
      <c r="T2040">
        <f>IF(K2040*D2040&gt;0,1,0)</f>
        <v>1</v>
      </c>
      <c r="U2040">
        <f>IF(M2040*D2040&gt;0,1,0)</f>
        <v>1</v>
      </c>
    </row>
    <row r="2041" spans="1:21" x14ac:dyDescent="0.2">
      <c r="A2041">
        <v>729</v>
      </c>
      <c r="B2041">
        <v>0.64692358356737001</v>
      </c>
      <c r="C2041">
        <v>39980.264671545003</v>
      </c>
      <c r="D2041">
        <v>0.54237290548189698</v>
      </c>
      <c r="E2041">
        <v>23881.8660504818</v>
      </c>
      <c r="F2041">
        <v>28076.148252414499</v>
      </c>
      <c r="G2041">
        <v>26493.159004926601</v>
      </c>
      <c r="H2041">
        <v>26511.151912346399</v>
      </c>
      <c r="I2041">
        <v>1727147475.7046499</v>
      </c>
      <c r="J2041">
        <f t="shared" si="279"/>
        <v>0.5528209733907824</v>
      </c>
      <c r="K2041">
        <f t="shared" si="280"/>
        <v>0.64991083917626158</v>
      </c>
      <c r="L2041">
        <f t="shared" si="281"/>
        <v>0.61326756955848616</v>
      </c>
      <c r="M2041">
        <f t="shared" si="282"/>
        <v>0.61368407204505548</v>
      </c>
      <c r="N2041">
        <f t="shared" si="283"/>
        <v>39980.265641311344</v>
      </c>
      <c r="O2041">
        <f t="shared" si="284"/>
        <v>1.0448067908885417E-2</v>
      </c>
      <c r="P2041">
        <f t="shared" si="285"/>
        <v>19.276530414545693</v>
      </c>
      <c r="Q2041">
        <f t="shared" si="286"/>
        <v>19.827305642935357</v>
      </c>
      <c r="R2041">
        <f t="shared" si="287"/>
        <v>13.147995750229946</v>
      </c>
      <c r="S2041">
        <f>IF(B2041*D2041&gt;0,1,0)</f>
        <v>1</v>
      </c>
      <c r="T2041">
        <f>IF(K2041*D2041&gt;0,1,0)</f>
        <v>1</v>
      </c>
      <c r="U2041">
        <f>IF(M2041*D2041&gt;0,1,0)</f>
        <v>1</v>
      </c>
    </row>
    <row r="2042" spans="1:21" x14ac:dyDescent="0.2">
      <c r="A2042">
        <v>1236</v>
      </c>
      <c r="B2042">
        <v>0.54986398097418798</v>
      </c>
      <c r="C2042">
        <v>39980.264032205101</v>
      </c>
      <c r="D2042">
        <v>0.54173356556566399</v>
      </c>
      <c r="E2042">
        <v>23748.910394668499</v>
      </c>
      <c r="F2042">
        <v>23805.3411214109</v>
      </c>
      <c r="G2042">
        <v>22695.251090124199</v>
      </c>
      <c r="H2042">
        <v>21885.815362021302</v>
      </c>
      <c r="I2042">
        <v>1727147342.7489901</v>
      </c>
      <c r="J2042">
        <f t="shared" si="279"/>
        <v>0.54974329617288187</v>
      </c>
      <c r="K2042">
        <f t="shared" si="280"/>
        <v>0.55104956299562269</v>
      </c>
      <c r="L2042">
        <f t="shared" si="281"/>
        <v>0.5253530344936157</v>
      </c>
      <c r="M2042">
        <f t="shared" si="282"/>
        <v>0.50661609634308569</v>
      </c>
      <c r="N2042">
        <f t="shared" si="283"/>
        <v>39980.262563634031</v>
      </c>
      <c r="O2042">
        <f t="shared" si="284"/>
        <v>8.0097306072178798E-3</v>
      </c>
      <c r="P2042">
        <f t="shared" si="285"/>
        <v>1.5008144086538975</v>
      </c>
      <c r="Q2042">
        <f t="shared" si="286"/>
        <v>1.7196640603635442</v>
      </c>
      <c r="R2042">
        <f t="shared" si="287"/>
        <v>6.4824244711345447</v>
      </c>
      <c r="S2042">
        <f>IF(B2042*D2042&gt;0,1,0)</f>
        <v>1</v>
      </c>
      <c r="T2042">
        <f>IF(K2042*D2042&gt;0,1,0)</f>
        <v>1</v>
      </c>
      <c r="U2042">
        <f>IF(M2042*D2042&gt;0,1,0)</f>
        <v>1</v>
      </c>
    </row>
    <row r="2043" spans="1:21" x14ac:dyDescent="0.2">
      <c r="A2043">
        <v>3246</v>
      </c>
      <c r="B2043">
        <v>0.63651505700489897</v>
      </c>
      <c r="C2043">
        <v>39980.264029373997</v>
      </c>
      <c r="D2043">
        <v>0.54173073446145203</v>
      </c>
      <c r="E2043">
        <v>23858.448712110501</v>
      </c>
      <c r="F2043">
        <v>28324.482819422999</v>
      </c>
      <c r="G2043">
        <v>24362.6885204762</v>
      </c>
      <c r="H2043">
        <v>24400.316285178</v>
      </c>
      <c r="I2043">
        <v>1727147452.2873099</v>
      </c>
      <c r="J2043">
        <f t="shared" si="279"/>
        <v>0.55227890537292823</v>
      </c>
      <c r="K2043">
        <f t="shared" si="280"/>
        <v>0.65565932452368059</v>
      </c>
      <c r="L2043">
        <f t="shared" si="281"/>
        <v>0.56395112315917129</v>
      </c>
      <c r="M2043">
        <f t="shared" si="282"/>
        <v>0.56482213623097222</v>
      </c>
      <c r="N2043">
        <f t="shared" si="283"/>
        <v>39980.265099243283</v>
      </c>
      <c r="O2043">
        <f t="shared" si="284"/>
        <v>1.0548170911476196E-2</v>
      </c>
      <c r="P2043">
        <f t="shared" si="285"/>
        <v>17.496574684409293</v>
      </c>
      <c r="Q2043">
        <f t="shared" si="286"/>
        <v>21.030483008405973</v>
      </c>
      <c r="R2043">
        <f t="shared" si="287"/>
        <v>4.2625238519051205</v>
      </c>
      <c r="S2043">
        <f>IF(B2043*D2043&gt;0,1,0)</f>
        <v>1</v>
      </c>
      <c r="T2043">
        <f>IF(K2043*D2043&gt;0,1,0)</f>
        <v>1</v>
      </c>
      <c r="U2043">
        <f>IF(M2043*D2043&gt;0,1,0)</f>
        <v>1</v>
      </c>
    </row>
    <row r="2044" spans="1:21" x14ac:dyDescent="0.2">
      <c r="A2044">
        <v>3247</v>
      </c>
      <c r="B2044">
        <v>0.64414075177710495</v>
      </c>
      <c r="C2044">
        <v>39980.263836183301</v>
      </c>
      <c r="D2044">
        <v>0.54153754378785302</v>
      </c>
      <c r="E2044">
        <v>23909.006858110399</v>
      </c>
      <c r="F2044">
        <v>28843.412404332299</v>
      </c>
      <c r="G2044">
        <v>25924.131824120799</v>
      </c>
      <c r="H2044">
        <v>25913.970656320402</v>
      </c>
      <c r="I2044">
        <v>1727147502.8454599</v>
      </c>
      <c r="J2044">
        <f t="shared" si="279"/>
        <v>0.55344923282662961</v>
      </c>
      <c r="K2044">
        <f t="shared" si="280"/>
        <v>0.66767158343361799</v>
      </c>
      <c r="L2044">
        <f t="shared" si="281"/>
        <v>0.60009564407687033</v>
      </c>
      <c r="M2044">
        <f t="shared" si="282"/>
        <v>0.59986043185926852</v>
      </c>
      <c r="N2044">
        <f t="shared" si="283"/>
        <v>39980.266269570835</v>
      </c>
      <c r="O2044">
        <f t="shared" si="284"/>
        <v>1.1911689038776596E-2</v>
      </c>
      <c r="P2044">
        <f t="shared" si="285"/>
        <v>18.946647220722827</v>
      </c>
      <c r="Q2044">
        <f t="shared" si="286"/>
        <v>23.291836566584919</v>
      </c>
      <c r="R2044">
        <f t="shared" si="287"/>
        <v>10.769869742265453</v>
      </c>
      <c r="S2044">
        <f>IF(B2044*D2044&gt;0,1,0)</f>
        <v>1</v>
      </c>
      <c r="T2044">
        <f>IF(K2044*D2044&gt;0,1,0)</f>
        <v>1</v>
      </c>
      <c r="U2044">
        <f>IF(M2044*D2044&gt;0,1,0)</f>
        <v>1</v>
      </c>
    </row>
    <row r="2045" spans="1:21" x14ac:dyDescent="0.2">
      <c r="A2045">
        <v>1053</v>
      </c>
      <c r="B2045">
        <v>0.61484375130861502</v>
      </c>
      <c r="C2045">
        <v>39980.263716292502</v>
      </c>
      <c r="D2045">
        <v>0.541417652952077</v>
      </c>
      <c r="E2045">
        <v>23786.349740982001</v>
      </c>
      <c r="F2045">
        <v>26507.989938265098</v>
      </c>
      <c r="G2045">
        <v>22897.216854929899</v>
      </c>
      <c r="H2045">
        <v>22932.0495859533</v>
      </c>
      <c r="I2045">
        <v>1727147380.1883399</v>
      </c>
      <c r="J2045">
        <f t="shared" si="279"/>
        <v>0.55060994770791671</v>
      </c>
      <c r="K2045">
        <f t="shared" si="280"/>
        <v>0.61361087820058102</v>
      </c>
      <c r="L2045">
        <f t="shared" si="281"/>
        <v>0.53002816793819207</v>
      </c>
      <c r="M2045">
        <f t="shared" si="282"/>
        <v>0.53083448115632637</v>
      </c>
      <c r="N2045">
        <f t="shared" si="283"/>
        <v>39980.263430285646</v>
      </c>
      <c r="O2045">
        <f t="shared" si="284"/>
        <v>9.1922947558397139E-3</v>
      </c>
      <c r="P2045">
        <f t="shared" si="285"/>
        <v>13.561821997524939</v>
      </c>
      <c r="Q2045">
        <f t="shared" si="286"/>
        <v>13.334109971270946</v>
      </c>
      <c r="R2045">
        <f t="shared" si="287"/>
        <v>1.9547149484406252</v>
      </c>
      <c r="S2045">
        <f>IF(B2045*D2045&gt;0,1,0)</f>
        <v>1</v>
      </c>
      <c r="T2045">
        <f>IF(K2045*D2045&gt;0,1,0)</f>
        <v>1</v>
      </c>
      <c r="U2045">
        <f>IF(M2045*D2045&gt;0,1,0)</f>
        <v>1</v>
      </c>
    </row>
    <row r="2046" spans="1:21" x14ac:dyDescent="0.2">
      <c r="A2046">
        <v>5071</v>
      </c>
      <c r="B2046">
        <v>0.68696205903100205</v>
      </c>
      <c r="C2046">
        <v>39980.263162751602</v>
      </c>
      <c r="D2046">
        <v>0.54086411207390395</v>
      </c>
      <c r="E2046">
        <v>23501.459098339001</v>
      </c>
      <c r="F2046">
        <v>27541.1521534118</v>
      </c>
      <c r="G2046">
        <v>25583.551985949201</v>
      </c>
      <c r="H2046">
        <v>24301.723705664201</v>
      </c>
      <c r="I2046">
        <v>1727147095.2976999</v>
      </c>
      <c r="J2046">
        <f t="shared" si="279"/>
        <v>0.54401525690599539</v>
      </c>
      <c r="K2046">
        <f t="shared" si="280"/>
        <v>0.6375266702178658</v>
      </c>
      <c r="L2046">
        <f t="shared" si="281"/>
        <v>0.59221185152660194</v>
      </c>
      <c r="M2046">
        <f t="shared" si="282"/>
        <v>0.56253990059407877</v>
      </c>
      <c r="N2046">
        <f t="shared" si="283"/>
        <v>39980.256835594904</v>
      </c>
      <c r="O2046">
        <f t="shared" si="284"/>
        <v>3.1511448320914459E-3</v>
      </c>
      <c r="P2046">
        <f t="shared" si="285"/>
        <v>27.011950635233717</v>
      </c>
      <c r="Q2046">
        <f t="shared" si="286"/>
        <v>17.871875021124314</v>
      </c>
      <c r="R2046">
        <f t="shared" si="287"/>
        <v>4.0076218843695495</v>
      </c>
      <c r="S2046">
        <f>IF(B2046*D2046&gt;0,1,0)</f>
        <v>1</v>
      </c>
      <c r="T2046">
        <f>IF(K2046*D2046&gt;0,1,0)</f>
        <v>1</v>
      </c>
      <c r="U2046">
        <f>IF(M2046*D2046&gt;0,1,0)</f>
        <v>1</v>
      </c>
    </row>
    <row r="2047" spans="1:21" x14ac:dyDescent="0.2">
      <c r="A2047">
        <v>5072</v>
      </c>
      <c r="B2047">
        <v>0.70067164381140901</v>
      </c>
      <c r="C2047">
        <v>39980.263155201501</v>
      </c>
      <c r="D2047">
        <v>0.54085656195093101</v>
      </c>
      <c r="E2047">
        <v>23586.012761354399</v>
      </c>
      <c r="F2047">
        <v>27701.1981309689</v>
      </c>
      <c r="G2047">
        <v>27161.9060751795</v>
      </c>
      <c r="H2047">
        <v>25796.252077676301</v>
      </c>
      <c r="I2047">
        <v>1727147179.8513601</v>
      </c>
      <c r="J2047">
        <f t="shared" si="279"/>
        <v>0.54597251762394439</v>
      </c>
      <c r="K2047">
        <f t="shared" si="280"/>
        <v>0.64123143821687267</v>
      </c>
      <c r="L2047">
        <f t="shared" si="281"/>
        <v>0.6287478258143403</v>
      </c>
      <c r="M2047">
        <f t="shared" si="282"/>
        <v>0.59713546476102553</v>
      </c>
      <c r="N2047">
        <f t="shared" si="283"/>
        <v>39980.258792855559</v>
      </c>
      <c r="O2047">
        <f t="shared" si="284"/>
        <v>5.1159556730133726E-3</v>
      </c>
      <c r="P2047">
        <f t="shared" si="285"/>
        <v>29.548514911977186</v>
      </c>
      <c r="Q2047">
        <f t="shared" si="286"/>
        <v>18.55850207379903</v>
      </c>
      <c r="R2047">
        <f t="shared" si="287"/>
        <v>10.405513544495072</v>
      </c>
      <c r="S2047">
        <f>IF(B2047*D2047&gt;0,1,0)</f>
        <v>1</v>
      </c>
      <c r="T2047">
        <f>IF(K2047*D2047&gt;0,1,0)</f>
        <v>1</v>
      </c>
      <c r="U2047">
        <f>IF(M2047*D2047&gt;0,1,0)</f>
        <v>1</v>
      </c>
    </row>
    <row r="2048" spans="1:21" x14ac:dyDescent="0.2">
      <c r="A2048">
        <v>3248</v>
      </c>
      <c r="B2048">
        <v>0.64787457579749896</v>
      </c>
      <c r="C2048">
        <v>39980.262650382399</v>
      </c>
      <c r="D2048">
        <v>0.54035174279124398</v>
      </c>
      <c r="E2048">
        <v>23924.014073610299</v>
      </c>
      <c r="F2048">
        <v>29189.203614007602</v>
      </c>
      <c r="G2048">
        <v>25554.392650574398</v>
      </c>
      <c r="H2048">
        <v>25566.273186087601</v>
      </c>
      <c r="I2048">
        <v>1727147517.85267</v>
      </c>
      <c r="J2048">
        <f t="shared" si="279"/>
        <v>0.55379662207431246</v>
      </c>
      <c r="K2048">
        <f t="shared" si="280"/>
        <v>0.67567600958350926</v>
      </c>
      <c r="L2048">
        <f t="shared" si="281"/>
        <v>0.59153686691144436</v>
      </c>
      <c r="M2048">
        <f t="shared" si="282"/>
        <v>0.59181187930758339</v>
      </c>
      <c r="N2048">
        <f t="shared" si="283"/>
        <v>39980.266616959954</v>
      </c>
      <c r="O2048">
        <f t="shared" si="284"/>
        <v>1.3444879283068478E-2</v>
      </c>
      <c r="P2048">
        <f t="shared" si="285"/>
        <v>19.898674232238882</v>
      </c>
      <c r="Q2048">
        <f t="shared" si="286"/>
        <v>25.043736528586635</v>
      </c>
      <c r="R2048">
        <f t="shared" si="287"/>
        <v>9.5234515670323621</v>
      </c>
      <c r="S2048">
        <f>IF(B2048*D2048&gt;0,1,0)</f>
        <v>1</v>
      </c>
      <c r="T2048">
        <f>IF(K2048*D2048&gt;0,1,0)</f>
        <v>1</v>
      </c>
      <c r="U2048">
        <f>IF(M2048*D2048&gt;0,1,0)</f>
        <v>1</v>
      </c>
    </row>
    <row r="2049" spans="1:21" x14ac:dyDescent="0.2">
      <c r="A2049">
        <v>3836</v>
      </c>
      <c r="B2049">
        <v>0.887529693930175</v>
      </c>
      <c r="C2049">
        <v>39980.262623706098</v>
      </c>
      <c r="D2049">
        <v>0.54032506654039003</v>
      </c>
      <c r="E2049">
        <v>23976.8947298526</v>
      </c>
      <c r="F2049">
        <v>34013.525964492903</v>
      </c>
      <c r="G2049">
        <v>33033.884709551901</v>
      </c>
      <c r="H2049">
        <v>31623.113133713599</v>
      </c>
      <c r="I2049">
        <v>1727147570.73333</v>
      </c>
      <c r="J2049">
        <f t="shared" si="279"/>
        <v>0.55502071133918052</v>
      </c>
      <c r="K2049">
        <f t="shared" si="280"/>
        <v>0.7873501380669653</v>
      </c>
      <c r="L2049">
        <f t="shared" si="281"/>
        <v>0.76467325716555323</v>
      </c>
      <c r="M2049">
        <f t="shared" si="282"/>
        <v>0.73201650772485183</v>
      </c>
      <c r="N2049">
        <f t="shared" si="283"/>
        <v>39980.267841049303</v>
      </c>
      <c r="O2049">
        <f t="shared" si="284"/>
        <v>1.4695644798790486E-2</v>
      </c>
      <c r="P2049">
        <f t="shared" si="285"/>
        <v>64.258471222310192</v>
      </c>
      <c r="Q2049">
        <f t="shared" si="286"/>
        <v>45.717862602272923</v>
      </c>
      <c r="R2049">
        <f t="shared" si="287"/>
        <v>35.477058729077598</v>
      </c>
      <c r="S2049">
        <f>IF(B2049*D2049&gt;0,1,0)</f>
        <v>1</v>
      </c>
      <c r="T2049">
        <f>IF(K2049*D2049&gt;0,1,0)</f>
        <v>1</v>
      </c>
      <c r="U2049">
        <f>IF(M2049*D2049&gt;0,1,0)</f>
        <v>1</v>
      </c>
    </row>
    <row r="2050" spans="1:21" x14ac:dyDescent="0.2">
      <c r="A2050">
        <v>2403</v>
      </c>
      <c r="B2050">
        <v>0.62434795536249299</v>
      </c>
      <c r="C2050">
        <v>39980.262249541498</v>
      </c>
      <c r="D2050">
        <v>0.53995090188982398</v>
      </c>
      <c r="E2050">
        <v>23767.4662947654</v>
      </c>
      <c r="F2050">
        <v>25763.247596994901</v>
      </c>
      <c r="G2050">
        <v>26377.459778927201</v>
      </c>
      <c r="H2050">
        <v>25936.863367855502</v>
      </c>
      <c r="I2050">
        <v>1727147361.3048899</v>
      </c>
      <c r="J2050">
        <f t="shared" ref="J2050:J2113" si="288">E2050/(60*24*30)</f>
        <v>0.55017283089734725</v>
      </c>
      <c r="K2050">
        <f t="shared" ref="K2050:K2113" si="289">F2050/(60*24*30)</f>
        <v>0.59637147215265973</v>
      </c>
      <c r="L2050">
        <f t="shared" ref="L2050:L2113" si="290">G2050/(60*24*30)</f>
        <v>0.610589346734426</v>
      </c>
      <c r="M2050">
        <f t="shared" ref="M2050:M2113" si="291">H2050/(60*24*30)</f>
        <v>0.60039035573739585</v>
      </c>
      <c r="N2050">
        <f t="shared" ref="N2050:N2113" si="292">I2050/(60*24*30)</f>
        <v>39980.262993168748</v>
      </c>
      <c r="O2050">
        <f t="shared" ref="O2050:O2113" si="293">ABS(D2050-J2050)</f>
        <v>1.0221929007523278E-2</v>
      </c>
      <c r="P2050">
        <f t="shared" si="285"/>
        <v>15.630505139871048</v>
      </c>
      <c r="Q2050">
        <f t="shared" si="286"/>
        <v>10.449203819340646</v>
      </c>
      <c r="R2050">
        <f t="shared" si="287"/>
        <v>11.193509194268266</v>
      </c>
      <c r="S2050">
        <f>IF(B2050*D2050&gt;0,1,0)</f>
        <v>1</v>
      </c>
      <c r="T2050">
        <f>IF(K2050*D2050&gt;0,1,0)</f>
        <v>1</v>
      </c>
      <c r="U2050">
        <f>IF(M2050*D2050&gt;0,1,0)</f>
        <v>1</v>
      </c>
    </row>
    <row r="2051" spans="1:21" x14ac:dyDescent="0.2">
      <c r="A2051">
        <v>4030</v>
      </c>
      <c r="B2051">
        <v>0.50899611775367803</v>
      </c>
      <c r="C2051">
        <v>39980.261881641702</v>
      </c>
      <c r="D2051">
        <v>0.53958300215890598</v>
      </c>
      <c r="E2051">
        <v>23862.693393707199</v>
      </c>
      <c r="F2051">
        <v>21309.706758799901</v>
      </c>
      <c r="G2051">
        <v>21550.332962885499</v>
      </c>
      <c r="H2051">
        <v>21505.899849593599</v>
      </c>
      <c r="I2051">
        <v>1727147456.5319901</v>
      </c>
      <c r="J2051">
        <f t="shared" si="288"/>
        <v>0.55237716189137032</v>
      </c>
      <c r="K2051">
        <f t="shared" si="289"/>
        <v>0.49328024904629403</v>
      </c>
      <c r="L2051">
        <f t="shared" si="290"/>
        <v>0.49885030006679398</v>
      </c>
      <c r="M2051">
        <f t="shared" si="291"/>
        <v>0.4978217557776296</v>
      </c>
      <c r="N2051">
        <f t="shared" si="292"/>
        <v>39980.265197499772</v>
      </c>
      <c r="O2051">
        <f t="shared" si="293"/>
        <v>1.2794159732464339E-2</v>
      </c>
      <c r="P2051">
        <f t="shared" ref="P2051:P2114" si="294">ABS(B2051-D2051)/ABS(D2051)*100</f>
        <v>5.6686152608306539</v>
      </c>
      <c r="Q2051">
        <f t="shared" ref="Q2051:Q2114" si="295">ABS(K2051-D2051)/ABS(D2051)*100</f>
        <v>8.5812104768592938</v>
      </c>
      <c r="R2051">
        <f t="shared" ref="R2051:R2114" si="296">ABS(M2051-D2051)/ABS(D2051)*100</f>
        <v>7.7395407591023009</v>
      </c>
      <c r="S2051">
        <f>IF(B2051*D2051&gt;0,1,0)</f>
        <v>1</v>
      </c>
      <c r="T2051">
        <f>IF(K2051*D2051&gt;0,1,0)</f>
        <v>1</v>
      </c>
      <c r="U2051">
        <f>IF(M2051*D2051&gt;0,1,0)</f>
        <v>1</v>
      </c>
    </row>
    <row r="2052" spans="1:21" x14ac:dyDescent="0.2">
      <c r="A2052">
        <v>4609</v>
      </c>
      <c r="B2052">
        <v>0.46959474039122601</v>
      </c>
      <c r="C2052">
        <v>39980.261826997099</v>
      </c>
      <c r="D2052">
        <v>0.53952835757081596</v>
      </c>
      <c r="E2052">
        <v>23918.741387128801</v>
      </c>
      <c r="F2052">
        <v>19736.6063106562</v>
      </c>
      <c r="G2052">
        <v>19773.8179421573</v>
      </c>
      <c r="H2052">
        <v>19775.417883180002</v>
      </c>
      <c r="I2052">
        <v>1727147512.5799799</v>
      </c>
      <c r="J2052">
        <f t="shared" si="288"/>
        <v>0.55367456914650004</v>
      </c>
      <c r="K2052">
        <f t="shared" si="289"/>
        <v>0.45686588682074536</v>
      </c>
      <c r="L2052">
        <f t="shared" si="290"/>
        <v>0.45772726717956713</v>
      </c>
      <c r="M2052">
        <f t="shared" si="291"/>
        <v>0.45776430285138892</v>
      </c>
      <c r="N2052">
        <f t="shared" si="292"/>
        <v>39980.266494906944</v>
      </c>
      <c r="O2052">
        <f t="shared" si="293"/>
        <v>1.4146211575684076E-2</v>
      </c>
      <c r="P2052">
        <f t="shared" si="294"/>
        <v>12.961991005340401</v>
      </c>
      <c r="Q2052">
        <f t="shared" si="295"/>
        <v>15.321246713009096</v>
      </c>
      <c r="R2052">
        <f t="shared" si="296"/>
        <v>15.154727934517339</v>
      </c>
      <c r="S2052">
        <f>IF(B2052*D2052&gt;0,1,0)</f>
        <v>1</v>
      </c>
      <c r="T2052">
        <f>IF(K2052*D2052&gt;0,1,0)</f>
        <v>1</v>
      </c>
      <c r="U2052">
        <f>IF(M2052*D2052&gt;0,1,0)</f>
        <v>1</v>
      </c>
    </row>
    <row r="2053" spans="1:21" x14ac:dyDescent="0.2">
      <c r="A2053">
        <v>4610</v>
      </c>
      <c r="B2053">
        <v>0.46806735199872201</v>
      </c>
      <c r="C2053">
        <v>39980.261826997099</v>
      </c>
      <c r="D2053">
        <v>0.53952835757081596</v>
      </c>
      <c r="E2053">
        <v>23923.311936855302</v>
      </c>
      <c r="F2053">
        <v>19727.894943565101</v>
      </c>
      <c r="G2053">
        <v>19765.260383211</v>
      </c>
      <c r="H2053">
        <v>19766.868952393499</v>
      </c>
      <c r="I2053">
        <v>1727147517.1505301</v>
      </c>
      <c r="J2053">
        <f t="shared" si="288"/>
        <v>0.55378036890868754</v>
      </c>
      <c r="K2053">
        <f t="shared" si="289"/>
        <v>0.45666423480474772</v>
      </c>
      <c r="L2053">
        <f t="shared" si="290"/>
        <v>0.45752917553729167</v>
      </c>
      <c r="M2053">
        <f t="shared" si="291"/>
        <v>0.4575664109350347</v>
      </c>
      <c r="N2053">
        <f t="shared" si="292"/>
        <v>39980.266600706716</v>
      </c>
      <c r="O2053">
        <f t="shared" si="293"/>
        <v>1.4252011337871573E-2</v>
      </c>
      <c r="P2053">
        <f t="shared" si="294"/>
        <v>13.245087967913587</v>
      </c>
      <c r="Q2053">
        <f t="shared" si="295"/>
        <v>15.358622323237551</v>
      </c>
      <c r="R2053">
        <f t="shared" si="296"/>
        <v>15.191406621295773</v>
      </c>
      <c r="S2053">
        <f>IF(B2053*D2053&gt;0,1,0)</f>
        <v>1</v>
      </c>
      <c r="T2053">
        <f>IF(K2053*D2053&gt;0,1,0)</f>
        <v>1</v>
      </c>
      <c r="U2053">
        <f>IF(M2053*D2053&gt;0,1,0)</f>
        <v>1</v>
      </c>
    </row>
    <row r="2054" spans="1:21" x14ac:dyDescent="0.2">
      <c r="A2054">
        <v>4611</v>
      </c>
      <c r="B2054">
        <v>0.46655160062461498</v>
      </c>
      <c r="C2054">
        <v>39980.261826997099</v>
      </c>
      <c r="D2054">
        <v>0.53952835757081596</v>
      </c>
      <c r="E2054">
        <v>23928.2284820079</v>
      </c>
      <c r="F2054">
        <v>19721.156957525702</v>
      </c>
      <c r="G2054">
        <v>19758.675920188402</v>
      </c>
      <c r="H2054">
        <v>19760.293105401099</v>
      </c>
      <c r="I2054">
        <v>1727147522.06708</v>
      </c>
      <c r="J2054">
        <f t="shared" si="288"/>
        <v>0.55389417782425698</v>
      </c>
      <c r="K2054">
        <f t="shared" si="289"/>
        <v>0.45650826290568752</v>
      </c>
      <c r="L2054">
        <f t="shared" si="290"/>
        <v>0.45737675741176853</v>
      </c>
      <c r="M2054">
        <f t="shared" si="291"/>
        <v>0.45741419225465507</v>
      </c>
      <c r="N2054">
        <f t="shared" si="292"/>
        <v>39980.266714515739</v>
      </c>
      <c r="O2054">
        <f t="shared" si="293"/>
        <v>1.436582025344102E-2</v>
      </c>
      <c r="P2054">
        <f t="shared" si="294"/>
        <v>13.526028043228921</v>
      </c>
      <c r="Q2054">
        <f t="shared" si="295"/>
        <v>15.387531257656203</v>
      </c>
      <c r="R2054">
        <f t="shared" si="296"/>
        <v>15.219619907630708</v>
      </c>
      <c r="S2054">
        <f>IF(B2054*D2054&gt;0,1,0)</f>
        <v>1</v>
      </c>
      <c r="T2054">
        <f>IF(K2054*D2054&gt;0,1,0)</f>
        <v>1</v>
      </c>
      <c r="U2054">
        <f>IF(M2054*D2054&gt;0,1,0)</f>
        <v>1</v>
      </c>
    </row>
    <row r="2055" spans="1:21" x14ac:dyDescent="0.2">
      <c r="A2055">
        <v>6172</v>
      </c>
      <c r="B2055">
        <v>0.55784011952637502</v>
      </c>
      <c r="C2055">
        <v>39980.261665707003</v>
      </c>
      <c r="D2055">
        <v>0.53936706745298502</v>
      </c>
      <c r="E2055">
        <v>23678.856956720301</v>
      </c>
      <c r="F2055">
        <v>23279.826925126799</v>
      </c>
      <c r="G2055">
        <v>20180.931207917602</v>
      </c>
      <c r="H2055">
        <v>19954.801315531098</v>
      </c>
      <c r="I2055">
        <v>1727147272.69555</v>
      </c>
      <c r="J2055">
        <f t="shared" si="288"/>
        <v>0.54812168881296996</v>
      </c>
      <c r="K2055">
        <f t="shared" si="289"/>
        <v>0.53888488252608335</v>
      </c>
      <c r="L2055">
        <f t="shared" si="290"/>
        <v>0.46715118536846301</v>
      </c>
      <c r="M2055">
        <f t="shared" si="291"/>
        <v>0.46191669711877542</v>
      </c>
      <c r="N2055">
        <f t="shared" si="292"/>
        <v>39980.260942026616</v>
      </c>
      <c r="O2055">
        <f t="shared" si="293"/>
        <v>8.7546213599849487E-3</v>
      </c>
      <c r="P2055">
        <f t="shared" si="294"/>
        <v>3.4249499437598212</v>
      </c>
      <c r="Q2055">
        <f t="shared" si="295"/>
        <v>8.9398288475166079E-2</v>
      </c>
      <c r="R2055">
        <f t="shared" si="296"/>
        <v>14.359491894814417</v>
      </c>
      <c r="S2055">
        <f>IF(B2055*D2055&gt;0,1,0)</f>
        <v>1</v>
      </c>
      <c r="T2055">
        <f>IF(K2055*D2055&gt;0,1,0)</f>
        <v>1</v>
      </c>
      <c r="U2055">
        <f>IF(M2055*D2055&gt;0,1,0)</f>
        <v>1</v>
      </c>
    </row>
    <row r="2056" spans="1:21" x14ac:dyDescent="0.2">
      <c r="A2056">
        <v>2402</v>
      </c>
      <c r="B2056">
        <v>0.61409750971583599</v>
      </c>
      <c r="C2056">
        <v>39980.261658280702</v>
      </c>
      <c r="D2056">
        <v>0.53935964110132695</v>
      </c>
      <c r="E2056">
        <v>23717.750136852199</v>
      </c>
      <c r="F2056">
        <v>25554.461127436702</v>
      </c>
      <c r="G2056">
        <v>23003.384477660002</v>
      </c>
      <c r="H2056">
        <v>22530.713688492699</v>
      </c>
      <c r="I2056">
        <v>1727147311.5887301</v>
      </c>
      <c r="J2056">
        <f t="shared" si="288"/>
        <v>0.54902199390861572</v>
      </c>
      <c r="K2056">
        <f t="shared" si="289"/>
        <v>0.59153845202399769</v>
      </c>
      <c r="L2056">
        <f t="shared" si="290"/>
        <v>0.5324857517976852</v>
      </c>
      <c r="M2056">
        <f t="shared" si="291"/>
        <v>0.52154429834473837</v>
      </c>
      <c r="N2056">
        <f t="shared" si="292"/>
        <v>39980.261842331718</v>
      </c>
      <c r="O2056">
        <f t="shared" si="293"/>
        <v>9.6623528072887765E-3</v>
      </c>
      <c r="P2056">
        <f t="shared" si="294"/>
        <v>13.856778097430613</v>
      </c>
      <c r="Q2056">
        <f t="shared" si="295"/>
        <v>9.6742149294162978</v>
      </c>
      <c r="R2056">
        <f t="shared" si="296"/>
        <v>3.3030544740446568</v>
      </c>
      <c r="S2056">
        <f>IF(B2056*D2056&gt;0,1,0)</f>
        <v>1</v>
      </c>
      <c r="T2056">
        <f>IF(K2056*D2056&gt;0,1,0)</f>
        <v>1</v>
      </c>
      <c r="U2056">
        <f>IF(M2056*D2056&gt;0,1,0)</f>
        <v>1</v>
      </c>
    </row>
    <row r="2057" spans="1:21" x14ac:dyDescent="0.2">
      <c r="A2057">
        <v>423</v>
      </c>
      <c r="B2057">
        <v>0.63489092137754399</v>
      </c>
      <c r="C2057">
        <v>39980.261187727599</v>
      </c>
      <c r="D2057">
        <v>0.53888908801309299</v>
      </c>
      <c r="E2057">
        <v>23688.9196412563</v>
      </c>
      <c r="F2057">
        <v>27001.545495029499</v>
      </c>
      <c r="G2057">
        <v>25488.141939267502</v>
      </c>
      <c r="H2057">
        <v>25246.236416190801</v>
      </c>
      <c r="I2057">
        <v>1727147282.75824</v>
      </c>
      <c r="J2057">
        <f t="shared" si="288"/>
        <v>0.54835462132537727</v>
      </c>
      <c r="K2057">
        <f t="shared" si="289"/>
        <v>0.62503577534790511</v>
      </c>
      <c r="L2057">
        <f t="shared" si="290"/>
        <v>0.5900032856311922</v>
      </c>
      <c r="M2057">
        <f t="shared" si="291"/>
        <v>0.58440362074515739</v>
      </c>
      <c r="N2057">
        <f t="shared" si="292"/>
        <v>39980.261174959262</v>
      </c>
      <c r="O2057">
        <f t="shared" si="293"/>
        <v>9.46553331228428E-3</v>
      </c>
      <c r="P2057">
        <f t="shared" si="294"/>
        <v>17.814766618937089</v>
      </c>
      <c r="Q2057">
        <f t="shared" si="295"/>
        <v>15.985977309809449</v>
      </c>
      <c r="R2057">
        <f t="shared" si="296"/>
        <v>8.445992643844102</v>
      </c>
      <c r="S2057">
        <f>IF(B2057*D2057&gt;0,1,0)</f>
        <v>1</v>
      </c>
      <c r="T2057">
        <f>IF(K2057*D2057&gt;0,1,0)</f>
        <v>1</v>
      </c>
      <c r="U2057">
        <f>IF(M2057*D2057&gt;0,1,0)</f>
        <v>1</v>
      </c>
    </row>
    <row r="2058" spans="1:21" x14ac:dyDescent="0.2">
      <c r="A2058">
        <v>2231</v>
      </c>
      <c r="B2058">
        <v>0.54191275239585202</v>
      </c>
      <c r="C2058">
        <v>39980.261075147602</v>
      </c>
      <c r="D2058">
        <v>0.53877650800131904</v>
      </c>
      <c r="E2058">
        <v>23846.550449609698</v>
      </c>
      <c r="F2058">
        <v>22188.649323195201</v>
      </c>
      <c r="G2058">
        <v>21021.794560588802</v>
      </c>
      <c r="H2058">
        <v>21053.471866689601</v>
      </c>
      <c r="I2058">
        <v>1727147440.38905</v>
      </c>
      <c r="J2058">
        <f t="shared" si="288"/>
        <v>0.5520034826298541</v>
      </c>
      <c r="K2058">
        <f t="shared" si="289"/>
        <v>0.5136261417406297</v>
      </c>
      <c r="L2058">
        <f t="shared" si="290"/>
        <v>0.48661561482844451</v>
      </c>
      <c r="M2058">
        <f t="shared" si="291"/>
        <v>0.48734888580300001</v>
      </c>
      <c r="N2058">
        <f t="shared" si="292"/>
        <v>39980.264823820602</v>
      </c>
      <c r="O2058">
        <f t="shared" si="293"/>
        <v>1.322697462853506E-2</v>
      </c>
      <c r="P2058">
        <f t="shared" si="294"/>
        <v>0.58210488912506442</v>
      </c>
      <c r="Q2058">
        <f t="shared" si="295"/>
        <v>4.6680517593442969</v>
      </c>
      <c r="R2058">
        <f t="shared" si="296"/>
        <v>9.5452606850098842</v>
      </c>
      <c r="S2058">
        <f>IF(B2058*D2058&gt;0,1,0)</f>
        <v>1</v>
      </c>
      <c r="T2058">
        <f>IF(K2058*D2058&gt;0,1,0)</f>
        <v>1</v>
      </c>
      <c r="U2058">
        <f>IF(M2058*D2058&gt;0,1,0)</f>
        <v>1</v>
      </c>
    </row>
    <row r="2059" spans="1:21" x14ac:dyDescent="0.2">
      <c r="A2059">
        <v>4114</v>
      </c>
      <c r="B2059">
        <v>0.68550456488594302</v>
      </c>
      <c r="C2059">
        <v>39980.259839714301</v>
      </c>
      <c r="D2059">
        <v>0.53754107470740498</v>
      </c>
      <c r="E2059">
        <v>23655.623461007999</v>
      </c>
      <c r="F2059">
        <v>29033.416319288299</v>
      </c>
      <c r="G2059">
        <v>26433.225092604702</v>
      </c>
      <c r="H2059">
        <v>26473.3895309418</v>
      </c>
      <c r="I2059">
        <v>1727147249.46206</v>
      </c>
      <c r="J2059">
        <f t="shared" si="288"/>
        <v>0.54758387641222217</v>
      </c>
      <c r="K2059">
        <f t="shared" si="289"/>
        <v>0.67206982220574762</v>
      </c>
      <c r="L2059">
        <f t="shared" si="290"/>
        <v>0.61188021047696073</v>
      </c>
      <c r="M2059">
        <f t="shared" si="291"/>
        <v>0.61280994284587498</v>
      </c>
      <c r="N2059">
        <f t="shared" si="292"/>
        <v>39980.26040421435</v>
      </c>
      <c r="O2059">
        <f t="shared" si="293"/>
        <v>1.0042801704817195E-2</v>
      </c>
      <c r="P2059">
        <f t="shared" si="294"/>
        <v>27.525987713418498</v>
      </c>
      <c r="Q2059">
        <f t="shared" si="295"/>
        <v>25.026691694503437</v>
      </c>
      <c r="R2059">
        <f t="shared" si="296"/>
        <v>14.00244031201531</v>
      </c>
      <c r="S2059">
        <f>IF(B2059*D2059&gt;0,1,0)</f>
        <v>1</v>
      </c>
      <c r="T2059">
        <f>IF(K2059*D2059&gt;0,1,0)</f>
        <v>1</v>
      </c>
      <c r="U2059">
        <f>IF(M2059*D2059&gt;0,1,0)</f>
        <v>1</v>
      </c>
    </row>
    <row r="2060" spans="1:21" x14ac:dyDescent="0.2">
      <c r="A2060">
        <v>422</v>
      </c>
      <c r="B2060">
        <v>0.62451108765407304</v>
      </c>
      <c r="C2060">
        <v>39980.259771733399</v>
      </c>
      <c r="D2060">
        <v>0.53747309383470498</v>
      </c>
      <c r="E2060">
        <v>23614.097574949199</v>
      </c>
      <c r="F2060">
        <v>26765.709889210699</v>
      </c>
      <c r="G2060">
        <v>25304.5643644183</v>
      </c>
      <c r="H2060">
        <v>25299.240294128602</v>
      </c>
      <c r="I2060">
        <v>1727147207.9361701</v>
      </c>
      <c r="J2060">
        <f t="shared" si="288"/>
        <v>0.54662262904975001</v>
      </c>
      <c r="K2060">
        <f t="shared" si="289"/>
        <v>0.6195766178058032</v>
      </c>
      <c r="L2060">
        <f t="shared" si="290"/>
        <v>0.58575380473190508</v>
      </c>
      <c r="M2060">
        <f t="shared" si="291"/>
        <v>0.58563056236408806</v>
      </c>
      <c r="N2060">
        <f t="shared" si="292"/>
        <v>39980.259442966897</v>
      </c>
      <c r="O2060">
        <f t="shared" si="293"/>
        <v>9.1495352150450238E-3</v>
      </c>
      <c r="P2060">
        <f t="shared" si="294"/>
        <v>16.193925764428275</v>
      </c>
      <c r="Q2060">
        <f t="shared" si="295"/>
        <v>15.275838904849145</v>
      </c>
      <c r="R2060">
        <f t="shared" si="296"/>
        <v>8.9599775471167078</v>
      </c>
      <c r="S2060">
        <f>IF(B2060*D2060&gt;0,1,0)</f>
        <v>1</v>
      </c>
      <c r="T2060">
        <f>IF(K2060*D2060&gt;0,1,0)</f>
        <v>1</v>
      </c>
      <c r="U2060">
        <f>IF(M2060*D2060&gt;0,1,0)</f>
        <v>1</v>
      </c>
    </row>
    <row r="2061" spans="1:21" x14ac:dyDescent="0.2">
      <c r="A2061">
        <v>421</v>
      </c>
      <c r="B2061">
        <v>0.61667691873653396</v>
      </c>
      <c r="C2061">
        <v>39980.259545724497</v>
      </c>
      <c r="D2061">
        <v>0.53724708496883899</v>
      </c>
      <c r="E2061">
        <v>23588.562896728501</v>
      </c>
      <c r="F2061">
        <v>26644.119422882701</v>
      </c>
      <c r="G2061">
        <v>25362.744781479199</v>
      </c>
      <c r="H2061">
        <v>25375.773607060299</v>
      </c>
      <c r="I2061">
        <v>1727147182.40149</v>
      </c>
      <c r="J2061">
        <f t="shared" si="288"/>
        <v>0.54603154853538194</v>
      </c>
      <c r="K2061">
        <f t="shared" si="289"/>
        <v>0.61676202367784028</v>
      </c>
      <c r="L2061">
        <f t="shared" si="290"/>
        <v>0.58710057364535184</v>
      </c>
      <c r="M2061">
        <f t="shared" si="291"/>
        <v>0.58740216683009949</v>
      </c>
      <c r="N2061">
        <f t="shared" si="292"/>
        <v>39980.258851886341</v>
      </c>
      <c r="O2061">
        <f t="shared" si="293"/>
        <v>8.7844635665429438E-3</v>
      </c>
      <c r="P2061">
        <f t="shared" si="294"/>
        <v>14.784600231437645</v>
      </c>
      <c r="Q2061">
        <f t="shared" si="295"/>
        <v>14.800441162675318</v>
      </c>
      <c r="R2061">
        <f t="shared" si="296"/>
        <v>9.3355707763718367</v>
      </c>
      <c r="S2061">
        <f>IF(B2061*D2061&gt;0,1,0)</f>
        <v>1</v>
      </c>
      <c r="T2061">
        <f>IF(K2061*D2061&gt;0,1,0)</f>
        <v>1</v>
      </c>
      <c r="U2061">
        <f>IF(M2061*D2061&gt;0,1,0)</f>
        <v>1</v>
      </c>
    </row>
    <row r="2062" spans="1:21" x14ac:dyDescent="0.2">
      <c r="A2062">
        <v>6472</v>
      </c>
      <c r="B2062">
        <v>0.55871519126549696</v>
      </c>
      <c r="C2062">
        <v>39980.259091749896</v>
      </c>
      <c r="D2062">
        <v>0.53679311035375499</v>
      </c>
      <c r="E2062">
        <v>23517.883020877802</v>
      </c>
      <c r="F2062">
        <v>24460.687836080699</v>
      </c>
      <c r="G2062">
        <v>23570.318903610099</v>
      </c>
      <c r="H2062">
        <v>23563.3963166475</v>
      </c>
      <c r="I2062">
        <v>1727147111.7216201</v>
      </c>
      <c r="J2062">
        <f t="shared" si="288"/>
        <v>0.54439544029809728</v>
      </c>
      <c r="K2062">
        <f t="shared" si="289"/>
        <v>0.56621962583520136</v>
      </c>
      <c r="L2062">
        <f t="shared" si="290"/>
        <v>0.54560923387986338</v>
      </c>
      <c r="M2062">
        <f t="shared" si="291"/>
        <v>0.54544898881128479</v>
      </c>
      <c r="N2062">
        <f t="shared" si="292"/>
        <v>39980.257215778242</v>
      </c>
      <c r="O2062">
        <f t="shared" si="293"/>
        <v>7.6023299443422898E-3</v>
      </c>
      <c r="P2062">
        <f t="shared" si="294"/>
        <v>4.0838975927420123</v>
      </c>
      <c r="Q2062">
        <f t="shared" si="295"/>
        <v>5.4819100532146994</v>
      </c>
      <c r="R2062">
        <f t="shared" si="296"/>
        <v>1.6125166829778124</v>
      </c>
      <c r="S2062">
        <f>IF(B2062*D2062&gt;0,1,0)</f>
        <v>1</v>
      </c>
      <c r="T2062">
        <f>IF(K2062*D2062&gt;0,1,0)</f>
        <v>1</v>
      </c>
      <c r="U2062">
        <f>IF(M2062*D2062&gt;0,1,0)</f>
        <v>1</v>
      </c>
    </row>
    <row r="2063" spans="1:21" x14ac:dyDescent="0.2">
      <c r="A2063">
        <v>3274</v>
      </c>
      <c r="B2063">
        <v>0.93808667320661598</v>
      </c>
      <c r="C2063">
        <v>39980.258740740603</v>
      </c>
      <c r="D2063">
        <v>0.53644210107449897</v>
      </c>
      <c r="E2063">
        <v>23653.224544286699</v>
      </c>
      <c r="F2063">
        <v>39471.467874255002</v>
      </c>
      <c r="G2063">
        <v>36265.565885022203</v>
      </c>
      <c r="H2063">
        <v>34827.293556421901</v>
      </c>
      <c r="I2063">
        <v>1727147247.0631399</v>
      </c>
      <c r="J2063">
        <f t="shared" si="288"/>
        <v>0.5475283459325625</v>
      </c>
      <c r="K2063">
        <f t="shared" si="289"/>
        <v>0.91369138597812505</v>
      </c>
      <c r="L2063">
        <f t="shared" si="290"/>
        <v>0.8394806917829214</v>
      </c>
      <c r="M2063">
        <f t="shared" si="291"/>
        <v>0.80618735084309956</v>
      </c>
      <c r="N2063">
        <f t="shared" si="292"/>
        <v>39980.260348683798</v>
      </c>
      <c r="O2063">
        <f t="shared" si="293"/>
        <v>1.1086244858063532E-2</v>
      </c>
      <c r="P2063">
        <f t="shared" si="294"/>
        <v>74.871933304194215</v>
      </c>
      <c r="Q2063">
        <f t="shared" si="295"/>
        <v>70.324324684433208</v>
      </c>
      <c r="R2063">
        <f t="shared" si="296"/>
        <v>50.284131172459823</v>
      </c>
      <c r="S2063">
        <f>IF(B2063*D2063&gt;0,1,0)</f>
        <v>1</v>
      </c>
      <c r="T2063">
        <f>IF(K2063*D2063&gt;0,1,0)</f>
        <v>1</v>
      </c>
      <c r="U2063">
        <f>IF(M2063*D2063&gt;0,1,0)</f>
        <v>1</v>
      </c>
    </row>
    <row r="2064" spans="1:21" x14ac:dyDescent="0.2">
      <c r="A2064">
        <v>2116</v>
      </c>
      <c r="B2064">
        <v>0.53809506402095997</v>
      </c>
      <c r="C2064">
        <v>39980.257974225897</v>
      </c>
      <c r="D2064">
        <v>0.53567558628856204</v>
      </c>
      <c r="E2064">
        <v>23544.041681766499</v>
      </c>
      <c r="F2064">
        <v>22971.367967272101</v>
      </c>
      <c r="G2064">
        <v>22629.526100270399</v>
      </c>
      <c r="H2064">
        <v>22627.921247951599</v>
      </c>
      <c r="I2064">
        <v>1727147137.88028</v>
      </c>
      <c r="J2064">
        <f t="shared" si="288"/>
        <v>0.54500096485570604</v>
      </c>
      <c r="K2064">
        <f t="shared" si="289"/>
        <v>0.53174462887203933</v>
      </c>
      <c r="L2064">
        <f t="shared" si="290"/>
        <v>0.52383162269144445</v>
      </c>
      <c r="M2064">
        <f t="shared" si="291"/>
        <v>0.52379447333221296</v>
      </c>
      <c r="N2064">
        <f t="shared" si="292"/>
        <v>39980.257821302781</v>
      </c>
      <c r="O2064">
        <f t="shared" si="293"/>
        <v>9.3253785671439937E-3</v>
      </c>
      <c r="P2064">
        <f t="shared" si="294"/>
        <v>0.45166847142714084</v>
      </c>
      <c r="Q2064">
        <f t="shared" si="295"/>
        <v>0.73383172896835325</v>
      </c>
      <c r="R2064">
        <f t="shared" si="296"/>
        <v>2.2179679754807546</v>
      </c>
      <c r="S2064">
        <f>IF(B2064*D2064&gt;0,1,0)</f>
        <v>1</v>
      </c>
      <c r="T2064">
        <f>IF(K2064*D2064&gt;0,1,0)</f>
        <v>1</v>
      </c>
      <c r="U2064">
        <f>IF(M2064*D2064&gt;0,1,0)</f>
        <v>1</v>
      </c>
    </row>
    <row r="2065" spans="1:21" x14ac:dyDescent="0.2">
      <c r="A2065">
        <v>3016</v>
      </c>
      <c r="B2065">
        <v>0.63995196044256497</v>
      </c>
      <c r="C2065">
        <v>39980.257906262101</v>
      </c>
      <c r="D2065">
        <v>0.53560762253618999</v>
      </c>
      <c r="E2065">
        <v>23461.249564647602</v>
      </c>
      <c r="F2065">
        <v>25746.782407376901</v>
      </c>
      <c r="G2065">
        <v>25427.539819195801</v>
      </c>
      <c r="H2065">
        <v>25305.636216364801</v>
      </c>
      <c r="I2065">
        <v>1727147055.08816</v>
      </c>
      <c r="J2065">
        <f t="shared" si="288"/>
        <v>0.54308448066313897</v>
      </c>
      <c r="K2065">
        <f t="shared" si="289"/>
        <v>0.59599033350409492</v>
      </c>
      <c r="L2065">
        <f t="shared" si="290"/>
        <v>0.58860045877768064</v>
      </c>
      <c r="M2065">
        <f t="shared" si="291"/>
        <v>0.58577861611955562</v>
      </c>
      <c r="N2065">
        <f t="shared" si="292"/>
        <v>39980.255904818521</v>
      </c>
      <c r="O2065">
        <f t="shared" si="293"/>
        <v>7.476858126948982E-3</v>
      </c>
      <c r="P2065">
        <f t="shared" si="294"/>
        <v>19.481488596500444</v>
      </c>
      <c r="Q2065">
        <f t="shared" si="295"/>
        <v>11.273684023013503</v>
      </c>
      <c r="R2065">
        <f t="shared" si="296"/>
        <v>9.3671171716708859</v>
      </c>
      <c r="S2065">
        <f>IF(B2065*D2065&gt;0,1,0)</f>
        <v>1</v>
      </c>
      <c r="T2065">
        <f>IF(K2065*D2065&gt;0,1,0)</f>
        <v>1</v>
      </c>
      <c r="U2065">
        <f>IF(M2065*D2065&gt;0,1,0)</f>
        <v>1</v>
      </c>
    </row>
    <row r="2066" spans="1:21" x14ac:dyDescent="0.2">
      <c r="A2066">
        <v>2234</v>
      </c>
      <c r="B2066">
        <v>0.53762101477731195</v>
      </c>
      <c r="C2066">
        <v>39980.257585514802</v>
      </c>
      <c r="D2066">
        <v>0.53528687523794305</v>
      </c>
      <c r="E2066">
        <v>23707.153761148398</v>
      </c>
      <c r="F2066">
        <v>21898.733666522399</v>
      </c>
      <c r="G2066">
        <v>20770.290821388298</v>
      </c>
      <c r="H2066">
        <v>20770.814245909402</v>
      </c>
      <c r="I2066">
        <v>1727147300.9923601</v>
      </c>
      <c r="J2066">
        <f t="shared" si="288"/>
        <v>0.54877670743399065</v>
      </c>
      <c r="K2066">
        <f t="shared" si="289"/>
        <v>0.50691513116949993</v>
      </c>
      <c r="L2066">
        <f t="shared" si="290"/>
        <v>0.48079376901361803</v>
      </c>
      <c r="M2066">
        <f t="shared" si="291"/>
        <v>0.48080588532197688</v>
      </c>
      <c r="N2066">
        <f t="shared" si="292"/>
        <v>39980.26159704537</v>
      </c>
      <c r="O2066">
        <f t="shared" si="293"/>
        <v>1.3489832196047602E-2</v>
      </c>
      <c r="P2066">
        <f t="shared" si="294"/>
        <v>0.43605394552805643</v>
      </c>
      <c r="Q2066">
        <f t="shared" si="295"/>
        <v>5.300287636574585</v>
      </c>
      <c r="R2066">
        <f t="shared" si="296"/>
        <v>10.177905051706816</v>
      </c>
      <c r="S2066">
        <f>IF(B2066*D2066&gt;0,1,0)</f>
        <v>1</v>
      </c>
      <c r="T2066">
        <f>IF(K2066*D2066&gt;0,1,0)</f>
        <v>1</v>
      </c>
      <c r="U2066">
        <f>IF(M2066*D2066&gt;0,1,0)</f>
        <v>1</v>
      </c>
    </row>
    <row r="2067" spans="1:21" x14ac:dyDescent="0.2">
      <c r="A2067">
        <v>5005</v>
      </c>
      <c r="B2067">
        <v>0.65358389983966503</v>
      </c>
      <c r="C2067">
        <v>39980.256433103197</v>
      </c>
      <c r="D2067">
        <v>0.53413446367630901</v>
      </c>
      <c r="E2067">
        <v>23259.2113556861</v>
      </c>
      <c r="F2067">
        <v>30559.9447323083</v>
      </c>
      <c r="G2067">
        <v>27481.201104760101</v>
      </c>
      <c r="H2067">
        <v>26465.698014199701</v>
      </c>
      <c r="I2067">
        <v>1727146853.0499499</v>
      </c>
      <c r="J2067">
        <f t="shared" si="288"/>
        <v>0.53840767027051162</v>
      </c>
      <c r="K2067">
        <f t="shared" si="289"/>
        <v>0.7074061280626921</v>
      </c>
      <c r="L2067">
        <f t="shared" si="290"/>
        <v>0.63613891446203941</v>
      </c>
      <c r="M2067">
        <f t="shared" si="291"/>
        <v>0.61263189847684496</v>
      </c>
      <c r="N2067">
        <f t="shared" si="292"/>
        <v>39980.251228008099</v>
      </c>
      <c r="O2067">
        <f t="shared" si="293"/>
        <v>4.2732065942026054E-3</v>
      </c>
      <c r="P2067">
        <f t="shared" si="294"/>
        <v>22.363177118588553</v>
      </c>
      <c r="Q2067">
        <f t="shared" si="295"/>
        <v>32.439708756817367</v>
      </c>
      <c r="R2067">
        <f t="shared" si="296"/>
        <v>14.696193587707945</v>
      </c>
      <c r="S2067">
        <f>IF(B2067*D2067&gt;0,1,0)</f>
        <v>1</v>
      </c>
      <c r="T2067">
        <f>IF(K2067*D2067&gt;0,1,0)</f>
        <v>1</v>
      </c>
      <c r="U2067">
        <f>IF(M2067*D2067&gt;0,1,0)</f>
        <v>1</v>
      </c>
    </row>
    <row r="2068" spans="1:21" x14ac:dyDescent="0.2">
      <c r="A2068">
        <v>707</v>
      </c>
      <c r="B2068">
        <v>0.58002593345865505</v>
      </c>
      <c r="C2068">
        <v>39980.255585115097</v>
      </c>
      <c r="D2068">
        <v>0.533286475561908</v>
      </c>
      <c r="E2068">
        <v>23506.9323823452</v>
      </c>
      <c r="F2068">
        <v>24292.329601216999</v>
      </c>
      <c r="G2068">
        <v>23438.4060887917</v>
      </c>
      <c r="H2068">
        <v>23483.777753822498</v>
      </c>
      <c r="I2068">
        <v>1727147100.7709799</v>
      </c>
      <c r="J2068">
        <f t="shared" si="288"/>
        <v>0.54414195329502779</v>
      </c>
      <c r="K2068">
        <f t="shared" si="289"/>
        <v>0.5623224444726157</v>
      </c>
      <c r="L2068">
        <f t="shared" si="290"/>
        <v>0.54255569649980784</v>
      </c>
      <c r="M2068">
        <f t="shared" si="291"/>
        <v>0.54360596652366899</v>
      </c>
      <c r="N2068">
        <f t="shared" si="292"/>
        <v>39980.256962291198</v>
      </c>
      <c r="O2068">
        <f t="shared" si="293"/>
        <v>1.0855477733119789E-2</v>
      </c>
      <c r="P2068">
        <f t="shared" si="294"/>
        <v>8.7644183827274222</v>
      </c>
      <c r="Q2068">
        <f t="shared" si="295"/>
        <v>5.4447225349402242</v>
      </c>
      <c r="R2068">
        <f t="shared" si="296"/>
        <v>1.9350745677335344</v>
      </c>
      <c r="S2068">
        <f>IF(B2068*D2068&gt;0,1,0)</f>
        <v>1</v>
      </c>
      <c r="T2068">
        <f>IF(K2068*D2068&gt;0,1,0)</f>
        <v>1</v>
      </c>
      <c r="U2068">
        <f>IF(M2068*D2068&gt;0,1,0)</f>
        <v>1</v>
      </c>
    </row>
    <row r="2069" spans="1:21" x14ac:dyDescent="0.2">
      <c r="A2069">
        <v>1619</v>
      </c>
      <c r="B2069">
        <v>0.77207923421791003</v>
      </c>
      <c r="C2069">
        <v>39980.255244900902</v>
      </c>
      <c r="D2069">
        <v>0.53294626137358103</v>
      </c>
      <c r="E2069">
        <v>23406.340973138798</v>
      </c>
      <c r="F2069">
        <v>28948.692865921101</v>
      </c>
      <c r="G2069">
        <v>24871.2372504919</v>
      </c>
      <c r="H2069">
        <v>25820.858292728601</v>
      </c>
      <c r="I2069">
        <v>1727147000.17957</v>
      </c>
      <c r="J2069">
        <f t="shared" si="288"/>
        <v>0.54181344845228696</v>
      </c>
      <c r="K2069">
        <f t="shared" si="289"/>
        <v>0.67010863115558106</v>
      </c>
      <c r="L2069">
        <f t="shared" si="290"/>
        <v>0.57572308450212728</v>
      </c>
      <c r="M2069">
        <f t="shared" si="291"/>
        <v>0.59770505307242128</v>
      </c>
      <c r="N2069">
        <f t="shared" si="292"/>
        <v>39980.254633786339</v>
      </c>
      <c r="O2069">
        <f t="shared" si="293"/>
        <v>8.8671870787059293E-3</v>
      </c>
      <c r="P2069">
        <f t="shared" si="294"/>
        <v>44.869997254132763</v>
      </c>
      <c r="Q2069">
        <f t="shared" si="295"/>
        <v>25.736622943650389</v>
      </c>
      <c r="R2069">
        <f t="shared" si="296"/>
        <v>12.151092219304653</v>
      </c>
      <c r="S2069">
        <f>IF(B2069*D2069&gt;0,1,0)</f>
        <v>1</v>
      </c>
      <c r="T2069">
        <f>IF(K2069*D2069&gt;0,1,0)</f>
        <v>1</v>
      </c>
      <c r="U2069">
        <f>IF(M2069*D2069&gt;0,1,0)</f>
        <v>1</v>
      </c>
    </row>
    <row r="2070" spans="1:21" x14ac:dyDescent="0.2">
      <c r="A2070">
        <v>2652</v>
      </c>
      <c r="B2070">
        <v>0.55972239042447403</v>
      </c>
      <c r="C2070">
        <v>39980.254850463498</v>
      </c>
      <c r="D2070">
        <v>0.53255182392604095</v>
      </c>
      <c r="E2070">
        <v>23419.994709491701</v>
      </c>
      <c r="F2070">
        <v>23693.832652965499</v>
      </c>
      <c r="G2070">
        <v>22874.658237069802</v>
      </c>
      <c r="H2070">
        <v>22887.397080406499</v>
      </c>
      <c r="I2070">
        <v>1727147013.8333099</v>
      </c>
      <c r="J2070">
        <f t="shared" si="288"/>
        <v>0.54212950716415975</v>
      </c>
      <c r="K2070">
        <f t="shared" si="289"/>
        <v>0.54846834844827541</v>
      </c>
      <c r="L2070">
        <f t="shared" si="290"/>
        <v>0.52950597770994912</v>
      </c>
      <c r="M2070">
        <f t="shared" si="291"/>
        <v>0.52980085834274304</v>
      </c>
      <c r="N2070">
        <f t="shared" si="292"/>
        <v>39980.254949845134</v>
      </c>
      <c r="O2070">
        <f t="shared" si="293"/>
        <v>9.577683238118806E-3</v>
      </c>
      <c r="P2070">
        <f t="shared" si="294"/>
        <v>5.1019572702104652</v>
      </c>
      <c r="Q2070">
        <f t="shared" si="295"/>
        <v>2.9887278208711758</v>
      </c>
      <c r="R2070">
        <f t="shared" si="296"/>
        <v>0.51656298217466046</v>
      </c>
      <c r="S2070">
        <f>IF(B2070*D2070&gt;0,1,0)</f>
        <v>1</v>
      </c>
      <c r="T2070">
        <f>IF(K2070*D2070&gt;0,1,0)</f>
        <v>1</v>
      </c>
      <c r="U2070">
        <f>IF(M2070*D2070&gt;0,1,0)</f>
        <v>1</v>
      </c>
    </row>
    <row r="2071" spans="1:21" x14ac:dyDescent="0.2">
      <c r="A2071">
        <v>6434</v>
      </c>
      <c r="B2071">
        <v>0.54893737243588003</v>
      </c>
      <c r="C2071">
        <v>39980.254714520997</v>
      </c>
      <c r="D2071">
        <v>0.53241588144737695</v>
      </c>
      <c r="E2071">
        <v>23425.2379984855</v>
      </c>
      <c r="F2071">
        <v>23748.379941840099</v>
      </c>
      <c r="G2071">
        <v>23351.877658721001</v>
      </c>
      <c r="H2071">
        <v>23352.661866080001</v>
      </c>
      <c r="I2071">
        <v>1727147019.0766001</v>
      </c>
      <c r="J2071">
        <f t="shared" si="288"/>
        <v>0.54225087959457174</v>
      </c>
      <c r="K2071">
        <f t="shared" si="289"/>
        <v>0.5497310171722245</v>
      </c>
      <c r="L2071">
        <f t="shared" si="290"/>
        <v>0.54055272358150463</v>
      </c>
      <c r="M2071">
        <f t="shared" si="291"/>
        <v>0.54057087652962965</v>
      </c>
      <c r="N2071">
        <f t="shared" si="292"/>
        <v>39980.255071217594</v>
      </c>
      <c r="O2071">
        <f t="shared" si="293"/>
        <v>9.8349981471947956E-3</v>
      </c>
      <c r="P2071">
        <f t="shared" si="294"/>
        <v>3.1031176124178108</v>
      </c>
      <c r="Q2071">
        <f t="shared" si="295"/>
        <v>3.2521824250952491</v>
      </c>
      <c r="R2071">
        <f t="shared" si="296"/>
        <v>1.5316964362676939</v>
      </c>
      <c r="S2071">
        <f>IF(B2071*D2071&gt;0,1,0)</f>
        <v>1</v>
      </c>
      <c r="T2071">
        <f>IF(K2071*D2071&gt;0,1,0)</f>
        <v>1</v>
      </c>
      <c r="U2071">
        <f>IF(M2071*D2071&gt;0,1,0)</f>
        <v>1</v>
      </c>
    </row>
    <row r="2072" spans="1:21" x14ac:dyDescent="0.2">
      <c r="A2072">
        <v>2685</v>
      </c>
      <c r="B2072">
        <v>0.56841100092702401</v>
      </c>
      <c r="C2072">
        <v>39980.254686692402</v>
      </c>
      <c r="D2072">
        <v>0.53238805285218405</v>
      </c>
      <c r="E2072">
        <v>23361.197421312299</v>
      </c>
      <c r="F2072">
        <v>24569.8008840652</v>
      </c>
      <c r="G2072">
        <v>23488.967761874199</v>
      </c>
      <c r="H2072">
        <v>23024.020758058799</v>
      </c>
      <c r="I2072">
        <v>1727146955.03602</v>
      </c>
      <c r="J2072">
        <f t="shared" si="288"/>
        <v>0.54076845882667357</v>
      </c>
      <c r="K2072">
        <f t="shared" si="289"/>
        <v>0.56874539083484255</v>
      </c>
      <c r="L2072">
        <f t="shared" si="290"/>
        <v>0.54372610559893975</v>
      </c>
      <c r="M2072">
        <f t="shared" si="291"/>
        <v>0.53296344347358326</v>
      </c>
      <c r="N2072">
        <f t="shared" si="292"/>
        <v>39980.253588796761</v>
      </c>
      <c r="O2072">
        <f t="shared" si="293"/>
        <v>8.3804059744895243E-3</v>
      </c>
      <c r="P2072">
        <f t="shared" si="294"/>
        <v>6.7662953520186591</v>
      </c>
      <c r="Q2072">
        <f t="shared" si="295"/>
        <v>6.8291047832271703</v>
      </c>
      <c r="R2072">
        <f t="shared" si="296"/>
        <v>0.10807729781249886</v>
      </c>
      <c r="S2072">
        <f>IF(B2072*D2072&gt;0,1,0)</f>
        <v>1</v>
      </c>
      <c r="T2072">
        <f>IF(K2072*D2072&gt;0,1,0)</f>
        <v>1</v>
      </c>
      <c r="U2072">
        <f>IF(M2072*D2072&gt;0,1,0)</f>
        <v>1</v>
      </c>
    </row>
    <row r="2073" spans="1:21" x14ac:dyDescent="0.2">
      <c r="A2073">
        <v>2052</v>
      </c>
      <c r="B2073">
        <v>0.60955881945210399</v>
      </c>
      <c r="C2073">
        <v>39980.254311539902</v>
      </c>
      <c r="D2073">
        <v>0.53201290032302495</v>
      </c>
      <c r="E2073">
        <v>23402.718421220699</v>
      </c>
      <c r="F2073">
        <v>26991.591768128801</v>
      </c>
      <c r="G2073">
        <v>25993.894338667302</v>
      </c>
      <c r="H2073">
        <v>25981.302850723201</v>
      </c>
      <c r="I2073">
        <v>1727146996.5570199</v>
      </c>
      <c r="J2073">
        <f t="shared" si="288"/>
        <v>0.54172959308381252</v>
      </c>
      <c r="K2073">
        <f t="shared" si="289"/>
        <v>0.62480536500298156</v>
      </c>
      <c r="L2073">
        <f t="shared" si="290"/>
        <v>0.6017105170987801</v>
      </c>
      <c r="M2073">
        <f t="shared" si="291"/>
        <v>0.6014190474704445</v>
      </c>
      <c r="N2073">
        <f t="shared" si="292"/>
        <v>39980.254549931014</v>
      </c>
      <c r="O2073">
        <f t="shared" si="293"/>
        <v>9.7166927607875708E-3</v>
      </c>
      <c r="P2073">
        <f t="shared" si="294"/>
        <v>14.575947140002638</v>
      </c>
      <c r="Q2073">
        <f t="shared" si="295"/>
        <v>17.441769668294764</v>
      </c>
      <c r="R2073">
        <f t="shared" si="296"/>
        <v>13.045951913060355</v>
      </c>
      <c r="S2073">
        <f>IF(B2073*D2073&gt;0,1,0)</f>
        <v>1</v>
      </c>
      <c r="T2073">
        <f>IF(K2073*D2073&gt;0,1,0)</f>
        <v>1</v>
      </c>
      <c r="U2073">
        <f>IF(M2073*D2073&gt;0,1,0)</f>
        <v>1</v>
      </c>
    </row>
    <row r="2074" spans="1:21" x14ac:dyDescent="0.2">
      <c r="A2074">
        <v>2235</v>
      </c>
      <c r="B2074">
        <v>0.54380927912964805</v>
      </c>
      <c r="C2074">
        <v>39980.254297940497</v>
      </c>
      <c r="D2074">
        <v>0.53199930097616699</v>
      </c>
      <c r="E2074">
        <v>23577.1670041084</v>
      </c>
      <c r="F2074">
        <v>21908.007198123199</v>
      </c>
      <c r="G2074">
        <v>20515.8300796076</v>
      </c>
      <c r="H2074">
        <v>20503.772120788599</v>
      </c>
      <c r="I2074">
        <v>1727147171.0056</v>
      </c>
      <c r="J2074">
        <f t="shared" si="288"/>
        <v>0.54576775472473149</v>
      </c>
      <c r="K2074">
        <f t="shared" si="289"/>
        <v>0.50712979625285182</v>
      </c>
      <c r="L2074">
        <f t="shared" si="290"/>
        <v>0.47490347406499073</v>
      </c>
      <c r="M2074">
        <f t="shared" si="291"/>
        <v>0.47462435464788422</v>
      </c>
      <c r="N2074">
        <f t="shared" si="292"/>
        <v>39980.258588092591</v>
      </c>
      <c r="O2074">
        <f t="shared" si="293"/>
        <v>1.3768453748564502E-2</v>
      </c>
      <c r="P2074">
        <f t="shared" si="294"/>
        <v>2.2199236224203487</v>
      </c>
      <c r="Q2074">
        <f t="shared" si="295"/>
        <v>4.6747250753303717</v>
      </c>
      <c r="R2074">
        <f t="shared" si="296"/>
        <v>10.784778518130631</v>
      </c>
      <c r="S2074">
        <f>IF(B2074*D2074&gt;0,1,0)</f>
        <v>1</v>
      </c>
      <c r="T2074">
        <f>IF(K2074*D2074&gt;0,1,0)</f>
        <v>1</v>
      </c>
      <c r="U2074">
        <f>IF(M2074*D2074&gt;0,1,0)</f>
        <v>1</v>
      </c>
    </row>
    <row r="2075" spans="1:21" x14ac:dyDescent="0.2">
      <c r="A2075">
        <v>6171</v>
      </c>
      <c r="B2075">
        <v>0.54841445793721499</v>
      </c>
      <c r="C2075">
        <v>39980.253937273199</v>
      </c>
      <c r="D2075">
        <v>0.53163863364898101</v>
      </c>
      <c r="E2075">
        <v>23331.397588252999</v>
      </c>
      <c r="F2075">
        <v>23055.645238244899</v>
      </c>
      <c r="G2075">
        <v>20183.4243485853</v>
      </c>
      <c r="H2075">
        <v>20051.228007949801</v>
      </c>
      <c r="I2075">
        <v>1727146925.2361901</v>
      </c>
      <c r="J2075">
        <f t="shared" si="288"/>
        <v>0.54007864787622684</v>
      </c>
      <c r="K2075">
        <f t="shared" si="289"/>
        <v>0.53369549162603935</v>
      </c>
      <c r="L2075">
        <f t="shared" si="290"/>
        <v>0.46720889695799306</v>
      </c>
      <c r="M2075">
        <f t="shared" si="291"/>
        <v>0.46414879648031948</v>
      </c>
      <c r="N2075">
        <f t="shared" si="292"/>
        <v>39980.252898985884</v>
      </c>
      <c r="O2075">
        <f t="shared" si="293"/>
        <v>8.4400142272458289E-3</v>
      </c>
      <c r="P2075">
        <f t="shared" si="294"/>
        <v>3.15549383104283</v>
      </c>
      <c r="Q2075">
        <f t="shared" si="295"/>
        <v>0.38689023838256353</v>
      </c>
      <c r="R2075">
        <f t="shared" si="296"/>
        <v>12.694682609018642</v>
      </c>
      <c r="S2075">
        <f>IF(B2075*D2075&gt;0,1,0)</f>
        <v>1</v>
      </c>
      <c r="T2075">
        <f>IF(K2075*D2075&gt;0,1,0)</f>
        <v>1</v>
      </c>
      <c r="U2075">
        <f>IF(M2075*D2075&gt;0,1,0)</f>
        <v>1</v>
      </c>
    </row>
    <row r="2076" spans="1:21" x14ac:dyDescent="0.2">
      <c r="A2076">
        <v>5780</v>
      </c>
      <c r="B2076">
        <v>0.62121387698576402</v>
      </c>
      <c r="C2076">
        <v>39980.253294716102</v>
      </c>
      <c r="D2076">
        <v>0.53099607650801695</v>
      </c>
      <c r="E2076">
        <v>23305.066420793501</v>
      </c>
      <c r="F2076">
        <v>26909.292843682601</v>
      </c>
      <c r="G2076">
        <v>25581.052852049401</v>
      </c>
      <c r="H2076">
        <v>25584.647014349699</v>
      </c>
      <c r="I2076">
        <v>1727146898.90502</v>
      </c>
      <c r="J2076">
        <f t="shared" si="288"/>
        <v>0.53946913011096065</v>
      </c>
      <c r="K2076">
        <f t="shared" si="289"/>
        <v>0.62290029730746765</v>
      </c>
      <c r="L2076">
        <f t="shared" si="290"/>
        <v>0.59215400120484729</v>
      </c>
      <c r="M2076">
        <f t="shared" si="291"/>
        <v>0.59223719940624309</v>
      </c>
      <c r="N2076">
        <f t="shared" si="292"/>
        <v>39980.252289468059</v>
      </c>
      <c r="O2076">
        <f t="shared" si="293"/>
        <v>8.4730536029437031E-3</v>
      </c>
      <c r="P2076">
        <f t="shared" si="294"/>
        <v>16.990295120642944</v>
      </c>
      <c r="Q2076">
        <f t="shared" si="295"/>
        <v>17.307890748240425</v>
      </c>
      <c r="R2076">
        <f t="shared" si="296"/>
        <v>11.533253371845117</v>
      </c>
      <c r="S2076">
        <f>IF(B2076*D2076&gt;0,1,0)</f>
        <v>1</v>
      </c>
      <c r="T2076">
        <f>IF(K2076*D2076&gt;0,1,0)</f>
        <v>1</v>
      </c>
      <c r="U2076">
        <f>IF(M2076*D2076&gt;0,1,0)</f>
        <v>1</v>
      </c>
    </row>
    <row r="2077" spans="1:21" x14ac:dyDescent="0.2">
      <c r="A2077">
        <v>186</v>
      </c>
      <c r="B2077">
        <v>0.49773833988378302</v>
      </c>
      <c r="C2077">
        <v>39980.253004272701</v>
      </c>
      <c r="D2077">
        <v>0.53070563309301999</v>
      </c>
      <c r="E2077">
        <v>23235.769823551102</v>
      </c>
      <c r="F2077">
        <v>20851.738415706899</v>
      </c>
      <c r="G2077">
        <v>20926.3403645381</v>
      </c>
      <c r="H2077">
        <v>20924.6540802083</v>
      </c>
      <c r="I2077">
        <v>1727146829.6084199</v>
      </c>
      <c r="J2077">
        <f t="shared" si="288"/>
        <v>0.53786504221183107</v>
      </c>
      <c r="K2077">
        <f t="shared" si="289"/>
        <v>0.48267912999321527</v>
      </c>
      <c r="L2077">
        <f t="shared" si="290"/>
        <v>0.48440602695690049</v>
      </c>
      <c r="M2077">
        <f t="shared" si="291"/>
        <v>0.48436699259741434</v>
      </c>
      <c r="N2077">
        <f t="shared" si="292"/>
        <v>39980.250685380088</v>
      </c>
      <c r="O2077">
        <f t="shared" si="293"/>
        <v>7.1594091188110776E-3</v>
      </c>
      <c r="P2077">
        <f t="shared" si="294"/>
        <v>6.2119734846414554</v>
      </c>
      <c r="Q2077">
        <f t="shared" si="295"/>
        <v>9.0495559317695839</v>
      </c>
      <c r="R2077">
        <f t="shared" si="296"/>
        <v>8.7315147241867699</v>
      </c>
      <c r="S2077">
        <f>IF(B2077*D2077&gt;0,1,0)</f>
        <v>1</v>
      </c>
      <c r="T2077">
        <f>IF(K2077*D2077&gt;0,1,0)</f>
        <v>1</v>
      </c>
      <c r="U2077">
        <f>IF(M2077*D2077&gt;0,1,0)</f>
        <v>1</v>
      </c>
    </row>
    <row r="2078" spans="1:21" x14ac:dyDescent="0.2">
      <c r="A2078">
        <v>2208</v>
      </c>
      <c r="B2078">
        <v>0.52733028648395097</v>
      </c>
      <c r="C2078">
        <v>39980.252909830997</v>
      </c>
      <c r="D2078">
        <v>0.53061119145422697</v>
      </c>
      <c r="E2078">
        <v>23364.335735321001</v>
      </c>
      <c r="F2078">
        <v>22932.079976813799</v>
      </c>
      <c r="G2078">
        <v>22689.7891149967</v>
      </c>
      <c r="H2078">
        <v>22687.823054447701</v>
      </c>
      <c r="I2078">
        <v>1727146958.17433</v>
      </c>
      <c r="J2078">
        <f t="shared" si="288"/>
        <v>0.54084110498428239</v>
      </c>
      <c r="K2078">
        <f t="shared" si="289"/>
        <v>0.53083518464846757</v>
      </c>
      <c r="L2078">
        <f t="shared" si="290"/>
        <v>0.52522659988418285</v>
      </c>
      <c r="M2078">
        <f t="shared" si="291"/>
        <v>0.5251810892233264</v>
      </c>
      <c r="N2078">
        <f t="shared" si="292"/>
        <v>39980.253661442825</v>
      </c>
      <c r="O2078">
        <f t="shared" si="293"/>
        <v>1.0229913530055423E-2</v>
      </c>
      <c r="P2078">
        <f t="shared" si="294"/>
        <v>0.61832562582861128</v>
      </c>
      <c r="Q2078">
        <f t="shared" si="295"/>
        <v>4.2214185800851921E-2</v>
      </c>
      <c r="R2078">
        <f t="shared" si="296"/>
        <v>1.0233674521674681</v>
      </c>
      <c r="S2078">
        <f>IF(B2078*D2078&gt;0,1,0)</f>
        <v>1</v>
      </c>
      <c r="T2078">
        <f>IF(K2078*D2078&gt;0,1,0)</f>
        <v>1</v>
      </c>
      <c r="U2078">
        <f>IF(M2078*D2078&gt;0,1,0)</f>
        <v>1</v>
      </c>
    </row>
    <row r="2079" spans="1:21" x14ac:dyDescent="0.2">
      <c r="A2079">
        <v>5584</v>
      </c>
      <c r="B2079">
        <v>0.71441229591778099</v>
      </c>
      <c r="C2079">
        <v>39980.252255119703</v>
      </c>
      <c r="D2079">
        <v>0.52995648010983099</v>
      </c>
      <c r="E2079">
        <v>23269.4598724842</v>
      </c>
      <c r="F2079">
        <v>31440.8956556618</v>
      </c>
      <c r="G2079">
        <v>26307.264666602001</v>
      </c>
      <c r="H2079">
        <v>26116.615933090401</v>
      </c>
      <c r="I2079">
        <v>1727146863.29847</v>
      </c>
      <c r="J2079">
        <f t="shared" si="288"/>
        <v>0.53864490445565283</v>
      </c>
      <c r="K2079">
        <f t="shared" si="289"/>
        <v>0.72779851054772682</v>
      </c>
      <c r="L2079">
        <f t="shared" si="290"/>
        <v>0.60896445987504633</v>
      </c>
      <c r="M2079">
        <f t="shared" si="291"/>
        <v>0.60455129474746294</v>
      </c>
      <c r="N2079">
        <f t="shared" si="292"/>
        <v>39980.251465242363</v>
      </c>
      <c r="O2079">
        <f t="shared" si="293"/>
        <v>8.6884243458218435E-3</v>
      </c>
      <c r="P2079">
        <f t="shared" si="294"/>
        <v>34.805842126833205</v>
      </c>
      <c r="Q2079">
        <f t="shared" si="295"/>
        <v>37.331750410315578</v>
      </c>
      <c r="R2079">
        <f t="shared" si="296"/>
        <v>14.0756491216359</v>
      </c>
      <c r="S2079">
        <f>IF(B2079*D2079&gt;0,1,0)</f>
        <v>1</v>
      </c>
      <c r="T2079">
        <f>IF(K2079*D2079&gt;0,1,0)</f>
        <v>1</v>
      </c>
      <c r="U2079">
        <f>IF(M2079*D2079&gt;0,1,0)</f>
        <v>1</v>
      </c>
    </row>
    <row r="2080" spans="1:21" x14ac:dyDescent="0.2">
      <c r="A2080">
        <v>2565</v>
      </c>
      <c r="B2080">
        <v>0.57254710174324996</v>
      </c>
      <c r="C2080">
        <v>39980.252234238498</v>
      </c>
      <c r="D2080">
        <v>0.52993559897004106</v>
      </c>
      <c r="E2080">
        <v>23322.687989473299</v>
      </c>
      <c r="F2080">
        <v>23141.697178903902</v>
      </c>
      <c r="G2080">
        <v>20115.299314938398</v>
      </c>
      <c r="H2080">
        <v>20384.129831209699</v>
      </c>
      <c r="I2080">
        <v>1727146916.5265901</v>
      </c>
      <c r="J2080">
        <f t="shared" si="288"/>
        <v>0.53987703679336341</v>
      </c>
      <c r="K2080">
        <f t="shared" si="289"/>
        <v>0.53568743469684954</v>
      </c>
      <c r="L2080">
        <f t="shared" si="290"/>
        <v>0.46563192858653701</v>
      </c>
      <c r="M2080">
        <f t="shared" si="291"/>
        <v>0.47185485720392822</v>
      </c>
      <c r="N2080">
        <f t="shared" si="292"/>
        <v>39980.252697374774</v>
      </c>
      <c r="O2080">
        <f t="shared" si="293"/>
        <v>9.9414378233223522E-3</v>
      </c>
      <c r="P2080">
        <f t="shared" si="294"/>
        <v>8.0408832424216641</v>
      </c>
      <c r="Q2080">
        <f t="shared" si="295"/>
        <v>1.085383910419963</v>
      </c>
      <c r="R2080">
        <f t="shared" si="296"/>
        <v>10.959962282019918</v>
      </c>
      <c r="S2080">
        <f>IF(B2080*D2080&gt;0,1,0)</f>
        <v>1</v>
      </c>
      <c r="T2080">
        <f>IF(K2080*D2080&gt;0,1,0)</f>
        <v>1</v>
      </c>
      <c r="U2080">
        <f>IF(M2080*D2080&gt;0,1,0)</f>
        <v>1</v>
      </c>
    </row>
    <row r="2081" spans="1:21" x14ac:dyDescent="0.2">
      <c r="A2081">
        <v>5779</v>
      </c>
      <c r="B2081">
        <v>0.61678937400307299</v>
      </c>
      <c r="C2081">
        <v>39980.250987983498</v>
      </c>
      <c r="D2081">
        <v>0.52868934396974498</v>
      </c>
      <c r="E2081">
        <v>23204.786604881199</v>
      </c>
      <c r="F2081">
        <v>26741.136628352098</v>
      </c>
      <c r="G2081">
        <v>25493.1119135767</v>
      </c>
      <c r="H2081">
        <v>25497.6292895525</v>
      </c>
      <c r="I2081">
        <v>1727146798.6252</v>
      </c>
      <c r="J2081">
        <f t="shared" si="288"/>
        <v>0.53714783807595368</v>
      </c>
      <c r="K2081">
        <f t="shared" si="289"/>
        <v>0.61900779232296521</v>
      </c>
      <c r="L2081">
        <f t="shared" si="290"/>
        <v>0.59011833133279401</v>
      </c>
      <c r="M2081">
        <f t="shared" si="291"/>
        <v>0.59022290022112267</v>
      </c>
      <c r="N2081">
        <f t="shared" si="292"/>
        <v>39980.249968175929</v>
      </c>
      <c r="O2081">
        <f t="shared" si="293"/>
        <v>8.4584941062086916E-3</v>
      </c>
      <c r="P2081">
        <f t="shared" si="294"/>
        <v>16.663855823500324</v>
      </c>
      <c r="Q2081">
        <f t="shared" si="295"/>
        <v>17.083462979421963</v>
      </c>
      <c r="R2081">
        <f t="shared" si="296"/>
        <v>11.638887175092947</v>
      </c>
      <c r="S2081">
        <f>IF(B2081*D2081&gt;0,1,0)</f>
        <v>1</v>
      </c>
      <c r="T2081">
        <f>IF(K2081*D2081&gt;0,1,0)</f>
        <v>1</v>
      </c>
      <c r="U2081">
        <f>IF(M2081*D2081&gt;0,1,0)</f>
        <v>1</v>
      </c>
    </row>
    <row r="2082" spans="1:21" x14ac:dyDescent="0.2">
      <c r="A2082">
        <v>2048</v>
      </c>
      <c r="B2082">
        <v>0.60828129745180404</v>
      </c>
      <c r="C2082">
        <v>39980.250373805196</v>
      </c>
      <c r="D2082">
        <v>0.52807516559551004</v>
      </c>
      <c r="E2082">
        <v>23219.192728280999</v>
      </c>
      <c r="F2082">
        <v>26711.245866941201</v>
      </c>
      <c r="G2082">
        <v>25412.252565622301</v>
      </c>
      <c r="H2082">
        <v>25437.547868818001</v>
      </c>
      <c r="I2082">
        <v>1727146813.0313301</v>
      </c>
      <c r="J2082">
        <f t="shared" si="288"/>
        <v>0.53748131315465275</v>
      </c>
      <c r="K2082">
        <f t="shared" si="289"/>
        <v>0.61831587654956488</v>
      </c>
      <c r="L2082">
        <f t="shared" si="290"/>
        <v>0.58824658716718292</v>
      </c>
      <c r="M2082">
        <f t="shared" si="291"/>
        <v>0.58883212659300932</v>
      </c>
      <c r="N2082">
        <f t="shared" si="292"/>
        <v>39980.250301651162</v>
      </c>
      <c r="O2082">
        <f t="shared" si="293"/>
        <v>9.4061475591427079E-3</v>
      </c>
      <c r="P2082">
        <f t="shared" si="294"/>
        <v>15.188393070112582</v>
      </c>
      <c r="Q2082">
        <f t="shared" si="295"/>
        <v>17.088611022313547</v>
      </c>
      <c r="R2082">
        <f t="shared" si="296"/>
        <v>11.505362296101103</v>
      </c>
      <c r="S2082">
        <f>IF(B2082*D2082&gt;0,1,0)</f>
        <v>1</v>
      </c>
      <c r="T2082">
        <f>IF(K2082*D2082&gt;0,1,0)</f>
        <v>1</v>
      </c>
      <c r="U2082">
        <f>IF(M2082*D2082&gt;0,1,0)</f>
        <v>1</v>
      </c>
    </row>
    <row r="2083" spans="1:21" x14ac:dyDescent="0.2">
      <c r="A2083">
        <v>5376</v>
      </c>
      <c r="B2083">
        <v>0.48058348172939303</v>
      </c>
      <c r="C2083">
        <v>39980.249900443501</v>
      </c>
      <c r="D2083">
        <v>0.52760180397308398</v>
      </c>
      <c r="E2083">
        <v>23263.139434337601</v>
      </c>
      <c r="F2083">
        <v>22139.914763197299</v>
      </c>
      <c r="G2083">
        <v>21595.193632841099</v>
      </c>
      <c r="H2083">
        <v>21608.718579351898</v>
      </c>
      <c r="I2083">
        <v>1727146856.97803</v>
      </c>
      <c r="J2083">
        <f t="shared" si="288"/>
        <v>0.53849859801707411</v>
      </c>
      <c r="K2083">
        <f t="shared" si="289"/>
        <v>0.51249802692586344</v>
      </c>
      <c r="L2083">
        <f t="shared" si="290"/>
        <v>0.49988874150095136</v>
      </c>
      <c r="M2083">
        <f t="shared" si="291"/>
        <v>0.50020181896647908</v>
      </c>
      <c r="N2083">
        <f t="shared" si="292"/>
        <v>39980.25131893588</v>
      </c>
      <c r="O2083">
        <f t="shared" si="293"/>
        <v>1.0896794043990132E-2</v>
      </c>
      <c r="P2083">
        <f t="shared" si="294"/>
        <v>8.9117061180650623</v>
      </c>
      <c r="Q2083">
        <f t="shared" si="295"/>
        <v>2.8627227832585418</v>
      </c>
      <c r="R2083">
        <f t="shared" si="296"/>
        <v>5.1933076801994282</v>
      </c>
      <c r="S2083">
        <f>IF(B2083*D2083&gt;0,1,0)</f>
        <v>1</v>
      </c>
      <c r="T2083">
        <f>IF(K2083*D2083&gt;0,1,0)</f>
        <v>1</v>
      </c>
      <c r="U2083">
        <f>IF(M2083*D2083&gt;0,1,0)</f>
        <v>1</v>
      </c>
    </row>
    <row r="2084" spans="1:21" x14ac:dyDescent="0.2">
      <c r="A2084">
        <v>2316</v>
      </c>
      <c r="B2084">
        <v>0.66704130720908195</v>
      </c>
      <c r="C2084">
        <v>39980.249333391497</v>
      </c>
      <c r="D2084">
        <v>0.52703475194721205</v>
      </c>
      <c r="E2084">
        <v>23190.826089143698</v>
      </c>
      <c r="F2084">
        <v>29770.326022285899</v>
      </c>
      <c r="G2084">
        <v>24300.618605852102</v>
      </c>
      <c r="H2084">
        <v>24380.478643715302</v>
      </c>
      <c r="I2084">
        <v>1727146784.66469</v>
      </c>
      <c r="J2084">
        <f t="shared" si="288"/>
        <v>0.53682467798943745</v>
      </c>
      <c r="K2084">
        <f t="shared" si="289"/>
        <v>0.68912791718254396</v>
      </c>
      <c r="L2084">
        <f t="shared" si="290"/>
        <v>0.56251431957990972</v>
      </c>
      <c r="M2084">
        <f t="shared" si="291"/>
        <v>0.56436293156748385</v>
      </c>
      <c r="N2084">
        <f t="shared" si="292"/>
        <v>39980.249645015974</v>
      </c>
      <c r="O2084">
        <f t="shared" si="293"/>
        <v>9.7899260422253942E-3</v>
      </c>
      <c r="P2084">
        <f t="shared" si="294"/>
        <v>26.564957006078604</v>
      </c>
      <c r="Q2084">
        <f t="shared" si="295"/>
        <v>30.75568824189552</v>
      </c>
      <c r="R2084">
        <f t="shared" si="296"/>
        <v>7.0826789850872292</v>
      </c>
      <c r="S2084">
        <f>IF(B2084*D2084&gt;0,1,0)</f>
        <v>1</v>
      </c>
      <c r="T2084">
        <f>IF(K2084*D2084&gt;0,1,0)</f>
        <v>1</v>
      </c>
      <c r="U2084">
        <f>IF(M2084*D2084&gt;0,1,0)</f>
        <v>1</v>
      </c>
    </row>
    <row r="2085" spans="1:21" x14ac:dyDescent="0.2">
      <c r="A2085">
        <v>2465</v>
      </c>
      <c r="B2085">
        <v>0.90352960750556499</v>
      </c>
      <c r="C2085">
        <v>39980.249268516702</v>
      </c>
      <c r="D2085">
        <v>0.52696987712261001</v>
      </c>
      <c r="E2085">
        <v>23613.316962957299</v>
      </c>
      <c r="F2085">
        <v>28927.112842626801</v>
      </c>
      <c r="G2085">
        <v>25313.107959143799</v>
      </c>
      <c r="H2085">
        <v>24959.018891587799</v>
      </c>
      <c r="I2085">
        <v>1727147207.15556</v>
      </c>
      <c r="J2085">
        <f t="shared" si="288"/>
        <v>0.54660455932771523</v>
      </c>
      <c r="K2085">
        <f t="shared" si="289"/>
        <v>0.66960909357932408</v>
      </c>
      <c r="L2085">
        <f t="shared" si="290"/>
        <v>0.58595157312832868</v>
      </c>
      <c r="M2085">
        <f t="shared" si="291"/>
        <v>0.57775506693490275</v>
      </c>
      <c r="N2085">
        <f t="shared" si="292"/>
        <v>39980.259424897224</v>
      </c>
      <c r="O2085">
        <f t="shared" si="293"/>
        <v>1.9634682205105225E-2</v>
      </c>
      <c r="P2085">
        <f t="shared" si="294"/>
        <v>71.457543728887728</v>
      </c>
      <c r="Q2085">
        <f t="shared" si="295"/>
        <v>27.067812155708136</v>
      </c>
      <c r="R2085">
        <f t="shared" si="296"/>
        <v>9.6372092631922044</v>
      </c>
      <c r="S2085">
        <f>IF(B2085*D2085&gt;0,1,0)</f>
        <v>1</v>
      </c>
      <c r="T2085">
        <f>IF(K2085*D2085&gt;0,1,0)</f>
        <v>1</v>
      </c>
      <c r="U2085">
        <f>IF(M2085*D2085&gt;0,1,0)</f>
        <v>1</v>
      </c>
    </row>
    <row r="2086" spans="1:21" x14ac:dyDescent="0.2">
      <c r="A2086">
        <v>2610</v>
      </c>
      <c r="B2086">
        <v>0.57918394740355195</v>
      </c>
      <c r="C2086">
        <v>39980.248862359098</v>
      </c>
      <c r="D2086">
        <v>0.52656371951161396</v>
      </c>
      <c r="E2086">
        <v>23173.631615161801</v>
      </c>
      <c r="F2086">
        <v>24319.7080439645</v>
      </c>
      <c r="G2086">
        <v>23312.051785342301</v>
      </c>
      <c r="H2086">
        <v>23313.6258851438</v>
      </c>
      <c r="I2086">
        <v>1727146767.4702101</v>
      </c>
      <c r="J2086">
        <f t="shared" si="288"/>
        <v>0.53642665775837506</v>
      </c>
      <c r="K2086">
        <f t="shared" si="289"/>
        <v>0.56295620472140051</v>
      </c>
      <c r="L2086">
        <f t="shared" si="290"/>
        <v>0.53963082836440512</v>
      </c>
      <c r="M2086">
        <f t="shared" si="291"/>
        <v>0.53966726585981017</v>
      </c>
      <c r="N2086">
        <f t="shared" si="292"/>
        <v>39980.249246995605</v>
      </c>
      <c r="O2086">
        <f t="shared" si="293"/>
        <v>9.8629382467610993E-3</v>
      </c>
      <c r="P2086">
        <f t="shared" si="294"/>
        <v>9.9931358622168389</v>
      </c>
      <c r="Q2086">
        <f t="shared" si="295"/>
        <v>6.9113164962334386</v>
      </c>
      <c r="R2086">
        <f t="shared" si="296"/>
        <v>2.4885015550159264</v>
      </c>
      <c r="S2086">
        <f>IF(B2086*D2086&gt;0,1,0)</f>
        <v>1</v>
      </c>
      <c r="T2086">
        <f>IF(K2086*D2086&gt;0,1,0)</f>
        <v>1</v>
      </c>
      <c r="U2086">
        <f>IF(M2086*D2086&gt;0,1,0)</f>
        <v>1</v>
      </c>
    </row>
    <row r="2087" spans="1:21" x14ac:dyDescent="0.2">
      <c r="A2087">
        <v>427</v>
      </c>
      <c r="B2087">
        <v>0.57399797278109799</v>
      </c>
      <c r="C2087">
        <v>39980.248607308597</v>
      </c>
      <c r="D2087">
        <v>0.52630866901017703</v>
      </c>
      <c r="E2087">
        <v>23178.4288516044</v>
      </c>
      <c r="F2087">
        <v>24617.5993163436</v>
      </c>
      <c r="G2087">
        <v>24626.459840252901</v>
      </c>
      <c r="H2087">
        <v>24327.544491380399</v>
      </c>
      <c r="I2087">
        <v>1727146772.2674501</v>
      </c>
      <c r="J2087">
        <f t="shared" si="288"/>
        <v>0.53653770489825003</v>
      </c>
      <c r="K2087">
        <f t="shared" si="289"/>
        <v>0.56985183602647227</v>
      </c>
      <c r="L2087">
        <f t="shared" si="290"/>
        <v>0.57005694074659496</v>
      </c>
      <c r="M2087">
        <f t="shared" si="291"/>
        <v>0.56313760396713886</v>
      </c>
      <c r="N2087">
        <f t="shared" si="292"/>
        <v>39980.249358042827</v>
      </c>
      <c r="O2087">
        <f t="shared" si="293"/>
        <v>1.0229035888073001E-2</v>
      </c>
      <c r="P2087">
        <f t="shared" si="294"/>
        <v>9.0610903028843719</v>
      </c>
      <c r="Q2087">
        <f t="shared" si="295"/>
        <v>8.2733136617693166</v>
      </c>
      <c r="R2087">
        <f t="shared" si="296"/>
        <v>6.9975923114140608</v>
      </c>
      <c r="S2087">
        <f>IF(B2087*D2087&gt;0,1,0)</f>
        <v>1</v>
      </c>
      <c r="T2087">
        <f>IF(K2087*D2087&gt;0,1,0)</f>
        <v>1</v>
      </c>
      <c r="U2087">
        <f>IF(M2087*D2087&gt;0,1,0)</f>
        <v>1</v>
      </c>
    </row>
    <row r="2088" spans="1:21" x14ac:dyDescent="0.2">
      <c r="A2088">
        <v>1245</v>
      </c>
      <c r="B2088">
        <v>0.50266652829685099</v>
      </c>
      <c r="C2088">
        <v>39980.248546611998</v>
      </c>
      <c r="D2088">
        <v>0.52624797241878696</v>
      </c>
      <c r="E2088">
        <v>23091.880659341801</v>
      </c>
      <c r="F2088">
        <v>22618.4100845512</v>
      </c>
      <c r="G2088">
        <v>22295.753492355299</v>
      </c>
      <c r="H2088">
        <v>21409.844691440401</v>
      </c>
      <c r="I2088">
        <v>1727146685.71926</v>
      </c>
      <c r="J2088">
        <f t="shared" si="288"/>
        <v>0.53453427452180091</v>
      </c>
      <c r="K2088">
        <f t="shared" si="289"/>
        <v>0.52357430751275924</v>
      </c>
      <c r="L2088">
        <f t="shared" si="290"/>
        <v>0.51610540491563195</v>
      </c>
      <c r="M2088">
        <f t="shared" si="291"/>
        <v>0.49559825674630559</v>
      </c>
      <c r="N2088">
        <f t="shared" si="292"/>
        <v>39980.247354612497</v>
      </c>
      <c r="O2088">
        <f t="shared" si="293"/>
        <v>8.2863021030139539E-3</v>
      </c>
      <c r="P2088">
        <f t="shared" si="294"/>
        <v>4.4810517774631737</v>
      </c>
      <c r="Q2088">
        <f t="shared" si="295"/>
        <v>0.50806179712936184</v>
      </c>
      <c r="R2088">
        <f t="shared" si="296"/>
        <v>5.8241964394858314</v>
      </c>
      <c r="S2088">
        <f>IF(B2088*D2088&gt;0,1,0)</f>
        <v>1</v>
      </c>
      <c r="T2088">
        <f>IF(K2088*D2088&gt;0,1,0)</f>
        <v>1</v>
      </c>
      <c r="U2088">
        <f>IF(M2088*D2088&gt;0,1,0)</f>
        <v>1</v>
      </c>
    </row>
    <row r="2089" spans="1:21" x14ac:dyDescent="0.2">
      <c r="A2089">
        <v>1604</v>
      </c>
      <c r="B2089">
        <v>0.51873306397365604</v>
      </c>
      <c r="C2089">
        <v>39980.248209530597</v>
      </c>
      <c r="D2089">
        <v>0.52591089101042598</v>
      </c>
      <c r="E2089">
        <v>23182.183323144902</v>
      </c>
      <c r="F2089">
        <v>22056.6178020853</v>
      </c>
      <c r="G2089">
        <v>19381.020431146</v>
      </c>
      <c r="H2089">
        <v>19422.4008205309</v>
      </c>
      <c r="I2089">
        <v>1727146776.02192</v>
      </c>
      <c r="J2089">
        <f t="shared" si="288"/>
        <v>0.53662461396168759</v>
      </c>
      <c r="K2089">
        <f t="shared" si="289"/>
        <v>0.51056985652975229</v>
      </c>
      <c r="L2089">
        <f t="shared" si="290"/>
        <v>0.4486347322024537</v>
      </c>
      <c r="M2089">
        <f t="shared" si="291"/>
        <v>0.44959261158636343</v>
      </c>
      <c r="N2089">
        <f t="shared" si="292"/>
        <v>39980.249444951849</v>
      </c>
      <c r="O2089">
        <f t="shared" si="293"/>
        <v>1.0713722951261606E-2</v>
      </c>
      <c r="P2089">
        <f t="shared" si="294"/>
        <v>1.3648371158428145</v>
      </c>
      <c r="Q2089">
        <f t="shared" si="295"/>
        <v>2.9170406513542932</v>
      </c>
      <c r="R2089">
        <f t="shared" si="296"/>
        <v>14.511636995657801</v>
      </c>
      <c r="S2089">
        <f>IF(B2089*D2089&gt;0,1,0)</f>
        <v>1</v>
      </c>
      <c r="T2089">
        <f>IF(K2089*D2089&gt;0,1,0)</f>
        <v>1</v>
      </c>
      <c r="U2089">
        <f>IF(M2089*D2089&gt;0,1,0)</f>
        <v>1</v>
      </c>
    </row>
    <row r="2090" spans="1:21" x14ac:dyDescent="0.2">
      <c r="A2090">
        <v>4224</v>
      </c>
      <c r="B2090">
        <v>0.740497127288124</v>
      </c>
      <c r="C2090">
        <v>39980.246092345202</v>
      </c>
      <c r="D2090">
        <v>0.52379370565904504</v>
      </c>
      <c r="E2090">
        <v>22721.604555845199</v>
      </c>
      <c r="F2090">
        <v>34206.327782750101</v>
      </c>
      <c r="G2090">
        <v>32102.461528807798</v>
      </c>
      <c r="H2090">
        <v>30763.831805527199</v>
      </c>
      <c r="I2090">
        <v>1727146315.44315</v>
      </c>
      <c r="J2090">
        <f t="shared" si="288"/>
        <v>0.52596306842234253</v>
      </c>
      <c r="K2090">
        <f t="shared" si="289"/>
        <v>0.79181314311921525</v>
      </c>
      <c r="L2090">
        <f t="shared" si="290"/>
        <v>0.74311253538906941</v>
      </c>
      <c r="M2090">
        <f t="shared" si="291"/>
        <v>0.71212573623905551</v>
      </c>
      <c r="N2090">
        <f t="shared" si="292"/>
        <v>39980.238783406254</v>
      </c>
      <c r="O2090">
        <f t="shared" si="293"/>
        <v>2.1693627632974888E-3</v>
      </c>
      <c r="P2090">
        <f t="shared" si="294"/>
        <v>41.371902580696243</v>
      </c>
      <c r="Q2090">
        <f t="shared" si="295"/>
        <v>51.168892364398346</v>
      </c>
      <c r="R2090">
        <f t="shared" si="296"/>
        <v>35.955382538063965</v>
      </c>
      <c r="S2090">
        <f>IF(B2090*D2090&gt;0,1,0)</f>
        <v>1</v>
      </c>
      <c r="T2090">
        <f>IF(K2090*D2090&gt;0,1,0)</f>
        <v>1</v>
      </c>
      <c r="U2090">
        <f>IF(M2090*D2090&gt;0,1,0)</f>
        <v>1</v>
      </c>
    </row>
    <row r="2091" spans="1:21" x14ac:dyDescent="0.2">
      <c r="A2091">
        <v>1323</v>
      </c>
      <c r="B2091">
        <v>0.62233900848773505</v>
      </c>
      <c r="C2091">
        <v>39980.245886824203</v>
      </c>
      <c r="D2091">
        <v>0.52358818461652801</v>
      </c>
      <c r="E2091">
        <v>22998.579776048598</v>
      </c>
      <c r="F2091">
        <v>26038.615196133</v>
      </c>
      <c r="G2091">
        <v>24395.250089447902</v>
      </c>
      <c r="H2091">
        <v>24436.9095368087</v>
      </c>
      <c r="I2091">
        <v>1727146592.41837</v>
      </c>
      <c r="J2091">
        <f t="shared" si="288"/>
        <v>0.53237453185297678</v>
      </c>
      <c r="K2091">
        <f t="shared" si="289"/>
        <v>0.60274572213270827</v>
      </c>
      <c r="L2091">
        <f t="shared" si="290"/>
        <v>0.56470486318166435</v>
      </c>
      <c r="M2091">
        <f t="shared" si="291"/>
        <v>0.56566920224094208</v>
      </c>
      <c r="N2091">
        <f t="shared" si="292"/>
        <v>39980.245194869676</v>
      </c>
      <c r="O2091">
        <f t="shared" si="293"/>
        <v>8.7863472364487771E-3</v>
      </c>
      <c r="P2091">
        <f t="shared" si="294"/>
        <v>18.860399598881589</v>
      </c>
      <c r="Q2091">
        <f t="shared" si="295"/>
        <v>15.118281856217713</v>
      </c>
      <c r="R2091">
        <f t="shared" si="296"/>
        <v>8.0370449259151808</v>
      </c>
      <c r="S2091">
        <f>IF(B2091*D2091&gt;0,1,0)</f>
        <v>1</v>
      </c>
      <c r="T2091">
        <f>IF(K2091*D2091&gt;0,1,0)</f>
        <v>1</v>
      </c>
      <c r="U2091">
        <f>IF(M2091*D2091&gt;0,1,0)</f>
        <v>1</v>
      </c>
    </row>
    <row r="2092" spans="1:21" x14ac:dyDescent="0.2">
      <c r="A2092">
        <v>4784</v>
      </c>
      <c r="B2092">
        <v>0.55069191644353499</v>
      </c>
      <c r="C2092">
        <v>39980.245600761104</v>
      </c>
      <c r="D2092">
        <v>0.52330212149536204</v>
      </c>
      <c r="E2092">
        <v>22955.487728834101</v>
      </c>
      <c r="F2092">
        <v>25014.702738948101</v>
      </c>
      <c r="G2092">
        <v>22751.9705790281</v>
      </c>
      <c r="H2092">
        <v>22869.8783294409</v>
      </c>
      <c r="I2092">
        <v>1727146549.3263299</v>
      </c>
      <c r="J2092">
        <f t="shared" si="288"/>
        <v>0.53137703076004861</v>
      </c>
      <c r="K2092">
        <f t="shared" si="289"/>
        <v>0.57904404488305794</v>
      </c>
      <c r="L2092">
        <f t="shared" si="290"/>
        <v>0.52666598562565048</v>
      </c>
      <c r="M2092">
        <f t="shared" si="291"/>
        <v>0.52939533170002084</v>
      </c>
      <c r="N2092">
        <f t="shared" si="292"/>
        <v>39980.244197368746</v>
      </c>
      <c r="O2092">
        <f t="shared" si="293"/>
        <v>8.0749092646865694E-3</v>
      </c>
      <c r="P2092">
        <f t="shared" si="294"/>
        <v>5.2340309398909453</v>
      </c>
      <c r="Q2092">
        <f t="shared" si="295"/>
        <v>10.651958227956456</v>
      </c>
      <c r="R2092">
        <f t="shared" si="296"/>
        <v>1.1643771264001668</v>
      </c>
      <c r="S2092">
        <f>IF(B2092*D2092&gt;0,1,0)</f>
        <v>1</v>
      </c>
      <c r="T2092">
        <f>IF(K2092*D2092&gt;0,1,0)</f>
        <v>1</v>
      </c>
      <c r="U2092">
        <f>IF(M2092*D2092&gt;0,1,0)</f>
        <v>1</v>
      </c>
    </row>
    <row r="2093" spans="1:21" x14ac:dyDescent="0.2">
      <c r="A2093">
        <v>1077</v>
      </c>
      <c r="B2093">
        <v>0.56559698912413203</v>
      </c>
      <c r="C2093">
        <v>39980.245321161099</v>
      </c>
      <c r="D2093">
        <v>0.52302252157824103</v>
      </c>
      <c r="E2093">
        <v>22994.422004461201</v>
      </c>
      <c r="F2093">
        <v>24947.3104466972</v>
      </c>
      <c r="G2093">
        <v>23356.148678392099</v>
      </c>
      <c r="H2093">
        <v>23402.552780464201</v>
      </c>
      <c r="I2093">
        <v>1727146588.2606001</v>
      </c>
      <c r="J2093">
        <f t="shared" si="288"/>
        <v>0.53227828714030556</v>
      </c>
      <c r="K2093">
        <f t="shared" si="289"/>
        <v>0.57748403811799076</v>
      </c>
      <c r="L2093">
        <f t="shared" si="290"/>
        <v>0.54065158977759487</v>
      </c>
      <c r="M2093">
        <f t="shared" si="291"/>
        <v>0.54172575880704166</v>
      </c>
      <c r="N2093">
        <f t="shared" si="292"/>
        <v>39980.245098625004</v>
      </c>
      <c r="O2093">
        <f t="shared" si="293"/>
        <v>9.2557655620645329E-3</v>
      </c>
      <c r="P2093">
        <f t="shared" si="294"/>
        <v>8.1400830345547792</v>
      </c>
      <c r="Q2093">
        <f t="shared" si="295"/>
        <v>10.412843480508251</v>
      </c>
      <c r="R2093">
        <f t="shared" si="296"/>
        <v>3.5759907952649677</v>
      </c>
      <c r="S2093">
        <f>IF(B2093*D2093&gt;0,1,0)</f>
        <v>1</v>
      </c>
      <c r="T2093">
        <f>IF(K2093*D2093&gt;0,1,0)</f>
        <v>1</v>
      </c>
      <c r="U2093">
        <f>IF(M2093*D2093&gt;0,1,0)</f>
        <v>1</v>
      </c>
    </row>
    <row r="2094" spans="1:21" x14ac:dyDescent="0.2">
      <c r="A2094">
        <v>5192</v>
      </c>
      <c r="B2094">
        <v>0.67207574984489704</v>
      </c>
      <c r="C2094">
        <v>39980.244433538202</v>
      </c>
      <c r="D2094">
        <v>0.52213489863061102</v>
      </c>
      <c r="E2094">
        <v>22775.922015428499</v>
      </c>
      <c r="F2094">
        <v>31030.651551442199</v>
      </c>
      <c r="G2094">
        <v>26755.1653168499</v>
      </c>
      <c r="H2094">
        <v>26145.352847248301</v>
      </c>
      <c r="I2094">
        <v>1727146369.7606101</v>
      </c>
      <c r="J2094">
        <f t="shared" si="288"/>
        <v>0.52722041702380784</v>
      </c>
      <c r="K2094">
        <f t="shared" si="289"/>
        <v>0.71830211924634724</v>
      </c>
      <c r="L2094">
        <f t="shared" si="290"/>
        <v>0.61933253048263659</v>
      </c>
      <c r="M2094">
        <f t="shared" si="291"/>
        <v>0.60521650109371072</v>
      </c>
      <c r="N2094">
        <f t="shared" si="292"/>
        <v>39980.240040754863</v>
      </c>
      <c r="O2094">
        <f t="shared" si="293"/>
        <v>5.0855183931968195E-3</v>
      </c>
      <c r="P2094">
        <f t="shared" si="294"/>
        <v>28.716879796300116</v>
      </c>
      <c r="Q2094">
        <f t="shared" si="295"/>
        <v>37.570218181205398</v>
      </c>
      <c r="R2094">
        <f t="shared" si="296"/>
        <v>15.911903740009633</v>
      </c>
      <c r="S2094">
        <f>IF(B2094*D2094&gt;0,1,0)</f>
        <v>1</v>
      </c>
      <c r="T2094">
        <f>IF(K2094*D2094&gt;0,1,0)</f>
        <v>1</v>
      </c>
      <c r="U2094">
        <f>IF(M2094*D2094&gt;0,1,0)</f>
        <v>1</v>
      </c>
    </row>
    <row r="2095" spans="1:21" x14ac:dyDescent="0.2">
      <c r="A2095">
        <v>5194</v>
      </c>
      <c r="B2095">
        <v>0.66505707449686302</v>
      </c>
      <c r="C2095">
        <v>39980.244320585603</v>
      </c>
      <c r="D2095">
        <v>0.52202194603887597</v>
      </c>
      <c r="E2095">
        <v>22773.651880979502</v>
      </c>
      <c r="F2095">
        <v>30906.980220336402</v>
      </c>
      <c r="G2095">
        <v>26678.5555346906</v>
      </c>
      <c r="H2095">
        <v>26061.0358308553</v>
      </c>
      <c r="I2095">
        <v>1727146367.4904799</v>
      </c>
      <c r="J2095">
        <f t="shared" si="288"/>
        <v>0.52716786761526624</v>
      </c>
      <c r="K2095">
        <f t="shared" si="289"/>
        <v>0.71543935695223149</v>
      </c>
      <c r="L2095">
        <f t="shared" si="290"/>
        <v>0.61755915589561572</v>
      </c>
      <c r="M2095">
        <f t="shared" si="291"/>
        <v>0.6032647183068357</v>
      </c>
      <c r="N2095">
        <f t="shared" si="292"/>
        <v>39980.239988205554</v>
      </c>
      <c r="O2095">
        <f t="shared" si="293"/>
        <v>5.1459215763902666E-3</v>
      </c>
      <c r="P2095">
        <f t="shared" si="294"/>
        <v>27.400213639166608</v>
      </c>
      <c r="Q2095">
        <f t="shared" si="295"/>
        <v>37.051586122195587</v>
      </c>
      <c r="R2095">
        <f t="shared" si="296"/>
        <v>15.563095169548566</v>
      </c>
      <c r="S2095">
        <f>IF(B2095*D2095&gt;0,1,0)</f>
        <v>1</v>
      </c>
      <c r="T2095">
        <f>IF(K2095*D2095&gt;0,1,0)</f>
        <v>1</v>
      </c>
      <c r="U2095">
        <f>IF(M2095*D2095&gt;0,1,0)</f>
        <v>1</v>
      </c>
    </row>
    <row r="2096" spans="1:21" x14ac:dyDescent="0.2">
      <c r="A2096">
        <v>1791</v>
      </c>
      <c r="B2096">
        <v>0.52723469710267001</v>
      </c>
      <c r="C2096">
        <v>39980.244081226003</v>
      </c>
      <c r="D2096">
        <v>0.52178258642379605</v>
      </c>
      <c r="E2096">
        <v>22960.590816497799</v>
      </c>
      <c r="F2096">
        <v>22498.780590979299</v>
      </c>
      <c r="G2096">
        <v>22149.867145583001</v>
      </c>
      <c r="H2096">
        <v>22154.3833034485</v>
      </c>
      <c r="I2096">
        <v>1727146554.42941</v>
      </c>
      <c r="J2096">
        <f t="shared" si="288"/>
        <v>0.5314951577893009</v>
      </c>
      <c r="K2096">
        <f t="shared" si="289"/>
        <v>0.52080510627266896</v>
      </c>
      <c r="L2096">
        <f t="shared" si="290"/>
        <v>0.51272840614775461</v>
      </c>
      <c r="M2096">
        <f t="shared" si="291"/>
        <v>0.51283294683908565</v>
      </c>
      <c r="N2096">
        <f t="shared" si="292"/>
        <v>39980.244315495598</v>
      </c>
      <c r="O2096">
        <f t="shared" si="293"/>
        <v>9.7125713655048518E-3</v>
      </c>
      <c r="P2096">
        <f t="shared" si="294"/>
        <v>1.0449008496511454</v>
      </c>
      <c r="Q2096">
        <f t="shared" si="295"/>
        <v>0.18733475906633049</v>
      </c>
      <c r="R2096">
        <f t="shared" si="296"/>
        <v>1.7152047265604664</v>
      </c>
      <c r="S2096">
        <f>IF(B2096*D2096&gt;0,1,0)</f>
        <v>1</v>
      </c>
      <c r="T2096">
        <f>IF(K2096*D2096&gt;0,1,0)</f>
        <v>1</v>
      </c>
      <c r="U2096">
        <f>IF(M2096*D2096&gt;0,1,0)</f>
        <v>1</v>
      </c>
    </row>
    <row r="2097" spans="1:21" x14ac:dyDescent="0.2">
      <c r="A2097">
        <v>3472</v>
      </c>
      <c r="B2097">
        <v>0.63781418866178496</v>
      </c>
      <c r="C2097">
        <v>39980.243656657702</v>
      </c>
      <c r="D2097">
        <v>0.52135801810800297</v>
      </c>
      <c r="E2097">
        <v>23043.457777976899</v>
      </c>
      <c r="F2097">
        <v>27890.392663517901</v>
      </c>
      <c r="G2097">
        <v>26071.326638743201</v>
      </c>
      <c r="H2097">
        <v>26106.4851651713</v>
      </c>
      <c r="I2097">
        <v>1727146637.29637</v>
      </c>
      <c r="J2097">
        <f t="shared" si="288"/>
        <v>0.53341337449020598</v>
      </c>
      <c r="K2097">
        <f t="shared" si="289"/>
        <v>0.64561094128513663</v>
      </c>
      <c r="L2097">
        <f t="shared" si="290"/>
        <v>0.60350293145238887</v>
      </c>
      <c r="M2097">
        <f t="shared" si="291"/>
        <v>0.60431678623081708</v>
      </c>
      <c r="N2097">
        <f t="shared" si="292"/>
        <v>39980.246233712271</v>
      </c>
      <c r="O2097">
        <f t="shared" si="293"/>
        <v>1.2055356382203009E-2</v>
      </c>
      <c r="P2097">
        <f t="shared" si="294"/>
        <v>22.337082486311218</v>
      </c>
      <c r="Q2097">
        <f t="shared" si="295"/>
        <v>23.832552461367111</v>
      </c>
      <c r="R2097">
        <f t="shared" si="296"/>
        <v>15.912053759884559</v>
      </c>
      <c r="S2097">
        <f>IF(B2097*D2097&gt;0,1,0)</f>
        <v>1</v>
      </c>
      <c r="T2097">
        <f>IF(K2097*D2097&gt;0,1,0)</f>
        <v>1</v>
      </c>
      <c r="U2097">
        <f>IF(M2097*D2097&gt;0,1,0)</f>
        <v>1</v>
      </c>
    </row>
    <row r="2098" spans="1:21" x14ac:dyDescent="0.2">
      <c r="A2098">
        <v>3108</v>
      </c>
      <c r="B2098">
        <v>0.683755564625526</v>
      </c>
      <c r="C2098">
        <v>39980.243433214499</v>
      </c>
      <c r="D2098">
        <v>0.52113457495579496</v>
      </c>
      <c r="E2098">
        <v>22656.9086234569</v>
      </c>
      <c r="F2098">
        <v>32144.6111974827</v>
      </c>
      <c r="G2098">
        <v>27121.228230655099</v>
      </c>
      <c r="H2098">
        <v>25988.698676496701</v>
      </c>
      <c r="I2098">
        <v>1727146250.74722</v>
      </c>
      <c r="J2098">
        <f t="shared" si="288"/>
        <v>0.52446547739483562</v>
      </c>
      <c r="K2098">
        <f t="shared" si="289"/>
        <v>0.74408822216395143</v>
      </c>
      <c r="L2098">
        <f t="shared" si="290"/>
        <v>0.62780620904294215</v>
      </c>
      <c r="M2098">
        <f t="shared" si="291"/>
        <v>0.6015902471411273</v>
      </c>
      <c r="N2098">
        <f t="shared" si="292"/>
        <v>39980.237285815281</v>
      </c>
      <c r="O2098">
        <f t="shared" si="293"/>
        <v>3.3309024390406616E-3</v>
      </c>
      <c r="P2098">
        <f t="shared" si="294"/>
        <v>31.205181441573952</v>
      </c>
      <c r="Q2098">
        <f t="shared" si="295"/>
        <v>42.782355637614032</v>
      </c>
      <c r="R2098">
        <f t="shared" si="296"/>
        <v>15.438559645012415</v>
      </c>
      <c r="S2098">
        <f>IF(B2098*D2098&gt;0,1,0)</f>
        <v>1</v>
      </c>
      <c r="T2098">
        <f>IF(K2098*D2098&gt;0,1,0)</f>
        <v>1</v>
      </c>
      <c r="U2098">
        <f>IF(M2098*D2098&gt;0,1,0)</f>
        <v>1</v>
      </c>
    </row>
    <row r="2099" spans="1:21" x14ac:dyDescent="0.2">
      <c r="A2099">
        <v>4731</v>
      </c>
      <c r="B2099">
        <v>0.61424923474180304</v>
      </c>
      <c r="C2099">
        <v>39980.243395266203</v>
      </c>
      <c r="D2099">
        <v>0.52109662666043699</v>
      </c>
      <c r="E2099">
        <v>22901.757623195601</v>
      </c>
      <c r="F2099">
        <v>26721.318410091098</v>
      </c>
      <c r="G2099">
        <v>25174.815652802499</v>
      </c>
      <c r="H2099">
        <v>25195.621802031899</v>
      </c>
      <c r="I2099">
        <v>1727146495.59622</v>
      </c>
      <c r="J2099">
        <f t="shared" si="288"/>
        <v>0.53013327831471302</v>
      </c>
      <c r="K2099">
        <f t="shared" si="289"/>
        <v>0.61854903727062727</v>
      </c>
      <c r="L2099">
        <f t="shared" si="290"/>
        <v>0.58275036233339117</v>
      </c>
      <c r="M2099">
        <f t="shared" si="291"/>
        <v>0.58323198615814587</v>
      </c>
      <c r="N2099">
        <f t="shared" si="292"/>
        <v>39980.242953616202</v>
      </c>
      <c r="O2099">
        <f t="shared" si="293"/>
        <v>9.0366516542760289E-3</v>
      </c>
      <c r="P2099">
        <f t="shared" si="294"/>
        <v>17.876263885712547</v>
      </c>
      <c r="Q2099">
        <f t="shared" si="295"/>
        <v>18.701408841338239</v>
      </c>
      <c r="R2099">
        <f t="shared" si="296"/>
        <v>11.923961184687967</v>
      </c>
      <c r="S2099">
        <f>IF(B2099*D2099&gt;0,1,0)</f>
        <v>1</v>
      </c>
      <c r="T2099">
        <f>IF(K2099*D2099&gt;0,1,0)</f>
        <v>1</v>
      </c>
      <c r="U2099">
        <f>IF(M2099*D2099&gt;0,1,0)</f>
        <v>1</v>
      </c>
    </row>
    <row r="2100" spans="1:21" x14ac:dyDescent="0.2">
      <c r="A2100">
        <v>1911</v>
      </c>
      <c r="B2100">
        <v>0.61893996049770394</v>
      </c>
      <c r="C2100">
        <v>39980.2432501605</v>
      </c>
      <c r="D2100">
        <v>0.520951520978997</v>
      </c>
      <c r="E2100">
        <v>22940.0440881252</v>
      </c>
      <c r="F2100">
        <v>24818.577849749399</v>
      </c>
      <c r="G2100">
        <v>23471.487843610299</v>
      </c>
      <c r="H2100">
        <v>22549.7817719206</v>
      </c>
      <c r="I2100">
        <v>1727146533.88269</v>
      </c>
      <c r="J2100">
        <f t="shared" si="288"/>
        <v>0.53101953907697219</v>
      </c>
      <c r="K2100">
        <f t="shared" si="289"/>
        <v>0.57450411689234726</v>
      </c>
      <c r="L2100">
        <f t="shared" si="290"/>
        <v>0.54332147786134954</v>
      </c>
      <c r="M2100">
        <f t="shared" si="291"/>
        <v>0.52198568916482868</v>
      </c>
      <c r="N2100">
        <f t="shared" si="292"/>
        <v>39980.243839877083</v>
      </c>
      <c r="O2100">
        <f t="shared" si="293"/>
        <v>1.0068018097975195E-2</v>
      </c>
      <c r="P2100">
        <f t="shared" si="294"/>
        <v>18.809512127839149</v>
      </c>
      <c r="Q2100">
        <f t="shared" si="295"/>
        <v>10.279765728049256</v>
      </c>
      <c r="R2100">
        <f t="shared" si="296"/>
        <v>0.19851524454487188</v>
      </c>
      <c r="S2100">
        <f>IF(B2100*D2100&gt;0,1,0)</f>
        <v>1</v>
      </c>
      <c r="T2100">
        <f>IF(K2100*D2100&gt;0,1,0)</f>
        <v>1</v>
      </c>
      <c r="U2100">
        <f>IF(M2100*D2100&gt;0,1,0)</f>
        <v>1</v>
      </c>
    </row>
    <row r="2101" spans="1:21" x14ac:dyDescent="0.2">
      <c r="A2101">
        <v>2314</v>
      </c>
      <c r="B2101">
        <v>0.66458026918434099</v>
      </c>
      <c r="C2101">
        <v>39980.243060478802</v>
      </c>
      <c r="D2101">
        <v>0.52076183921599295</v>
      </c>
      <c r="E2101">
        <v>22913.006167888601</v>
      </c>
      <c r="F2101">
        <v>29249.238266531302</v>
      </c>
      <c r="G2101">
        <v>24141.363119661801</v>
      </c>
      <c r="H2101">
        <v>24256.513524979298</v>
      </c>
      <c r="I2101">
        <v>1727146506.8447599</v>
      </c>
      <c r="J2101">
        <f t="shared" si="288"/>
        <v>0.53039366129371768</v>
      </c>
      <c r="K2101">
        <f t="shared" si="289"/>
        <v>0.6770657006141505</v>
      </c>
      <c r="L2101">
        <f t="shared" si="290"/>
        <v>0.55882784999217128</v>
      </c>
      <c r="M2101">
        <f t="shared" si="291"/>
        <v>0.56149336863378008</v>
      </c>
      <c r="N2101">
        <f t="shared" si="292"/>
        <v>39980.243213999071</v>
      </c>
      <c r="O2101">
        <f t="shared" si="293"/>
        <v>9.6318220777247276E-3</v>
      </c>
      <c r="P2101">
        <f t="shared" si="294"/>
        <v>27.616929494078658</v>
      </c>
      <c r="Q2101">
        <f t="shared" si="295"/>
        <v>30.014461434707474</v>
      </c>
      <c r="R2101">
        <f t="shared" si="296"/>
        <v>7.8215272991409002</v>
      </c>
      <c r="S2101">
        <f>IF(B2101*D2101&gt;0,1,0)</f>
        <v>1</v>
      </c>
      <c r="T2101">
        <f>IF(K2101*D2101&gt;0,1,0)</f>
        <v>1</v>
      </c>
      <c r="U2101">
        <f>IF(M2101*D2101&gt;0,1,0)</f>
        <v>1</v>
      </c>
    </row>
    <row r="2102" spans="1:21" x14ac:dyDescent="0.2">
      <c r="A2102">
        <v>3349</v>
      </c>
      <c r="B2102">
        <v>0.62223673665844703</v>
      </c>
      <c r="C2102">
        <v>39980.243009624799</v>
      </c>
      <c r="D2102">
        <v>0.52071098526357595</v>
      </c>
      <c r="E2102">
        <v>22903.175102233799</v>
      </c>
      <c r="F2102">
        <v>27535.523482238801</v>
      </c>
      <c r="G2102">
        <v>24635.761276364301</v>
      </c>
      <c r="H2102">
        <v>24298.181309580799</v>
      </c>
      <c r="I2102">
        <v>1727146497.0137</v>
      </c>
      <c r="J2102">
        <f t="shared" si="288"/>
        <v>0.53016609032948614</v>
      </c>
      <c r="K2102">
        <f t="shared" si="289"/>
        <v>0.6373963769036759</v>
      </c>
      <c r="L2102">
        <f t="shared" si="290"/>
        <v>0.57027225176769214</v>
      </c>
      <c r="M2102">
        <f t="shared" si="291"/>
        <v>0.56245790068474077</v>
      </c>
      <c r="N2102">
        <f t="shared" si="292"/>
        <v>39980.242986428239</v>
      </c>
      <c r="O2102">
        <f t="shared" si="293"/>
        <v>9.4551050659101854E-3</v>
      </c>
      <c r="P2102">
        <f t="shared" si="294"/>
        <v>19.497524398007524</v>
      </c>
      <c r="Q2102">
        <f t="shared" si="295"/>
        <v>22.408859221787992</v>
      </c>
      <c r="R2102">
        <f t="shared" si="296"/>
        <v>8.0172910890353446</v>
      </c>
      <c r="S2102">
        <f>IF(B2102*D2102&gt;0,1,0)</f>
        <v>1</v>
      </c>
      <c r="T2102">
        <f>IF(K2102*D2102&gt;0,1,0)</f>
        <v>1</v>
      </c>
      <c r="U2102">
        <f>IF(M2102*D2102&gt;0,1,0)</f>
        <v>1</v>
      </c>
    </row>
    <row r="2103" spans="1:21" x14ac:dyDescent="0.2">
      <c r="A2103">
        <v>3107</v>
      </c>
      <c r="B2103">
        <v>0.68510671059571004</v>
      </c>
      <c r="C2103">
        <v>39980.242535820398</v>
      </c>
      <c r="D2103">
        <v>0.52023718086274995</v>
      </c>
      <c r="E2103">
        <v>22615.658057928002</v>
      </c>
      <c r="F2103">
        <v>32113.882692385399</v>
      </c>
      <c r="G2103">
        <v>27517.8127682507</v>
      </c>
      <c r="H2103">
        <v>26095.604591965599</v>
      </c>
      <c r="I2103">
        <v>1727146209.49665</v>
      </c>
      <c r="J2103">
        <f t="shared" si="288"/>
        <v>0.52351060319277787</v>
      </c>
      <c r="K2103">
        <f t="shared" si="289"/>
        <v>0.74337691417558793</v>
      </c>
      <c r="L2103">
        <f t="shared" si="290"/>
        <v>0.63698640667246986</v>
      </c>
      <c r="M2103">
        <f t="shared" si="291"/>
        <v>0.60406492111031485</v>
      </c>
      <c r="N2103">
        <f t="shared" si="292"/>
        <v>39980.23633094097</v>
      </c>
      <c r="O2103">
        <f t="shared" si="293"/>
        <v>3.2734223300279197E-3</v>
      </c>
      <c r="P2103">
        <f t="shared" si="294"/>
        <v>31.691223887447663</v>
      </c>
      <c r="Q2103">
        <f t="shared" si="295"/>
        <v>42.891923438226378</v>
      </c>
      <c r="R2103">
        <f t="shared" si="296"/>
        <v>16.113369695827355</v>
      </c>
      <c r="S2103">
        <f>IF(B2103*D2103&gt;0,1,0)</f>
        <v>1</v>
      </c>
      <c r="T2103">
        <f>IF(K2103*D2103&gt;0,1,0)</f>
        <v>1</v>
      </c>
      <c r="U2103">
        <f>IF(M2103*D2103&gt;0,1,0)</f>
        <v>1</v>
      </c>
    </row>
    <row r="2104" spans="1:21" x14ac:dyDescent="0.2">
      <c r="A2104">
        <v>2247</v>
      </c>
      <c r="B2104">
        <v>0.49585584876793598</v>
      </c>
      <c r="C2104">
        <v>39980.242305080297</v>
      </c>
      <c r="D2104">
        <v>0.52000644073996205</v>
      </c>
      <c r="E2104">
        <v>22900.558029889999</v>
      </c>
      <c r="F2104">
        <v>19770.264718126498</v>
      </c>
      <c r="G2104">
        <v>20336.810311205601</v>
      </c>
      <c r="H2104">
        <v>19327.745065741201</v>
      </c>
      <c r="I2104">
        <v>1727146494.39663</v>
      </c>
      <c r="J2104">
        <f t="shared" si="288"/>
        <v>0.53010550995115735</v>
      </c>
      <c r="K2104">
        <f t="shared" si="289"/>
        <v>0.45764501662329859</v>
      </c>
      <c r="L2104">
        <f t="shared" si="290"/>
        <v>0.47075949794457411</v>
      </c>
      <c r="M2104">
        <f t="shared" si="291"/>
        <v>0.44740150615141666</v>
      </c>
      <c r="N2104">
        <f t="shared" si="292"/>
        <v>39980.242925847917</v>
      </c>
      <c r="O2104">
        <f t="shared" si="293"/>
        <v>1.00990692111953E-2</v>
      </c>
      <c r="P2104">
        <f t="shared" si="294"/>
        <v>4.6442870856868819</v>
      </c>
      <c r="Q2104">
        <f t="shared" si="295"/>
        <v>11.992433022161034</v>
      </c>
      <c r="R2104">
        <f t="shared" si="296"/>
        <v>13.962314483110932</v>
      </c>
      <c r="S2104">
        <f>IF(B2104*D2104&gt;0,1,0)</f>
        <v>1</v>
      </c>
      <c r="T2104">
        <f>IF(K2104*D2104&gt;0,1,0)</f>
        <v>1</v>
      </c>
      <c r="U2104">
        <f>IF(M2104*D2104&gt;0,1,0)</f>
        <v>1</v>
      </c>
    </row>
    <row r="2105" spans="1:21" x14ac:dyDescent="0.2">
      <c r="A2105">
        <v>1949</v>
      </c>
      <c r="B2105">
        <v>0.53360624470861395</v>
      </c>
      <c r="C2105">
        <v>39980.242125370503</v>
      </c>
      <c r="D2105">
        <v>0.51982673091697496</v>
      </c>
      <c r="E2105">
        <v>22768.193812131802</v>
      </c>
      <c r="F2105">
        <v>23098.057197414299</v>
      </c>
      <c r="G2105">
        <v>23979.6693042814</v>
      </c>
      <c r="H2105">
        <v>19613.051135748599</v>
      </c>
      <c r="I2105">
        <v>1727146362.0324099</v>
      </c>
      <c r="J2105">
        <f t="shared" si="288"/>
        <v>0.52704152342897692</v>
      </c>
      <c r="K2105">
        <f t="shared" si="289"/>
        <v>0.53467724994014576</v>
      </c>
      <c r="L2105">
        <f t="shared" si="290"/>
        <v>0.55508493759910649</v>
      </c>
      <c r="M2105">
        <f t="shared" si="291"/>
        <v>0.45400581332751389</v>
      </c>
      <c r="N2105">
        <f t="shared" si="292"/>
        <v>39980.239861861337</v>
      </c>
      <c r="O2105">
        <f t="shared" si="293"/>
        <v>7.2147925120019663E-3</v>
      </c>
      <c r="P2105">
        <f t="shared" si="294"/>
        <v>2.6507897674542282</v>
      </c>
      <c r="Q2105">
        <f t="shared" si="295"/>
        <v>2.8568209635880923</v>
      </c>
      <c r="R2105">
        <f t="shared" si="296"/>
        <v>12.662087898664407</v>
      </c>
      <c r="S2105">
        <f>IF(B2105*D2105&gt;0,1,0)</f>
        <v>1</v>
      </c>
      <c r="T2105">
        <f>IF(K2105*D2105&gt;0,1,0)</f>
        <v>1</v>
      </c>
      <c r="U2105">
        <f>IF(M2105*D2105&gt;0,1,0)</f>
        <v>1</v>
      </c>
    </row>
    <row r="2106" spans="1:21" x14ac:dyDescent="0.2">
      <c r="A2106">
        <v>2246</v>
      </c>
      <c r="B2106">
        <v>0.490266003907813</v>
      </c>
      <c r="C2106">
        <v>39980.240787650197</v>
      </c>
      <c r="D2106">
        <v>0.51848901064659003</v>
      </c>
      <c r="E2106">
        <v>22796.931047677899</v>
      </c>
      <c r="F2106">
        <v>19712.508219794301</v>
      </c>
      <c r="G2106">
        <v>19434.551213778501</v>
      </c>
      <c r="H2106">
        <v>19350.252361662599</v>
      </c>
      <c r="I2106">
        <v>1727146390.76964</v>
      </c>
      <c r="J2106">
        <f t="shared" si="288"/>
        <v>0.52770673721476613</v>
      </c>
      <c r="K2106">
        <f t="shared" si="289"/>
        <v>0.45630806064338658</v>
      </c>
      <c r="L2106">
        <f t="shared" si="290"/>
        <v>0.44987387068931717</v>
      </c>
      <c r="M2106">
        <f t="shared" si="291"/>
        <v>0.44792250837181941</v>
      </c>
      <c r="N2106">
        <f t="shared" si="292"/>
        <v>39980.240527075002</v>
      </c>
      <c r="O2106">
        <f t="shared" si="293"/>
        <v>9.2177265681760989E-3</v>
      </c>
      <c r="P2106">
        <f t="shared" si="294"/>
        <v>5.4433182110419436</v>
      </c>
      <c r="Q2106">
        <f t="shared" si="295"/>
        <v>11.992722840096398</v>
      </c>
      <c r="R2106">
        <f t="shared" si="296"/>
        <v>13.6100285301649</v>
      </c>
      <c r="S2106">
        <f>IF(B2106*D2106&gt;0,1,0)</f>
        <v>1</v>
      </c>
      <c r="T2106">
        <f>IF(K2106*D2106&gt;0,1,0)</f>
        <v>1</v>
      </c>
      <c r="U2106">
        <f>IF(M2106*D2106&gt;0,1,0)</f>
        <v>1</v>
      </c>
    </row>
    <row r="2107" spans="1:21" x14ac:dyDescent="0.2">
      <c r="A2107">
        <v>4570</v>
      </c>
      <c r="B2107">
        <v>0.81711582061523103</v>
      </c>
      <c r="C2107">
        <v>39980.239381646999</v>
      </c>
      <c r="D2107">
        <v>0.517083007420296</v>
      </c>
      <c r="E2107">
        <v>22708.444372415499</v>
      </c>
      <c r="F2107">
        <v>35118.185038350501</v>
      </c>
      <c r="G2107">
        <v>31804.047611549398</v>
      </c>
      <c r="H2107">
        <v>31791.926026791301</v>
      </c>
      <c r="I2107">
        <v>1727146302.28297</v>
      </c>
      <c r="J2107">
        <f t="shared" si="288"/>
        <v>0.52565843454665506</v>
      </c>
      <c r="K2107">
        <f t="shared" si="289"/>
        <v>0.81292094996181719</v>
      </c>
      <c r="L2107">
        <f t="shared" si="290"/>
        <v>0.73620480582290271</v>
      </c>
      <c r="M2107">
        <f t="shared" si="291"/>
        <v>0.73592421358313198</v>
      </c>
      <c r="N2107">
        <f t="shared" si="292"/>
        <v>39980.238478772451</v>
      </c>
      <c r="O2107">
        <f t="shared" si="293"/>
        <v>8.5754271263590587E-3</v>
      </c>
      <c r="P2107">
        <f t="shared" si="294"/>
        <v>58.024110034438245</v>
      </c>
      <c r="Q2107">
        <f t="shared" si="295"/>
        <v>57.212853312941661</v>
      </c>
      <c r="R2107">
        <f t="shared" si="296"/>
        <v>42.322258326496737</v>
      </c>
      <c r="S2107">
        <f>IF(B2107*D2107&gt;0,1,0)</f>
        <v>1</v>
      </c>
      <c r="T2107">
        <f>IF(K2107*D2107&gt;0,1,0)</f>
        <v>1</v>
      </c>
      <c r="U2107">
        <f>IF(M2107*D2107&gt;0,1,0)</f>
        <v>1</v>
      </c>
    </row>
    <row r="2108" spans="1:21" x14ac:dyDescent="0.2">
      <c r="A2108">
        <v>5579</v>
      </c>
      <c r="B2108">
        <v>0.66427617771059699</v>
      </c>
      <c r="C2108">
        <v>39980.238397564201</v>
      </c>
      <c r="D2108">
        <v>0.51609892465785301</v>
      </c>
      <c r="E2108">
        <v>22772.296071290901</v>
      </c>
      <c r="F2108">
        <v>27651.240824896799</v>
      </c>
      <c r="G2108">
        <v>24819.727840110601</v>
      </c>
      <c r="H2108">
        <v>24885.700559168999</v>
      </c>
      <c r="I2108">
        <v>1727146366.13467</v>
      </c>
      <c r="J2108">
        <f t="shared" si="288"/>
        <v>0.52713648313173378</v>
      </c>
      <c r="K2108">
        <f t="shared" si="289"/>
        <v>0.64007501909483333</v>
      </c>
      <c r="L2108">
        <f t="shared" si="290"/>
        <v>0.57453073703959723</v>
      </c>
      <c r="M2108">
        <f t="shared" si="291"/>
        <v>0.57605788331409724</v>
      </c>
      <c r="N2108">
        <f t="shared" si="292"/>
        <v>39980.239956821068</v>
      </c>
      <c r="O2108">
        <f t="shared" si="293"/>
        <v>1.1037558473880771E-2</v>
      </c>
      <c r="P2108">
        <f t="shared" si="294"/>
        <v>28.711017592407863</v>
      </c>
      <c r="Q2108">
        <f t="shared" si="295"/>
        <v>24.021769570469477</v>
      </c>
      <c r="R2108">
        <f t="shared" si="296"/>
        <v>11.617725941977874</v>
      </c>
      <c r="S2108">
        <f>IF(B2108*D2108&gt;0,1,0)</f>
        <v>1</v>
      </c>
      <c r="T2108">
        <f>IF(K2108*D2108&gt;0,1,0)</f>
        <v>1</v>
      </c>
      <c r="U2108">
        <f>IF(M2108*D2108&gt;0,1,0)</f>
        <v>1</v>
      </c>
    </row>
    <row r="2109" spans="1:21" x14ac:dyDescent="0.2">
      <c r="A2109">
        <v>2307</v>
      </c>
      <c r="B2109">
        <v>0.69002990749119697</v>
      </c>
      <c r="C2109">
        <v>39980.237628807401</v>
      </c>
      <c r="D2109">
        <v>0.51533016779285301</v>
      </c>
      <c r="E2109">
        <v>22657.311307907101</v>
      </c>
      <c r="F2109">
        <v>29657.372254359499</v>
      </c>
      <c r="G2109">
        <v>24162.1555489897</v>
      </c>
      <c r="H2109">
        <v>24340.399683177398</v>
      </c>
      <c r="I2109">
        <v>1727146251.1499</v>
      </c>
      <c r="J2109">
        <f t="shared" si="288"/>
        <v>0.52447479879414582</v>
      </c>
      <c r="K2109">
        <f t="shared" si="289"/>
        <v>0.68651324662869206</v>
      </c>
      <c r="L2109">
        <f t="shared" si="290"/>
        <v>0.55930915622661348</v>
      </c>
      <c r="M2109">
        <f t="shared" si="291"/>
        <v>0.56343517785132868</v>
      </c>
      <c r="N2109">
        <f t="shared" si="292"/>
        <v>39980.237295136576</v>
      </c>
      <c r="O2109">
        <f t="shared" si="293"/>
        <v>9.1446310012928134E-3</v>
      </c>
      <c r="P2109">
        <f t="shared" si="294"/>
        <v>33.900545828042404</v>
      </c>
      <c r="Q2109">
        <f t="shared" si="295"/>
        <v>33.218136552923369</v>
      </c>
      <c r="R2109">
        <f t="shared" si="296"/>
        <v>9.3347940922046728</v>
      </c>
      <c r="S2109">
        <f>IF(B2109*D2109&gt;0,1,0)</f>
        <v>1</v>
      </c>
      <c r="T2109">
        <f>IF(K2109*D2109&gt;0,1,0)</f>
        <v>1</v>
      </c>
      <c r="U2109">
        <f>IF(M2109*D2109&gt;0,1,0)</f>
        <v>1</v>
      </c>
    </row>
    <row r="2110" spans="1:21" x14ac:dyDescent="0.2">
      <c r="A2110">
        <v>4383</v>
      </c>
      <c r="B2110">
        <v>0.59358278793149899</v>
      </c>
      <c r="C2110">
        <v>39980.236941676798</v>
      </c>
      <c r="D2110">
        <v>0.51464303722605098</v>
      </c>
      <c r="E2110">
        <v>22544.770850420002</v>
      </c>
      <c r="F2110">
        <v>25732.769805120301</v>
      </c>
      <c r="G2110">
        <v>23973.5975883305</v>
      </c>
      <c r="H2110">
        <v>23154.893178909999</v>
      </c>
      <c r="I2110">
        <v>1727146138.6094501</v>
      </c>
      <c r="J2110">
        <f t="shared" si="288"/>
        <v>0.52186969561157415</v>
      </c>
      <c r="K2110">
        <f t="shared" si="289"/>
        <v>0.59566596771111802</v>
      </c>
      <c r="L2110">
        <f t="shared" si="290"/>
        <v>0.55494438861876161</v>
      </c>
      <c r="M2110">
        <f t="shared" si="291"/>
        <v>0.53599289765995373</v>
      </c>
      <c r="N2110">
        <f t="shared" si="292"/>
        <v>39980.234690033569</v>
      </c>
      <c r="O2110">
        <f t="shared" si="293"/>
        <v>7.2266583855231659E-3</v>
      </c>
      <c r="P2110">
        <f t="shared" si="294"/>
        <v>15.338738697590626</v>
      </c>
      <c r="Q2110">
        <f t="shared" si="295"/>
        <v>15.743520192517177</v>
      </c>
      <c r="R2110">
        <f t="shared" si="296"/>
        <v>4.148479409918659</v>
      </c>
      <c r="S2110">
        <f>IF(B2110*D2110&gt;0,1,0)</f>
        <v>1</v>
      </c>
      <c r="T2110">
        <f>IF(K2110*D2110&gt;0,1,0)</f>
        <v>1</v>
      </c>
      <c r="U2110">
        <f>IF(M2110*D2110&gt;0,1,0)</f>
        <v>1</v>
      </c>
    </row>
    <row r="2111" spans="1:21" x14ac:dyDescent="0.2">
      <c r="A2111">
        <v>2245</v>
      </c>
      <c r="B2111">
        <v>0.48113132761208199</v>
      </c>
      <c r="C2111">
        <v>39980.236898979303</v>
      </c>
      <c r="D2111">
        <v>0.514600339782191</v>
      </c>
      <c r="E2111">
        <v>22598.373693942998</v>
      </c>
      <c r="F2111">
        <v>19507.883712551498</v>
      </c>
      <c r="G2111">
        <v>19287.376646883698</v>
      </c>
      <c r="H2111">
        <v>19226.339782685001</v>
      </c>
      <c r="I2111">
        <v>1727146192.21229</v>
      </c>
      <c r="J2111">
        <f t="shared" si="288"/>
        <v>0.52311050217460642</v>
      </c>
      <c r="K2111">
        <f t="shared" si="289"/>
        <v>0.45157138223498838</v>
      </c>
      <c r="L2111">
        <f t="shared" si="290"/>
        <v>0.44646705201119674</v>
      </c>
      <c r="M2111">
        <f t="shared" si="291"/>
        <v>0.44505416163622691</v>
      </c>
      <c r="N2111">
        <f t="shared" si="292"/>
        <v>39980.235930840048</v>
      </c>
      <c r="O2111">
        <f t="shared" si="293"/>
        <v>8.5101623924154213E-3</v>
      </c>
      <c r="P2111">
        <f t="shared" si="294"/>
        <v>6.503884584350458</v>
      </c>
      <c r="Q2111">
        <f t="shared" si="295"/>
        <v>12.2481375690269</v>
      </c>
      <c r="R2111">
        <f t="shared" si="296"/>
        <v>13.514600121601184</v>
      </c>
      <c r="S2111">
        <f>IF(B2111*D2111&gt;0,1,0)</f>
        <v>1</v>
      </c>
      <c r="T2111">
        <f>IF(K2111*D2111&gt;0,1,0)</f>
        <v>1</v>
      </c>
      <c r="U2111">
        <f>IF(M2111*D2111&gt;0,1,0)</f>
        <v>1</v>
      </c>
    </row>
    <row r="2112" spans="1:21" x14ac:dyDescent="0.2">
      <c r="A2112">
        <v>5027</v>
      </c>
      <c r="B2112">
        <v>0.55749946053507404</v>
      </c>
      <c r="C2112">
        <v>39980.236480799598</v>
      </c>
      <c r="D2112">
        <v>0.51418216004094497</v>
      </c>
      <c r="E2112">
        <v>22609.750078916499</v>
      </c>
      <c r="F2112">
        <v>23425.777525622401</v>
      </c>
      <c r="G2112">
        <v>22521.411637037902</v>
      </c>
      <c r="H2112">
        <v>22530.2229688763</v>
      </c>
      <c r="I2112">
        <v>1727146203.58868</v>
      </c>
      <c r="J2112">
        <f t="shared" si="288"/>
        <v>0.52337384441936341</v>
      </c>
      <c r="K2112">
        <f t="shared" si="289"/>
        <v>0.54226336864866664</v>
      </c>
      <c r="L2112">
        <f t="shared" si="290"/>
        <v>0.52132897307958104</v>
      </c>
      <c r="M2112">
        <f t="shared" si="291"/>
        <v>0.52153293909435883</v>
      </c>
      <c r="N2112">
        <f t="shared" si="292"/>
        <v>39980.236194182406</v>
      </c>
      <c r="O2112">
        <f t="shared" si="293"/>
        <v>9.191684378418441E-3</v>
      </c>
      <c r="P2112">
        <f t="shared" si="294"/>
        <v>8.4245047495773999</v>
      </c>
      <c r="Q2112">
        <f t="shared" si="295"/>
        <v>5.4613346767000888</v>
      </c>
      <c r="R2112">
        <f t="shared" si="296"/>
        <v>1.4296060082731199</v>
      </c>
      <c r="S2112">
        <f>IF(B2112*D2112&gt;0,1,0)</f>
        <v>1</v>
      </c>
      <c r="T2112">
        <f>IF(K2112*D2112&gt;0,1,0)</f>
        <v>1</v>
      </c>
      <c r="U2112">
        <f>IF(M2112*D2112&gt;0,1,0)</f>
        <v>1</v>
      </c>
    </row>
    <row r="2113" spans="1:21" x14ac:dyDescent="0.2">
      <c r="A2113">
        <v>5028</v>
      </c>
      <c r="B2113">
        <v>0.55674983586876703</v>
      </c>
      <c r="C2113">
        <v>39980.236480799598</v>
      </c>
      <c r="D2113">
        <v>0.51418216004094497</v>
      </c>
      <c r="E2113">
        <v>22609.978337049401</v>
      </c>
      <c r="F2113">
        <v>23418.2340387851</v>
      </c>
      <c r="G2113">
        <v>22500.1966804638</v>
      </c>
      <c r="H2113">
        <v>22509.156074471699</v>
      </c>
      <c r="I2113">
        <v>1727146203.8169301</v>
      </c>
      <c r="J2113">
        <f t="shared" si="288"/>
        <v>0.52337912817243981</v>
      </c>
      <c r="K2113">
        <f t="shared" si="289"/>
        <v>0.54208875089780328</v>
      </c>
      <c r="L2113">
        <f t="shared" si="290"/>
        <v>0.52083788612184723</v>
      </c>
      <c r="M2113">
        <f t="shared" si="291"/>
        <v>0.52104527950165969</v>
      </c>
      <c r="N2113">
        <f t="shared" si="292"/>
        <v>39980.236199465973</v>
      </c>
      <c r="O2113">
        <f t="shared" si="293"/>
        <v>9.1969681314948426E-3</v>
      </c>
      <c r="P2113">
        <f t="shared" si="294"/>
        <v>8.2787150422395719</v>
      </c>
      <c r="Q2113">
        <f t="shared" si="295"/>
        <v>5.4273743870530398</v>
      </c>
      <c r="R2113">
        <f t="shared" si="296"/>
        <v>1.3347642127778603</v>
      </c>
      <c r="S2113">
        <f>IF(B2113*D2113&gt;0,1,0)</f>
        <v>1</v>
      </c>
      <c r="T2113">
        <f>IF(K2113*D2113&gt;0,1,0)</f>
        <v>1</v>
      </c>
      <c r="U2113">
        <f>IF(M2113*D2113&gt;0,1,0)</f>
        <v>1</v>
      </c>
    </row>
    <row r="2114" spans="1:21" x14ac:dyDescent="0.2">
      <c r="A2114">
        <v>1036</v>
      </c>
      <c r="B2114">
        <v>0.53671288018980301</v>
      </c>
      <c r="C2114">
        <v>39980.236358383198</v>
      </c>
      <c r="D2114">
        <v>0.51405974368390095</v>
      </c>
      <c r="E2114">
        <v>22452.211688518499</v>
      </c>
      <c r="F2114">
        <v>20082.199884243299</v>
      </c>
      <c r="G2114">
        <v>20460.027199238499</v>
      </c>
      <c r="H2114">
        <v>20451.9084294438</v>
      </c>
      <c r="I2114">
        <v>1727146046.0502901</v>
      </c>
      <c r="J2114">
        <f t="shared" ref="J2114:J2177" si="297">E2114/(60*24*30)</f>
        <v>0.51972712241940966</v>
      </c>
      <c r="K2114">
        <f t="shared" ref="K2114:K2177" si="298">F2114/(60*24*30)</f>
        <v>0.46486573806118747</v>
      </c>
      <c r="L2114">
        <f t="shared" ref="L2114:L2177" si="299">G2114/(60*24*30)</f>
        <v>0.47361174072311341</v>
      </c>
      <c r="M2114">
        <f t="shared" ref="M2114:M2177" si="300">H2114/(60*24*30)</f>
        <v>0.47342380623712499</v>
      </c>
      <c r="N2114">
        <f t="shared" ref="N2114:N2177" si="301">I2114/(60*24*30)</f>
        <v>39980.232547460422</v>
      </c>
      <c r="O2114">
        <f t="shared" ref="O2114:O2177" si="302">ABS(D2114-J2114)</f>
        <v>5.6673787355087102E-3</v>
      </c>
      <c r="P2114">
        <f t="shared" si="294"/>
        <v>4.4067127963693729</v>
      </c>
      <c r="Q2114">
        <f t="shared" si="295"/>
        <v>9.5697059003638358</v>
      </c>
      <c r="R2114">
        <f t="shared" si="296"/>
        <v>7.9049055962964676</v>
      </c>
      <c r="S2114">
        <f>IF(B2114*D2114&gt;0,1,0)</f>
        <v>1</v>
      </c>
      <c r="T2114">
        <f>IF(K2114*D2114&gt;0,1,0)</f>
        <v>1</v>
      </c>
      <c r="U2114">
        <f>IF(M2114*D2114&gt;0,1,0)</f>
        <v>1</v>
      </c>
    </row>
    <row r="2115" spans="1:21" x14ac:dyDescent="0.2">
      <c r="A2115">
        <v>1037</v>
      </c>
      <c r="B2115">
        <v>0.53988961269528002</v>
      </c>
      <c r="C2115">
        <v>39980.236358383198</v>
      </c>
      <c r="D2115">
        <v>0.51405974368390095</v>
      </c>
      <c r="E2115">
        <v>22482.215972185099</v>
      </c>
      <c r="F2115">
        <v>19830.644401850099</v>
      </c>
      <c r="G2115">
        <v>20221.1644388735</v>
      </c>
      <c r="H2115">
        <v>20212.773297607899</v>
      </c>
      <c r="I2115">
        <v>1727146076.05457</v>
      </c>
      <c r="J2115">
        <f t="shared" si="297"/>
        <v>0.52042166602280315</v>
      </c>
      <c r="K2115">
        <f t="shared" si="298"/>
        <v>0.45904269448727081</v>
      </c>
      <c r="L2115">
        <f t="shared" si="299"/>
        <v>0.46808251015910879</v>
      </c>
      <c r="M2115">
        <f t="shared" si="300"/>
        <v>0.46788827077796064</v>
      </c>
      <c r="N2115">
        <f t="shared" si="301"/>
        <v>39980.233242003931</v>
      </c>
      <c r="O2115">
        <f t="shared" si="302"/>
        <v>6.3619223389022039E-3</v>
      </c>
      <c r="P2115">
        <f t="shared" ref="P2115:P2178" si="303">ABS(B2115-D2115)/ABS(D2115)*100</f>
        <v>5.0246823114906354</v>
      </c>
      <c r="Q2115">
        <f t="shared" ref="Q2115:Q2178" si="304">ABS(K2115-D2115)/ABS(D2115)*100</f>
        <v>10.702462091733159</v>
      </c>
      <c r="R2115">
        <f t="shared" ref="R2115:R2178" si="305">ABS(M2115-D2115)/ABS(D2115)*100</f>
        <v>8.9817328575589617</v>
      </c>
      <c r="S2115">
        <f>IF(B2115*D2115&gt;0,1,0)</f>
        <v>1</v>
      </c>
      <c r="T2115">
        <f>IF(K2115*D2115&gt;0,1,0)</f>
        <v>1</v>
      </c>
      <c r="U2115">
        <f>IF(M2115*D2115&gt;0,1,0)</f>
        <v>1</v>
      </c>
    </row>
    <row r="2116" spans="1:21" x14ac:dyDescent="0.2">
      <c r="A2116">
        <v>2373</v>
      </c>
      <c r="B2116">
        <v>0.53443968714416301</v>
      </c>
      <c r="C2116">
        <v>39980.236305842802</v>
      </c>
      <c r="D2116">
        <v>0.51400720320088999</v>
      </c>
      <c r="E2116">
        <v>22598.273367881699</v>
      </c>
      <c r="F2116">
        <v>23078.0894479048</v>
      </c>
      <c r="G2116">
        <v>22070.709117554099</v>
      </c>
      <c r="H2116">
        <v>22094.0509793907</v>
      </c>
      <c r="I2116">
        <v>1727146192.1119599</v>
      </c>
      <c r="J2116">
        <f t="shared" si="297"/>
        <v>0.52310817981207636</v>
      </c>
      <c r="K2116">
        <f t="shared" si="298"/>
        <v>0.53421503351631483</v>
      </c>
      <c r="L2116">
        <f t="shared" si="299"/>
        <v>0.51089604438782632</v>
      </c>
      <c r="M2116">
        <f t="shared" si="300"/>
        <v>0.51143636526367364</v>
      </c>
      <c r="N2116">
        <f t="shared" si="301"/>
        <v>39980.235928517592</v>
      </c>
      <c r="O2116">
        <f t="shared" si="302"/>
        <v>9.1009766111863621E-3</v>
      </c>
      <c r="P2116">
        <f t="shared" si="303"/>
        <v>3.9751357210625247</v>
      </c>
      <c r="Q2116">
        <f t="shared" si="304"/>
        <v>3.931429402075322</v>
      </c>
      <c r="R2116">
        <f t="shared" si="305"/>
        <v>0.50015601361360484</v>
      </c>
      <c r="S2116">
        <f>IF(B2116*D2116&gt;0,1,0)</f>
        <v>1</v>
      </c>
      <c r="T2116">
        <f>IF(K2116*D2116&gt;0,1,0)</f>
        <v>1</v>
      </c>
      <c r="U2116">
        <f>IF(M2116*D2116&gt;0,1,0)</f>
        <v>1</v>
      </c>
    </row>
    <row r="2117" spans="1:21" x14ac:dyDescent="0.2">
      <c r="A2117">
        <v>4384</v>
      </c>
      <c r="B2117">
        <v>0.600711430613181</v>
      </c>
      <c r="C2117">
        <v>39980.236156343897</v>
      </c>
      <c r="D2117">
        <v>0.51385770436900202</v>
      </c>
      <c r="E2117">
        <v>22521.249507188801</v>
      </c>
      <c r="F2117">
        <v>25997.146505480599</v>
      </c>
      <c r="G2117">
        <v>23904.2212529182</v>
      </c>
      <c r="H2117">
        <v>23027.0374167263</v>
      </c>
      <c r="I2117">
        <v>1727146115.0881</v>
      </c>
      <c r="J2117">
        <f t="shared" si="297"/>
        <v>0.52132522007381488</v>
      </c>
      <c r="K2117">
        <f t="shared" si="298"/>
        <v>0.60178579873797688</v>
      </c>
      <c r="L2117">
        <f t="shared" si="299"/>
        <v>0.55333845492866207</v>
      </c>
      <c r="M2117">
        <f t="shared" si="300"/>
        <v>0.53303327353533103</v>
      </c>
      <c r="N2117">
        <f t="shared" si="301"/>
        <v>39980.234145557872</v>
      </c>
      <c r="O2117">
        <f t="shared" si="302"/>
        <v>7.4675157048128549E-3</v>
      </c>
      <c r="P2117">
        <f t="shared" si="303"/>
        <v>16.902291335853782</v>
      </c>
      <c r="Q2117">
        <f t="shared" si="304"/>
        <v>17.111370253161283</v>
      </c>
      <c r="R2117">
        <f t="shared" si="305"/>
        <v>3.731688559554807</v>
      </c>
      <c r="S2117">
        <f>IF(B2117*D2117&gt;0,1,0)</f>
        <v>1</v>
      </c>
      <c r="T2117">
        <f>IF(K2117*D2117&gt;0,1,0)</f>
        <v>1</v>
      </c>
      <c r="U2117">
        <f>IF(M2117*D2117&gt;0,1,0)</f>
        <v>1</v>
      </c>
    </row>
    <row r="2118" spans="1:21" x14ac:dyDescent="0.2">
      <c r="A2118">
        <v>3617</v>
      </c>
      <c r="B2118">
        <v>0.52981028125071095</v>
      </c>
      <c r="C2118">
        <v>39980.236128732999</v>
      </c>
      <c r="D2118">
        <v>0.51383009343408004</v>
      </c>
      <c r="E2118">
        <v>22584.3017554283</v>
      </c>
      <c r="F2118">
        <v>22625.506142882601</v>
      </c>
      <c r="G2118">
        <v>22086.773515209501</v>
      </c>
      <c r="H2118">
        <v>22101.660661470101</v>
      </c>
      <c r="I2118">
        <v>1727146178.1403501</v>
      </c>
      <c r="J2118">
        <f t="shared" si="297"/>
        <v>0.5227847628571366</v>
      </c>
      <c r="K2118">
        <f t="shared" si="298"/>
        <v>0.52373856812228248</v>
      </c>
      <c r="L2118">
        <f t="shared" si="299"/>
        <v>0.51126790544466438</v>
      </c>
      <c r="M2118">
        <f t="shared" si="300"/>
        <v>0.51161251531180785</v>
      </c>
      <c r="N2118">
        <f t="shared" si="301"/>
        <v>39980.235605100694</v>
      </c>
      <c r="O2118">
        <f t="shared" si="302"/>
        <v>8.9546694230565604E-3</v>
      </c>
      <c r="P2118">
        <f t="shared" si="303"/>
        <v>3.1100139950602226</v>
      </c>
      <c r="Q2118">
        <f t="shared" si="304"/>
        <v>1.9283562435942869</v>
      </c>
      <c r="R2118">
        <f t="shared" si="305"/>
        <v>0.43157809373356337</v>
      </c>
      <c r="S2118">
        <f>IF(B2118*D2118&gt;0,1,0)</f>
        <v>1</v>
      </c>
      <c r="T2118">
        <f>IF(K2118*D2118&gt;0,1,0)</f>
        <v>1</v>
      </c>
      <c r="U2118">
        <f>IF(M2118*D2118&gt;0,1,0)</f>
        <v>1</v>
      </c>
    </row>
    <row r="2119" spans="1:21" x14ac:dyDescent="0.2">
      <c r="A2119">
        <v>3618</v>
      </c>
      <c r="B2119">
        <v>0.52469926630889796</v>
      </c>
      <c r="C2119">
        <v>39980.236128732999</v>
      </c>
      <c r="D2119">
        <v>0.51383009343408004</v>
      </c>
      <c r="E2119">
        <v>22584.509656667698</v>
      </c>
      <c r="F2119">
        <v>22623.5109278485</v>
      </c>
      <c r="G2119">
        <v>22080.623574148802</v>
      </c>
      <c r="H2119">
        <v>22095.6293387189</v>
      </c>
      <c r="I2119">
        <v>1727146178.3482499</v>
      </c>
      <c r="J2119">
        <f t="shared" si="297"/>
        <v>0.52278957538582638</v>
      </c>
      <c r="K2119">
        <f t="shared" si="298"/>
        <v>0.52369238258908568</v>
      </c>
      <c r="L2119">
        <f t="shared" si="299"/>
        <v>0.51112554569788893</v>
      </c>
      <c r="M2119">
        <f t="shared" si="300"/>
        <v>0.51147290135923384</v>
      </c>
      <c r="N2119">
        <f t="shared" si="301"/>
        <v>39980.235609913194</v>
      </c>
      <c r="O2119">
        <f t="shared" si="302"/>
        <v>8.9594819517463398E-3</v>
      </c>
      <c r="P2119">
        <f t="shared" si="303"/>
        <v>2.1153243092820806</v>
      </c>
      <c r="Q2119">
        <f t="shared" si="304"/>
        <v>1.9193677600883627</v>
      </c>
      <c r="R2119">
        <f t="shared" si="305"/>
        <v>0.45874932297023985</v>
      </c>
      <c r="S2119">
        <f>IF(B2119*D2119&gt;0,1,0)</f>
        <v>1</v>
      </c>
      <c r="T2119">
        <f>IF(K2119*D2119&gt;0,1,0)</f>
        <v>1</v>
      </c>
      <c r="U2119">
        <f>IF(M2119*D2119&gt;0,1,0)</f>
        <v>1</v>
      </c>
    </row>
    <row r="2120" spans="1:21" x14ac:dyDescent="0.2">
      <c r="A2120">
        <v>2311</v>
      </c>
      <c r="B2120">
        <v>0.66496981730265203</v>
      </c>
      <c r="C2120">
        <v>39980.236110632301</v>
      </c>
      <c r="D2120">
        <v>0.51381199274328504</v>
      </c>
      <c r="E2120">
        <v>22605.968552351002</v>
      </c>
      <c r="F2120">
        <v>28838.5163414813</v>
      </c>
      <c r="G2120">
        <v>23977.307309418899</v>
      </c>
      <c r="H2120">
        <v>24116.0818265378</v>
      </c>
      <c r="I2120">
        <v>1727146199.8071499</v>
      </c>
      <c r="J2120">
        <f t="shared" si="297"/>
        <v>0.52328630908219909</v>
      </c>
      <c r="K2120">
        <f t="shared" si="298"/>
        <v>0.66755824864540048</v>
      </c>
      <c r="L2120">
        <f t="shared" si="299"/>
        <v>0.55503026179210413</v>
      </c>
      <c r="M2120">
        <f t="shared" si="300"/>
        <v>0.55824263487356018</v>
      </c>
      <c r="N2120">
        <f t="shared" si="301"/>
        <v>39980.236106646989</v>
      </c>
      <c r="O2120">
        <f t="shared" si="302"/>
        <v>9.4743163389140461E-3</v>
      </c>
      <c r="P2120">
        <f t="shared" si="303"/>
        <v>29.418897708541753</v>
      </c>
      <c r="Q2120">
        <f t="shared" si="304"/>
        <v>29.922667838337397</v>
      </c>
      <c r="R2120">
        <f t="shared" si="305"/>
        <v>8.6472567316025923</v>
      </c>
      <c r="S2120">
        <f>IF(B2120*D2120&gt;0,1,0)</f>
        <v>1</v>
      </c>
      <c r="T2120">
        <f>IF(K2120*D2120&gt;0,1,0)</f>
        <v>1</v>
      </c>
      <c r="U2120">
        <f>IF(M2120*D2120&gt;0,1,0)</f>
        <v>1</v>
      </c>
    </row>
    <row r="2121" spans="1:21" x14ac:dyDescent="0.2">
      <c r="A2121">
        <v>1126</v>
      </c>
      <c r="B2121">
        <v>0.63422685116062005</v>
      </c>
      <c r="C2121">
        <v>39980.235954321703</v>
      </c>
      <c r="D2121">
        <v>0.51365568213805002</v>
      </c>
      <c r="E2121">
        <v>22669.4426708221</v>
      </c>
      <c r="F2121">
        <v>26431.400149270801</v>
      </c>
      <c r="G2121">
        <v>26070.1606121808</v>
      </c>
      <c r="H2121">
        <v>26033.358930289702</v>
      </c>
      <c r="I2121">
        <v>1727146263.28127</v>
      </c>
      <c r="J2121">
        <f t="shared" si="297"/>
        <v>0.5247556173801412</v>
      </c>
      <c r="K2121">
        <f t="shared" si="298"/>
        <v>0.61183796641830557</v>
      </c>
      <c r="L2121">
        <f t="shared" si="299"/>
        <v>0.60347594009677774</v>
      </c>
      <c r="M2121">
        <f t="shared" si="300"/>
        <v>0.60262404931226166</v>
      </c>
      <c r="N2121">
        <f t="shared" si="301"/>
        <v>39980.237575955325</v>
      </c>
      <c r="O2121">
        <f t="shared" si="302"/>
        <v>1.1099935242091186E-2</v>
      </c>
      <c r="P2121">
        <f t="shared" si="303"/>
        <v>23.473150052716704</v>
      </c>
      <c r="Q2121">
        <f t="shared" si="304"/>
        <v>19.114416075683181</v>
      </c>
      <c r="R2121">
        <f t="shared" si="305"/>
        <v>17.320623574899052</v>
      </c>
      <c r="S2121">
        <f>IF(B2121*D2121&gt;0,1,0)</f>
        <v>1</v>
      </c>
      <c r="T2121">
        <f>IF(K2121*D2121&gt;0,1,0)</f>
        <v>1</v>
      </c>
      <c r="U2121">
        <f>IF(M2121*D2121&gt;0,1,0)</f>
        <v>1</v>
      </c>
    </row>
    <row r="2122" spans="1:21" x14ac:dyDescent="0.2">
      <c r="A2122">
        <v>1127</v>
      </c>
      <c r="B2122">
        <v>0.63605645120675103</v>
      </c>
      <c r="C2122">
        <v>39980.235954321703</v>
      </c>
      <c r="D2122">
        <v>0.51365568213805002</v>
      </c>
      <c r="E2122">
        <v>22693.119027376099</v>
      </c>
      <c r="F2122">
        <v>26329.517491582701</v>
      </c>
      <c r="G2122">
        <v>25957.265024706699</v>
      </c>
      <c r="H2122">
        <v>25919.400399729599</v>
      </c>
      <c r="I2122">
        <v>1727146286.9576199</v>
      </c>
      <c r="J2122">
        <f t="shared" si="297"/>
        <v>0.52530368118926152</v>
      </c>
      <c r="K2122">
        <f t="shared" si="298"/>
        <v>0.60947957156441435</v>
      </c>
      <c r="L2122">
        <f t="shared" si="299"/>
        <v>0.60086261631265503</v>
      </c>
      <c r="M2122">
        <f t="shared" si="300"/>
        <v>0.59998612036411103</v>
      </c>
      <c r="N2122">
        <f t="shared" si="301"/>
        <v>39980.238124018979</v>
      </c>
      <c r="O2122">
        <f t="shared" si="302"/>
        <v>1.1647999051211499E-2</v>
      </c>
      <c r="P2122">
        <f t="shared" si="303"/>
        <v>23.829341974611818</v>
      </c>
      <c r="Q2122">
        <f t="shared" si="304"/>
        <v>18.655276824254173</v>
      </c>
      <c r="R2122">
        <f t="shared" si="305"/>
        <v>16.807063803269457</v>
      </c>
      <c r="S2122">
        <f>IF(B2122*D2122&gt;0,1,0)</f>
        <v>1</v>
      </c>
      <c r="T2122">
        <f>IF(K2122*D2122&gt;0,1,0)</f>
        <v>1</v>
      </c>
      <c r="U2122">
        <f>IF(M2122*D2122&gt;0,1,0)</f>
        <v>1</v>
      </c>
    </row>
    <row r="2123" spans="1:21" x14ac:dyDescent="0.2">
      <c r="A2123">
        <v>4387</v>
      </c>
      <c r="B2123">
        <v>0.60007500560652305</v>
      </c>
      <c r="C2123">
        <v>39980.235818042202</v>
      </c>
      <c r="D2123">
        <v>0.51351940259337403</v>
      </c>
      <c r="E2123">
        <v>22521.385923623999</v>
      </c>
      <c r="F2123">
        <v>25739.920337535401</v>
      </c>
      <c r="G2123">
        <v>24348.423247948202</v>
      </c>
      <c r="H2123">
        <v>23421.9355459213</v>
      </c>
      <c r="I2123">
        <v>1727146115.22452</v>
      </c>
      <c r="J2123">
        <f t="shared" si="297"/>
        <v>0.52132837786166664</v>
      </c>
      <c r="K2123">
        <f t="shared" si="298"/>
        <v>0.5958314892948009</v>
      </c>
      <c r="L2123">
        <f t="shared" si="299"/>
        <v>0.5636209085173195</v>
      </c>
      <c r="M2123">
        <f t="shared" si="300"/>
        <v>0.5421744339333634</v>
      </c>
      <c r="N2123">
        <f t="shared" si="301"/>
        <v>39980.234148715739</v>
      </c>
      <c r="O2123">
        <f t="shared" si="302"/>
        <v>7.8089752682926061E-3</v>
      </c>
      <c r="P2123">
        <f t="shared" si="303"/>
        <v>16.855371496388685</v>
      </c>
      <c r="Q2123">
        <f t="shared" si="304"/>
        <v>16.029012007284365</v>
      </c>
      <c r="R2123">
        <f t="shared" si="305"/>
        <v>5.5801263195267445</v>
      </c>
      <c r="S2123">
        <f>IF(B2123*D2123&gt;0,1,0)</f>
        <v>1</v>
      </c>
      <c r="T2123">
        <f>IF(K2123*D2123&gt;0,1,0)</f>
        <v>1</v>
      </c>
      <c r="U2123">
        <f>IF(M2123*D2123&gt;0,1,0)</f>
        <v>1</v>
      </c>
    </row>
    <row r="2124" spans="1:21" x14ac:dyDescent="0.2">
      <c r="A2124">
        <v>1124</v>
      </c>
      <c r="B2124">
        <v>0.63673655523119099</v>
      </c>
      <c r="C2124">
        <v>39980.235282288901</v>
      </c>
      <c r="D2124">
        <v>0.51298364929243601</v>
      </c>
      <c r="E2124">
        <v>22621.2303802967</v>
      </c>
      <c r="F2124">
        <v>26722.175835322501</v>
      </c>
      <c r="G2124">
        <v>26160.422213181799</v>
      </c>
      <c r="H2124">
        <v>26124.665694758201</v>
      </c>
      <c r="I2124">
        <v>1727146215.06898</v>
      </c>
      <c r="J2124">
        <f t="shared" si="297"/>
        <v>0.52363959213649769</v>
      </c>
      <c r="K2124">
        <f t="shared" si="298"/>
        <v>0.61856888507690977</v>
      </c>
      <c r="L2124">
        <f t="shared" si="299"/>
        <v>0.60556532900883797</v>
      </c>
      <c r="M2124">
        <f t="shared" si="300"/>
        <v>0.60473763182310647</v>
      </c>
      <c r="N2124">
        <f t="shared" si="301"/>
        <v>39980.236459930093</v>
      </c>
      <c r="O2124">
        <f t="shared" si="302"/>
        <v>1.0655942844061683E-2</v>
      </c>
      <c r="P2124">
        <f t="shared" si="303"/>
        <v>24.1241423794791</v>
      </c>
      <c r="Q2124">
        <f t="shared" si="304"/>
        <v>20.582573329600006</v>
      </c>
      <c r="R2124">
        <f t="shared" si="305"/>
        <v>17.886336661456507</v>
      </c>
      <c r="S2124">
        <f>IF(B2124*D2124&gt;0,1,0)</f>
        <v>1</v>
      </c>
      <c r="T2124">
        <f>IF(K2124*D2124&gt;0,1,0)</f>
        <v>1</v>
      </c>
      <c r="U2124">
        <f>IF(M2124*D2124&gt;0,1,0)</f>
        <v>1</v>
      </c>
    </row>
    <row r="2125" spans="1:21" x14ac:dyDescent="0.2">
      <c r="A2125">
        <v>1634</v>
      </c>
      <c r="B2125">
        <v>0.46649134545648702</v>
      </c>
      <c r="C2125">
        <v>39980.233521768299</v>
      </c>
      <c r="D2125">
        <v>0.51122312874940601</v>
      </c>
      <c r="E2125">
        <v>22468.7070400714</v>
      </c>
      <c r="F2125">
        <v>20225.8430610131</v>
      </c>
      <c r="G2125">
        <v>20326.9496045261</v>
      </c>
      <c r="H2125">
        <v>20314.245909273599</v>
      </c>
      <c r="I2125">
        <v>1727146062.54564</v>
      </c>
      <c r="J2125">
        <f t="shared" si="297"/>
        <v>0.52010895926091205</v>
      </c>
      <c r="K2125">
        <f t="shared" si="298"/>
        <v>0.46819081159752546</v>
      </c>
      <c r="L2125">
        <f t="shared" si="299"/>
        <v>0.47053124084551157</v>
      </c>
      <c r="M2125">
        <f t="shared" si="300"/>
        <v>0.47023717382577773</v>
      </c>
      <c r="N2125">
        <f t="shared" si="301"/>
        <v>39980.232929297221</v>
      </c>
      <c r="O2125">
        <f t="shared" si="302"/>
        <v>8.8858305115060432E-3</v>
      </c>
      <c r="P2125">
        <f t="shared" si="303"/>
        <v>8.7499529613117044</v>
      </c>
      <c r="Q2125">
        <f t="shared" si="304"/>
        <v>8.4175215736325484</v>
      </c>
      <c r="R2125">
        <f t="shared" si="305"/>
        <v>8.017234084046887</v>
      </c>
      <c r="S2125">
        <f>IF(B2125*D2125&gt;0,1,0)</f>
        <v>1</v>
      </c>
      <c r="T2125">
        <f>IF(K2125*D2125&gt;0,1,0)</f>
        <v>1</v>
      </c>
      <c r="U2125">
        <f>IF(M2125*D2125&gt;0,1,0)</f>
        <v>1</v>
      </c>
    </row>
    <row r="2126" spans="1:21" x14ac:dyDescent="0.2">
      <c r="A2126">
        <v>1628</v>
      </c>
      <c r="B2126">
        <v>0.470574100134455</v>
      </c>
      <c r="C2126">
        <v>39980.232195202399</v>
      </c>
      <c r="D2126">
        <v>0.50989656288584195</v>
      </c>
      <c r="E2126">
        <v>22399.550651788701</v>
      </c>
      <c r="F2126">
        <v>20220.1540748197</v>
      </c>
      <c r="G2126">
        <v>19815.900089159601</v>
      </c>
      <c r="H2126">
        <v>19570.9417577534</v>
      </c>
      <c r="I2126">
        <v>1727145993.38925</v>
      </c>
      <c r="J2126">
        <f t="shared" si="297"/>
        <v>0.51850811693955323</v>
      </c>
      <c r="K2126">
        <f t="shared" si="298"/>
        <v>0.46805912210230788</v>
      </c>
      <c r="L2126">
        <f t="shared" si="299"/>
        <v>0.45870139095276852</v>
      </c>
      <c r="M2126">
        <f t="shared" si="300"/>
        <v>0.45303105920725462</v>
      </c>
      <c r="N2126">
        <f t="shared" si="301"/>
        <v>39980.231328454865</v>
      </c>
      <c r="O2126">
        <f t="shared" si="302"/>
        <v>8.6115540537112789E-3</v>
      </c>
      <c r="P2126">
        <f t="shared" si="303"/>
        <v>7.7118509151807428</v>
      </c>
      <c r="Q2126">
        <f t="shared" si="304"/>
        <v>8.2050838991242294</v>
      </c>
      <c r="R2126">
        <f t="shared" si="305"/>
        <v>11.152360658551576</v>
      </c>
      <c r="S2126">
        <f>IF(B2126*D2126&gt;0,1,0)</f>
        <v>1</v>
      </c>
      <c r="T2126">
        <f>IF(K2126*D2126&gt;0,1,0)</f>
        <v>1</v>
      </c>
      <c r="U2126">
        <f>IF(M2126*D2126&gt;0,1,0)</f>
        <v>1</v>
      </c>
    </row>
    <row r="2127" spans="1:21" x14ac:dyDescent="0.2">
      <c r="A2127">
        <v>827</v>
      </c>
      <c r="B2127">
        <v>0.55771023510344997</v>
      </c>
      <c r="C2127">
        <v>39980.231343302999</v>
      </c>
      <c r="D2127">
        <v>0.50904466346401001</v>
      </c>
      <c r="E2127">
        <v>22431.168699502901</v>
      </c>
      <c r="F2127">
        <v>22768.954927947299</v>
      </c>
      <c r="G2127">
        <v>21423.2390361502</v>
      </c>
      <c r="H2127">
        <v>21455.913862675399</v>
      </c>
      <c r="I2127">
        <v>1727146025.0072999</v>
      </c>
      <c r="J2127">
        <f t="shared" si="297"/>
        <v>0.51924001619219684</v>
      </c>
      <c r="K2127">
        <f t="shared" si="298"/>
        <v>0.52705914185063196</v>
      </c>
      <c r="L2127">
        <f t="shared" si="299"/>
        <v>0.4959083110219954</v>
      </c>
      <c r="M2127">
        <f t="shared" si="300"/>
        <v>0.49666467274711573</v>
      </c>
      <c r="N2127">
        <f t="shared" si="301"/>
        <v>39980.232060354167</v>
      </c>
      <c r="O2127">
        <f t="shared" si="302"/>
        <v>1.0195352728186835E-2</v>
      </c>
      <c r="P2127">
        <f t="shared" si="303"/>
        <v>9.5601771577909229</v>
      </c>
      <c r="Q2127">
        <f t="shared" si="304"/>
        <v>3.5388797250195712</v>
      </c>
      <c r="R2127">
        <f t="shared" si="305"/>
        <v>2.432004813221964</v>
      </c>
      <c r="S2127">
        <f>IF(B2127*D2127&gt;0,1,0)</f>
        <v>1</v>
      </c>
      <c r="T2127">
        <f>IF(K2127*D2127&gt;0,1,0)</f>
        <v>1</v>
      </c>
      <c r="U2127">
        <f>IF(M2127*D2127&gt;0,1,0)</f>
        <v>1</v>
      </c>
    </row>
    <row r="2128" spans="1:21" x14ac:dyDescent="0.2">
      <c r="A2128">
        <v>4669</v>
      </c>
      <c r="B2128">
        <v>0.79761945620266195</v>
      </c>
      <c r="C2128">
        <v>39980.231200243201</v>
      </c>
      <c r="D2128">
        <v>0.50890160362905501</v>
      </c>
      <c r="E2128">
        <v>22016.279531955701</v>
      </c>
      <c r="F2128">
        <v>32366.6574637554</v>
      </c>
      <c r="G2128">
        <v>29211.007730968198</v>
      </c>
      <c r="H2128">
        <v>28374.179965175601</v>
      </c>
      <c r="I2128">
        <v>1727145610.11813</v>
      </c>
      <c r="J2128">
        <f t="shared" si="297"/>
        <v>0.50963610027675232</v>
      </c>
      <c r="K2128">
        <f t="shared" si="298"/>
        <v>0.74922818203137498</v>
      </c>
      <c r="L2128">
        <f t="shared" si="299"/>
        <v>0.67618073451315275</v>
      </c>
      <c r="M2128">
        <f t="shared" si="300"/>
        <v>0.65680972141610183</v>
      </c>
      <c r="N2128">
        <f t="shared" si="301"/>
        <v>39980.22245643819</v>
      </c>
      <c r="O2128">
        <f t="shared" si="302"/>
        <v>7.344966476973136E-4</v>
      </c>
      <c r="P2128">
        <f t="shared" si="303"/>
        <v>56.733531691532477</v>
      </c>
      <c r="Q2128">
        <f t="shared" si="304"/>
        <v>47.224566927774333</v>
      </c>
      <c r="R2128">
        <f t="shared" si="305"/>
        <v>29.064187798248515</v>
      </c>
      <c r="S2128">
        <f>IF(B2128*D2128&gt;0,1,0)</f>
        <v>1</v>
      </c>
      <c r="T2128">
        <f>IF(K2128*D2128&gt;0,1,0)</f>
        <v>1</v>
      </c>
      <c r="U2128">
        <f>IF(M2128*D2128&gt;0,1,0)</f>
        <v>1</v>
      </c>
    </row>
    <row r="2129" spans="1:21" x14ac:dyDescent="0.2">
      <c r="A2129">
        <v>5581</v>
      </c>
      <c r="B2129">
        <v>0.68170627535541894</v>
      </c>
      <c r="C2129">
        <v>39980.231096879201</v>
      </c>
      <c r="D2129">
        <v>0.50879823967989002</v>
      </c>
      <c r="E2129">
        <v>22483.414842843998</v>
      </c>
      <c r="F2129">
        <v>28256.376541640599</v>
      </c>
      <c r="G2129">
        <v>25488.287866353901</v>
      </c>
      <c r="H2129">
        <v>24545.2243099361</v>
      </c>
      <c r="I2129">
        <v>1727146077.2534399</v>
      </c>
      <c r="J2129">
        <f t="shared" si="297"/>
        <v>0.52044941765842589</v>
      </c>
      <c r="K2129">
        <f t="shared" si="298"/>
        <v>0.65408279031575456</v>
      </c>
      <c r="L2129">
        <f t="shared" si="299"/>
        <v>0.59000666357300702</v>
      </c>
      <c r="M2129">
        <f t="shared" si="300"/>
        <v>0.56817648865592829</v>
      </c>
      <c r="N2129">
        <f t="shared" si="301"/>
        <v>39980.233269755554</v>
      </c>
      <c r="O2129">
        <f t="shared" si="302"/>
        <v>1.1651177978535876E-2</v>
      </c>
      <c r="P2129">
        <f t="shared" si="303"/>
        <v>33.983615152504036</v>
      </c>
      <c r="Q2129">
        <f t="shared" si="304"/>
        <v>28.554452296704131</v>
      </c>
      <c r="R2129">
        <f t="shared" si="305"/>
        <v>11.670293712768355</v>
      </c>
      <c r="S2129">
        <f>IF(B2129*D2129&gt;0,1,0)</f>
        <v>1</v>
      </c>
      <c r="T2129">
        <f>IF(K2129*D2129&gt;0,1,0)</f>
        <v>1</v>
      </c>
      <c r="U2129">
        <f>IF(M2129*D2129&gt;0,1,0)</f>
        <v>1</v>
      </c>
    </row>
    <row r="2130" spans="1:21" x14ac:dyDescent="0.2">
      <c r="A2130">
        <v>823</v>
      </c>
      <c r="B2130">
        <v>0.56407676266822604</v>
      </c>
      <c r="C2130">
        <v>39980.230898747701</v>
      </c>
      <c r="D2130">
        <v>0.50860010816541001</v>
      </c>
      <c r="E2130">
        <v>22414.457140684099</v>
      </c>
      <c r="F2130">
        <v>23400.600729888301</v>
      </c>
      <c r="G2130">
        <v>21572.227740079099</v>
      </c>
      <c r="H2130">
        <v>21608.072564020698</v>
      </c>
      <c r="I2130">
        <v>1727146008.2957399</v>
      </c>
      <c r="J2130">
        <f t="shared" si="297"/>
        <v>0.51885317455287261</v>
      </c>
      <c r="K2130">
        <f t="shared" si="298"/>
        <v>0.54168057245111811</v>
      </c>
      <c r="L2130">
        <f t="shared" si="299"/>
        <v>0.4993571236129421</v>
      </c>
      <c r="M2130">
        <f t="shared" si="300"/>
        <v>0.50018686490788655</v>
      </c>
      <c r="N2130">
        <f t="shared" si="301"/>
        <v>39980.231673512499</v>
      </c>
      <c r="O2130">
        <f t="shared" si="302"/>
        <v>1.0253066387462595E-2</v>
      </c>
      <c r="P2130">
        <f t="shared" si="303"/>
        <v>10.907715828635563</v>
      </c>
      <c r="Q2130">
        <f t="shared" si="304"/>
        <v>6.5042188852522758</v>
      </c>
      <c r="R2130">
        <f t="shared" si="305"/>
        <v>1.654196120380544</v>
      </c>
      <c r="S2130">
        <f>IF(B2130*D2130&gt;0,1,0)</f>
        <v>1</v>
      </c>
      <c r="T2130">
        <f>IF(K2130*D2130&gt;0,1,0)</f>
        <v>1</v>
      </c>
      <c r="U2130">
        <f>IF(M2130*D2130&gt;0,1,0)</f>
        <v>1</v>
      </c>
    </row>
    <row r="2131" spans="1:21" x14ac:dyDescent="0.2">
      <c r="A2131">
        <v>824</v>
      </c>
      <c r="B2131">
        <v>0.56685560032604698</v>
      </c>
      <c r="C2131">
        <v>39980.230898747701</v>
      </c>
      <c r="D2131">
        <v>0.50860010816541001</v>
      </c>
      <c r="E2131">
        <v>22414.1562316417</v>
      </c>
      <c r="F2131">
        <v>23349.097608577398</v>
      </c>
      <c r="G2131">
        <v>21471.282496847201</v>
      </c>
      <c r="H2131">
        <v>21508.102775171399</v>
      </c>
      <c r="I2131">
        <v>1727146007.9948299</v>
      </c>
      <c r="J2131">
        <f t="shared" si="297"/>
        <v>0.51884620906578005</v>
      </c>
      <c r="K2131">
        <f t="shared" si="298"/>
        <v>0.54048837056892129</v>
      </c>
      <c r="L2131">
        <f t="shared" si="299"/>
        <v>0.49702042816775927</v>
      </c>
      <c r="M2131">
        <f t="shared" si="300"/>
        <v>0.49787274942526388</v>
      </c>
      <c r="N2131">
        <f t="shared" si="301"/>
        <v>39980.231666546992</v>
      </c>
      <c r="O2131">
        <f t="shared" si="302"/>
        <v>1.0246100900370037E-2</v>
      </c>
      <c r="P2131">
        <f t="shared" si="303"/>
        <v>11.454085680550183</v>
      </c>
      <c r="Q2131">
        <f t="shared" si="304"/>
        <v>6.2698103857147398</v>
      </c>
      <c r="R2131">
        <f t="shared" si="305"/>
        <v>2.109193169234898</v>
      </c>
      <c r="S2131">
        <f>IF(B2131*D2131&gt;0,1,0)</f>
        <v>1</v>
      </c>
      <c r="T2131">
        <f>IF(K2131*D2131&gt;0,1,0)</f>
        <v>1</v>
      </c>
      <c r="U2131">
        <f>IF(M2131*D2131&gt;0,1,0)</f>
        <v>1</v>
      </c>
    </row>
    <row r="2132" spans="1:21" x14ac:dyDescent="0.2">
      <c r="A2132">
        <v>1948</v>
      </c>
      <c r="B2132">
        <v>0.52525307348184602</v>
      </c>
      <c r="C2132">
        <v>39980.230864933299</v>
      </c>
      <c r="D2132">
        <v>0.50856629371992301</v>
      </c>
      <c r="E2132">
        <v>22190.140674352599</v>
      </c>
      <c r="F2132">
        <v>22897.111966293302</v>
      </c>
      <c r="G2132">
        <v>20375.4851745665</v>
      </c>
      <c r="H2132">
        <v>19719.8960603177</v>
      </c>
      <c r="I2132">
        <v>1727145783.97927</v>
      </c>
      <c r="J2132">
        <f t="shared" si="297"/>
        <v>0.51366066375816199</v>
      </c>
      <c r="K2132">
        <f t="shared" si="298"/>
        <v>0.53002573996049307</v>
      </c>
      <c r="L2132">
        <f t="shared" si="299"/>
        <v>0.47165474941126156</v>
      </c>
      <c r="M2132">
        <f t="shared" si="300"/>
        <v>0.45647907547031713</v>
      </c>
      <c r="N2132">
        <f t="shared" si="301"/>
        <v>39980.22648100162</v>
      </c>
      <c r="O2132">
        <f t="shared" si="302"/>
        <v>5.0943700382389823E-3</v>
      </c>
      <c r="P2132">
        <f t="shared" si="303"/>
        <v>3.2811415085862397</v>
      </c>
      <c r="Q2132">
        <f t="shared" si="304"/>
        <v>4.2195966397230755</v>
      </c>
      <c r="R2132">
        <f t="shared" si="305"/>
        <v>10.241972166226827</v>
      </c>
      <c r="S2132">
        <f>IF(B2132*D2132&gt;0,1,0)</f>
        <v>1</v>
      </c>
      <c r="T2132">
        <f>IF(K2132*D2132&gt;0,1,0)</f>
        <v>1</v>
      </c>
      <c r="U2132">
        <f>IF(M2132*D2132&gt;0,1,0)</f>
        <v>1</v>
      </c>
    </row>
    <row r="2133" spans="1:21" x14ac:dyDescent="0.2">
      <c r="A2133">
        <v>4567</v>
      </c>
      <c r="B2133">
        <v>0.816830187636859</v>
      </c>
      <c r="C2133">
        <v>39980.229113028799</v>
      </c>
      <c r="D2133">
        <v>0.50681438924948397</v>
      </c>
      <c r="E2133">
        <v>22239.176896810499</v>
      </c>
      <c r="F2133">
        <v>34539.9930098447</v>
      </c>
      <c r="G2133">
        <v>27930.322585359201</v>
      </c>
      <c r="H2133">
        <v>28028.663814753199</v>
      </c>
      <c r="I2133">
        <v>1727145833.0154901</v>
      </c>
      <c r="J2133">
        <f t="shared" si="297"/>
        <v>0.51479576150024298</v>
      </c>
      <c r="K2133">
        <f t="shared" si="298"/>
        <v>0.79953687522788663</v>
      </c>
      <c r="L2133">
        <f t="shared" si="299"/>
        <v>0.64653524503146298</v>
      </c>
      <c r="M2133">
        <f t="shared" si="300"/>
        <v>0.64881166237854626</v>
      </c>
      <c r="N2133">
        <f t="shared" si="301"/>
        <v>39980.227616099306</v>
      </c>
      <c r="O2133">
        <f t="shared" si="302"/>
        <v>7.9813722507590112E-3</v>
      </c>
      <c r="P2133">
        <f t="shared" si="303"/>
        <v>61.169494190262022</v>
      </c>
      <c r="Q2133">
        <f t="shared" si="304"/>
        <v>57.757335266640851</v>
      </c>
      <c r="R2133">
        <f t="shared" si="305"/>
        <v>28.017608840849789</v>
      </c>
      <c r="S2133">
        <f>IF(B2133*D2133&gt;0,1,0)</f>
        <v>1</v>
      </c>
      <c r="T2133">
        <f>IF(K2133*D2133&gt;0,1,0)</f>
        <v>1</v>
      </c>
      <c r="U2133">
        <f>IF(M2133*D2133&gt;0,1,0)</f>
        <v>1</v>
      </c>
    </row>
    <row r="2134" spans="1:21" x14ac:dyDescent="0.2">
      <c r="A2134">
        <v>3018</v>
      </c>
      <c r="B2134">
        <v>0.63618894021815997</v>
      </c>
      <c r="C2134">
        <v>39980.228941479101</v>
      </c>
      <c r="D2134">
        <v>0.50664283950754896</v>
      </c>
      <c r="E2134">
        <v>22263.647238969799</v>
      </c>
      <c r="F2134">
        <v>24957.315308073499</v>
      </c>
      <c r="G2134">
        <v>24167.965063624</v>
      </c>
      <c r="H2134">
        <v>24030.9835007488</v>
      </c>
      <c r="I2134">
        <v>1727145857.4858401</v>
      </c>
      <c r="J2134">
        <f t="shared" si="297"/>
        <v>0.51536220460578241</v>
      </c>
      <c r="K2134">
        <f t="shared" si="298"/>
        <v>0.57771563213133104</v>
      </c>
      <c r="L2134">
        <f t="shared" si="299"/>
        <v>0.55944363573203704</v>
      </c>
      <c r="M2134">
        <f t="shared" si="300"/>
        <v>0.55627276622103705</v>
      </c>
      <c r="N2134">
        <f t="shared" si="301"/>
        <v>39980.228182542596</v>
      </c>
      <c r="O2134">
        <f t="shared" si="302"/>
        <v>8.7193650982334558E-3</v>
      </c>
      <c r="P2134">
        <f t="shared" si="303"/>
        <v>25.569511815567814</v>
      </c>
      <c r="Q2134">
        <f t="shared" si="304"/>
        <v>14.028184567429003</v>
      </c>
      <c r="R2134">
        <f t="shared" si="305"/>
        <v>9.7958409442296297</v>
      </c>
      <c r="S2134">
        <f>IF(B2134*D2134&gt;0,1,0)</f>
        <v>1</v>
      </c>
      <c r="T2134">
        <f>IF(K2134*D2134&gt;0,1,0)</f>
        <v>1</v>
      </c>
      <c r="U2134">
        <f>IF(M2134*D2134&gt;0,1,0)</f>
        <v>1</v>
      </c>
    </row>
    <row r="2135" spans="1:21" x14ac:dyDescent="0.2">
      <c r="A2135">
        <v>5106</v>
      </c>
      <c r="B2135">
        <v>0.51595723895489898</v>
      </c>
      <c r="C2135">
        <v>39980.228742476203</v>
      </c>
      <c r="D2135">
        <v>0.50644383662438397</v>
      </c>
      <c r="E2135">
        <v>22253.4292485714</v>
      </c>
      <c r="F2135">
        <v>22626.1017579166</v>
      </c>
      <c r="G2135">
        <v>21136.968375079301</v>
      </c>
      <c r="H2135">
        <v>20628.2461793646</v>
      </c>
      <c r="I2135">
        <v>1727145847.2678499</v>
      </c>
      <c r="J2135">
        <f t="shared" si="297"/>
        <v>0.51512567705026391</v>
      </c>
      <c r="K2135">
        <f t="shared" si="298"/>
        <v>0.52375235550732868</v>
      </c>
      <c r="L2135">
        <f t="shared" si="299"/>
        <v>0.48928167534905792</v>
      </c>
      <c r="M2135">
        <f t="shared" si="300"/>
        <v>0.47750569859640279</v>
      </c>
      <c r="N2135">
        <f t="shared" si="301"/>
        <v>39980.227946015046</v>
      </c>
      <c r="O2135">
        <f t="shared" si="302"/>
        <v>8.6818404258799386E-3</v>
      </c>
      <c r="P2135">
        <f t="shared" si="303"/>
        <v>1.8784713412497995</v>
      </c>
      <c r="Q2135">
        <f t="shared" si="304"/>
        <v>3.4176581155201191</v>
      </c>
      <c r="R2135">
        <f t="shared" si="305"/>
        <v>5.7139876004540717</v>
      </c>
      <c r="S2135">
        <f>IF(B2135*D2135&gt;0,1,0)</f>
        <v>1</v>
      </c>
      <c r="T2135">
        <f>IF(K2135*D2135&gt;0,1,0)</f>
        <v>1</v>
      </c>
      <c r="U2135">
        <f>IF(M2135*D2135&gt;0,1,0)</f>
        <v>1</v>
      </c>
    </row>
    <row r="2136" spans="1:21" x14ac:dyDescent="0.2">
      <c r="A2136">
        <v>4506</v>
      </c>
      <c r="B2136">
        <v>0.64988477292159497</v>
      </c>
      <c r="C2136">
        <v>39980.228513065398</v>
      </c>
      <c r="D2136">
        <v>0.50621442579722498</v>
      </c>
      <c r="E2136">
        <v>22463.535725116701</v>
      </c>
      <c r="F2136">
        <v>27296.561030555498</v>
      </c>
      <c r="G2136">
        <v>23667.221786051901</v>
      </c>
      <c r="H2136">
        <v>23627.8048733174</v>
      </c>
      <c r="I2136">
        <v>1727146057.37432</v>
      </c>
      <c r="J2136">
        <f t="shared" si="297"/>
        <v>0.51998925289621989</v>
      </c>
      <c r="K2136">
        <f t="shared" si="298"/>
        <v>0.63186483867026622</v>
      </c>
      <c r="L2136">
        <f t="shared" si="299"/>
        <v>0.54785235615860883</v>
      </c>
      <c r="M2136">
        <f t="shared" si="300"/>
        <v>0.54693992762308796</v>
      </c>
      <c r="N2136">
        <f t="shared" si="301"/>
        <v>39980.232809590743</v>
      </c>
      <c r="O2136">
        <f t="shared" si="302"/>
        <v>1.3774827098994913E-2</v>
      </c>
      <c r="P2136">
        <f t="shared" si="303"/>
        <v>28.381322183402219</v>
      </c>
      <c r="Q2136">
        <f t="shared" si="304"/>
        <v>24.821578854683452</v>
      </c>
      <c r="R2136">
        <f t="shared" si="305"/>
        <v>8.0451089005860243</v>
      </c>
      <c r="S2136">
        <f>IF(B2136*D2136&gt;0,1,0)</f>
        <v>1</v>
      </c>
      <c r="T2136">
        <f>IF(K2136*D2136&gt;0,1,0)</f>
        <v>1</v>
      </c>
      <c r="U2136">
        <f>IF(M2136*D2136&gt;0,1,0)</f>
        <v>1</v>
      </c>
    </row>
    <row r="2137" spans="1:21" x14ac:dyDescent="0.2">
      <c r="A2137">
        <v>3378</v>
      </c>
      <c r="B2137">
        <v>0.54850769065271598</v>
      </c>
      <c r="C2137">
        <v>39980.228497945202</v>
      </c>
      <c r="D2137">
        <v>0.50619930561515503</v>
      </c>
      <c r="E2137">
        <v>22254.575368165901</v>
      </c>
      <c r="F2137">
        <v>23712.508588130098</v>
      </c>
      <c r="G2137">
        <v>22179.283009163999</v>
      </c>
      <c r="H2137">
        <v>22195.302739314699</v>
      </c>
      <c r="I2137">
        <v>1727145848.41397</v>
      </c>
      <c r="J2137">
        <f t="shared" si="297"/>
        <v>0.51515220759643288</v>
      </c>
      <c r="K2137">
        <f t="shared" si="298"/>
        <v>0.54890066176227081</v>
      </c>
      <c r="L2137">
        <f t="shared" si="299"/>
        <v>0.51340932891583335</v>
      </c>
      <c r="M2137">
        <f t="shared" si="300"/>
        <v>0.51378015600265503</v>
      </c>
      <c r="N2137">
        <f t="shared" si="301"/>
        <v>39980.227972545603</v>
      </c>
      <c r="O2137">
        <f t="shared" si="302"/>
        <v>8.9529019812778499E-3</v>
      </c>
      <c r="P2137">
        <f t="shared" si="303"/>
        <v>8.3580488096770509</v>
      </c>
      <c r="Q2137">
        <f t="shared" si="304"/>
        <v>8.435680506361674</v>
      </c>
      <c r="R2137">
        <f t="shared" si="305"/>
        <v>1.4976018938404965</v>
      </c>
      <c r="S2137">
        <f>IF(B2137*D2137&gt;0,1,0)</f>
        <v>1</v>
      </c>
      <c r="T2137">
        <f>IF(K2137*D2137&gt;0,1,0)</f>
        <v>1</v>
      </c>
      <c r="U2137">
        <f>IF(M2137*D2137&gt;0,1,0)</f>
        <v>1</v>
      </c>
    </row>
    <row r="2138" spans="1:21" x14ac:dyDescent="0.2">
      <c r="A2138">
        <v>5634</v>
      </c>
      <c r="B2138">
        <v>0.46701573210859199</v>
      </c>
      <c r="C2138">
        <v>39980.228165374298</v>
      </c>
      <c r="D2138">
        <v>0.50586673468933396</v>
      </c>
      <c r="E2138">
        <v>22319.968886375402</v>
      </c>
      <c r="F2138">
        <v>19708.858482208099</v>
      </c>
      <c r="G2138">
        <v>21301.1199431717</v>
      </c>
      <c r="H2138">
        <v>19036.4175300151</v>
      </c>
      <c r="I2138">
        <v>1727145913.8074801</v>
      </c>
      <c r="J2138">
        <f t="shared" si="297"/>
        <v>0.51666594644387509</v>
      </c>
      <c r="K2138">
        <f t="shared" si="298"/>
        <v>0.45622357597703933</v>
      </c>
      <c r="L2138">
        <f t="shared" si="299"/>
        <v>0.49308148016601155</v>
      </c>
      <c r="M2138">
        <f t="shared" si="300"/>
        <v>0.44065781319479397</v>
      </c>
      <c r="N2138">
        <f t="shared" si="301"/>
        <v>39980.229486284261</v>
      </c>
      <c r="O2138">
        <f t="shared" si="302"/>
        <v>1.0799211754541127E-2</v>
      </c>
      <c r="P2138">
        <f t="shared" si="303"/>
        <v>7.6800864568810594</v>
      </c>
      <c r="Q2138">
        <f t="shared" si="304"/>
        <v>9.8134855107208825</v>
      </c>
      <c r="R2138">
        <f t="shared" si="305"/>
        <v>12.890533617433158</v>
      </c>
      <c r="S2138">
        <f>IF(B2138*D2138&gt;0,1,0)</f>
        <v>1</v>
      </c>
      <c r="T2138">
        <f>IF(K2138*D2138&gt;0,1,0)</f>
        <v>1</v>
      </c>
      <c r="U2138">
        <f>IF(M2138*D2138&gt;0,1,0)</f>
        <v>1</v>
      </c>
    </row>
    <row r="2139" spans="1:21" x14ac:dyDescent="0.2">
      <c r="A2139">
        <v>5495</v>
      </c>
      <c r="B2139">
        <v>0.414238734066673</v>
      </c>
      <c r="C2139">
        <v>39980.227676241397</v>
      </c>
      <c r="D2139">
        <v>0.50537760181032299</v>
      </c>
      <c r="E2139">
        <v>22528.830303430499</v>
      </c>
      <c r="F2139">
        <v>17799.202757760799</v>
      </c>
      <c r="G2139">
        <v>17575.117225989699</v>
      </c>
      <c r="H2139">
        <v>17576.4882331341</v>
      </c>
      <c r="I2139">
        <v>1727146122.6689</v>
      </c>
      <c r="J2139">
        <f t="shared" si="297"/>
        <v>0.52150070146829863</v>
      </c>
      <c r="K2139">
        <f t="shared" si="298"/>
        <v>0.41201858235557404</v>
      </c>
      <c r="L2139">
        <f t="shared" si="299"/>
        <v>0.40683141726828009</v>
      </c>
      <c r="M2139">
        <f t="shared" si="300"/>
        <v>0.40686315354477082</v>
      </c>
      <c r="N2139">
        <f t="shared" si="301"/>
        <v>39980.234321039352</v>
      </c>
      <c r="O2139">
        <f t="shared" si="302"/>
        <v>1.6123099657975648E-2</v>
      </c>
      <c r="P2139">
        <f t="shared" si="303"/>
        <v>18.033816183617887</v>
      </c>
      <c r="Q2139">
        <f t="shared" si="304"/>
        <v>18.473121705498183</v>
      </c>
      <c r="R2139">
        <f t="shared" si="305"/>
        <v>19.493235931442477</v>
      </c>
      <c r="S2139">
        <f>IF(B2139*D2139&gt;0,1,0)</f>
        <v>1</v>
      </c>
      <c r="T2139">
        <f>IF(K2139*D2139&gt;0,1,0)</f>
        <v>1</v>
      </c>
      <c r="U2139">
        <f>IF(M2139*D2139&gt;0,1,0)</f>
        <v>1</v>
      </c>
    </row>
    <row r="2140" spans="1:21" x14ac:dyDescent="0.2">
      <c r="A2140">
        <v>4043</v>
      </c>
      <c r="B2140">
        <v>0.53227650637322499</v>
      </c>
      <c r="C2140">
        <v>39980.225941952202</v>
      </c>
      <c r="D2140">
        <v>0.50364331265154705</v>
      </c>
      <c r="E2140">
        <v>22145.063927888801</v>
      </c>
      <c r="F2140">
        <v>23180.590131124402</v>
      </c>
      <c r="G2140">
        <v>22338.827456638199</v>
      </c>
      <c r="H2140">
        <v>22175.7969055473</v>
      </c>
      <c r="I2140">
        <v>1727145738.9025199</v>
      </c>
      <c r="J2140">
        <f t="shared" si="297"/>
        <v>0.51261722055298153</v>
      </c>
      <c r="K2140">
        <f t="shared" si="298"/>
        <v>0.53658773451676856</v>
      </c>
      <c r="L2140">
        <f t="shared" si="299"/>
        <v>0.51710248742218057</v>
      </c>
      <c r="M2140">
        <f t="shared" si="300"/>
        <v>0.51332863207285417</v>
      </c>
      <c r="N2140">
        <f t="shared" si="301"/>
        <v>39980.225437558329</v>
      </c>
      <c r="O2140">
        <f t="shared" si="302"/>
        <v>8.9739079014344858E-3</v>
      </c>
      <c r="P2140">
        <f t="shared" si="303"/>
        <v>5.6852127294080113</v>
      </c>
      <c r="Q2140">
        <f t="shared" si="304"/>
        <v>6.5412209469789149</v>
      </c>
      <c r="R2140">
        <f t="shared" si="305"/>
        <v>1.9230513297826819</v>
      </c>
      <c r="S2140">
        <f>IF(B2140*D2140&gt;0,1,0)</f>
        <v>1</v>
      </c>
      <c r="T2140">
        <f>IF(K2140*D2140&gt;0,1,0)</f>
        <v>1</v>
      </c>
      <c r="U2140">
        <f>IF(M2140*D2140&gt;0,1,0)</f>
        <v>1</v>
      </c>
    </row>
    <row r="2141" spans="1:21" x14ac:dyDescent="0.2">
      <c r="A2141">
        <v>5777</v>
      </c>
      <c r="B2141">
        <v>0.58273259387954301</v>
      </c>
      <c r="C2141">
        <v>39980.225721954099</v>
      </c>
      <c r="D2141">
        <v>0.50342331454157796</v>
      </c>
      <c r="E2141">
        <v>22151.5333175659</v>
      </c>
      <c r="F2141">
        <v>25082.0745079759</v>
      </c>
      <c r="G2141">
        <v>23997.217503964901</v>
      </c>
      <c r="H2141">
        <v>24001.214094355699</v>
      </c>
      <c r="I2141">
        <v>1727145745.3719101</v>
      </c>
      <c r="J2141">
        <f t="shared" si="297"/>
        <v>0.51276697494365509</v>
      </c>
      <c r="K2141">
        <f t="shared" si="298"/>
        <v>0.58060357657351624</v>
      </c>
      <c r="L2141">
        <f t="shared" si="299"/>
        <v>0.55549114592511339</v>
      </c>
      <c r="M2141">
        <f t="shared" si="300"/>
        <v>0.55558365959156708</v>
      </c>
      <c r="N2141">
        <f t="shared" si="301"/>
        <v>39980.225587312736</v>
      </c>
      <c r="O2141">
        <f t="shared" si="302"/>
        <v>9.3436604020771252E-3</v>
      </c>
      <c r="P2141">
        <f t="shared" si="303"/>
        <v>15.753994113320882</v>
      </c>
      <c r="Q2141">
        <f t="shared" si="304"/>
        <v>15.331086146103376</v>
      </c>
      <c r="R2141">
        <f t="shared" si="305"/>
        <v>10.361130194672613</v>
      </c>
      <c r="S2141">
        <f>IF(B2141*D2141&gt;0,1,0)</f>
        <v>1</v>
      </c>
      <c r="T2141">
        <f>IF(K2141*D2141&gt;0,1,0)</f>
        <v>1</v>
      </c>
      <c r="U2141">
        <f>IF(M2141*D2141&gt;0,1,0)</f>
        <v>1</v>
      </c>
    </row>
    <row r="2142" spans="1:21" x14ac:dyDescent="0.2">
      <c r="A2142">
        <v>766</v>
      </c>
      <c r="B2142">
        <v>0.510369003569348</v>
      </c>
      <c r="C2142">
        <v>39980.224682134802</v>
      </c>
      <c r="D2142">
        <v>0.50238349519349801</v>
      </c>
      <c r="E2142">
        <v>22153.3504941463</v>
      </c>
      <c r="F2142">
        <v>22517.155359320299</v>
      </c>
      <c r="G2142">
        <v>21611.2378820702</v>
      </c>
      <c r="H2142">
        <v>21617.2809184119</v>
      </c>
      <c r="I2142">
        <v>1727145747.18909</v>
      </c>
      <c r="J2142">
        <f t="shared" si="297"/>
        <v>0.51280903921634957</v>
      </c>
      <c r="K2142">
        <f t="shared" si="298"/>
        <v>0.52123044813241437</v>
      </c>
      <c r="L2142">
        <f t="shared" si="299"/>
        <v>0.50026013615903242</v>
      </c>
      <c r="M2142">
        <f t="shared" si="300"/>
        <v>0.50040002125953476</v>
      </c>
      <c r="N2142">
        <f t="shared" si="301"/>
        <v>39980.225629377084</v>
      </c>
      <c r="O2142">
        <f t="shared" si="302"/>
        <v>1.0425544022851563E-2</v>
      </c>
      <c r="P2142">
        <f t="shared" si="303"/>
        <v>1.5895244275041904</v>
      </c>
      <c r="Q2142">
        <f t="shared" si="304"/>
        <v>3.7515071890761997</v>
      </c>
      <c r="R2142">
        <f t="shared" si="305"/>
        <v>0.39481271835956683</v>
      </c>
      <c r="S2142">
        <f>IF(B2142*D2142&gt;0,1,0)</f>
        <v>1</v>
      </c>
      <c r="T2142">
        <f>IF(K2142*D2142&gt;0,1,0)</f>
        <v>1</v>
      </c>
      <c r="U2142">
        <f>IF(M2142*D2142&gt;0,1,0)</f>
        <v>1</v>
      </c>
    </row>
    <row r="2143" spans="1:21" x14ac:dyDescent="0.2">
      <c r="A2143">
        <v>2315</v>
      </c>
      <c r="B2143">
        <v>0.58984620382221797</v>
      </c>
      <c r="C2143">
        <v>39980.2242467916</v>
      </c>
      <c r="D2143">
        <v>0.50194815202848897</v>
      </c>
      <c r="E2143">
        <v>22065.980337619701</v>
      </c>
      <c r="F2143">
        <v>26451.898068333001</v>
      </c>
      <c r="G2143">
        <v>22233.887518703901</v>
      </c>
      <c r="H2143">
        <v>22344.115508675499</v>
      </c>
      <c r="I2143">
        <v>1727145659.8189299</v>
      </c>
      <c r="J2143">
        <f t="shared" si="297"/>
        <v>0.51078658188934489</v>
      </c>
      <c r="K2143">
        <f t="shared" si="298"/>
        <v>0.61231245528548617</v>
      </c>
      <c r="L2143">
        <f t="shared" si="299"/>
        <v>0.51467332219221995</v>
      </c>
      <c r="M2143">
        <f t="shared" si="300"/>
        <v>0.51722489603415511</v>
      </c>
      <c r="N2143">
        <f t="shared" si="301"/>
        <v>39980.223606919673</v>
      </c>
      <c r="O2143">
        <f t="shared" si="302"/>
        <v>8.8384298608559231E-3</v>
      </c>
      <c r="P2143">
        <f t="shared" si="303"/>
        <v>17.511380695100197</v>
      </c>
      <c r="Q2143">
        <f t="shared" si="304"/>
        <v>21.987191866528335</v>
      </c>
      <c r="R2143">
        <f t="shared" si="305"/>
        <v>3.043490436996187</v>
      </c>
      <c r="S2143">
        <f>IF(B2143*D2143&gt;0,1,0)</f>
        <v>1</v>
      </c>
      <c r="T2143">
        <f>IF(K2143*D2143&gt;0,1,0)</f>
        <v>1</v>
      </c>
      <c r="U2143">
        <f>IF(M2143*D2143&gt;0,1,0)</f>
        <v>1</v>
      </c>
    </row>
    <row r="2144" spans="1:21" x14ac:dyDescent="0.2">
      <c r="A2144">
        <v>765</v>
      </c>
      <c r="B2144">
        <v>0.51073813971125803</v>
      </c>
      <c r="C2144">
        <v>39980.224177528202</v>
      </c>
      <c r="D2144">
        <v>0.50187888861546504</v>
      </c>
      <c r="E2144">
        <v>22128.756020784302</v>
      </c>
      <c r="F2144">
        <v>22480.633310666301</v>
      </c>
      <c r="G2144">
        <v>21528.159253053302</v>
      </c>
      <c r="H2144">
        <v>21513.592072233499</v>
      </c>
      <c r="I2144">
        <v>1727145722.59462</v>
      </c>
      <c r="J2144">
        <f t="shared" si="297"/>
        <v>0.51223972270334028</v>
      </c>
      <c r="K2144">
        <f t="shared" si="298"/>
        <v>0.52038503033949768</v>
      </c>
      <c r="L2144">
        <f t="shared" si="299"/>
        <v>0.49833701974660422</v>
      </c>
      <c r="M2144">
        <f t="shared" si="300"/>
        <v>0.49799981648688657</v>
      </c>
      <c r="N2144">
        <f t="shared" si="301"/>
        <v>39980.225060060649</v>
      </c>
      <c r="O2144">
        <f t="shared" si="302"/>
        <v>1.0360834087875248E-2</v>
      </c>
      <c r="P2144">
        <f t="shared" si="303"/>
        <v>1.7652169271819826</v>
      </c>
      <c r="Q2144">
        <f t="shared" si="304"/>
        <v>3.6873720221796136</v>
      </c>
      <c r="R2144">
        <f t="shared" si="305"/>
        <v>0.77291000210821259</v>
      </c>
      <c r="S2144">
        <f>IF(B2144*D2144&gt;0,1,0)</f>
        <v>1</v>
      </c>
      <c r="T2144">
        <f>IF(K2144*D2144&gt;0,1,0)</f>
        <v>1</v>
      </c>
      <c r="U2144">
        <f>IF(M2144*D2144&gt;0,1,0)</f>
        <v>1</v>
      </c>
    </row>
    <row r="2145" spans="1:21" x14ac:dyDescent="0.2">
      <c r="A2145">
        <v>4285</v>
      </c>
      <c r="B2145">
        <v>0.62798928211162897</v>
      </c>
      <c r="C2145">
        <v>39980.223602651502</v>
      </c>
      <c r="D2145">
        <v>0.50130401193746299</v>
      </c>
      <c r="E2145">
        <v>22068.600092887798</v>
      </c>
      <c r="F2145">
        <v>24339.1343936212</v>
      </c>
      <c r="G2145">
        <v>22423.6405612975</v>
      </c>
      <c r="H2145">
        <v>21678.2591460943</v>
      </c>
      <c r="I2145">
        <v>1727145662.4386899</v>
      </c>
      <c r="J2145">
        <f t="shared" si="297"/>
        <v>0.51084722437240271</v>
      </c>
      <c r="K2145">
        <f t="shared" si="298"/>
        <v>0.56340588874123143</v>
      </c>
      <c r="L2145">
        <f t="shared" si="299"/>
        <v>0.51906575373373842</v>
      </c>
      <c r="M2145">
        <f t="shared" si="300"/>
        <v>0.50181155430773838</v>
      </c>
      <c r="N2145">
        <f t="shared" si="301"/>
        <v>39980.22366756227</v>
      </c>
      <c r="O2145">
        <f t="shared" si="302"/>
        <v>9.5432124349397185E-3</v>
      </c>
      <c r="P2145">
        <f t="shared" si="303"/>
        <v>25.271146281983036</v>
      </c>
      <c r="Q2145">
        <f t="shared" si="304"/>
        <v>12.388066986289264</v>
      </c>
      <c r="R2145">
        <f t="shared" si="305"/>
        <v>0.10124442617441264</v>
      </c>
      <c r="S2145">
        <f>IF(B2145*D2145&gt;0,1,0)</f>
        <v>1</v>
      </c>
      <c r="T2145">
        <f>IF(K2145*D2145&gt;0,1,0)</f>
        <v>1</v>
      </c>
      <c r="U2145">
        <f>IF(M2145*D2145&gt;0,1,0)</f>
        <v>1</v>
      </c>
    </row>
    <row r="2146" spans="1:21" x14ac:dyDescent="0.2">
      <c r="A2146">
        <v>5379</v>
      </c>
      <c r="B2146">
        <v>0.44319673593772602</v>
      </c>
      <c r="C2146">
        <v>39980.223451203899</v>
      </c>
      <c r="D2146">
        <v>0.50115256433491595</v>
      </c>
      <c r="E2146">
        <v>22027.5404887199</v>
      </c>
      <c r="F2146">
        <v>19993.003789348499</v>
      </c>
      <c r="G2146">
        <v>19969.814377233299</v>
      </c>
      <c r="H2146">
        <v>19971.940683409499</v>
      </c>
      <c r="I2146">
        <v>1727145621.3790901</v>
      </c>
      <c r="J2146">
        <f t="shared" si="297"/>
        <v>0.50989677057221994</v>
      </c>
      <c r="K2146">
        <f t="shared" si="298"/>
        <v>0.46280101364232634</v>
      </c>
      <c r="L2146">
        <f t="shared" si="299"/>
        <v>0.46226422169521525</v>
      </c>
      <c r="M2146">
        <f t="shared" si="300"/>
        <v>0.46231344174559025</v>
      </c>
      <c r="N2146">
        <f t="shared" si="301"/>
        <v>39980.222717108569</v>
      </c>
      <c r="O2146">
        <f t="shared" si="302"/>
        <v>8.7442062373039864E-3</v>
      </c>
      <c r="P2146">
        <f t="shared" si="303"/>
        <v>11.56450800049355</v>
      </c>
      <c r="Q2146">
        <f t="shared" si="304"/>
        <v>7.6526697500762655</v>
      </c>
      <c r="R2146">
        <f t="shared" si="305"/>
        <v>7.7499598631944444</v>
      </c>
      <c r="S2146">
        <f>IF(B2146*D2146&gt;0,1,0)</f>
        <v>1</v>
      </c>
      <c r="T2146">
        <f>IF(K2146*D2146&gt;0,1,0)</f>
        <v>1</v>
      </c>
      <c r="U2146">
        <f>IF(M2146*D2146&gt;0,1,0)</f>
        <v>1</v>
      </c>
    </row>
    <row r="2147" spans="1:21" x14ac:dyDescent="0.2">
      <c r="A2147">
        <v>4286</v>
      </c>
      <c r="B2147">
        <v>0.63490953684613305</v>
      </c>
      <c r="C2147">
        <v>39980.223006876899</v>
      </c>
      <c r="D2147">
        <v>0.50070823729038205</v>
      </c>
      <c r="E2147">
        <v>22099.629132509199</v>
      </c>
      <c r="F2147">
        <v>24309.469375636399</v>
      </c>
      <c r="G2147">
        <v>23795.815572112799</v>
      </c>
      <c r="H2147">
        <v>21483.792192578301</v>
      </c>
      <c r="I2147">
        <v>1727145693.46773</v>
      </c>
      <c r="J2147">
        <f t="shared" si="297"/>
        <v>0.51156548917845368</v>
      </c>
      <c r="K2147">
        <f t="shared" si="298"/>
        <v>0.56271919851010188</v>
      </c>
      <c r="L2147">
        <f t="shared" si="299"/>
        <v>0.55082906416927779</v>
      </c>
      <c r="M2147">
        <f t="shared" si="300"/>
        <v>0.49731000445783102</v>
      </c>
      <c r="N2147">
        <f t="shared" si="301"/>
        <v>39980.224385827081</v>
      </c>
      <c r="O2147">
        <f t="shared" si="302"/>
        <v>1.0857251888071628E-2</v>
      </c>
      <c r="P2147">
        <f t="shared" si="303"/>
        <v>26.802295141376302</v>
      </c>
      <c r="Q2147">
        <f t="shared" si="304"/>
        <v>12.38464970244878</v>
      </c>
      <c r="R2147">
        <f t="shared" si="305"/>
        <v>0.6786852261390397</v>
      </c>
      <c r="S2147">
        <f>IF(B2147*D2147&gt;0,1,0)</f>
        <v>1</v>
      </c>
      <c r="T2147">
        <f>IF(K2147*D2147&gt;0,1,0)</f>
        <v>1</v>
      </c>
      <c r="U2147">
        <f>IF(M2147*D2147&gt;0,1,0)</f>
        <v>1</v>
      </c>
    </row>
    <row r="2148" spans="1:21" x14ac:dyDescent="0.2">
      <c r="A2148">
        <v>1065</v>
      </c>
      <c r="B2148">
        <v>0.50691410306867002</v>
      </c>
      <c r="C2148">
        <v>39980.222443404302</v>
      </c>
      <c r="D2148">
        <v>0.500144764744618</v>
      </c>
      <c r="E2148">
        <v>22000.118922233502</v>
      </c>
      <c r="F2148">
        <v>22319.239458113901</v>
      </c>
      <c r="G2148">
        <v>21578.429871976299</v>
      </c>
      <c r="H2148">
        <v>21097.447256073301</v>
      </c>
      <c r="I2148">
        <v>1727145593.95752</v>
      </c>
      <c r="J2148">
        <f t="shared" si="297"/>
        <v>0.50926201208873845</v>
      </c>
      <c r="K2148">
        <f t="shared" si="298"/>
        <v>0.51664906153041434</v>
      </c>
      <c r="L2148">
        <f t="shared" si="299"/>
        <v>0.49950069148093285</v>
      </c>
      <c r="M2148">
        <f t="shared" si="300"/>
        <v>0.48836683463132641</v>
      </c>
      <c r="N2148">
        <f t="shared" si="301"/>
        <v>39980.222082350003</v>
      </c>
      <c r="O2148">
        <f t="shared" si="302"/>
        <v>9.1172473441204493E-3</v>
      </c>
      <c r="P2148">
        <f t="shared" si="303"/>
        <v>1.3534757936551738</v>
      </c>
      <c r="Q2148">
        <f t="shared" si="304"/>
        <v>3.2999039376576715</v>
      </c>
      <c r="R2148">
        <f t="shared" si="305"/>
        <v>2.3549042084456473</v>
      </c>
      <c r="S2148">
        <f>IF(B2148*D2148&gt;0,1,0)</f>
        <v>1</v>
      </c>
      <c r="T2148">
        <f>IF(K2148*D2148&gt;0,1,0)</f>
        <v>1</v>
      </c>
      <c r="U2148">
        <f>IF(M2148*D2148&gt;0,1,0)</f>
        <v>1</v>
      </c>
    </row>
    <row r="2149" spans="1:21" x14ac:dyDescent="0.2">
      <c r="A2149">
        <v>6185</v>
      </c>
      <c r="B2149">
        <v>0.45759611276811502</v>
      </c>
      <c r="C2149">
        <v>39980.222394266901</v>
      </c>
      <c r="D2149">
        <v>0.50009562735794999</v>
      </c>
      <c r="E2149">
        <v>21932.389159679398</v>
      </c>
      <c r="F2149">
        <v>18464.192582787899</v>
      </c>
      <c r="G2149">
        <v>19154.2249590754</v>
      </c>
      <c r="H2149">
        <v>16782.853357732201</v>
      </c>
      <c r="I2149">
        <v>1727145526.2277601</v>
      </c>
      <c r="J2149">
        <f t="shared" si="297"/>
        <v>0.50769419351109724</v>
      </c>
      <c r="K2149">
        <f t="shared" si="298"/>
        <v>0.42741186534231246</v>
      </c>
      <c r="L2149">
        <f t="shared" si="299"/>
        <v>0.44338483701563425</v>
      </c>
      <c r="M2149">
        <f t="shared" si="300"/>
        <v>0.3884919758734306</v>
      </c>
      <c r="N2149">
        <f t="shared" si="301"/>
        <v>39980.22051453148</v>
      </c>
      <c r="O2149">
        <f t="shared" si="302"/>
        <v>7.5985661531472459E-3</v>
      </c>
      <c r="P2149">
        <f t="shared" si="303"/>
        <v>8.498277582302352</v>
      </c>
      <c r="Q2149">
        <f t="shared" si="304"/>
        <v>14.533972712305514</v>
      </c>
      <c r="R2149">
        <f t="shared" si="305"/>
        <v>22.316462168271993</v>
      </c>
      <c r="S2149">
        <f>IF(B2149*D2149&gt;0,1,0)</f>
        <v>1</v>
      </c>
      <c r="T2149">
        <f>IF(K2149*D2149&gt;0,1,0)</f>
        <v>1</v>
      </c>
      <c r="U2149">
        <f>IF(M2149*D2149&gt;0,1,0)</f>
        <v>1</v>
      </c>
    </row>
    <row r="2150" spans="1:21" x14ac:dyDescent="0.2">
      <c r="A2150">
        <v>430</v>
      </c>
      <c r="B2150">
        <v>0.56591381161082199</v>
      </c>
      <c r="C2150">
        <v>39980.2223371785</v>
      </c>
      <c r="D2150">
        <v>0.50003853898670003</v>
      </c>
      <c r="E2150">
        <v>21950.168570279999</v>
      </c>
      <c r="F2150">
        <v>25284.309328472202</v>
      </c>
      <c r="G2150">
        <v>24742.4475736022</v>
      </c>
      <c r="H2150">
        <v>24601.568057239001</v>
      </c>
      <c r="I2150">
        <v>1727145544.00717</v>
      </c>
      <c r="J2150">
        <f t="shared" si="297"/>
        <v>0.50810575394166668</v>
      </c>
      <c r="K2150">
        <f t="shared" si="298"/>
        <v>0.58528493815907878</v>
      </c>
      <c r="L2150">
        <f t="shared" si="299"/>
        <v>0.57274184198153244</v>
      </c>
      <c r="M2150">
        <f t="shared" si="300"/>
        <v>0.56948074206571764</v>
      </c>
      <c r="N2150">
        <f t="shared" si="301"/>
        <v>39980.220926091897</v>
      </c>
      <c r="O2150">
        <f t="shared" si="302"/>
        <v>8.0672149549666505E-3</v>
      </c>
      <c r="P2150">
        <f t="shared" si="303"/>
        <v>13.174039096589334</v>
      </c>
      <c r="Q2150">
        <f t="shared" si="304"/>
        <v>17.047965811820383</v>
      </c>
      <c r="R2150">
        <f t="shared" si="305"/>
        <v>13.887370205452228</v>
      </c>
      <c r="S2150">
        <f>IF(B2150*D2150&gt;0,1,0)</f>
        <v>1</v>
      </c>
      <c r="T2150">
        <f>IF(K2150*D2150&gt;0,1,0)</f>
        <v>1</v>
      </c>
      <c r="U2150">
        <f>IF(M2150*D2150&gt;0,1,0)</f>
        <v>1</v>
      </c>
    </row>
    <row r="2151" spans="1:21" x14ac:dyDescent="0.2">
      <c r="A2151">
        <v>1060</v>
      </c>
      <c r="B2151">
        <v>0.52166434092256397</v>
      </c>
      <c r="C2151">
        <v>39980.222018385102</v>
      </c>
      <c r="D2151">
        <v>0.49971974553773102</v>
      </c>
      <c r="E2151">
        <v>21980.987295389099</v>
      </c>
      <c r="F2151">
        <v>22601.5518525894</v>
      </c>
      <c r="G2151">
        <v>21555.2034964263</v>
      </c>
      <c r="H2151">
        <v>21084.153408437902</v>
      </c>
      <c r="I2151">
        <v>1727145574.8258901</v>
      </c>
      <c r="J2151">
        <f t="shared" si="297"/>
        <v>0.50881915035622916</v>
      </c>
      <c r="K2151">
        <f t="shared" si="298"/>
        <v>0.52318407066179162</v>
      </c>
      <c r="L2151">
        <f t="shared" si="299"/>
        <v>0.49896304389875695</v>
      </c>
      <c r="M2151">
        <f t="shared" si="300"/>
        <v>0.4880591066768033</v>
      </c>
      <c r="N2151">
        <f t="shared" si="301"/>
        <v>39980.221639488198</v>
      </c>
      <c r="O2151">
        <f t="shared" si="302"/>
        <v>9.0994048184981358E-3</v>
      </c>
      <c r="P2151">
        <f t="shared" si="303"/>
        <v>4.3913804849194298</v>
      </c>
      <c r="Q2151">
        <f t="shared" si="304"/>
        <v>4.6954968927256333</v>
      </c>
      <c r="R2151">
        <f t="shared" si="305"/>
        <v>2.333435683711099</v>
      </c>
      <c r="S2151">
        <f>IF(B2151*D2151&gt;0,1,0)</f>
        <v>1</v>
      </c>
      <c r="T2151">
        <f>IF(K2151*D2151&gt;0,1,0)</f>
        <v>1</v>
      </c>
      <c r="U2151">
        <f>IF(M2151*D2151&gt;0,1,0)</f>
        <v>1</v>
      </c>
    </row>
    <row r="2152" spans="1:21" x14ac:dyDescent="0.2">
      <c r="A2152">
        <v>1347</v>
      </c>
      <c r="B2152">
        <v>0.475437515380151</v>
      </c>
      <c r="C2152">
        <v>39980.221909483596</v>
      </c>
      <c r="D2152">
        <v>0.49961084401002098</v>
      </c>
      <c r="E2152">
        <v>21972.0812895298</v>
      </c>
      <c r="F2152">
        <v>20497.879603354198</v>
      </c>
      <c r="G2152">
        <v>19999.244498774398</v>
      </c>
      <c r="H2152">
        <v>20021.677536562001</v>
      </c>
      <c r="I2152">
        <v>1727145565.9198899</v>
      </c>
      <c r="J2152">
        <f t="shared" si="297"/>
        <v>0.50861299281318983</v>
      </c>
      <c r="K2152">
        <f t="shared" si="298"/>
        <v>0.47448795378134717</v>
      </c>
      <c r="L2152">
        <f t="shared" si="299"/>
        <v>0.46294547450866663</v>
      </c>
      <c r="M2152">
        <f t="shared" si="300"/>
        <v>0.46346475779078705</v>
      </c>
      <c r="N2152">
        <f t="shared" si="301"/>
        <v>39980.221433330786</v>
      </c>
      <c r="O2152">
        <f t="shared" si="302"/>
        <v>9.0021488031688524E-3</v>
      </c>
      <c r="P2152">
        <f t="shared" si="303"/>
        <v>4.8384315352020515</v>
      </c>
      <c r="Q2152">
        <f t="shared" si="304"/>
        <v>5.0284917811291354</v>
      </c>
      <c r="R2152">
        <f t="shared" si="305"/>
        <v>7.2348482128840512</v>
      </c>
      <c r="S2152">
        <f>IF(B2152*D2152&gt;0,1,0)</f>
        <v>1</v>
      </c>
      <c r="T2152">
        <f>IF(K2152*D2152&gt;0,1,0)</f>
        <v>1</v>
      </c>
      <c r="U2152">
        <f>IF(M2152*D2152&gt;0,1,0)</f>
        <v>1</v>
      </c>
    </row>
    <row r="2153" spans="1:21" x14ac:dyDescent="0.2">
      <c r="A2153">
        <v>1818</v>
      </c>
      <c r="B2153">
        <v>0.52696144642209697</v>
      </c>
      <c r="C2153">
        <v>39980.220940152198</v>
      </c>
      <c r="D2153">
        <v>0.49864151264773598</v>
      </c>
      <c r="E2153">
        <v>21795.897655248598</v>
      </c>
      <c r="F2153">
        <v>23295.830773642199</v>
      </c>
      <c r="G2153">
        <v>21731.078604459701</v>
      </c>
      <c r="H2153">
        <v>21754.8359336256</v>
      </c>
      <c r="I2153">
        <v>1727145389.7362499</v>
      </c>
      <c r="J2153">
        <f t="shared" si="297"/>
        <v>0.50453466794556945</v>
      </c>
      <c r="K2153">
        <f t="shared" si="298"/>
        <v>0.53925534198245828</v>
      </c>
      <c r="L2153">
        <f t="shared" si="299"/>
        <v>0.50303422695508571</v>
      </c>
      <c r="M2153">
        <f t="shared" si="300"/>
        <v>0.50358416513022219</v>
      </c>
      <c r="N2153">
        <f t="shared" si="301"/>
        <v>39980.217355005785</v>
      </c>
      <c r="O2153">
        <f t="shared" si="302"/>
        <v>5.8931552978334634E-3</v>
      </c>
      <c r="P2153">
        <f t="shared" si="303"/>
        <v>5.6794175887974108</v>
      </c>
      <c r="Q2153">
        <f t="shared" si="304"/>
        <v>8.1448953415585024</v>
      </c>
      <c r="R2153">
        <f t="shared" si="305"/>
        <v>0.99122362601565694</v>
      </c>
      <c r="S2153">
        <f>IF(B2153*D2153&gt;0,1,0)</f>
        <v>1</v>
      </c>
      <c r="T2153">
        <f>IF(K2153*D2153&gt;0,1,0)</f>
        <v>1</v>
      </c>
      <c r="U2153">
        <f>IF(M2153*D2153&gt;0,1,0)</f>
        <v>1</v>
      </c>
    </row>
    <row r="2154" spans="1:21" x14ac:dyDescent="0.2">
      <c r="A2154">
        <v>2312</v>
      </c>
      <c r="B2154">
        <v>0.59179312170371701</v>
      </c>
      <c r="C2154">
        <v>39980.220874433398</v>
      </c>
      <c r="D2154">
        <v>0.498575793797499</v>
      </c>
      <c r="E2154">
        <v>21912.400741577101</v>
      </c>
      <c r="F2154">
        <v>26203.7439465485</v>
      </c>
      <c r="G2154">
        <v>22139.8146529197</v>
      </c>
      <c r="H2154">
        <v>22273.188359797001</v>
      </c>
      <c r="I2154">
        <v>1727145506.2393401</v>
      </c>
      <c r="J2154">
        <f t="shared" si="297"/>
        <v>0.50723149864761807</v>
      </c>
      <c r="K2154">
        <f t="shared" si="298"/>
        <v>0.60656814691084493</v>
      </c>
      <c r="L2154">
        <f t="shared" si="299"/>
        <v>0.51249570955832635</v>
      </c>
      <c r="M2154">
        <f t="shared" si="300"/>
        <v>0.51558306388418984</v>
      </c>
      <c r="N2154">
        <f t="shared" si="301"/>
        <v>39980.220051836579</v>
      </c>
      <c r="O2154">
        <f t="shared" si="302"/>
        <v>8.6557048501190725E-3</v>
      </c>
      <c r="P2154">
        <f t="shared" si="303"/>
        <v>18.696721554853312</v>
      </c>
      <c r="Q2154">
        <f t="shared" si="304"/>
        <v>21.660167713077538</v>
      </c>
      <c r="R2154">
        <f t="shared" si="305"/>
        <v>3.4111704375279985</v>
      </c>
      <c r="S2154">
        <f>IF(B2154*D2154&gt;0,1,0)</f>
        <v>1</v>
      </c>
      <c r="T2154">
        <f>IF(K2154*D2154&gt;0,1,0)</f>
        <v>1</v>
      </c>
      <c r="U2154">
        <f>IF(M2154*D2154&gt;0,1,0)</f>
        <v>1</v>
      </c>
    </row>
    <row r="2155" spans="1:21" x14ac:dyDescent="0.2">
      <c r="A2155">
        <v>6045</v>
      </c>
      <c r="B2155">
        <v>0.55558419327756803</v>
      </c>
      <c r="C2155">
        <v>39980.220731096502</v>
      </c>
      <c r="D2155">
        <v>0.49843245695956201</v>
      </c>
      <c r="E2155">
        <v>22087.352658987002</v>
      </c>
      <c r="F2155">
        <v>23993.093844952</v>
      </c>
      <c r="G2155">
        <v>23168.957283407399</v>
      </c>
      <c r="H2155">
        <v>23173.472576126402</v>
      </c>
      <c r="I2155">
        <v>1727145681.1912601</v>
      </c>
      <c r="J2155">
        <f t="shared" si="297"/>
        <v>0.51128131155062506</v>
      </c>
      <c r="K2155">
        <f t="shared" si="298"/>
        <v>0.55539569085537033</v>
      </c>
      <c r="L2155">
        <f t="shared" si="299"/>
        <v>0.53631845563443048</v>
      </c>
      <c r="M2155">
        <f t="shared" si="300"/>
        <v>0.53642297629922231</v>
      </c>
      <c r="N2155">
        <f t="shared" si="301"/>
        <v>39980.224101649539</v>
      </c>
      <c r="O2155">
        <f t="shared" si="302"/>
        <v>1.2848854591063052E-2</v>
      </c>
      <c r="P2155">
        <f t="shared" si="303"/>
        <v>11.466295085723672</v>
      </c>
      <c r="Q2155">
        <f t="shared" si="304"/>
        <v>11.428476035305575</v>
      </c>
      <c r="R2155">
        <f t="shared" si="305"/>
        <v>7.6219994924492811</v>
      </c>
      <c r="S2155">
        <f>IF(B2155*D2155&gt;0,1,0)</f>
        <v>1</v>
      </c>
      <c r="T2155">
        <f>IF(K2155*D2155&gt;0,1,0)</f>
        <v>1</v>
      </c>
      <c r="U2155">
        <f>IF(M2155*D2155&gt;0,1,0)</f>
        <v>1</v>
      </c>
    </row>
    <row r="2156" spans="1:21" x14ac:dyDescent="0.2">
      <c r="A2156">
        <v>1350</v>
      </c>
      <c r="B2156">
        <v>0.47244072136612297</v>
      </c>
      <c r="C2156">
        <v>39980.220555642401</v>
      </c>
      <c r="D2156">
        <v>0.49825700285146002</v>
      </c>
      <c r="E2156">
        <v>21923.5294802188</v>
      </c>
      <c r="F2156">
        <v>20100.4203894194</v>
      </c>
      <c r="G2156">
        <v>19929.227983146899</v>
      </c>
      <c r="H2156">
        <v>19921.613203302</v>
      </c>
      <c r="I2156">
        <v>1727145517.3680799</v>
      </c>
      <c r="J2156">
        <f t="shared" si="297"/>
        <v>0.50748910833839811</v>
      </c>
      <c r="K2156">
        <f t="shared" si="298"/>
        <v>0.46528750901433796</v>
      </c>
      <c r="L2156">
        <f t="shared" si="299"/>
        <v>0.46132472183210416</v>
      </c>
      <c r="M2156">
        <f t="shared" si="300"/>
        <v>0.46114845378013891</v>
      </c>
      <c r="N2156">
        <f t="shared" si="301"/>
        <v>39980.220309446297</v>
      </c>
      <c r="O2156">
        <f t="shared" si="302"/>
        <v>9.2321054869380914E-3</v>
      </c>
      <c r="P2156">
        <f t="shared" si="303"/>
        <v>5.1813183432633814</v>
      </c>
      <c r="Q2156">
        <f t="shared" si="304"/>
        <v>6.6169654713214126</v>
      </c>
      <c r="R2156">
        <f t="shared" si="305"/>
        <v>7.4476723576294379</v>
      </c>
      <c r="S2156">
        <f>IF(B2156*D2156&gt;0,1,0)</f>
        <v>1</v>
      </c>
      <c r="T2156">
        <f>IF(K2156*D2156&gt;0,1,0)</f>
        <v>1</v>
      </c>
      <c r="U2156">
        <f>IF(M2156*D2156&gt;0,1,0)</f>
        <v>1</v>
      </c>
    </row>
    <row r="2157" spans="1:21" x14ac:dyDescent="0.2">
      <c r="A2157">
        <v>6182</v>
      </c>
      <c r="B2157">
        <v>0.45476229261286899</v>
      </c>
      <c r="C2157">
        <v>39980.220485696802</v>
      </c>
      <c r="D2157">
        <v>0.49818705719371698</v>
      </c>
      <c r="E2157">
        <v>21825.9182567596</v>
      </c>
      <c r="F2157">
        <v>18590.148247065001</v>
      </c>
      <c r="G2157">
        <v>17174.000811316</v>
      </c>
      <c r="H2157">
        <v>17025.71215263</v>
      </c>
      <c r="I2157">
        <v>1727145419.75685</v>
      </c>
      <c r="J2157">
        <f t="shared" si="297"/>
        <v>0.50522958927684258</v>
      </c>
      <c r="K2157">
        <f t="shared" si="298"/>
        <v>0.43032750571909723</v>
      </c>
      <c r="L2157">
        <f t="shared" si="299"/>
        <v>0.39754631507675925</v>
      </c>
      <c r="M2157">
        <f t="shared" si="300"/>
        <v>0.39411370723680555</v>
      </c>
      <c r="N2157">
        <f t="shared" si="301"/>
        <v>39980.218049927083</v>
      </c>
      <c r="O2157">
        <f t="shared" si="302"/>
        <v>7.0425320831256077E-3</v>
      </c>
      <c r="P2157">
        <f t="shared" si="303"/>
        <v>8.7165581589893719</v>
      </c>
      <c r="Q2157">
        <f t="shared" si="304"/>
        <v>13.621299569055841</v>
      </c>
      <c r="R2157">
        <f t="shared" si="305"/>
        <v>20.890416251107691</v>
      </c>
      <c r="S2157">
        <f>IF(B2157*D2157&gt;0,1,0)</f>
        <v>1</v>
      </c>
      <c r="T2157">
        <f>IF(K2157*D2157&gt;0,1,0)</f>
        <v>1</v>
      </c>
      <c r="U2157">
        <f>IF(M2157*D2157&gt;0,1,0)</f>
        <v>1</v>
      </c>
    </row>
    <row r="2158" spans="1:21" x14ac:dyDescent="0.2">
      <c r="A2158">
        <v>1118</v>
      </c>
      <c r="B2158">
        <v>0.660522406828012</v>
      </c>
      <c r="C2158">
        <v>39980.220119462298</v>
      </c>
      <c r="D2158">
        <v>0.49782082268939098</v>
      </c>
      <c r="E2158">
        <v>21829.2193775177</v>
      </c>
      <c r="F2158">
        <v>28325.188650898599</v>
      </c>
      <c r="G2158">
        <v>23999.350697383201</v>
      </c>
      <c r="H2158">
        <v>23851.4311257749</v>
      </c>
      <c r="I2158">
        <v>1727145423.05797</v>
      </c>
      <c r="J2158">
        <f t="shared" si="297"/>
        <v>0.50530600410920601</v>
      </c>
      <c r="K2158">
        <f t="shared" si="298"/>
        <v>0.6556756632152454</v>
      </c>
      <c r="L2158">
        <f t="shared" si="299"/>
        <v>0.55554052540238896</v>
      </c>
      <c r="M2158">
        <f t="shared" si="300"/>
        <v>0.5521164612447893</v>
      </c>
      <c r="N2158">
        <f t="shared" si="301"/>
        <v>39980.218126341897</v>
      </c>
      <c r="O2158">
        <f t="shared" si="302"/>
        <v>7.4851814198150235E-3</v>
      </c>
      <c r="P2158">
        <f t="shared" si="303"/>
        <v>32.682759885304478</v>
      </c>
      <c r="Q2158">
        <f t="shared" si="304"/>
        <v>31.709167903638686</v>
      </c>
      <c r="R2158">
        <f t="shared" si="305"/>
        <v>10.906662815363068</v>
      </c>
      <c r="S2158">
        <f>IF(B2158*D2158&gt;0,1,0)</f>
        <v>1</v>
      </c>
      <c r="T2158">
        <f>IF(K2158*D2158&gt;0,1,0)</f>
        <v>1</v>
      </c>
      <c r="U2158">
        <f>IF(M2158*D2158&gt;0,1,0)</f>
        <v>1</v>
      </c>
    </row>
    <row r="2159" spans="1:21" x14ac:dyDescent="0.2">
      <c r="A2159">
        <v>5378</v>
      </c>
      <c r="B2159">
        <v>0.439653636966919</v>
      </c>
      <c r="C2159">
        <v>39980.220083934197</v>
      </c>
      <c r="D2159">
        <v>0.49778529461764198</v>
      </c>
      <c r="E2159">
        <v>21861.561922311699</v>
      </c>
      <c r="F2159">
        <v>19999.3932228013</v>
      </c>
      <c r="G2159">
        <v>20445.589707687399</v>
      </c>
      <c r="H2159">
        <v>20269.975605055599</v>
      </c>
      <c r="I2159">
        <v>1727145455.4005201</v>
      </c>
      <c r="J2159">
        <f t="shared" si="297"/>
        <v>0.50605467412758565</v>
      </c>
      <c r="K2159">
        <f t="shared" si="298"/>
        <v>0.46294891719447456</v>
      </c>
      <c r="L2159">
        <f t="shared" si="299"/>
        <v>0.47327753952980089</v>
      </c>
      <c r="M2159">
        <f t="shared" si="300"/>
        <v>0.46921239826517591</v>
      </c>
      <c r="N2159">
        <f t="shared" si="301"/>
        <v>39980.21887501204</v>
      </c>
      <c r="O2159">
        <f t="shared" si="302"/>
        <v>8.269379509943664E-3</v>
      </c>
      <c r="P2159">
        <f t="shared" si="303"/>
        <v>11.678058447944906</v>
      </c>
      <c r="Q2159">
        <f t="shared" si="304"/>
        <v>6.9982737135547328</v>
      </c>
      <c r="R2159">
        <f t="shared" si="305"/>
        <v>5.7400041064719352</v>
      </c>
      <c r="S2159">
        <f>IF(B2159*D2159&gt;0,1,0)</f>
        <v>1</v>
      </c>
      <c r="T2159">
        <f>IF(K2159*D2159&gt;0,1,0)</f>
        <v>1</v>
      </c>
      <c r="U2159">
        <f>IF(M2159*D2159&gt;0,1,0)</f>
        <v>1</v>
      </c>
    </row>
    <row r="2160" spans="1:21" x14ac:dyDescent="0.2">
      <c r="A2160">
        <v>3317</v>
      </c>
      <c r="B2160">
        <v>0.502569027420952</v>
      </c>
      <c r="C2160">
        <v>39980.219972477702</v>
      </c>
      <c r="D2160">
        <v>0.49767383809375998</v>
      </c>
      <c r="E2160">
        <v>21731.956492662401</v>
      </c>
      <c r="F2160">
        <v>22062.532023629101</v>
      </c>
      <c r="G2160">
        <v>20715.883531510801</v>
      </c>
      <c r="H2160">
        <v>20357.730219915498</v>
      </c>
      <c r="I2160">
        <v>1727145325.79509</v>
      </c>
      <c r="J2160">
        <f t="shared" si="297"/>
        <v>0.5030545484412593</v>
      </c>
      <c r="K2160">
        <f t="shared" si="298"/>
        <v>0.51070675980622915</v>
      </c>
      <c r="L2160">
        <f t="shared" si="299"/>
        <v>0.47953434100719444</v>
      </c>
      <c r="M2160">
        <f t="shared" si="300"/>
        <v>0.47124375509063654</v>
      </c>
      <c r="N2160">
        <f t="shared" si="301"/>
        <v>39980.215874886344</v>
      </c>
      <c r="O2160">
        <f t="shared" si="302"/>
        <v>5.3807103474993179E-3</v>
      </c>
      <c r="P2160">
        <f t="shared" si="303"/>
        <v>0.98361395606850877</v>
      </c>
      <c r="Q2160">
        <f t="shared" si="304"/>
        <v>2.6187676978137264</v>
      </c>
      <c r="R2160">
        <f t="shared" si="305"/>
        <v>5.3107238074556182</v>
      </c>
      <c r="S2160">
        <f>IF(B2160*D2160&gt;0,1,0)</f>
        <v>1</v>
      </c>
      <c r="T2160">
        <f>IF(K2160*D2160&gt;0,1,0)</f>
        <v>1</v>
      </c>
      <c r="U2160">
        <f>IF(M2160*D2160&gt;0,1,0)</f>
        <v>1</v>
      </c>
    </row>
    <row r="2161" spans="1:21" x14ac:dyDescent="0.2">
      <c r="A2161">
        <v>3314</v>
      </c>
      <c r="B2161">
        <v>0.51061285267628898</v>
      </c>
      <c r="C2161">
        <v>39980.219643870398</v>
      </c>
      <c r="D2161">
        <v>0.49734523084043702</v>
      </c>
      <c r="E2161">
        <v>21711.306842088699</v>
      </c>
      <c r="F2161">
        <v>22299.030732808598</v>
      </c>
      <c r="G2161">
        <v>20748.827167630199</v>
      </c>
      <c r="H2161">
        <v>20396.704889059001</v>
      </c>
      <c r="I2161">
        <v>1727145305.1454401</v>
      </c>
      <c r="J2161">
        <f t="shared" si="297"/>
        <v>0.50257654727057177</v>
      </c>
      <c r="K2161">
        <f t="shared" si="298"/>
        <v>0.51618126696316202</v>
      </c>
      <c r="L2161">
        <f t="shared" si="299"/>
        <v>0.48029692517662498</v>
      </c>
      <c r="M2161">
        <f t="shared" si="300"/>
        <v>0.4721459465059954</v>
      </c>
      <c r="N2161">
        <f t="shared" si="301"/>
        <v>39980.215396885185</v>
      </c>
      <c r="O2161">
        <f t="shared" si="302"/>
        <v>5.231316430134747E-3</v>
      </c>
      <c r="P2161">
        <f t="shared" si="303"/>
        <v>2.6676885618128292</v>
      </c>
      <c r="Q2161">
        <f t="shared" si="304"/>
        <v>3.7873161246353946</v>
      </c>
      <c r="R2161">
        <f t="shared" si="305"/>
        <v>5.0667590180484314</v>
      </c>
      <c r="S2161">
        <f>IF(B2161*D2161&gt;0,1,0)</f>
        <v>1</v>
      </c>
      <c r="T2161">
        <f>IF(K2161*D2161&gt;0,1,0)</f>
        <v>1</v>
      </c>
      <c r="U2161">
        <f>IF(M2161*D2161&gt;0,1,0)</f>
        <v>1</v>
      </c>
    </row>
    <row r="2162" spans="1:21" x14ac:dyDescent="0.2">
      <c r="A2162">
        <v>486</v>
      </c>
      <c r="B2162">
        <v>0.47208496615500001</v>
      </c>
      <c r="C2162">
        <v>39980.219504789296</v>
      </c>
      <c r="D2162">
        <v>0.497206149731937</v>
      </c>
      <c r="E2162">
        <v>21900.488737106301</v>
      </c>
      <c r="F2162">
        <v>19126.200694356099</v>
      </c>
      <c r="G2162">
        <v>19204.318728599599</v>
      </c>
      <c r="H2162">
        <v>19205.779611091999</v>
      </c>
      <c r="I2162">
        <v>1727145494.3273301</v>
      </c>
      <c r="J2162">
        <f t="shared" si="297"/>
        <v>0.50695575780338664</v>
      </c>
      <c r="K2162">
        <f t="shared" si="298"/>
        <v>0.44273612718416894</v>
      </c>
      <c r="L2162">
        <f t="shared" si="299"/>
        <v>0.44454441501387959</v>
      </c>
      <c r="M2162">
        <f t="shared" si="300"/>
        <v>0.44457823173824074</v>
      </c>
      <c r="N2162">
        <f t="shared" si="301"/>
        <v>39980.219776095604</v>
      </c>
      <c r="O2162">
        <f t="shared" si="302"/>
        <v>9.7496080714496447E-3</v>
      </c>
      <c r="P2162">
        <f t="shared" si="303"/>
        <v>5.0524683957510961</v>
      </c>
      <c r="Q2162">
        <f t="shared" si="304"/>
        <v>10.955218992591895</v>
      </c>
      <c r="R2162">
        <f t="shared" si="305"/>
        <v>10.584727888436216</v>
      </c>
      <c r="S2162">
        <f>IF(B2162*D2162&gt;0,1,0)</f>
        <v>1</v>
      </c>
      <c r="T2162">
        <f>IF(K2162*D2162&gt;0,1,0)</f>
        <v>1</v>
      </c>
      <c r="U2162">
        <f>IF(M2162*D2162&gt;0,1,0)</f>
        <v>1</v>
      </c>
    </row>
    <row r="2163" spans="1:21" x14ac:dyDescent="0.2">
      <c r="A2163">
        <v>4284</v>
      </c>
      <c r="B2163">
        <v>0.61617910814509802</v>
      </c>
      <c r="C2163">
        <v>39980.219192781697</v>
      </c>
      <c r="D2163">
        <v>0.49689414216845701</v>
      </c>
      <c r="E2163">
        <v>21798.875116109801</v>
      </c>
      <c r="F2163">
        <v>24175.982055440501</v>
      </c>
      <c r="G2163">
        <v>22724.313601747101</v>
      </c>
      <c r="H2163">
        <v>21919.606227069999</v>
      </c>
      <c r="I2163">
        <v>1727145392.7137101</v>
      </c>
      <c r="J2163">
        <f t="shared" si="297"/>
        <v>0.50460359065068983</v>
      </c>
      <c r="K2163">
        <f t="shared" si="298"/>
        <v>0.55962921424630785</v>
      </c>
      <c r="L2163">
        <f t="shared" si="299"/>
        <v>0.52602577781821991</v>
      </c>
      <c r="M2163">
        <f t="shared" si="300"/>
        <v>0.50739829229328703</v>
      </c>
      <c r="N2163">
        <f t="shared" si="301"/>
        <v>39980.217423928472</v>
      </c>
      <c r="O2163">
        <f t="shared" si="302"/>
        <v>7.7094484822328169E-3</v>
      </c>
      <c r="P2163">
        <f t="shared" si="303"/>
        <v>24.006112339356385</v>
      </c>
      <c r="Q2163">
        <f t="shared" si="304"/>
        <v>12.625440059340123</v>
      </c>
      <c r="R2163">
        <f t="shared" si="305"/>
        <v>2.1139613518061777</v>
      </c>
      <c r="S2163">
        <f>IF(B2163*D2163&gt;0,1,0)</f>
        <v>1</v>
      </c>
      <c r="T2163">
        <f>IF(K2163*D2163&gt;0,1,0)</f>
        <v>1</v>
      </c>
      <c r="U2163">
        <f>IF(M2163*D2163&gt;0,1,0)</f>
        <v>1</v>
      </c>
    </row>
    <row r="2164" spans="1:21" x14ac:dyDescent="0.2">
      <c r="A2164">
        <v>5755</v>
      </c>
      <c r="B2164">
        <v>0.46239546221241601</v>
      </c>
      <c r="C2164">
        <v>39980.218002057198</v>
      </c>
      <c r="D2164">
        <v>0.49570341766229797</v>
      </c>
      <c r="E2164">
        <v>21794.1687672138</v>
      </c>
      <c r="F2164">
        <v>20341.194752372801</v>
      </c>
      <c r="G2164">
        <v>19896.3727354779</v>
      </c>
      <c r="H2164">
        <v>19871.354155741599</v>
      </c>
      <c r="I2164">
        <v>1727145388.00736</v>
      </c>
      <c r="J2164">
        <f t="shared" si="297"/>
        <v>0.50449464738920835</v>
      </c>
      <c r="K2164">
        <f t="shared" si="298"/>
        <v>0.47086098963825929</v>
      </c>
      <c r="L2164">
        <f t="shared" si="299"/>
        <v>0.46056418369161806</v>
      </c>
      <c r="M2164">
        <f t="shared" si="300"/>
        <v>0.45998504990142591</v>
      </c>
      <c r="N2164">
        <f t="shared" si="301"/>
        <v>39980.217314985188</v>
      </c>
      <c r="O2164">
        <f t="shared" si="302"/>
        <v>8.7912297269103767E-3</v>
      </c>
      <c r="P2164">
        <f t="shared" si="303"/>
        <v>6.7193314113023286</v>
      </c>
      <c r="Q2164">
        <f t="shared" si="304"/>
        <v>5.0115506851241438</v>
      </c>
      <c r="R2164">
        <f t="shared" si="305"/>
        <v>7.2055923942016253</v>
      </c>
      <c r="S2164">
        <f>IF(B2164*D2164&gt;0,1,0)</f>
        <v>1</v>
      </c>
      <c r="T2164">
        <f>IF(K2164*D2164&gt;0,1,0)</f>
        <v>1</v>
      </c>
      <c r="U2164">
        <f>IF(M2164*D2164&gt;0,1,0)</f>
        <v>1</v>
      </c>
    </row>
    <row r="2165" spans="1:21" x14ac:dyDescent="0.2">
      <c r="A2165">
        <v>4175</v>
      </c>
      <c r="B2165">
        <v>0.56891368236908202</v>
      </c>
      <c r="C2165">
        <v>39980.217923722703</v>
      </c>
      <c r="D2165">
        <v>0.495625083101913</v>
      </c>
      <c r="E2165">
        <v>21859.033745765599</v>
      </c>
      <c r="F2165">
        <v>24509.7853826172</v>
      </c>
      <c r="G2165">
        <v>22714.640107043</v>
      </c>
      <c r="H2165">
        <v>22659.288164019501</v>
      </c>
      <c r="I2165">
        <v>1727145452.87234</v>
      </c>
      <c r="J2165">
        <f t="shared" si="297"/>
        <v>0.50599615152235178</v>
      </c>
      <c r="K2165">
        <f t="shared" si="298"/>
        <v>0.56735614311613891</v>
      </c>
      <c r="L2165">
        <f t="shared" si="299"/>
        <v>0.52580185432969906</v>
      </c>
      <c r="M2165">
        <f t="shared" si="300"/>
        <v>0.52452055935230324</v>
      </c>
      <c r="N2165">
        <f t="shared" si="301"/>
        <v>39980.218816489352</v>
      </c>
      <c r="O2165">
        <f t="shared" si="302"/>
        <v>1.0371068420438778E-2</v>
      </c>
      <c r="P2165">
        <f t="shared" si="303"/>
        <v>14.787104560666281</v>
      </c>
      <c r="Q2165">
        <f t="shared" si="304"/>
        <v>14.472847008729014</v>
      </c>
      <c r="R2165">
        <f t="shared" si="305"/>
        <v>5.8301077236739856</v>
      </c>
      <c r="S2165">
        <f>IF(B2165*D2165&gt;0,1,0)</f>
        <v>1</v>
      </c>
      <c r="T2165">
        <f>IF(K2165*D2165&gt;0,1,0)</f>
        <v>1</v>
      </c>
      <c r="U2165">
        <f>IF(M2165*D2165&gt;0,1,0)</f>
        <v>1</v>
      </c>
    </row>
    <row r="2166" spans="1:21" x14ac:dyDescent="0.2">
      <c r="A2166">
        <v>1120</v>
      </c>
      <c r="B2166">
        <v>0.66592400140840702</v>
      </c>
      <c r="C2166">
        <v>39980.217806551897</v>
      </c>
      <c r="D2166">
        <v>0.49550791236833902</v>
      </c>
      <c r="E2166">
        <v>21760.273528098998</v>
      </c>
      <c r="F2166">
        <v>28230.222027178799</v>
      </c>
      <c r="G2166">
        <v>26592.9257300645</v>
      </c>
      <c r="H2166">
        <v>26587.161958545399</v>
      </c>
      <c r="I2166">
        <v>1727145354.1121299</v>
      </c>
      <c r="J2166">
        <f t="shared" si="297"/>
        <v>0.50371003537266201</v>
      </c>
      <c r="K2166">
        <f t="shared" si="298"/>
        <v>0.65347736174024995</v>
      </c>
      <c r="L2166">
        <f t="shared" si="299"/>
        <v>0.61557698449223386</v>
      </c>
      <c r="M2166">
        <f t="shared" si="300"/>
        <v>0.61544356385521759</v>
      </c>
      <c r="N2166">
        <f t="shared" si="301"/>
        <v>39980.216530373378</v>
      </c>
      <c r="O2166">
        <f t="shared" si="302"/>
        <v>8.202123004322992E-3</v>
      </c>
      <c r="P2166">
        <f t="shared" si="303"/>
        <v>34.39220339096989</v>
      </c>
      <c r="Q2166">
        <f t="shared" si="304"/>
        <v>31.880308150252766</v>
      </c>
      <c r="R2166">
        <f t="shared" si="305"/>
        <v>24.204588563204137</v>
      </c>
      <c r="S2166">
        <f>IF(B2166*D2166&gt;0,1,0)</f>
        <v>1</v>
      </c>
      <c r="T2166">
        <f>IF(K2166*D2166&gt;0,1,0)</f>
        <v>1</v>
      </c>
      <c r="U2166">
        <f>IF(M2166*D2166&gt;0,1,0)</f>
        <v>1</v>
      </c>
    </row>
    <row r="2167" spans="1:21" x14ac:dyDescent="0.2">
      <c r="A2167">
        <v>3872</v>
      </c>
      <c r="B2167">
        <v>0.48559872462534598</v>
      </c>
      <c r="C2167">
        <v>39980.217718143402</v>
      </c>
      <c r="D2167">
        <v>0.49541950387356298</v>
      </c>
      <c r="E2167">
        <v>21814.133893966598</v>
      </c>
      <c r="F2167">
        <v>22252.184388151301</v>
      </c>
      <c r="G2167">
        <v>21442.828748345299</v>
      </c>
      <c r="H2167">
        <v>21448.610772967299</v>
      </c>
      <c r="I2167">
        <v>1727145407.9724901</v>
      </c>
      <c r="J2167">
        <f t="shared" si="297"/>
        <v>0.50495680310107871</v>
      </c>
      <c r="K2167">
        <f t="shared" si="298"/>
        <v>0.5150968608368357</v>
      </c>
      <c r="L2167">
        <f t="shared" si="299"/>
        <v>0.49636177658206709</v>
      </c>
      <c r="M2167">
        <f t="shared" si="300"/>
        <v>0.49649561974461337</v>
      </c>
      <c r="N2167">
        <f t="shared" si="301"/>
        <v>39980.217777140977</v>
      </c>
      <c r="O2167">
        <f t="shared" si="302"/>
        <v>9.5372992275157276E-3</v>
      </c>
      <c r="P2167">
        <f t="shared" si="303"/>
        <v>1.9823158296011265</v>
      </c>
      <c r="Q2167">
        <f t="shared" si="304"/>
        <v>3.9718575488894388</v>
      </c>
      <c r="R2167">
        <f t="shared" si="305"/>
        <v>0.21721306138262672</v>
      </c>
      <c r="S2167">
        <f>IF(B2167*D2167&gt;0,1,0)</f>
        <v>1</v>
      </c>
      <c r="T2167">
        <f>IF(K2167*D2167&gt;0,1,0)</f>
        <v>1</v>
      </c>
      <c r="U2167">
        <f>IF(M2167*D2167&gt;0,1,0)</f>
        <v>1</v>
      </c>
    </row>
    <row r="2168" spans="1:21" x14ac:dyDescent="0.2">
      <c r="A2168">
        <v>485</v>
      </c>
      <c r="B2168">
        <v>0.46515037367511203</v>
      </c>
      <c r="C2168">
        <v>39980.217183538502</v>
      </c>
      <c r="D2168">
        <v>0.49488489895884402</v>
      </c>
      <c r="E2168">
        <v>21781.243564844099</v>
      </c>
      <c r="F2168">
        <v>19012.998317981099</v>
      </c>
      <c r="G2168">
        <v>18943.5462525486</v>
      </c>
      <c r="H2168">
        <v>18917.818816851799</v>
      </c>
      <c r="I2168">
        <v>1727145375.08216</v>
      </c>
      <c r="J2168">
        <f t="shared" si="297"/>
        <v>0.50419545288990975</v>
      </c>
      <c r="K2168">
        <f t="shared" si="298"/>
        <v>0.44011570180511805</v>
      </c>
      <c r="L2168">
        <f t="shared" si="299"/>
        <v>0.43850801510529169</v>
      </c>
      <c r="M2168">
        <f t="shared" si="300"/>
        <v>0.43791247261231014</v>
      </c>
      <c r="N2168">
        <f t="shared" si="301"/>
        <v>39980.217015790739</v>
      </c>
      <c r="O2168">
        <f t="shared" si="302"/>
        <v>9.3105539310657237E-3</v>
      </c>
      <c r="P2168">
        <f t="shared" si="303"/>
        <v>6.0083719156289712</v>
      </c>
      <c r="Q2168">
        <f t="shared" si="304"/>
        <v>11.0670576671366</v>
      </c>
      <c r="R2168">
        <f t="shared" si="305"/>
        <v>11.512257995019537</v>
      </c>
      <c r="S2168">
        <f>IF(B2168*D2168&gt;0,1,0)</f>
        <v>1</v>
      </c>
      <c r="T2168">
        <f>IF(K2168*D2168&gt;0,1,0)</f>
        <v>1</v>
      </c>
      <c r="U2168">
        <f>IF(M2168*D2168&gt;0,1,0)</f>
        <v>1</v>
      </c>
    </row>
    <row r="2169" spans="1:21" x14ac:dyDescent="0.2">
      <c r="A2169">
        <v>1219</v>
      </c>
      <c r="B2169">
        <v>0.51929783860207102</v>
      </c>
      <c r="C2169">
        <v>39980.216097000201</v>
      </c>
      <c r="D2169">
        <v>0.49379836063599197</v>
      </c>
      <c r="E2169">
        <v>21900.754213571501</v>
      </c>
      <c r="F2169">
        <v>20706.0992990583</v>
      </c>
      <c r="G2169">
        <v>21079.7982817292</v>
      </c>
      <c r="H2169">
        <v>20534.983381092501</v>
      </c>
      <c r="I2169">
        <v>1727145494.5928099</v>
      </c>
      <c r="J2169">
        <f t="shared" si="297"/>
        <v>0.5069619030919329</v>
      </c>
      <c r="K2169">
        <f t="shared" si="298"/>
        <v>0.47930785414486804</v>
      </c>
      <c r="L2169">
        <f t="shared" si="299"/>
        <v>0.48795829355854631</v>
      </c>
      <c r="M2169">
        <f t="shared" si="300"/>
        <v>0.47534683752528939</v>
      </c>
      <c r="N2169">
        <f t="shared" si="301"/>
        <v>39980.219782240973</v>
      </c>
      <c r="O2169">
        <f t="shared" si="302"/>
        <v>1.3163542455940924E-2</v>
      </c>
      <c r="P2169">
        <f t="shared" si="303"/>
        <v>5.1639454479429148</v>
      </c>
      <c r="Q2169">
        <f t="shared" si="304"/>
        <v>2.9344987035721943</v>
      </c>
      <c r="R2169">
        <f t="shared" si="305"/>
        <v>3.7366513503483043</v>
      </c>
      <c r="S2169">
        <f>IF(B2169*D2169&gt;0,1,0)</f>
        <v>1</v>
      </c>
      <c r="T2169">
        <f>IF(K2169*D2169&gt;0,1,0)</f>
        <v>1</v>
      </c>
      <c r="U2169">
        <f>IF(M2169*D2169&gt;0,1,0)</f>
        <v>1</v>
      </c>
    </row>
    <row r="2170" spans="1:21" x14ac:dyDescent="0.2">
      <c r="A2170">
        <v>4602</v>
      </c>
      <c r="B2170">
        <v>0.50682930895866796</v>
      </c>
      <c r="C2170">
        <v>39980.216068973801</v>
      </c>
      <c r="D2170">
        <v>0.49377033422933803</v>
      </c>
      <c r="E2170">
        <v>21702.424736738201</v>
      </c>
      <c r="F2170">
        <v>21183.923574265002</v>
      </c>
      <c r="G2170">
        <v>20759.6559102684</v>
      </c>
      <c r="H2170">
        <v>20766.582132287302</v>
      </c>
      <c r="I2170">
        <v>1727145296.26333</v>
      </c>
      <c r="J2170">
        <f t="shared" si="297"/>
        <v>0.50237094298005092</v>
      </c>
      <c r="K2170">
        <f t="shared" si="298"/>
        <v>0.4903686012561343</v>
      </c>
      <c r="L2170">
        <f t="shared" si="299"/>
        <v>0.48054759051547224</v>
      </c>
      <c r="M2170">
        <f t="shared" si="300"/>
        <v>0.48070791972887272</v>
      </c>
      <c r="N2170">
        <f t="shared" si="301"/>
        <v>39980.215191280789</v>
      </c>
      <c r="O2170">
        <f t="shared" si="302"/>
        <v>8.6006087507128903E-3</v>
      </c>
      <c r="P2170">
        <f t="shared" si="303"/>
        <v>2.6447467221197054</v>
      </c>
      <c r="Q2170">
        <f t="shared" si="304"/>
        <v>0.68893020446703301</v>
      </c>
      <c r="R2170">
        <f t="shared" si="305"/>
        <v>2.6454433559384909</v>
      </c>
      <c r="S2170">
        <f>IF(B2170*D2170&gt;0,1,0)</f>
        <v>1</v>
      </c>
      <c r="T2170">
        <f>IF(K2170*D2170&gt;0,1,0)</f>
        <v>1</v>
      </c>
      <c r="U2170">
        <f>IF(M2170*D2170&gt;0,1,0)</f>
        <v>1</v>
      </c>
    </row>
    <row r="2171" spans="1:21" x14ac:dyDescent="0.2">
      <c r="A2171">
        <v>4603</v>
      </c>
      <c r="B2171">
        <v>0.50628788464816499</v>
      </c>
      <c r="C2171">
        <v>39980.216068973801</v>
      </c>
      <c r="D2171">
        <v>0.49377033422933803</v>
      </c>
      <c r="E2171">
        <v>21705.005666971199</v>
      </c>
      <c r="F2171">
        <v>21176.663230106202</v>
      </c>
      <c r="G2171">
        <v>20746.5861206427</v>
      </c>
      <c r="H2171">
        <v>20753.586586445501</v>
      </c>
      <c r="I2171">
        <v>1727145298.84426</v>
      </c>
      <c r="J2171">
        <f t="shared" si="297"/>
        <v>0.50243068673544444</v>
      </c>
      <c r="K2171">
        <f t="shared" si="298"/>
        <v>0.49020053773393985</v>
      </c>
      <c r="L2171">
        <f t="shared" si="299"/>
        <v>0.48024504908895138</v>
      </c>
      <c r="M2171">
        <f t="shared" si="300"/>
        <v>0.48040709690846067</v>
      </c>
      <c r="N2171">
        <f t="shared" si="301"/>
        <v>39980.215251024536</v>
      </c>
      <c r="O2171">
        <f t="shared" si="302"/>
        <v>8.6603525061064168E-3</v>
      </c>
      <c r="P2171">
        <f t="shared" si="303"/>
        <v>2.5350956813482894</v>
      </c>
      <c r="Q2171">
        <f t="shared" si="304"/>
        <v>0.72296698443210694</v>
      </c>
      <c r="R2171">
        <f t="shared" si="305"/>
        <v>2.706366987748321</v>
      </c>
      <c r="S2171">
        <f>IF(B2171*D2171&gt;0,1,0)</f>
        <v>1</v>
      </c>
      <c r="T2171">
        <f>IF(K2171*D2171&gt;0,1,0)</f>
        <v>1</v>
      </c>
      <c r="U2171">
        <f>IF(M2171*D2171&gt;0,1,0)</f>
        <v>1</v>
      </c>
    </row>
    <row r="2172" spans="1:21" x14ac:dyDescent="0.2">
      <c r="A2172">
        <v>4604</v>
      </c>
      <c r="B2172">
        <v>0.50572161539035998</v>
      </c>
      <c r="C2172">
        <v>39980.216068973801</v>
      </c>
      <c r="D2172">
        <v>0.49377033422933803</v>
      </c>
      <c r="E2172">
        <v>21707.6412198543</v>
      </c>
      <c r="F2172">
        <v>21170.699403431201</v>
      </c>
      <c r="G2172">
        <v>20734.793785124999</v>
      </c>
      <c r="H2172">
        <v>20741.8687455654</v>
      </c>
      <c r="I2172">
        <v>1727145301.47982</v>
      </c>
      <c r="J2172">
        <f t="shared" si="297"/>
        <v>0.50249169490403478</v>
      </c>
      <c r="K2172">
        <f t="shared" si="298"/>
        <v>0.49006248619053705</v>
      </c>
      <c r="L2172">
        <f t="shared" si="299"/>
        <v>0.479972078359375</v>
      </c>
      <c r="M2172">
        <f t="shared" si="300"/>
        <v>0.48013585059179165</v>
      </c>
      <c r="N2172">
        <f t="shared" si="301"/>
        <v>39980.215312032873</v>
      </c>
      <c r="O2172">
        <f t="shared" si="302"/>
        <v>8.7213606746967542E-3</v>
      </c>
      <c r="P2172">
        <f t="shared" si="303"/>
        <v>2.4204129597366673</v>
      </c>
      <c r="Q2172">
        <f t="shared" si="304"/>
        <v>0.75092563926264921</v>
      </c>
      <c r="R2172">
        <f t="shared" si="305"/>
        <v>2.7613006882697144</v>
      </c>
      <c r="S2172">
        <f>IF(B2172*D2172&gt;0,1,0)</f>
        <v>1</v>
      </c>
      <c r="T2172">
        <f>IF(K2172*D2172&gt;0,1,0)</f>
        <v>1</v>
      </c>
      <c r="U2172">
        <f>IF(M2172*D2172&gt;0,1,0)</f>
        <v>1</v>
      </c>
    </row>
    <row r="2173" spans="1:21" x14ac:dyDescent="0.2">
      <c r="A2173">
        <v>4217</v>
      </c>
      <c r="B2173">
        <v>0.57181417085632902</v>
      </c>
      <c r="C2173">
        <v>39980.215833943599</v>
      </c>
      <c r="D2173">
        <v>0.49353530399093798</v>
      </c>
      <c r="E2173">
        <v>21707.566742181702</v>
      </c>
      <c r="F2173">
        <v>25362.781829755699</v>
      </c>
      <c r="G2173">
        <v>23720.0116692632</v>
      </c>
      <c r="H2173">
        <v>23332.7119788378</v>
      </c>
      <c r="I2173">
        <v>1727145301.40534</v>
      </c>
      <c r="J2173">
        <f t="shared" si="297"/>
        <v>0.50248997088383573</v>
      </c>
      <c r="K2173">
        <f t="shared" si="298"/>
        <v>0.58710143124434488</v>
      </c>
      <c r="L2173">
        <f t="shared" si="299"/>
        <v>0.54907434419590739</v>
      </c>
      <c r="M2173">
        <f t="shared" si="300"/>
        <v>0.54010907358420834</v>
      </c>
      <c r="N2173">
        <f t="shared" si="301"/>
        <v>39980.215310308799</v>
      </c>
      <c r="O2173">
        <f t="shared" si="302"/>
        <v>8.9546668928977557E-3</v>
      </c>
      <c r="P2173">
        <f t="shared" si="303"/>
        <v>15.860844448693856</v>
      </c>
      <c r="Q2173">
        <f t="shared" si="304"/>
        <v>18.958345329460951</v>
      </c>
      <c r="R2173">
        <f t="shared" si="305"/>
        <v>9.4367655599619535</v>
      </c>
      <c r="S2173">
        <f>IF(B2173*D2173&gt;0,1,0)</f>
        <v>1</v>
      </c>
      <c r="T2173">
        <f>IF(K2173*D2173&gt;0,1,0)</f>
        <v>1</v>
      </c>
      <c r="U2173">
        <f>IF(M2173*D2173&gt;0,1,0)</f>
        <v>1</v>
      </c>
    </row>
    <row r="2174" spans="1:21" x14ac:dyDescent="0.2">
      <c r="A2174">
        <v>2657</v>
      </c>
      <c r="B2174">
        <v>0.44463940604887903</v>
      </c>
      <c r="C2174">
        <v>39980.215226808403</v>
      </c>
      <c r="D2174">
        <v>0.49292816879460499</v>
      </c>
      <c r="E2174">
        <v>21854.121999979001</v>
      </c>
      <c r="F2174">
        <v>19047.141990862699</v>
      </c>
      <c r="G2174">
        <v>18395.5352206528</v>
      </c>
      <c r="H2174">
        <v>18409.036889255</v>
      </c>
      <c r="I2174">
        <v>1727145447.9605999</v>
      </c>
      <c r="J2174">
        <f t="shared" si="297"/>
        <v>0.5058824537032176</v>
      </c>
      <c r="K2174">
        <f t="shared" si="298"/>
        <v>0.44090606460330323</v>
      </c>
      <c r="L2174">
        <f t="shared" si="299"/>
        <v>0.42582257455214817</v>
      </c>
      <c r="M2174">
        <f t="shared" si="300"/>
        <v>0.42613511317719904</v>
      </c>
      <c r="N2174">
        <f t="shared" si="301"/>
        <v>39980.218702791666</v>
      </c>
      <c r="O2174">
        <f t="shared" si="302"/>
        <v>1.2954284908612612E-2</v>
      </c>
      <c r="P2174">
        <f t="shared" si="303"/>
        <v>9.7963082255595531</v>
      </c>
      <c r="Q2174">
        <f t="shared" si="304"/>
        <v>10.553688647681751</v>
      </c>
      <c r="R2174">
        <f t="shared" si="305"/>
        <v>13.550261446965006</v>
      </c>
      <c r="S2174">
        <f>IF(B2174*D2174&gt;0,1,0)</f>
        <v>1</v>
      </c>
      <c r="T2174">
        <f>IF(K2174*D2174&gt;0,1,0)</f>
        <v>1</v>
      </c>
      <c r="U2174">
        <f>IF(M2174*D2174&gt;0,1,0)</f>
        <v>1</v>
      </c>
    </row>
    <row r="2175" spans="1:21" x14ac:dyDescent="0.2">
      <c r="A2175">
        <v>4046</v>
      </c>
      <c r="B2175">
        <v>0.51875131193642399</v>
      </c>
      <c r="C2175">
        <v>39980.215055098502</v>
      </c>
      <c r="D2175">
        <v>0.49275645893794701</v>
      </c>
      <c r="E2175">
        <v>21669.1365821361</v>
      </c>
      <c r="F2175">
        <v>22523.527858100799</v>
      </c>
      <c r="G2175">
        <v>22028.633766658601</v>
      </c>
      <c r="H2175">
        <v>21862.333847522699</v>
      </c>
      <c r="I2175">
        <v>1727145262.9751799</v>
      </c>
      <c r="J2175">
        <f t="shared" si="297"/>
        <v>0.50160038384574301</v>
      </c>
      <c r="K2175">
        <f t="shared" si="298"/>
        <v>0.52137795967825928</v>
      </c>
      <c r="L2175">
        <f t="shared" si="299"/>
        <v>0.50992207793191202</v>
      </c>
      <c r="M2175">
        <f t="shared" si="300"/>
        <v>0.50607254276672919</v>
      </c>
      <c r="N2175">
        <f t="shared" si="301"/>
        <v>39980.214420721757</v>
      </c>
      <c r="O2175">
        <f t="shared" si="302"/>
        <v>8.843924907796008E-3</v>
      </c>
      <c r="P2175">
        <f t="shared" si="303"/>
        <v>5.2753956902978967</v>
      </c>
      <c r="Q2175">
        <f t="shared" si="304"/>
        <v>5.8084476055374434</v>
      </c>
      <c r="R2175">
        <f t="shared" si="305"/>
        <v>2.7023661663375753</v>
      </c>
      <c r="S2175">
        <f>IF(B2175*D2175&gt;0,1,0)</f>
        <v>1</v>
      </c>
      <c r="T2175">
        <f>IF(K2175*D2175&gt;0,1,0)</f>
        <v>1</v>
      </c>
      <c r="U2175">
        <f>IF(M2175*D2175&gt;0,1,0)</f>
        <v>1</v>
      </c>
    </row>
    <row r="2176" spans="1:21" x14ac:dyDescent="0.2">
      <c r="A2176">
        <v>2656</v>
      </c>
      <c r="B2176">
        <v>0.440365408169068</v>
      </c>
      <c r="C2176">
        <v>39980.215034809902</v>
      </c>
      <c r="D2176">
        <v>0.49273617029393701</v>
      </c>
      <c r="E2176">
        <v>21840.146505117398</v>
      </c>
      <c r="F2176">
        <v>19032.663457786599</v>
      </c>
      <c r="G2176">
        <v>18227.902550578099</v>
      </c>
      <c r="H2176">
        <v>18210.081439524802</v>
      </c>
      <c r="I2176">
        <v>1727145433.9851</v>
      </c>
      <c r="J2176">
        <f t="shared" si="297"/>
        <v>0.50555894687771752</v>
      </c>
      <c r="K2176">
        <f t="shared" si="298"/>
        <v>0.44057091337468979</v>
      </c>
      <c r="L2176">
        <f t="shared" si="299"/>
        <v>0.42194218867078931</v>
      </c>
      <c r="M2176">
        <f t="shared" si="300"/>
        <v>0.42152966295196298</v>
      </c>
      <c r="N2176">
        <f t="shared" si="301"/>
        <v>39980.218379284721</v>
      </c>
      <c r="O2176">
        <f t="shared" si="302"/>
        <v>1.2822776583780504E-2</v>
      </c>
      <c r="P2176">
        <f t="shared" si="303"/>
        <v>10.628560532430113</v>
      </c>
      <c r="Q2176">
        <f t="shared" si="304"/>
        <v>10.586853587007534</v>
      </c>
      <c r="R2176">
        <f t="shared" si="305"/>
        <v>14.451244222541341</v>
      </c>
      <c r="S2176">
        <f>IF(B2176*D2176&gt;0,1,0)</f>
        <v>1</v>
      </c>
      <c r="T2176">
        <f>IF(K2176*D2176&gt;0,1,0)</f>
        <v>1</v>
      </c>
      <c r="U2176">
        <f>IF(M2176*D2176&gt;0,1,0)</f>
        <v>1</v>
      </c>
    </row>
    <row r="2177" spans="1:21" x14ac:dyDescent="0.2">
      <c r="A2177">
        <v>4516</v>
      </c>
      <c r="B2177">
        <v>1.0633494234973699</v>
      </c>
      <c r="C2177">
        <v>39980.215028771599</v>
      </c>
      <c r="D2177">
        <v>0.49273013207130101</v>
      </c>
      <c r="E2177">
        <v>21874.400116205201</v>
      </c>
      <c r="F2177">
        <v>38495.579532258198</v>
      </c>
      <c r="G2177">
        <v>30247.331435054501</v>
      </c>
      <c r="H2177">
        <v>31319.473289698301</v>
      </c>
      <c r="I2177">
        <v>1727145468.2387099</v>
      </c>
      <c r="J2177">
        <f t="shared" si="297"/>
        <v>0.50635185454178711</v>
      </c>
      <c r="K2177">
        <f t="shared" si="298"/>
        <v>0.89110137806153233</v>
      </c>
      <c r="L2177">
        <f t="shared" si="299"/>
        <v>0.70016970914478016</v>
      </c>
      <c r="M2177">
        <f t="shared" si="300"/>
        <v>0.72498780763190507</v>
      </c>
      <c r="N2177">
        <f t="shared" si="301"/>
        <v>39980.219172192359</v>
      </c>
      <c r="O2177">
        <f t="shared" si="302"/>
        <v>1.3621722470486097E-2</v>
      </c>
      <c r="P2177">
        <f t="shared" si="303"/>
        <v>115.80767123523448</v>
      </c>
      <c r="Q2177">
        <f t="shared" si="304"/>
        <v>80.849783697130306</v>
      </c>
      <c r="R2177">
        <f t="shared" si="305"/>
        <v>47.136893086740429</v>
      </c>
      <c r="S2177">
        <f>IF(B2177*D2177&gt;0,1,0)</f>
        <v>1</v>
      </c>
      <c r="T2177">
        <f>IF(K2177*D2177&gt;0,1,0)</f>
        <v>1</v>
      </c>
      <c r="U2177">
        <f>IF(M2177*D2177&gt;0,1,0)</f>
        <v>1</v>
      </c>
    </row>
    <row r="2178" spans="1:21" x14ac:dyDescent="0.2">
      <c r="A2178">
        <v>4929</v>
      </c>
      <c r="B2178">
        <v>0.53781128988887095</v>
      </c>
      <c r="C2178">
        <v>39980.214938650897</v>
      </c>
      <c r="D2178">
        <v>0.49264001136180002</v>
      </c>
      <c r="E2178">
        <v>21667.131725072799</v>
      </c>
      <c r="F2178">
        <v>22432.241666277801</v>
      </c>
      <c r="G2178">
        <v>22420.183181315599</v>
      </c>
      <c r="H2178">
        <v>22419.293851770399</v>
      </c>
      <c r="I2178">
        <v>1727145260.97032</v>
      </c>
      <c r="J2178">
        <f t="shared" ref="J2178:J2241" si="306">E2178/(60*24*30)</f>
        <v>0.50155397511742594</v>
      </c>
      <c r="K2178">
        <f t="shared" ref="K2178:K2241" si="307">F2178/(60*24*30)</f>
        <v>0.51926485338606021</v>
      </c>
      <c r="L2178">
        <f t="shared" ref="L2178:L2241" si="308">G2178/(60*24*30)</f>
        <v>0.51898572178971292</v>
      </c>
      <c r="M2178">
        <f t="shared" ref="M2178:M2241" si="309">H2178/(60*24*30)</f>
        <v>0.51896513545764811</v>
      </c>
      <c r="N2178">
        <f t="shared" ref="N2178:N2241" si="310">I2178/(60*24*30)</f>
        <v>39980.214374312964</v>
      </c>
      <c r="O2178">
        <f t="shared" ref="O2178:O2241" si="311">ABS(D2178-J2178)</f>
        <v>8.9139637556259199E-3</v>
      </c>
      <c r="P2178">
        <f t="shared" si="303"/>
        <v>9.1692265113027247</v>
      </c>
      <c r="Q2178">
        <f t="shared" si="304"/>
        <v>5.4045228585192246</v>
      </c>
      <c r="R2178">
        <f t="shared" si="305"/>
        <v>5.3436837221316633</v>
      </c>
      <c r="S2178">
        <f>IF(B2178*D2178&gt;0,1,0)</f>
        <v>1</v>
      </c>
      <c r="T2178">
        <f>IF(K2178*D2178&gt;0,1,0)</f>
        <v>1</v>
      </c>
      <c r="U2178">
        <f>IF(M2178*D2178&gt;0,1,0)</f>
        <v>1</v>
      </c>
    </row>
    <row r="2179" spans="1:21" x14ac:dyDescent="0.2">
      <c r="A2179">
        <v>4924</v>
      </c>
      <c r="B2179">
        <v>0.542090078610723</v>
      </c>
      <c r="C2179">
        <v>39980.214644746498</v>
      </c>
      <c r="D2179">
        <v>0.492346106955665</v>
      </c>
      <c r="E2179">
        <v>21648.611302852602</v>
      </c>
      <c r="F2179">
        <v>22702.252654125899</v>
      </c>
      <c r="G2179">
        <v>22431.8723184913</v>
      </c>
      <c r="H2179">
        <v>22438.804263919501</v>
      </c>
      <c r="I2179">
        <v>1727145242.4498999</v>
      </c>
      <c r="J2179">
        <f t="shared" si="306"/>
        <v>0.50112526164010651</v>
      </c>
      <c r="K2179">
        <f t="shared" si="307"/>
        <v>0.5255151077343958</v>
      </c>
      <c r="L2179">
        <f t="shared" si="308"/>
        <v>0.51925630366878006</v>
      </c>
      <c r="M2179">
        <f t="shared" si="309"/>
        <v>0.51941676536850701</v>
      </c>
      <c r="N2179">
        <f t="shared" si="310"/>
        <v>39980.213945599535</v>
      </c>
      <c r="O2179">
        <f t="shared" si="311"/>
        <v>8.7791546844415147E-3</v>
      </c>
      <c r="P2179">
        <f t="shared" ref="P2179:P2242" si="312">ABS(B2179-D2179)/ABS(D2179)*100</f>
        <v>10.103455872260483</v>
      </c>
      <c r="Q2179">
        <f t="shared" ref="Q2179:Q2242" si="313">ABS(K2179-D2179)/ABS(D2179)*100</f>
        <v>6.7369276023782234</v>
      </c>
      <c r="R2179">
        <f t="shared" ref="R2179:R2242" si="314">ABS(M2179-D2179)/ABS(D2179)*100</f>
        <v>5.4982984592340198</v>
      </c>
      <c r="S2179">
        <f>IF(B2179*D2179&gt;0,1,0)</f>
        <v>1</v>
      </c>
      <c r="T2179">
        <f>IF(K2179*D2179&gt;0,1,0)</f>
        <v>1</v>
      </c>
      <c r="U2179">
        <f>IF(M2179*D2179&gt;0,1,0)</f>
        <v>1</v>
      </c>
    </row>
    <row r="2180" spans="1:21" x14ac:dyDescent="0.2">
      <c r="A2180">
        <v>1398</v>
      </c>
      <c r="B2180">
        <v>0.52424293827910096</v>
      </c>
      <c r="C2180">
        <v>39980.214497635301</v>
      </c>
      <c r="D2180">
        <v>0.492198995692888</v>
      </c>
      <c r="E2180">
        <v>21707.905043601899</v>
      </c>
      <c r="F2180">
        <v>22950.6578785278</v>
      </c>
      <c r="G2180">
        <v>22020.654043286999</v>
      </c>
      <c r="H2180">
        <v>22027.548218071399</v>
      </c>
      <c r="I2180">
        <v>1727145301.7436399</v>
      </c>
      <c r="J2180">
        <f t="shared" si="306"/>
        <v>0.50249780193522919</v>
      </c>
      <c r="K2180">
        <f t="shared" si="307"/>
        <v>0.531265228669625</v>
      </c>
      <c r="L2180">
        <f t="shared" si="308"/>
        <v>0.50973736211312493</v>
      </c>
      <c r="M2180">
        <f t="shared" si="309"/>
        <v>0.5098969494923935</v>
      </c>
      <c r="N2180">
        <f t="shared" si="310"/>
        <v>39980.215318139817</v>
      </c>
      <c r="O2180">
        <f t="shared" si="311"/>
        <v>1.0298806242341196E-2</v>
      </c>
      <c r="P2180">
        <f t="shared" si="312"/>
        <v>6.5103632609212116</v>
      </c>
      <c r="Q2180">
        <f t="shared" si="313"/>
        <v>7.9370810015046702</v>
      </c>
      <c r="R2180">
        <f t="shared" si="314"/>
        <v>3.5956907580827946</v>
      </c>
      <c r="S2180">
        <f>IF(B2180*D2180&gt;0,1,0)</f>
        <v>1</v>
      </c>
      <c r="T2180">
        <f>IF(K2180*D2180&gt;0,1,0)</f>
        <v>1</v>
      </c>
      <c r="U2180">
        <f>IF(M2180*D2180&gt;0,1,0)</f>
        <v>1</v>
      </c>
    </row>
    <row r="2181" spans="1:21" x14ac:dyDescent="0.2">
      <c r="A2181">
        <v>5104</v>
      </c>
      <c r="B2181">
        <v>0.58651038206335004</v>
      </c>
      <c r="C2181">
        <v>39980.214155397603</v>
      </c>
      <c r="D2181">
        <v>0.49185675806074802</v>
      </c>
      <c r="E2181">
        <v>21559.694919347701</v>
      </c>
      <c r="F2181">
        <v>25140.339459044801</v>
      </c>
      <c r="G2181">
        <v>23937.275009363799</v>
      </c>
      <c r="H2181">
        <v>21747.740366518399</v>
      </c>
      <c r="I2181">
        <v>1727145153.53352</v>
      </c>
      <c r="J2181">
        <f t="shared" si="306"/>
        <v>0.49906701202193754</v>
      </c>
      <c r="K2181">
        <f t="shared" si="307"/>
        <v>0.58195230229270367</v>
      </c>
      <c r="L2181">
        <f t="shared" si="308"/>
        <v>0.55410358817971761</v>
      </c>
      <c r="M2181">
        <f t="shared" si="309"/>
        <v>0.5034199158916296</v>
      </c>
      <c r="N2181">
        <f t="shared" si="310"/>
        <v>39980.21188735</v>
      </c>
      <c r="O2181">
        <f t="shared" si="311"/>
        <v>7.2102539611895167E-3</v>
      </c>
      <c r="P2181">
        <f t="shared" si="312"/>
        <v>19.244144245530848</v>
      </c>
      <c r="Q2181">
        <f t="shared" si="313"/>
        <v>18.31743546376731</v>
      </c>
      <c r="R2181">
        <f t="shared" si="314"/>
        <v>2.3509197833271283</v>
      </c>
      <c r="S2181">
        <f>IF(B2181*D2181&gt;0,1,0)</f>
        <v>1</v>
      </c>
      <c r="T2181">
        <f>IF(K2181*D2181&gt;0,1,0)</f>
        <v>1</v>
      </c>
      <c r="U2181">
        <f>IF(M2181*D2181&gt;0,1,0)</f>
        <v>1</v>
      </c>
    </row>
    <row r="2182" spans="1:21" x14ac:dyDescent="0.2">
      <c r="A2182">
        <v>5493</v>
      </c>
      <c r="B2182">
        <v>0.41102869070673997</v>
      </c>
      <c r="C2182">
        <v>39980.213665378498</v>
      </c>
      <c r="D2182">
        <v>0.49136673897737598</v>
      </c>
      <c r="E2182">
        <v>21858.370927572199</v>
      </c>
      <c r="F2182">
        <v>17584.040538426401</v>
      </c>
      <c r="G2182">
        <v>17810.2453970313</v>
      </c>
      <c r="H2182">
        <v>17830.9417458772</v>
      </c>
      <c r="I2182">
        <v>1727145452.2095201</v>
      </c>
      <c r="J2182">
        <f t="shared" si="306"/>
        <v>0.50598080850861571</v>
      </c>
      <c r="K2182">
        <f t="shared" si="307"/>
        <v>0.40703797542653708</v>
      </c>
      <c r="L2182">
        <f t="shared" si="308"/>
        <v>0.41227419900535417</v>
      </c>
      <c r="M2182">
        <f t="shared" si="309"/>
        <v>0.41275328115456483</v>
      </c>
      <c r="N2182">
        <f t="shared" si="310"/>
        <v>39980.2188011463</v>
      </c>
      <c r="O2182">
        <f t="shared" si="311"/>
        <v>1.4614069531239726E-2</v>
      </c>
      <c r="P2182">
        <f t="shared" si="312"/>
        <v>16.349915836353553</v>
      </c>
      <c r="Q2182">
        <f t="shared" si="313"/>
        <v>17.162082180479388</v>
      </c>
      <c r="R2182">
        <f t="shared" si="314"/>
        <v>15.998937572864644</v>
      </c>
      <c r="S2182">
        <f>IF(B2182*D2182&gt;0,1,0)</f>
        <v>1</v>
      </c>
      <c r="T2182">
        <f>IF(K2182*D2182&gt;0,1,0)</f>
        <v>1</v>
      </c>
      <c r="U2182">
        <f>IF(M2182*D2182&gt;0,1,0)</f>
        <v>1</v>
      </c>
    </row>
    <row r="2183" spans="1:21" x14ac:dyDescent="0.2">
      <c r="A2183">
        <v>5377</v>
      </c>
      <c r="B2183">
        <v>0.43538002408579302</v>
      </c>
      <c r="C2183">
        <v>39980.213475008197</v>
      </c>
      <c r="D2183">
        <v>0.49117636860319103</v>
      </c>
      <c r="E2183">
        <v>21558.982087850502</v>
      </c>
      <c r="F2183">
        <v>19952.694500071899</v>
      </c>
      <c r="G2183">
        <v>20251.887296944798</v>
      </c>
      <c r="H2183">
        <v>20138.225719213398</v>
      </c>
      <c r="I2183">
        <v>1727145152.8206799</v>
      </c>
      <c r="J2183">
        <f t="shared" si="306"/>
        <v>0.49905051129283567</v>
      </c>
      <c r="K2183">
        <f t="shared" si="307"/>
        <v>0.46186792824240508</v>
      </c>
      <c r="L2183">
        <f t="shared" si="308"/>
        <v>0.46879368742927774</v>
      </c>
      <c r="M2183">
        <f t="shared" si="309"/>
        <v>0.46616263238919903</v>
      </c>
      <c r="N2183">
        <f t="shared" si="310"/>
        <v>39980.211870849074</v>
      </c>
      <c r="O2183">
        <f t="shared" si="311"/>
        <v>7.8741426896446476E-3</v>
      </c>
      <c r="P2183">
        <f t="shared" si="312"/>
        <v>11.359737170595531</v>
      </c>
      <c r="Q2183">
        <f t="shared" si="313"/>
        <v>5.966989096835702</v>
      </c>
      <c r="R2183">
        <f t="shared" si="314"/>
        <v>5.0926180111486525</v>
      </c>
      <c r="S2183">
        <f>IF(B2183*D2183&gt;0,1,0)</f>
        <v>1</v>
      </c>
      <c r="T2183">
        <f>IF(K2183*D2183&gt;0,1,0)</f>
        <v>1</v>
      </c>
      <c r="U2183">
        <f>IF(M2183*D2183&gt;0,1,0)</f>
        <v>1</v>
      </c>
    </row>
    <row r="2184" spans="1:21" x14ac:dyDescent="0.2">
      <c r="A2184">
        <v>871</v>
      </c>
      <c r="B2184">
        <v>0.55521892444959697</v>
      </c>
      <c r="C2184">
        <v>39980.212413803398</v>
      </c>
      <c r="D2184">
        <v>0.49011516380414799</v>
      </c>
      <c r="E2184">
        <v>21494.7096683979</v>
      </c>
      <c r="F2184">
        <v>23618.0796957481</v>
      </c>
      <c r="G2184">
        <v>22366.194144025401</v>
      </c>
      <c r="H2184">
        <v>21761.7550324201</v>
      </c>
      <c r="I2184">
        <v>1727145088.54827</v>
      </c>
      <c r="J2184">
        <f t="shared" si="306"/>
        <v>0.49756272380550692</v>
      </c>
      <c r="K2184">
        <f t="shared" si="307"/>
        <v>0.54671480777194681</v>
      </c>
      <c r="L2184">
        <f t="shared" si="308"/>
        <v>0.51773597555614359</v>
      </c>
      <c r="M2184">
        <f t="shared" si="309"/>
        <v>0.50374432945416903</v>
      </c>
      <c r="N2184">
        <f t="shared" si="310"/>
        <v>39980.210383061807</v>
      </c>
      <c r="O2184">
        <f t="shared" si="311"/>
        <v>7.4475600013589327E-3</v>
      </c>
      <c r="P2184">
        <f t="shared" si="312"/>
        <v>13.283359800608965</v>
      </c>
      <c r="Q2184">
        <f t="shared" si="313"/>
        <v>11.548233588303395</v>
      </c>
      <c r="R2184">
        <f t="shared" si="314"/>
        <v>2.7808088091449674</v>
      </c>
      <c r="S2184">
        <f>IF(B2184*D2184&gt;0,1,0)</f>
        <v>1</v>
      </c>
      <c r="T2184">
        <f>IF(K2184*D2184&gt;0,1,0)</f>
        <v>1</v>
      </c>
      <c r="U2184">
        <f>IF(M2184*D2184&gt;0,1,0)</f>
        <v>1</v>
      </c>
    </row>
    <row r="2185" spans="1:21" x14ac:dyDescent="0.2">
      <c r="A2185">
        <v>115</v>
      </c>
      <c r="B2185">
        <v>0.68915220777749098</v>
      </c>
      <c r="C2185">
        <v>39980.212128122897</v>
      </c>
      <c r="D2185">
        <v>0.489829483354697</v>
      </c>
      <c r="E2185">
        <v>21717.730988502499</v>
      </c>
      <c r="F2185">
        <v>29025.170953663001</v>
      </c>
      <c r="G2185">
        <v>25409.825967051001</v>
      </c>
      <c r="H2185">
        <v>25332.449286155399</v>
      </c>
      <c r="I2185">
        <v>1727145311.5695901</v>
      </c>
      <c r="J2185">
        <f t="shared" si="306"/>
        <v>0.50272525436348381</v>
      </c>
      <c r="K2185">
        <f t="shared" si="307"/>
        <v>0.67187895726071756</v>
      </c>
      <c r="L2185">
        <f t="shared" si="308"/>
        <v>0.58819041590395837</v>
      </c>
      <c r="M2185">
        <f t="shared" si="309"/>
        <v>0.58639928903137495</v>
      </c>
      <c r="N2185">
        <f t="shared" si="310"/>
        <v>39980.215545592364</v>
      </c>
      <c r="O2185">
        <f t="shared" si="311"/>
        <v>1.2895771008786805E-2</v>
      </c>
      <c r="P2185">
        <f t="shared" si="312"/>
        <v>40.692267655611843</v>
      </c>
      <c r="Q2185">
        <f t="shared" si="313"/>
        <v>37.165887332713751</v>
      </c>
      <c r="R2185">
        <f t="shared" si="314"/>
        <v>19.714984287042085</v>
      </c>
      <c r="S2185">
        <f>IF(B2185*D2185&gt;0,1,0)</f>
        <v>1</v>
      </c>
      <c r="T2185">
        <f>IF(K2185*D2185&gt;0,1,0)</f>
        <v>1</v>
      </c>
      <c r="U2185">
        <f>IF(M2185*D2185&gt;0,1,0)</f>
        <v>1</v>
      </c>
    </row>
    <row r="2186" spans="1:21" x14ac:dyDescent="0.2">
      <c r="A2186">
        <v>872</v>
      </c>
      <c r="B2186">
        <v>0.55796180709521204</v>
      </c>
      <c r="C2186">
        <v>39980.2115596937</v>
      </c>
      <c r="D2186">
        <v>0.48926105415739501</v>
      </c>
      <c r="E2186">
        <v>21463.140520811001</v>
      </c>
      <c r="F2186">
        <v>23842.177961313999</v>
      </c>
      <c r="G2186">
        <v>22318.3431873023</v>
      </c>
      <c r="H2186">
        <v>21671.724171102</v>
      </c>
      <c r="I2186">
        <v>1727145056.97912</v>
      </c>
      <c r="J2186">
        <f t="shared" si="306"/>
        <v>0.49683195650025463</v>
      </c>
      <c r="K2186">
        <f t="shared" si="307"/>
        <v>0.5519022676230092</v>
      </c>
      <c r="L2186">
        <f t="shared" si="308"/>
        <v>0.51662831452088653</v>
      </c>
      <c r="M2186">
        <f t="shared" si="309"/>
        <v>0.50166028173847221</v>
      </c>
      <c r="N2186">
        <f t="shared" si="310"/>
        <v>39980.209652294441</v>
      </c>
      <c r="O2186">
        <f t="shared" si="311"/>
        <v>7.57090234285962E-3</v>
      </c>
      <c r="P2186">
        <f t="shared" si="312"/>
        <v>14.041737504762853</v>
      </c>
      <c r="Q2186">
        <f t="shared" si="313"/>
        <v>12.803229060096525</v>
      </c>
      <c r="R2186">
        <f t="shared" si="314"/>
        <v>2.5342764308986618</v>
      </c>
      <c r="S2186">
        <f>IF(B2186*D2186&gt;0,1,0)</f>
        <v>1</v>
      </c>
      <c r="T2186">
        <f>IF(K2186*D2186&gt;0,1,0)</f>
        <v>1</v>
      </c>
      <c r="U2186">
        <f>IF(M2186*D2186&gt;0,1,0)</f>
        <v>1</v>
      </c>
    </row>
    <row r="2187" spans="1:21" x14ac:dyDescent="0.2">
      <c r="A2187">
        <v>1947</v>
      </c>
      <c r="B2187">
        <v>0.51310770092772495</v>
      </c>
      <c r="C2187">
        <v>39980.211227516796</v>
      </c>
      <c r="D2187">
        <v>0.48892887721012801</v>
      </c>
      <c r="E2187">
        <v>21250.0112068653</v>
      </c>
      <c r="F2187">
        <v>22487.5267370939</v>
      </c>
      <c r="G2187">
        <v>19881.3230430781</v>
      </c>
      <c r="H2187">
        <v>19399.186925083399</v>
      </c>
      <c r="I2187">
        <v>1727144843.8498001</v>
      </c>
      <c r="J2187">
        <f t="shared" si="306"/>
        <v>0.49189840756632636</v>
      </c>
      <c r="K2187">
        <f t="shared" si="307"/>
        <v>0.52054460039569217</v>
      </c>
      <c r="L2187">
        <f t="shared" si="308"/>
        <v>0.46021581118236343</v>
      </c>
      <c r="M2187">
        <f t="shared" si="309"/>
        <v>0.44905525289544906</v>
      </c>
      <c r="N2187">
        <f t="shared" si="310"/>
        <v>39980.204718745372</v>
      </c>
      <c r="O2187">
        <f t="shared" si="311"/>
        <v>2.9695303561983466E-3</v>
      </c>
      <c r="P2187">
        <f t="shared" si="312"/>
        <v>4.9452639933160585</v>
      </c>
      <c r="Q2187">
        <f t="shared" si="313"/>
        <v>6.466323561407604</v>
      </c>
      <c r="R2187">
        <f t="shared" si="314"/>
        <v>8.1553015526923698</v>
      </c>
      <c r="S2187">
        <f>IF(B2187*D2187&gt;0,1,0)</f>
        <v>1</v>
      </c>
      <c r="T2187">
        <f>IF(K2187*D2187&gt;0,1,0)</f>
        <v>1</v>
      </c>
      <c r="U2187">
        <f>IF(M2187*D2187&gt;0,1,0)</f>
        <v>1</v>
      </c>
    </row>
    <row r="2188" spans="1:21" x14ac:dyDescent="0.2">
      <c r="A2188">
        <v>2665</v>
      </c>
      <c r="B2188">
        <v>0.485791582588051</v>
      </c>
      <c r="C2188">
        <v>39980.210931384703</v>
      </c>
      <c r="D2188">
        <v>0.488632745167706</v>
      </c>
      <c r="E2188">
        <v>21393.1324150562</v>
      </c>
      <c r="F2188">
        <v>20729.016737336198</v>
      </c>
      <c r="G2188">
        <v>20400.997689738801</v>
      </c>
      <c r="H2188">
        <v>20406.380607157898</v>
      </c>
      <c r="I2188">
        <v>1727144986.97101</v>
      </c>
      <c r="J2188">
        <f t="shared" si="306"/>
        <v>0.49521139849667128</v>
      </c>
      <c r="K2188">
        <f t="shared" si="307"/>
        <v>0.47983835040130091</v>
      </c>
      <c r="L2188">
        <f t="shared" si="308"/>
        <v>0.47224531689210186</v>
      </c>
      <c r="M2188">
        <f t="shared" si="309"/>
        <v>0.47236992146198836</v>
      </c>
      <c r="N2188">
        <f t="shared" si="310"/>
        <v>39980.208031736343</v>
      </c>
      <c r="O2188">
        <f t="shared" si="311"/>
        <v>6.5786533289652893E-3</v>
      </c>
      <c r="P2188">
        <f t="shared" si="312"/>
        <v>0.58145153139089567</v>
      </c>
      <c r="Q2188">
        <f t="shared" si="313"/>
        <v>1.7997964429065685</v>
      </c>
      <c r="R2188">
        <f t="shared" si="314"/>
        <v>3.328230427974284</v>
      </c>
      <c r="S2188">
        <f>IF(B2188*D2188&gt;0,1,0)</f>
        <v>1</v>
      </c>
      <c r="T2188">
        <f>IF(K2188*D2188&gt;0,1,0)</f>
        <v>1</v>
      </c>
      <c r="U2188">
        <f>IF(M2188*D2188&gt;0,1,0)</f>
        <v>1</v>
      </c>
    </row>
    <row r="2189" spans="1:21" x14ac:dyDescent="0.2">
      <c r="A2189">
        <v>2629</v>
      </c>
      <c r="B2189">
        <v>0.48132703368790197</v>
      </c>
      <c r="C2189">
        <v>39980.210491999598</v>
      </c>
      <c r="D2189">
        <v>0.48819335999723901</v>
      </c>
      <c r="E2189">
        <v>21466.027737140601</v>
      </c>
      <c r="F2189">
        <v>20790.340004973099</v>
      </c>
      <c r="G2189">
        <v>21013.2720094174</v>
      </c>
      <c r="H2189">
        <v>21024.675718679999</v>
      </c>
      <c r="I2189">
        <v>1727145059.8663299</v>
      </c>
      <c r="J2189">
        <f t="shared" si="306"/>
        <v>0.496898790211588</v>
      </c>
      <c r="K2189">
        <f t="shared" si="307"/>
        <v>0.4812578704854884</v>
      </c>
      <c r="L2189">
        <f t="shared" si="308"/>
        <v>0.48641833355132869</v>
      </c>
      <c r="M2189">
        <f t="shared" si="309"/>
        <v>0.48668230830277776</v>
      </c>
      <c r="N2189">
        <f t="shared" si="310"/>
        <v>39980.209719128005</v>
      </c>
      <c r="O2189">
        <f t="shared" si="311"/>
        <v>8.705430214348997E-3</v>
      </c>
      <c r="P2189">
        <f t="shared" si="312"/>
        <v>1.4064767921824801</v>
      </c>
      <c r="Q2189">
        <f t="shared" si="313"/>
        <v>1.4206439661100321</v>
      </c>
      <c r="R2189">
        <f t="shared" si="314"/>
        <v>0.30951910006924255</v>
      </c>
      <c r="S2189">
        <f>IF(B2189*D2189&gt;0,1,0)</f>
        <v>1</v>
      </c>
      <c r="T2189">
        <f>IF(K2189*D2189&gt;0,1,0)</f>
        <v>1</v>
      </c>
      <c r="U2189">
        <f>IF(M2189*D2189&gt;0,1,0)</f>
        <v>1</v>
      </c>
    </row>
    <row r="2190" spans="1:21" x14ac:dyDescent="0.2">
      <c r="A2190">
        <v>2630</v>
      </c>
      <c r="B2190">
        <v>0.48040669807824199</v>
      </c>
      <c r="C2190">
        <v>39980.210491999598</v>
      </c>
      <c r="D2190">
        <v>0.48819335999723901</v>
      </c>
      <c r="E2190">
        <v>21467.9262177944</v>
      </c>
      <c r="F2190">
        <v>20771.505899146199</v>
      </c>
      <c r="G2190">
        <v>20997.0272926092</v>
      </c>
      <c r="H2190">
        <v>21008.7214035242</v>
      </c>
      <c r="I2190">
        <v>1727145061.7648101</v>
      </c>
      <c r="J2190">
        <f t="shared" si="306"/>
        <v>0.49694273652301851</v>
      </c>
      <c r="K2190">
        <f t="shared" si="307"/>
        <v>0.48082189581356943</v>
      </c>
      <c r="L2190">
        <f t="shared" si="308"/>
        <v>0.48604229844002778</v>
      </c>
      <c r="M2190">
        <f t="shared" si="309"/>
        <v>0.48631299545194906</v>
      </c>
      <c r="N2190">
        <f t="shared" si="310"/>
        <v>39980.209763074308</v>
      </c>
      <c r="O2190">
        <f t="shared" si="311"/>
        <v>8.7493765257795064E-3</v>
      </c>
      <c r="P2190">
        <f t="shared" si="312"/>
        <v>1.5949954581604828</v>
      </c>
      <c r="Q2190">
        <f t="shared" si="313"/>
        <v>1.5099476534689582</v>
      </c>
      <c r="R2190">
        <f t="shared" si="314"/>
        <v>0.38516798862249624</v>
      </c>
      <c r="S2190">
        <f>IF(B2190*D2190&gt;0,1,0)</f>
        <v>1</v>
      </c>
      <c r="T2190">
        <f>IF(K2190*D2190&gt;0,1,0)</f>
        <v>1</v>
      </c>
      <c r="U2190">
        <f>IF(M2190*D2190&gt;0,1,0)</f>
        <v>1</v>
      </c>
    </row>
    <row r="2191" spans="1:21" x14ac:dyDescent="0.2">
      <c r="A2191">
        <v>2631</v>
      </c>
      <c r="B2191">
        <v>0.47948558513036199</v>
      </c>
      <c r="C2191">
        <v>39980.210491999598</v>
      </c>
      <c r="D2191">
        <v>0.48819335999723901</v>
      </c>
      <c r="E2191">
        <v>21469.834624052</v>
      </c>
      <c r="F2191">
        <v>20755.9138891398</v>
      </c>
      <c r="G2191">
        <v>20984.0280134081</v>
      </c>
      <c r="H2191">
        <v>20996.012982219399</v>
      </c>
      <c r="I2191">
        <v>1727145063.6732199</v>
      </c>
      <c r="J2191">
        <f t="shared" si="306"/>
        <v>0.49698691259379629</v>
      </c>
      <c r="K2191">
        <f t="shared" si="307"/>
        <v>0.48046096965601387</v>
      </c>
      <c r="L2191">
        <f t="shared" si="308"/>
        <v>0.48574138919926158</v>
      </c>
      <c r="M2191">
        <f t="shared" si="309"/>
        <v>0.48601881903285649</v>
      </c>
      <c r="N2191">
        <f t="shared" si="310"/>
        <v>39980.20980725046</v>
      </c>
      <c r="O2191">
        <f t="shared" si="311"/>
        <v>8.7935525965572858E-3</v>
      </c>
      <c r="P2191">
        <f t="shared" si="312"/>
        <v>1.7836733516666967</v>
      </c>
      <c r="Q2191">
        <f t="shared" si="313"/>
        <v>1.583878638019343</v>
      </c>
      <c r="R2191">
        <f t="shared" si="314"/>
        <v>0.44542616564773008</v>
      </c>
      <c r="S2191">
        <f>IF(B2191*D2191&gt;0,1,0)</f>
        <v>1</v>
      </c>
      <c r="T2191">
        <f>IF(K2191*D2191&gt;0,1,0)</f>
        <v>1</v>
      </c>
      <c r="U2191">
        <f>IF(M2191*D2191&gt;0,1,0)</f>
        <v>1</v>
      </c>
    </row>
    <row r="2192" spans="1:21" x14ac:dyDescent="0.2">
      <c r="A2192">
        <v>2664</v>
      </c>
      <c r="B2192">
        <v>0.48176303858115599</v>
      </c>
      <c r="C2192">
        <v>39980.210128208397</v>
      </c>
      <c r="D2192">
        <v>0.48782956885406698</v>
      </c>
      <c r="E2192">
        <v>21346.845263004299</v>
      </c>
      <c r="F2192">
        <v>20722.752460323201</v>
      </c>
      <c r="G2192">
        <v>20268.417188480402</v>
      </c>
      <c r="H2192">
        <v>20247.698713868798</v>
      </c>
      <c r="I2192">
        <v>1727144940.6838601</v>
      </c>
      <c r="J2192">
        <f t="shared" si="306"/>
        <v>0.49413993664361805</v>
      </c>
      <c r="K2192">
        <f t="shared" si="307"/>
        <v>0.47969334398896302</v>
      </c>
      <c r="L2192">
        <f t="shared" si="308"/>
        <v>0.4691763238074167</v>
      </c>
      <c r="M2192">
        <f t="shared" si="309"/>
        <v>0.46869672948770369</v>
      </c>
      <c r="N2192">
        <f t="shared" si="310"/>
        <v>39980.20696027454</v>
      </c>
      <c r="O2192">
        <f t="shared" si="311"/>
        <v>6.3103677895510746E-3</v>
      </c>
      <c r="P2192">
        <f t="shared" si="312"/>
        <v>1.2435757609284595</v>
      </c>
      <c r="Q2192">
        <f t="shared" si="313"/>
        <v>1.6678416776203842</v>
      </c>
      <c r="R2192">
        <f t="shared" si="314"/>
        <v>3.9220335518626235</v>
      </c>
      <c r="S2192">
        <f>IF(B2192*D2192&gt;0,1,0)</f>
        <v>1</v>
      </c>
      <c r="T2192">
        <f>IF(K2192*D2192&gt;0,1,0)</f>
        <v>1</v>
      </c>
      <c r="U2192">
        <f>IF(M2192*D2192&gt;0,1,0)</f>
        <v>1</v>
      </c>
    </row>
    <row r="2193" spans="1:21" x14ac:dyDescent="0.2">
      <c r="A2193">
        <v>3603</v>
      </c>
      <c r="B2193">
        <v>0.62228101676992298</v>
      </c>
      <c r="C2193">
        <v>39980.209981404601</v>
      </c>
      <c r="D2193">
        <v>0.487682765058707</v>
      </c>
      <c r="E2193">
        <v>21256.021558046301</v>
      </c>
      <c r="F2193">
        <v>27887.062129728401</v>
      </c>
      <c r="G2193">
        <v>25013.071834534399</v>
      </c>
      <c r="H2193">
        <v>24443.490505442001</v>
      </c>
      <c r="I2193">
        <v>1727144849.8601601</v>
      </c>
      <c r="J2193">
        <f t="shared" si="306"/>
        <v>0.49203753606588657</v>
      </c>
      <c r="K2193">
        <f t="shared" si="307"/>
        <v>0.64553384559556481</v>
      </c>
      <c r="L2193">
        <f t="shared" si="308"/>
        <v>0.57900629246607405</v>
      </c>
      <c r="M2193">
        <f t="shared" si="309"/>
        <v>0.5658215394778241</v>
      </c>
      <c r="N2193">
        <f t="shared" si="310"/>
        <v>39980.20485787408</v>
      </c>
      <c r="O2193">
        <f t="shared" si="311"/>
        <v>4.3547710071795698E-3</v>
      </c>
      <c r="P2193">
        <f t="shared" si="312"/>
        <v>27.599550641288932</v>
      </c>
      <c r="Q2193">
        <f t="shared" si="313"/>
        <v>32.367574137637568</v>
      </c>
      <c r="R2193">
        <f t="shared" si="314"/>
        <v>16.022459684362804</v>
      </c>
      <c r="S2193">
        <f>IF(B2193*D2193&gt;0,1,0)</f>
        <v>1</v>
      </c>
      <c r="T2193">
        <f>IF(K2193*D2193&gt;0,1,0)</f>
        <v>1</v>
      </c>
      <c r="U2193">
        <f>IF(M2193*D2193&gt;0,1,0)</f>
        <v>1</v>
      </c>
    </row>
    <row r="2194" spans="1:21" x14ac:dyDescent="0.2">
      <c r="A2194">
        <v>1973</v>
      </c>
      <c r="B2194">
        <v>0.51832107989314802</v>
      </c>
      <c r="C2194">
        <v>39980.209668090698</v>
      </c>
      <c r="D2194">
        <v>0.48736945116979702</v>
      </c>
      <c r="E2194">
        <v>21419.224873304302</v>
      </c>
      <c r="F2194">
        <v>22455.139647331001</v>
      </c>
      <c r="G2194">
        <v>21321.274962678501</v>
      </c>
      <c r="H2194">
        <v>20604.695132270401</v>
      </c>
      <c r="I2194">
        <v>1727145013.0634699</v>
      </c>
      <c r="J2194">
        <f t="shared" si="306"/>
        <v>0.4958153905857477</v>
      </c>
      <c r="K2194">
        <f t="shared" si="307"/>
        <v>0.5197948992437732</v>
      </c>
      <c r="L2194">
        <f t="shared" si="308"/>
        <v>0.49354803154348381</v>
      </c>
      <c r="M2194">
        <f t="shared" si="309"/>
        <v>0.47696053546922224</v>
      </c>
      <c r="N2194">
        <f t="shared" si="310"/>
        <v>39980.208635728472</v>
      </c>
      <c r="O2194">
        <f t="shared" si="311"/>
        <v>8.4459394159506762E-3</v>
      </c>
      <c r="P2194">
        <f t="shared" si="312"/>
        <v>6.3507527295894484</v>
      </c>
      <c r="Q2194">
        <f t="shared" si="313"/>
        <v>6.6531556288864158</v>
      </c>
      <c r="R2194">
        <f t="shared" si="314"/>
        <v>2.1357341285119591</v>
      </c>
      <c r="S2194">
        <f>IF(B2194*D2194&gt;0,1,0)</f>
        <v>1</v>
      </c>
      <c r="T2194">
        <f>IF(K2194*D2194&gt;0,1,0)</f>
        <v>1</v>
      </c>
      <c r="U2194">
        <f>IF(M2194*D2194&gt;0,1,0)</f>
        <v>1</v>
      </c>
    </row>
    <row r="2195" spans="1:21" x14ac:dyDescent="0.2">
      <c r="A2195">
        <v>873</v>
      </c>
      <c r="B2195">
        <v>0.561433779830252</v>
      </c>
      <c r="C2195">
        <v>39980.209337182801</v>
      </c>
      <c r="D2195">
        <v>0.48703854328778101</v>
      </c>
      <c r="E2195">
        <v>21372.299164056702</v>
      </c>
      <c r="F2195">
        <v>24105.3909635934</v>
      </c>
      <c r="G2195">
        <v>22470.019617780999</v>
      </c>
      <c r="H2195">
        <v>21518.87042436</v>
      </c>
      <c r="I2195">
        <v>1727144966.1377599</v>
      </c>
      <c r="J2195">
        <f t="shared" si="306"/>
        <v>0.49472914731612733</v>
      </c>
      <c r="K2195">
        <f t="shared" si="307"/>
        <v>0.55799516119429171</v>
      </c>
      <c r="L2195">
        <f t="shared" si="308"/>
        <v>0.52013934300418985</v>
      </c>
      <c r="M2195">
        <f t="shared" si="309"/>
        <v>0.49812200056388889</v>
      </c>
      <c r="N2195">
        <f t="shared" si="310"/>
        <v>39980.207549485182</v>
      </c>
      <c r="O2195">
        <f t="shared" si="311"/>
        <v>7.6906040283463151E-3</v>
      </c>
      <c r="P2195">
        <f t="shared" si="312"/>
        <v>15.275020338279957</v>
      </c>
      <c r="Q2195">
        <f t="shared" si="313"/>
        <v>14.568994360798238</v>
      </c>
      <c r="R2195">
        <f t="shared" si="314"/>
        <v>2.2756838095992111</v>
      </c>
      <c r="S2195">
        <f>IF(B2195*D2195&gt;0,1,0)</f>
        <v>1</v>
      </c>
      <c r="T2195">
        <f>IF(K2195*D2195&gt;0,1,0)</f>
        <v>1</v>
      </c>
      <c r="U2195">
        <f>IF(M2195*D2195&gt;0,1,0)</f>
        <v>1</v>
      </c>
    </row>
    <row r="2196" spans="1:21" x14ac:dyDescent="0.2">
      <c r="A2196">
        <v>1633</v>
      </c>
      <c r="B2196">
        <v>0.46677462448506002</v>
      </c>
      <c r="C2196">
        <v>39980.209162203901</v>
      </c>
      <c r="D2196">
        <v>0.48686356436519401</v>
      </c>
      <c r="E2196">
        <v>21509.936192750902</v>
      </c>
      <c r="F2196">
        <v>20465.188117509701</v>
      </c>
      <c r="G2196">
        <v>19785.030128136201</v>
      </c>
      <c r="H2196">
        <v>19558.8360188156</v>
      </c>
      <c r="I2196">
        <v>1727145103.77479</v>
      </c>
      <c r="J2196">
        <f t="shared" si="306"/>
        <v>0.49791518964701159</v>
      </c>
      <c r="K2196">
        <f t="shared" si="307"/>
        <v>0.47373120642383565</v>
      </c>
      <c r="L2196">
        <f t="shared" si="308"/>
        <v>0.45798680852167134</v>
      </c>
      <c r="M2196">
        <f t="shared" si="309"/>
        <v>0.45275083376887965</v>
      </c>
      <c r="N2196">
        <f t="shared" si="310"/>
        <v>39980.210735527544</v>
      </c>
      <c r="O2196">
        <f t="shared" si="311"/>
        <v>1.1051625281817579E-2</v>
      </c>
      <c r="P2196">
        <f t="shared" si="312"/>
        <v>4.1261949651803018</v>
      </c>
      <c r="Q2196">
        <f t="shared" si="313"/>
        <v>2.697338413171507</v>
      </c>
      <c r="R2196">
        <f t="shared" si="314"/>
        <v>7.0066304182759858</v>
      </c>
      <c r="S2196">
        <f>IF(B2196*D2196&gt;0,1,0)</f>
        <v>1</v>
      </c>
      <c r="T2196">
        <f>IF(K2196*D2196&gt;0,1,0)</f>
        <v>1</v>
      </c>
      <c r="U2196">
        <f>IF(M2196*D2196&gt;0,1,0)</f>
        <v>1</v>
      </c>
    </row>
    <row r="2197" spans="1:21" x14ac:dyDescent="0.2">
      <c r="A2197">
        <v>5753</v>
      </c>
      <c r="B2197">
        <v>0.46076939486153601</v>
      </c>
      <c r="C2197">
        <v>39980.2089425183</v>
      </c>
      <c r="D2197">
        <v>0.48664387875760401</v>
      </c>
      <c r="E2197">
        <v>21413.477803707101</v>
      </c>
      <c r="F2197">
        <v>20176.266626406399</v>
      </c>
      <c r="G2197">
        <v>19289.177455454999</v>
      </c>
      <c r="H2197">
        <v>19262.586006507201</v>
      </c>
      <c r="I2197">
        <v>1727145007.3164001</v>
      </c>
      <c r="J2197">
        <f t="shared" si="306"/>
        <v>0.49568235656729398</v>
      </c>
      <c r="K2197">
        <f t="shared" si="307"/>
        <v>0.46704320894459256</v>
      </c>
      <c r="L2197">
        <f t="shared" si="308"/>
        <v>0.44650873739479163</v>
      </c>
      <c r="M2197">
        <f t="shared" si="309"/>
        <v>0.44589319459507409</v>
      </c>
      <c r="N2197">
        <f t="shared" si="310"/>
        <v>39980.208502694448</v>
      </c>
      <c r="O2197">
        <f t="shared" si="311"/>
        <v>9.0384778096899709E-3</v>
      </c>
      <c r="P2197">
        <f t="shared" si="312"/>
        <v>5.3169237353041918</v>
      </c>
      <c r="Q2197">
        <f t="shared" si="313"/>
        <v>4.0277234891049538</v>
      </c>
      <c r="R2197">
        <f t="shared" si="314"/>
        <v>8.3738203522801768</v>
      </c>
      <c r="S2197">
        <f>IF(B2197*D2197&gt;0,1,0)</f>
        <v>1</v>
      </c>
      <c r="T2197">
        <f>IF(K2197*D2197&gt;0,1,0)</f>
        <v>1</v>
      </c>
      <c r="U2197">
        <f>IF(M2197*D2197&gt;0,1,0)</f>
        <v>1</v>
      </c>
    </row>
    <row r="2198" spans="1:21" x14ac:dyDescent="0.2">
      <c r="A2198">
        <v>121</v>
      </c>
      <c r="B2198">
        <v>0.67658397531623704</v>
      </c>
      <c r="C2198">
        <v>39980.208666800499</v>
      </c>
      <c r="D2198">
        <v>0.48636816097132302</v>
      </c>
      <c r="E2198">
        <v>21344.341447114901</v>
      </c>
      <c r="F2198">
        <v>28014.051361544</v>
      </c>
      <c r="G2198">
        <v>25258.5066180303</v>
      </c>
      <c r="H2198">
        <v>24398.951184011999</v>
      </c>
      <c r="I2198">
        <v>1727144938.1800399</v>
      </c>
      <c r="J2198">
        <f t="shared" si="306"/>
        <v>0.49408197794247455</v>
      </c>
      <c r="K2198">
        <f t="shared" si="307"/>
        <v>0.64847341114685186</v>
      </c>
      <c r="L2198">
        <f t="shared" si="308"/>
        <v>0.58468765319514582</v>
      </c>
      <c r="M2198">
        <f t="shared" si="309"/>
        <v>0.56479053666694445</v>
      </c>
      <c r="N2198">
        <f t="shared" si="310"/>
        <v>39980.206902315738</v>
      </c>
      <c r="O2198">
        <f t="shared" si="311"/>
        <v>7.7138169711515325E-3</v>
      </c>
      <c r="P2198">
        <f t="shared" si="312"/>
        <v>39.109429771273504</v>
      </c>
      <c r="Q2198">
        <f t="shared" si="313"/>
        <v>33.329741373651885</v>
      </c>
      <c r="R2198">
        <f t="shared" si="314"/>
        <v>16.12407677735413</v>
      </c>
      <c r="S2198">
        <f>IF(B2198*D2198&gt;0,1,0)</f>
        <v>1</v>
      </c>
      <c r="T2198">
        <f>IF(K2198*D2198&gt;0,1,0)</f>
        <v>1</v>
      </c>
      <c r="U2198">
        <f>IF(M2198*D2198&gt;0,1,0)</f>
        <v>1</v>
      </c>
    </row>
    <row r="2199" spans="1:21" x14ac:dyDescent="0.2">
      <c r="A2199">
        <v>3602</v>
      </c>
      <c r="B2199">
        <v>0.62796892582279595</v>
      </c>
      <c r="C2199">
        <v>39980.208597574201</v>
      </c>
      <c r="D2199">
        <v>0.48629893460747498</v>
      </c>
      <c r="E2199">
        <v>21181.990877628301</v>
      </c>
      <c r="F2199">
        <v>27790.9573056995</v>
      </c>
      <c r="G2199">
        <v>25026.529057100401</v>
      </c>
      <c r="H2199">
        <v>24501.742892727201</v>
      </c>
      <c r="I2199">
        <v>1727144775.8294699</v>
      </c>
      <c r="J2199">
        <f t="shared" si="306"/>
        <v>0.49032386290806251</v>
      </c>
      <c r="K2199">
        <f t="shared" si="307"/>
        <v>0.64330919689119215</v>
      </c>
      <c r="L2199">
        <f t="shared" si="308"/>
        <v>0.57931780224769447</v>
      </c>
      <c r="M2199">
        <f t="shared" si="309"/>
        <v>0.56716997436868521</v>
      </c>
      <c r="N2199">
        <f t="shared" si="310"/>
        <v>39980.203144200692</v>
      </c>
      <c r="O2199">
        <f t="shared" si="311"/>
        <v>4.024928300587538E-3</v>
      </c>
      <c r="P2199">
        <f t="shared" si="312"/>
        <v>29.132284924636426</v>
      </c>
      <c r="Q2199">
        <f t="shared" si="313"/>
        <v>32.286778997459834</v>
      </c>
      <c r="R2199">
        <f t="shared" si="314"/>
        <v>16.629902721560921</v>
      </c>
      <c r="S2199">
        <f>IF(B2199*D2199&gt;0,1,0)</f>
        <v>1</v>
      </c>
      <c r="T2199">
        <f>IF(K2199*D2199&gt;0,1,0)</f>
        <v>1</v>
      </c>
      <c r="U2199">
        <f>IF(M2199*D2199&gt;0,1,0)</f>
        <v>1</v>
      </c>
    </row>
    <row r="2200" spans="1:21" x14ac:dyDescent="0.2">
      <c r="A2200">
        <v>5555</v>
      </c>
      <c r="B2200">
        <v>0.56379418749488797</v>
      </c>
      <c r="C2200">
        <v>39980.2074961447</v>
      </c>
      <c r="D2200">
        <v>0.48519750515697502</v>
      </c>
      <c r="E2200">
        <v>21349.8384678363</v>
      </c>
      <c r="F2200">
        <v>24643.870271509499</v>
      </c>
      <c r="G2200">
        <v>21835.441671192599</v>
      </c>
      <c r="H2200">
        <v>21917.4037329852</v>
      </c>
      <c r="I2200">
        <v>1727144943.6770599</v>
      </c>
      <c r="J2200">
        <f t="shared" si="306"/>
        <v>0.49420922379250692</v>
      </c>
      <c r="K2200">
        <f t="shared" si="307"/>
        <v>0.57045995998864585</v>
      </c>
      <c r="L2200">
        <f t="shared" si="308"/>
        <v>0.50545003868501381</v>
      </c>
      <c r="M2200">
        <f t="shared" si="309"/>
        <v>0.50734730863391664</v>
      </c>
      <c r="N2200">
        <f t="shared" si="310"/>
        <v>39980.20702956157</v>
      </c>
      <c r="O2200">
        <f t="shared" si="311"/>
        <v>9.0117186355319068E-3</v>
      </c>
      <c r="P2200">
        <f t="shared" si="312"/>
        <v>16.19890487946444</v>
      </c>
      <c r="Q2200">
        <f t="shared" si="313"/>
        <v>17.572731501182396</v>
      </c>
      <c r="R2200">
        <f t="shared" si="314"/>
        <v>4.5651107521205283</v>
      </c>
      <c r="S2200">
        <f>IF(B2200*D2200&gt;0,1,0)</f>
        <v>1</v>
      </c>
      <c r="T2200">
        <f>IF(K2200*D2200&gt;0,1,0)</f>
        <v>1</v>
      </c>
      <c r="U2200">
        <f>IF(M2200*D2200&gt;0,1,0)</f>
        <v>1</v>
      </c>
    </row>
    <row r="2201" spans="1:21" x14ac:dyDescent="0.2">
      <c r="A2201">
        <v>3801</v>
      </c>
      <c r="B2201">
        <v>0.71251640782899595</v>
      </c>
      <c r="C2201">
        <v>39980.207307711396</v>
      </c>
      <c r="D2201">
        <v>0.48500907183915798</v>
      </c>
      <c r="E2201">
        <v>21341.234194517099</v>
      </c>
      <c r="F2201">
        <v>29418.324714882299</v>
      </c>
      <c r="G2201">
        <v>23347.775430440899</v>
      </c>
      <c r="H2201">
        <v>24401.698735833099</v>
      </c>
      <c r="I2201">
        <v>1727144935.0727899</v>
      </c>
      <c r="J2201">
        <f t="shared" si="306"/>
        <v>0.49401005079900695</v>
      </c>
      <c r="K2201">
        <f t="shared" si="307"/>
        <v>0.68097973877042361</v>
      </c>
      <c r="L2201">
        <f t="shared" si="308"/>
        <v>0.54045776459353934</v>
      </c>
      <c r="M2201">
        <f t="shared" si="309"/>
        <v>0.56485413740354395</v>
      </c>
      <c r="N2201">
        <f t="shared" si="310"/>
        <v>39980.206830388655</v>
      </c>
      <c r="O2201">
        <f t="shared" si="311"/>
        <v>9.0009789598489709E-3</v>
      </c>
      <c r="P2201">
        <f t="shared" si="312"/>
        <v>46.907851667006653</v>
      </c>
      <c r="Q2201">
        <f t="shared" si="313"/>
        <v>40.405567299626668</v>
      </c>
      <c r="R2201">
        <f t="shared" si="314"/>
        <v>16.462592186495172</v>
      </c>
      <c r="S2201">
        <f>IF(B2201*D2201&gt;0,1,0)</f>
        <v>1</v>
      </c>
      <c r="T2201">
        <f>IF(K2201*D2201&gt;0,1,0)</f>
        <v>1</v>
      </c>
      <c r="U2201">
        <f>IF(M2201*D2201&gt;0,1,0)</f>
        <v>1</v>
      </c>
    </row>
    <row r="2202" spans="1:21" x14ac:dyDescent="0.2">
      <c r="A2202">
        <v>3109</v>
      </c>
      <c r="B2202">
        <v>0.58000398796380503</v>
      </c>
      <c r="C2202">
        <v>39980.206840332503</v>
      </c>
      <c r="D2202">
        <v>0.48454169298201999</v>
      </c>
      <c r="E2202">
        <v>21242.595970153801</v>
      </c>
      <c r="F2202">
        <v>27313.921496821498</v>
      </c>
      <c r="G2202">
        <v>22680.095959037499</v>
      </c>
      <c r="H2202">
        <v>22075.5375838279</v>
      </c>
      <c r="I2202">
        <v>1727144836.4345701</v>
      </c>
      <c r="J2202">
        <f t="shared" si="306"/>
        <v>0.49172675856837506</v>
      </c>
      <c r="K2202">
        <f t="shared" si="307"/>
        <v>0.63226670131531248</v>
      </c>
      <c r="L2202">
        <f t="shared" si="308"/>
        <v>0.52500222127401619</v>
      </c>
      <c r="M2202">
        <f t="shared" si="309"/>
        <v>0.51100781444046062</v>
      </c>
      <c r="N2202">
        <f t="shared" si="310"/>
        <v>39980.204547096531</v>
      </c>
      <c r="O2202">
        <f t="shared" si="311"/>
        <v>7.1850655863550661E-3</v>
      </c>
      <c r="P2202">
        <f t="shared" si="312"/>
        <v>19.701564667073427</v>
      </c>
      <c r="Q2202">
        <f t="shared" si="313"/>
        <v>30.487574232084537</v>
      </c>
      <c r="R2202">
        <f t="shared" si="314"/>
        <v>5.462093735537989</v>
      </c>
      <c r="S2202">
        <f>IF(B2202*D2202&gt;0,1,0)</f>
        <v>1</v>
      </c>
      <c r="T2202">
        <f>IF(K2202*D2202&gt;0,1,0)</f>
        <v>1</v>
      </c>
      <c r="U2202">
        <f>IF(M2202*D2202&gt;0,1,0)</f>
        <v>1</v>
      </c>
    </row>
    <row r="2203" spans="1:21" x14ac:dyDescent="0.2">
      <c r="A2203">
        <v>1302</v>
      </c>
      <c r="B2203">
        <v>1.0084334786003799</v>
      </c>
      <c r="C2203">
        <v>39980.206417172303</v>
      </c>
      <c r="D2203">
        <v>0.48411853270226801</v>
      </c>
      <c r="E2203">
        <v>20317.1348793506</v>
      </c>
      <c r="F2203">
        <v>41785.657439406903</v>
      </c>
      <c r="G2203">
        <v>37286.886656775998</v>
      </c>
      <c r="H2203">
        <v>37058.193954542199</v>
      </c>
      <c r="I2203">
        <v>1727143910.97348</v>
      </c>
      <c r="J2203">
        <f t="shared" si="306"/>
        <v>0.47030404813311577</v>
      </c>
      <c r="K2203">
        <f t="shared" si="307"/>
        <v>0.96726058887515975</v>
      </c>
      <c r="L2203">
        <f t="shared" si="308"/>
        <v>0.86312237631425925</v>
      </c>
      <c r="M2203">
        <f t="shared" si="309"/>
        <v>0.8578285637625509</v>
      </c>
      <c r="N2203">
        <f t="shared" si="310"/>
        <v>39980.183124386109</v>
      </c>
      <c r="O2203">
        <f t="shared" si="311"/>
        <v>1.3814484569152241E-2</v>
      </c>
      <c r="P2203">
        <f t="shared" si="312"/>
        <v>108.30301062251723</v>
      </c>
      <c r="Q2203">
        <f t="shared" si="313"/>
        <v>99.798298048222662</v>
      </c>
      <c r="R2203">
        <f t="shared" si="314"/>
        <v>77.193911370072215</v>
      </c>
      <c r="S2203">
        <f>IF(B2203*D2203&gt;0,1,0)</f>
        <v>1</v>
      </c>
      <c r="T2203">
        <f>IF(K2203*D2203&gt;0,1,0)</f>
        <v>1</v>
      </c>
      <c r="U2203">
        <f>IF(M2203*D2203&gt;0,1,0)</f>
        <v>1</v>
      </c>
    </row>
    <row r="2204" spans="1:21" x14ac:dyDescent="0.2">
      <c r="A2204">
        <v>4111</v>
      </c>
      <c r="B2204">
        <v>0.53401923654320904</v>
      </c>
      <c r="C2204">
        <v>39980.206341319703</v>
      </c>
      <c r="D2204">
        <v>0.48404268018202801</v>
      </c>
      <c r="E2204">
        <v>21322.012173414201</v>
      </c>
      <c r="F2204">
        <v>20688.714763844298</v>
      </c>
      <c r="G2204">
        <v>20044.609465770402</v>
      </c>
      <c r="H2204">
        <v>20187.383449733199</v>
      </c>
      <c r="I2204">
        <v>1727144915.85077</v>
      </c>
      <c r="J2204">
        <f t="shared" si="306"/>
        <v>0.49356509660681019</v>
      </c>
      <c r="K2204">
        <f t="shared" si="307"/>
        <v>0.47890543434824767</v>
      </c>
      <c r="L2204">
        <f t="shared" si="308"/>
        <v>0.46399558948542596</v>
      </c>
      <c r="M2204">
        <f t="shared" si="309"/>
        <v>0.46730054281789812</v>
      </c>
      <c r="N2204">
        <f t="shared" si="310"/>
        <v>39980.206385434489</v>
      </c>
      <c r="O2204">
        <f t="shared" si="311"/>
        <v>9.5224164247821874E-3</v>
      </c>
      <c r="P2204">
        <f t="shared" si="312"/>
        <v>10.324824319703991</v>
      </c>
      <c r="Q2204">
        <f t="shared" si="313"/>
        <v>1.0613208388666129</v>
      </c>
      <c r="R2204">
        <f t="shared" si="314"/>
        <v>3.4588142842763103</v>
      </c>
      <c r="S2204">
        <f>IF(B2204*D2204&gt;0,1,0)</f>
        <v>1</v>
      </c>
      <c r="T2204">
        <f>IF(K2204*D2204&gt;0,1,0)</f>
        <v>1</v>
      </c>
      <c r="U2204">
        <f>IF(M2204*D2204&gt;0,1,0)</f>
        <v>1</v>
      </c>
    </row>
    <row r="2205" spans="1:21" x14ac:dyDescent="0.2">
      <c r="A2205">
        <v>5966</v>
      </c>
      <c r="B2205">
        <v>0.52660536179504902</v>
      </c>
      <c r="C2205">
        <v>39980.206036755102</v>
      </c>
      <c r="D2205">
        <v>0.483738115493906</v>
      </c>
      <c r="E2205">
        <v>21384.478757142999</v>
      </c>
      <c r="F2205">
        <v>23658.870702791901</v>
      </c>
      <c r="G2205">
        <v>23355.742660313801</v>
      </c>
      <c r="H2205">
        <v>22872.186455055999</v>
      </c>
      <c r="I2205">
        <v>1727144978.3173499</v>
      </c>
      <c r="J2205">
        <f t="shared" si="306"/>
        <v>0.49501108234127311</v>
      </c>
      <c r="K2205">
        <f t="shared" si="307"/>
        <v>0.54765904404610877</v>
      </c>
      <c r="L2205">
        <f t="shared" si="308"/>
        <v>0.54064219121096757</v>
      </c>
      <c r="M2205">
        <f t="shared" si="309"/>
        <v>0.52944876053370371</v>
      </c>
      <c r="N2205">
        <f t="shared" si="310"/>
        <v>39980.207831420135</v>
      </c>
      <c r="O2205">
        <f t="shared" si="311"/>
        <v>1.1272966847367116E-2</v>
      </c>
      <c r="P2205">
        <f t="shared" si="312"/>
        <v>8.8616639723282375</v>
      </c>
      <c r="Q2205">
        <f t="shared" si="313"/>
        <v>13.213953274477506</v>
      </c>
      <c r="R2205">
        <f t="shared" si="314"/>
        <v>9.4494610980005689</v>
      </c>
      <c r="S2205">
        <f>IF(B2205*D2205&gt;0,1,0)</f>
        <v>1</v>
      </c>
      <c r="T2205">
        <f>IF(K2205*D2205&gt;0,1,0)</f>
        <v>1</v>
      </c>
      <c r="U2205">
        <f>IF(M2205*D2205&gt;0,1,0)</f>
        <v>1</v>
      </c>
    </row>
    <row r="2206" spans="1:21" x14ac:dyDescent="0.2">
      <c r="A2206">
        <v>4517</v>
      </c>
      <c r="B2206">
        <v>0.61350572843919204</v>
      </c>
      <c r="C2206">
        <v>39980.205738137702</v>
      </c>
      <c r="D2206">
        <v>0.483439498180814</v>
      </c>
      <c r="E2206">
        <v>21484.032389163898</v>
      </c>
      <c r="F2206">
        <v>25477.923544067799</v>
      </c>
      <c r="G2206">
        <v>22133.083239793701</v>
      </c>
      <c r="H2206">
        <v>21991.298233985901</v>
      </c>
      <c r="I2206">
        <v>1727145077.87099</v>
      </c>
      <c r="J2206">
        <f t="shared" si="306"/>
        <v>0.49731556456397913</v>
      </c>
      <c r="K2206">
        <f t="shared" si="307"/>
        <v>0.58976674870527312</v>
      </c>
      <c r="L2206">
        <f t="shared" si="308"/>
        <v>0.51233988981003942</v>
      </c>
      <c r="M2206">
        <f t="shared" si="309"/>
        <v>0.50905782949041434</v>
      </c>
      <c r="N2206">
        <f t="shared" si="310"/>
        <v>39980.210135902547</v>
      </c>
      <c r="O2206">
        <f t="shared" si="311"/>
        <v>1.3876066383165131E-2</v>
      </c>
      <c r="P2206">
        <f t="shared" si="312"/>
        <v>26.904344958948972</v>
      </c>
      <c r="Q2206">
        <f t="shared" si="313"/>
        <v>21.99391049439884</v>
      </c>
      <c r="R2206">
        <f t="shared" si="314"/>
        <v>5.2991804364356421</v>
      </c>
      <c r="S2206">
        <f>IF(B2206*D2206&gt;0,1,0)</f>
        <v>1</v>
      </c>
      <c r="T2206">
        <f>IF(K2206*D2206&gt;0,1,0)</f>
        <v>1</v>
      </c>
      <c r="U2206">
        <f>IF(M2206*D2206&gt;0,1,0)</f>
        <v>1</v>
      </c>
    </row>
    <row r="2207" spans="1:21" x14ac:dyDescent="0.2">
      <c r="A2207">
        <v>3225</v>
      </c>
      <c r="B2207">
        <v>0.61083217688958302</v>
      </c>
      <c r="C2207">
        <v>39980.2056610488</v>
      </c>
      <c r="D2207">
        <v>0.48336240926437302</v>
      </c>
      <c r="E2207">
        <v>21260.408491849899</v>
      </c>
      <c r="F2207">
        <v>25373.276479115699</v>
      </c>
      <c r="G2207">
        <v>24760.214083261701</v>
      </c>
      <c r="H2207">
        <v>24777.966314345598</v>
      </c>
      <c r="I2207">
        <v>1727144854.2470901</v>
      </c>
      <c r="J2207">
        <f t="shared" si="306"/>
        <v>0.49213908545948842</v>
      </c>
      <c r="K2207">
        <f t="shared" si="307"/>
        <v>0.58734436294249304</v>
      </c>
      <c r="L2207">
        <f t="shared" si="308"/>
        <v>0.57315310377920603</v>
      </c>
      <c r="M2207">
        <f t="shared" si="309"/>
        <v>0.57356403505429621</v>
      </c>
      <c r="N2207">
        <f t="shared" si="310"/>
        <v>39980.204959423383</v>
      </c>
      <c r="O2207">
        <f t="shared" si="311"/>
        <v>8.7766761951154071E-3</v>
      </c>
      <c r="P2207">
        <f t="shared" si="312"/>
        <v>26.371468939673164</v>
      </c>
      <c r="Q2207">
        <f t="shared" si="313"/>
        <v>21.512213545188519</v>
      </c>
      <c r="R2207">
        <f t="shared" si="314"/>
        <v>18.661282727219238</v>
      </c>
      <c r="S2207">
        <f>IF(B2207*D2207&gt;0,1,0)</f>
        <v>1</v>
      </c>
      <c r="T2207">
        <f>IF(K2207*D2207&gt;0,1,0)</f>
        <v>1</v>
      </c>
      <c r="U2207">
        <f>IF(M2207*D2207&gt;0,1,0)</f>
        <v>1</v>
      </c>
    </row>
    <row r="2208" spans="1:21" x14ac:dyDescent="0.2">
      <c r="A2208">
        <v>5968</v>
      </c>
      <c r="B2208">
        <v>0.52701208823228796</v>
      </c>
      <c r="C2208">
        <v>39980.205456411502</v>
      </c>
      <c r="D2208">
        <v>0.48315777198149501</v>
      </c>
      <c r="E2208">
        <v>21359.3876812458</v>
      </c>
      <c r="F2208">
        <v>23725.6051128525</v>
      </c>
      <c r="G2208">
        <v>23311.3982188105</v>
      </c>
      <c r="H2208">
        <v>22844.819831013599</v>
      </c>
      <c r="I2208">
        <v>1727144953.22628</v>
      </c>
      <c r="J2208">
        <f t="shared" si="306"/>
        <v>0.49443027039920834</v>
      </c>
      <c r="K2208">
        <f t="shared" si="307"/>
        <v>0.54920382205677087</v>
      </c>
      <c r="L2208">
        <f t="shared" si="308"/>
        <v>0.53961569950950228</v>
      </c>
      <c r="M2208">
        <f t="shared" si="309"/>
        <v>0.52881527386605554</v>
      </c>
      <c r="N2208">
        <f t="shared" si="310"/>
        <v>39980.207250608335</v>
      </c>
      <c r="O2208">
        <f t="shared" si="311"/>
        <v>1.1272498417713328E-2</v>
      </c>
      <c r="P2208">
        <f t="shared" si="312"/>
        <v>9.0766037087513869</v>
      </c>
      <c r="Q2208">
        <f t="shared" si="313"/>
        <v>13.669665253321316</v>
      </c>
      <c r="R2208">
        <f t="shared" si="314"/>
        <v>9.4498121591448214</v>
      </c>
      <c r="S2208">
        <f>IF(B2208*D2208&gt;0,1,0)</f>
        <v>1</v>
      </c>
      <c r="T2208">
        <f>IF(K2208*D2208&gt;0,1,0)</f>
        <v>1</v>
      </c>
      <c r="U2208">
        <f>IF(M2208*D2208&gt;0,1,0)</f>
        <v>1</v>
      </c>
    </row>
    <row r="2209" spans="1:21" x14ac:dyDescent="0.2">
      <c r="A2209">
        <v>5516</v>
      </c>
      <c r="B2209">
        <v>0.71820608597096802</v>
      </c>
      <c r="C2209">
        <v>39980.204945097299</v>
      </c>
      <c r="D2209">
        <v>0.48264645769086201</v>
      </c>
      <c r="E2209">
        <v>21346.825654983499</v>
      </c>
      <c r="F2209">
        <v>29619.0363064333</v>
      </c>
      <c r="G2209">
        <v>25832.1914044246</v>
      </c>
      <c r="H2209">
        <v>25822.360589385</v>
      </c>
      <c r="I2209">
        <v>1727144940.6642499</v>
      </c>
      <c r="J2209">
        <f t="shared" si="306"/>
        <v>0.49413948275424763</v>
      </c>
      <c r="K2209">
        <f t="shared" si="307"/>
        <v>0.68562584042669672</v>
      </c>
      <c r="L2209">
        <f t="shared" si="308"/>
        <v>0.59796739362093987</v>
      </c>
      <c r="M2209">
        <f t="shared" si="309"/>
        <v>0.59773982845798612</v>
      </c>
      <c r="N2209">
        <f t="shared" si="310"/>
        <v>39980.2069598206</v>
      </c>
      <c r="O2209">
        <f t="shared" si="311"/>
        <v>1.149302506338562E-2</v>
      </c>
      <c r="P2209">
        <f t="shared" si="312"/>
        <v>48.805833861725631</v>
      </c>
      <c r="Q2209">
        <f t="shared" si="313"/>
        <v>42.055500356711256</v>
      </c>
      <c r="R2209">
        <f t="shared" si="314"/>
        <v>23.846310054313527</v>
      </c>
      <c r="S2209">
        <f>IF(B2209*D2209&gt;0,1,0)</f>
        <v>1</v>
      </c>
      <c r="T2209">
        <f>IF(K2209*D2209&gt;0,1,0)</f>
        <v>1</v>
      </c>
      <c r="U2209">
        <f>IF(M2209*D2209&gt;0,1,0)</f>
        <v>1</v>
      </c>
    </row>
    <row r="2210" spans="1:21" x14ac:dyDescent="0.2">
      <c r="A2210">
        <v>3492</v>
      </c>
      <c r="B2210">
        <v>0.488155138659288</v>
      </c>
      <c r="C2210">
        <v>39980.204175780302</v>
      </c>
      <c r="D2210">
        <v>0.48187714074447202</v>
      </c>
      <c r="E2210">
        <v>21211.004387855501</v>
      </c>
      <c r="F2210">
        <v>21128.997171478801</v>
      </c>
      <c r="G2210">
        <v>20861.6460299715</v>
      </c>
      <c r="H2210">
        <v>20860.464923128398</v>
      </c>
      <c r="I2210">
        <v>1727144804.8429799</v>
      </c>
      <c r="J2210">
        <f t="shared" si="306"/>
        <v>0.49099547194109955</v>
      </c>
      <c r="K2210">
        <f t="shared" si="307"/>
        <v>0.48909715674719445</v>
      </c>
      <c r="L2210">
        <f t="shared" si="308"/>
        <v>0.48290847291600697</v>
      </c>
      <c r="M2210">
        <f t="shared" si="309"/>
        <v>0.48288113247982406</v>
      </c>
      <c r="N2210">
        <f t="shared" si="310"/>
        <v>39980.20381580972</v>
      </c>
      <c r="O2210">
        <f t="shared" si="311"/>
        <v>9.1183311966275271E-3</v>
      </c>
      <c r="P2210">
        <f t="shared" si="312"/>
        <v>1.302821276210953</v>
      </c>
      <c r="Q2210">
        <f t="shared" si="313"/>
        <v>1.4983105427179895</v>
      </c>
      <c r="R2210">
        <f t="shared" si="314"/>
        <v>0.20835014788228601</v>
      </c>
      <c r="S2210">
        <f>IF(B2210*D2210&gt;0,1,0)</f>
        <v>1</v>
      </c>
      <c r="T2210">
        <f>IF(K2210*D2210&gt;0,1,0)</f>
        <v>1</v>
      </c>
      <c r="U2210">
        <f>IF(M2210*D2210&gt;0,1,0)</f>
        <v>1</v>
      </c>
    </row>
    <row r="2211" spans="1:21" x14ac:dyDescent="0.2">
      <c r="A2211">
        <v>6081</v>
      </c>
      <c r="B2211">
        <v>0.52164253489974099</v>
      </c>
      <c r="C2211">
        <v>39980.2038046097</v>
      </c>
      <c r="D2211">
        <v>0.48150597012136098</v>
      </c>
      <c r="E2211">
        <v>21208.886975526799</v>
      </c>
      <c r="F2211">
        <v>22506.099111367199</v>
      </c>
      <c r="G2211">
        <v>19732.478935331099</v>
      </c>
      <c r="H2211">
        <v>19751.748327977901</v>
      </c>
      <c r="I2211">
        <v>1727144802.72557</v>
      </c>
      <c r="J2211">
        <f t="shared" si="306"/>
        <v>0.49094645776682405</v>
      </c>
      <c r="K2211">
        <f t="shared" si="307"/>
        <v>0.52097451646683335</v>
      </c>
      <c r="L2211">
        <f t="shared" si="308"/>
        <v>0.45677034572525693</v>
      </c>
      <c r="M2211">
        <f t="shared" si="309"/>
        <v>0.4572163964809699</v>
      </c>
      <c r="N2211">
        <f t="shared" si="310"/>
        <v>39980.203766795603</v>
      </c>
      <c r="O2211">
        <f t="shared" si="311"/>
        <v>9.4404876454630693E-3</v>
      </c>
      <c r="P2211">
        <f t="shared" si="312"/>
        <v>8.3356318029169625</v>
      </c>
      <c r="Q2211">
        <f t="shared" si="313"/>
        <v>8.1968965692210496</v>
      </c>
      <c r="R2211">
        <f t="shared" si="314"/>
        <v>5.0445010337606044</v>
      </c>
      <c r="S2211">
        <f>IF(B2211*D2211&gt;0,1,0)</f>
        <v>1</v>
      </c>
      <c r="T2211">
        <f>IF(K2211*D2211&gt;0,1,0)</f>
        <v>1</v>
      </c>
      <c r="U2211">
        <f>IF(M2211*D2211&gt;0,1,0)</f>
        <v>1</v>
      </c>
    </row>
    <row r="2212" spans="1:21" x14ac:dyDescent="0.2">
      <c r="A2212">
        <v>2544</v>
      </c>
      <c r="B2212">
        <v>0.51277019580421201</v>
      </c>
      <c r="C2212">
        <v>39980.203203446101</v>
      </c>
      <c r="D2212">
        <v>0.480904806572652</v>
      </c>
      <c r="E2212">
        <v>21167.771403312599</v>
      </c>
      <c r="F2212">
        <v>22163.900163706301</v>
      </c>
      <c r="G2212">
        <v>21758.2614297121</v>
      </c>
      <c r="H2212">
        <v>21734.625352725299</v>
      </c>
      <c r="I2212">
        <v>1727144761.6099999</v>
      </c>
      <c r="J2212">
        <f t="shared" si="306"/>
        <v>0.48999470841001386</v>
      </c>
      <c r="K2212">
        <f t="shared" si="307"/>
        <v>0.51305324453023848</v>
      </c>
      <c r="L2212">
        <f t="shared" si="308"/>
        <v>0.50366345902111342</v>
      </c>
      <c r="M2212">
        <f t="shared" si="309"/>
        <v>0.50311632760938196</v>
      </c>
      <c r="N2212">
        <f t="shared" si="310"/>
        <v>39980.202815046294</v>
      </c>
      <c r="O2212">
        <f t="shared" si="311"/>
        <v>9.0899018373618579E-3</v>
      </c>
      <c r="P2212">
        <f t="shared" si="312"/>
        <v>6.626132406257411</v>
      </c>
      <c r="Q2212">
        <f t="shared" si="313"/>
        <v>6.6849899435824627</v>
      </c>
      <c r="R2212">
        <f t="shared" si="314"/>
        <v>4.618693914712285</v>
      </c>
      <c r="S2212">
        <f>IF(B2212*D2212&gt;0,1,0)</f>
        <v>1</v>
      </c>
      <c r="T2212">
        <f>IF(K2212*D2212&gt;0,1,0)</f>
        <v>1</v>
      </c>
      <c r="U2212">
        <f>IF(M2212*D2212&gt;0,1,0)</f>
        <v>1</v>
      </c>
    </row>
    <row r="2213" spans="1:21" x14ac:dyDescent="0.2">
      <c r="A2213">
        <v>1740</v>
      </c>
      <c r="B2213">
        <v>0.59386098347123895</v>
      </c>
      <c r="C2213">
        <v>39980.2031841473</v>
      </c>
      <c r="D2213">
        <v>0.48088550770626098</v>
      </c>
      <c r="E2213">
        <v>21159.149271249698</v>
      </c>
      <c r="F2213">
        <v>26360.4650843665</v>
      </c>
      <c r="G2213">
        <v>23501.077508077</v>
      </c>
      <c r="H2213">
        <v>23257.516322724499</v>
      </c>
      <c r="I2213">
        <v>1727144752.98787</v>
      </c>
      <c r="J2213">
        <f t="shared" si="306"/>
        <v>0.48979512201966896</v>
      </c>
      <c r="K2213">
        <f t="shared" si="307"/>
        <v>0.6101959510270023</v>
      </c>
      <c r="L2213">
        <f t="shared" si="308"/>
        <v>0.54400642379807873</v>
      </c>
      <c r="M2213">
        <f t="shared" si="309"/>
        <v>0.53836843339640039</v>
      </c>
      <c r="N2213">
        <f t="shared" si="310"/>
        <v>39980.202615459952</v>
      </c>
      <c r="O2213">
        <f t="shared" si="311"/>
        <v>8.9096143134079764E-3</v>
      </c>
      <c r="P2213">
        <f t="shared" si="312"/>
        <v>23.493216982946947</v>
      </c>
      <c r="Q2213">
        <f t="shared" si="313"/>
        <v>26.890068685481772</v>
      </c>
      <c r="R2213">
        <f t="shared" si="314"/>
        <v>11.95355750359848</v>
      </c>
      <c r="S2213">
        <f>IF(B2213*D2213&gt;0,1,0)</f>
        <v>1</v>
      </c>
      <c r="T2213">
        <f>IF(K2213*D2213&gt;0,1,0)</f>
        <v>1</v>
      </c>
      <c r="U2213">
        <f>IF(M2213*D2213&gt;0,1,0)</f>
        <v>1</v>
      </c>
    </row>
    <row r="2214" spans="1:21" x14ac:dyDescent="0.2">
      <c r="A2214">
        <v>1327</v>
      </c>
      <c r="B2214">
        <v>0.51284162400087696</v>
      </c>
      <c r="C2214">
        <v>39980.202998455898</v>
      </c>
      <c r="D2214">
        <v>0.480699816325795</v>
      </c>
      <c r="E2214">
        <v>21118.116008996902</v>
      </c>
      <c r="F2214">
        <v>21390.385508682499</v>
      </c>
      <c r="G2214">
        <v>20922.628705397201</v>
      </c>
      <c r="H2214">
        <v>20579.377913050299</v>
      </c>
      <c r="I2214">
        <v>1727144711.9546101</v>
      </c>
      <c r="J2214">
        <f t="shared" si="306"/>
        <v>0.48884527798603938</v>
      </c>
      <c r="K2214">
        <f t="shared" si="307"/>
        <v>0.49514781270098379</v>
      </c>
      <c r="L2214">
        <f t="shared" si="308"/>
        <v>0.48432010892123151</v>
      </c>
      <c r="M2214">
        <f t="shared" si="309"/>
        <v>0.47637448872801619</v>
      </c>
      <c r="N2214">
        <f t="shared" si="310"/>
        <v>39980.201665615976</v>
      </c>
      <c r="O2214">
        <f t="shared" si="311"/>
        <v>8.1454616602443797E-3</v>
      </c>
      <c r="P2214">
        <f t="shared" si="312"/>
        <v>6.6864614013702468</v>
      </c>
      <c r="Q2214">
        <f t="shared" si="313"/>
        <v>3.0056172031895754</v>
      </c>
      <c r="R2214">
        <f t="shared" si="314"/>
        <v>0.89979805501887666</v>
      </c>
      <c r="S2214">
        <f>IF(B2214*D2214&gt;0,1,0)</f>
        <v>1</v>
      </c>
      <c r="T2214">
        <f>IF(K2214*D2214&gt;0,1,0)</f>
        <v>1</v>
      </c>
      <c r="U2214">
        <f>IF(M2214*D2214&gt;0,1,0)</f>
        <v>1</v>
      </c>
    </row>
    <row r="2215" spans="1:21" x14ac:dyDescent="0.2">
      <c r="A2215">
        <v>644</v>
      </c>
      <c r="B2215">
        <v>0.54794137677484001</v>
      </c>
      <c r="C2215">
        <v>39980.202633114503</v>
      </c>
      <c r="D2215">
        <v>0.48033447493071402</v>
      </c>
      <c r="E2215">
        <v>21288.592556715001</v>
      </c>
      <c r="F2215">
        <v>22028.4396770149</v>
      </c>
      <c r="G2215">
        <v>22900.848820880001</v>
      </c>
      <c r="H2215">
        <v>22868.019752867502</v>
      </c>
      <c r="I2215">
        <v>1727144882.43115</v>
      </c>
      <c r="J2215">
        <f t="shared" si="306"/>
        <v>0.4927914943684028</v>
      </c>
      <c r="K2215">
        <f t="shared" si="307"/>
        <v>0.50991758511608565</v>
      </c>
      <c r="L2215">
        <f t="shared" si="308"/>
        <v>0.53011224122407408</v>
      </c>
      <c r="M2215">
        <f t="shared" si="309"/>
        <v>0.52935230909415509</v>
      </c>
      <c r="N2215">
        <f t="shared" si="310"/>
        <v>39980.205611832178</v>
      </c>
      <c r="O2215">
        <f t="shared" si="311"/>
        <v>1.2457019437688788E-2</v>
      </c>
      <c r="P2215">
        <f t="shared" si="312"/>
        <v>14.074963462466016</v>
      </c>
      <c r="Q2215">
        <f t="shared" si="313"/>
        <v>6.1588563239477772</v>
      </c>
      <c r="R2215">
        <f t="shared" si="314"/>
        <v>10.204937751035185</v>
      </c>
      <c r="S2215">
        <f>IF(B2215*D2215&gt;0,1,0)</f>
        <v>1</v>
      </c>
      <c r="T2215">
        <f>IF(K2215*D2215&gt;0,1,0)</f>
        <v>1</v>
      </c>
      <c r="U2215">
        <f>IF(M2215*D2215&gt;0,1,0)</f>
        <v>1</v>
      </c>
    </row>
    <row r="2216" spans="1:21" x14ac:dyDescent="0.2">
      <c r="A2216">
        <v>1328</v>
      </c>
      <c r="B2216">
        <v>0.51941413527690306</v>
      </c>
      <c r="C2216">
        <v>39980.202351832799</v>
      </c>
      <c r="D2216">
        <v>0.48005319319781797</v>
      </c>
      <c r="E2216">
        <v>21106.539443254402</v>
      </c>
      <c r="F2216">
        <v>21622.976084643899</v>
      </c>
      <c r="G2216">
        <v>20593.960865270299</v>
      </c>
      <c r="H2216">
        <v>20516.4439007416</v>
      </c>
      <c r="I2216">
        <v>1727144700.3780401</v>
      </c>
      <c r="J2216">
        <f t="shared" si="306"/>
        <v>0.48857730192718524</v>
      </c>
      <c r="K2216">
        <f t="shared" si="307"/>
        <v>0.50053185381120135</v>
      </c>
      <c r="L2216">
        <f t="shared" si="308"/>
        <v>0.4767120570664421</v>
      </c>
      <c r="M2216">
        <f t="shared" si="309"/>
        <v>0.47491768288753705</v>
      </c>
      <c r="N2216">
        <f t="shared" si="310"/>
        <v>39980.201397639816</v>
      </c>
      <c r="O2216">
        <f t="shared" si="311"/>
        <v>8.5241087293672635E-3</v>
      </c>
      <c r="P2216">
        <f t="shared" si="312"/>
        <v>8.1992876282911045</v>
      </c>
      <c r="Q2216">
        <f t="shared" si="313"/>
        <v>4.2659148826752276</v>
      </c>
      <c r="R2216">
        <f t="shared" si="314"/>
        <v>1.0697794292485221</v>
      </c>
      <c r="S2216">
        <f>IF(B2216*D2216&gt;0,1,0)</f>
        <v>1</v>
      </c>
      <c r="T2216">
        <f>IF(K2216*D2216&gt;0,1,0)</f>
        <v>1</v>
      </c>
      <c r="U2216">
        <f>IF(M2216*D2216&gt;0,1,0)</f>
        <v>1</v>
      </c>
    </row>
    <row r="2217" spans="1:21" x14ac:dyDescent="0.2">
      <c r="A2217">
        <v>4805</v>
      </c>
      <c r="B2217">
        <v>0.46567162351582903</v>
      </c>
      <c r="C2217">
        <v>39980.2023189471</v>
      </c>
      <c r="D2217">
        <v>0.480020307542872</v>
      </c>
      <c r="E2217">
        <v>21138.1959922313</v>
      </c>
      <c r="F2217">
        <v>20115.7285011485</v>
      </c>
      <c r="G2217">
        <v>20068.176146313501</v>
      </c>
      <c r="H2217">
        <v>20070.170958161299</v>
      </c>
      <c r="I2217">
        <v>1727144732.03459</v>
      </c>
      <c r="J2217">
        <f t="shared" si="306"/>
        <v>0.48931009241276158</v>
      </c>
      <c r="K2217">
        <f t="shared" si="307"/>
        <v>0.46564186345251157</v>
      </c>
      <c r="L2217">
        <f t="shared" si="308"/>
        <v>0.46454111449799768</v>
      </c>
      <c r="M2217">
        <f t="shared" si="309"/>
        <v>0.46458729069817822</v>
      </c>
      <c r="N2217">
        <f t="shared" si="310"/>
        <v>39980.202130430327</v>
      </c>
      <c r="O2217">
        <f t="shared" si="311"/>
        <v>9.2897848698895724E-3</v>
      </c>
      <c r="P2217">
        <f t="shared" si="312"/>
        <v>2.9891827078089723</v>
      </c>
      <c r="Q2217">
        <f t="shared" si="313"/>
        <v>2.9953824587048854</v>
      </c>
      <c r="R2217">
        <f t="shared" si="314"/>
        <v>3.2150758212068795</v>
      </c>
      <c r="S2217">
        <f>IF(B2217*D2217&gt;0,1,0)</f>
        <v>1</v>
      </c>
      <c r="T2217">
        <f>IF(K2217*D2217&gt;0,1,0)</f>
        <v>1</v>
      </c>
      <c r="U2217">
        <f>IF(M2217*D2217&gt;0,1,0)</f>
        <v>1</v>
      </c>
    </row>
    <row r="2218" spans="1:21" x14ac:dyDescent="0.2">
      <c r="A2218">
        <v>4806</v>
      </c>
      <c r="B2218">
        <v>0.46424625886697701</v>
      </c>
      <c r="C2218">
        <v>39980.2023189471</v>
      </c>
      <c r="D2218">
        <v>0.480020307542872</v>
      </c>
      <c r="E2218">
        <v>21139.2352194786</v>
      </c>
      <c r="F2218">
        <v>20113.525642372599</v>
      </c>
      <c r="G2218">
        <v>20065.206639483498</v>
      </c>
      <c r="H2218">
        <v>20067.213218063102</v>
      </c>
      <c r="I2218">
        <v>1727144733.0738201</v>
      </c>
      <c r="J2218">
        <f t="shared" si="306"/>
        <v>0.48933414859904167</v>
      </c>
      <c r="K2218">
        <f t="shared" si="307"/>
        <v>0.46559087135121757</v>
      </c>
      <c r="L2218">
        <f t="shared" si="308"/>
        <v>0.46447237591396989</v>
      </c>
      <c r="M2218">
        <f t="shared" si="309"/>
        <v>0.46451882449220144</v>
      </c>
      <c r="N2218">
        <f t="shared" si="310"/>
        <v>39980.202154486578</v>
      </c>
      <c r="O2218">
        <f t="shared" si="311"/>
        <v>9.3138410561696694E-3</v>
      </c>
      <c r="P2218">
        <f t="shared" si="312"/>
        <v>3.2861211136335444</v>
      </c>
      <c r="Q2218">
        <f t="shared" si="313"/>
        <v>3.0060053637138462</v>
      </c>
      <c r="R2218">
        <f t="shared" si="314"/>
        <v>3.2293390106805173</v>
      </c>
      <c r="S2218">
        <f>IF(B2218*D2218&gt;0,1,0)</f>
        <v>1</v>
      </c>
      <c r="T2218">
        <f>IF(K2218*D2218&gt;0,1,0)</f>
        <v>1</v>
      </c>
      <c r="U2218">
        <f>IF(M2218*D2218&gt;0,1,0)</f>
        <v>1</v>
      </c>
    </row>
    <row r="2219" spans="1:21" x14ac:dyDescent="0.2">
      <c r="A2219">
        <v>1396</v>
      </c>
      <c r="B2219">
        <v>0.69702343422519097</v>
      </c>
      <c r="C2219">
        <v>39980.202196902203</v>
      </c>
      <c r="D2219">
        <v>0.479898262608912</v>
      </c>
      <c r="E2219">
        <v>21220.5538198947</v>
      </c>
      <c r="F2219">
        <v>29681.418015476302</v>
      </c>
      <c r="G2219">
        <v>26150.4835668206</v>
      </c>
      <c r="H2219">
        <v>26096.706316947901</v>
      </c>
      <c r="I2219">
        <v>1727144814.3924201</v>
      </c>
      <c r="J2219">
        <f t="shared" si="306"/>
        <v>0.49121652360867363</v>
      </c>
      <c r="K2219">
        <f t="shared" si="307"/>
        <v>0.68706986146935889</v>
      </c>
      <c r="L2219">
        <f t="shared" si="308"/>
        <v>0.60533526775047686</v>
      </c>
      <c r="M2219">
        <f t="shared" si="309"/>
        <v>0.60409042400342361</v>
      </c>
      <c r="N2219">
        <f t="shared" si="310"/>
        <v>39980.204036861578</v>
      </c>
      <c r="O2219">
        <f t="shared" si="311"/>
        <v>1.1318260999761631E-2</v>
      </c>
      <c r="P2219">
        <f t="shared" si="312"/>
        <v>45.244000350387353</v>
      </c>
      <c r="Q2219">
        <f t="shared" si="313"/>
        <v>43.16989974795537</v>
      </c>
      <c r="R2219">
        <f t="shared" si="314"/>
        <v>25.878852054882451</v>
      </c>
      <c r="S2219">
        <f>IF(B2219*D2219&gt;0,1,0)</f>
        <v>1</v>
      </c>
      <c r="T2219">
        <f>IF(K2219*D2219&gt;0,1,0)</f>
        <v>1</v>
      </c>
      <c r="U2219">
        <f>IF(M2219*D2219&gt;0,1,0)</f>
        <v>1</v>
      </c>
    </row>
    <row r="2220" spans="1:21" x14ac:dyDescent="0.2">
      <c r="A2220">
        <v>1329</v>
      </c>
      <c r="B2220">
        <v>0.52743092636002797</v>
      </c>
      <c r="C2220">
        <v>39980.201540813301</v>
      </c>
      <c r="D2220">
        <v>0.47924217376566902</v>
      </c>
      <c r="E2220">
        <v>21096.097194433201</v>
      </c>
      <c r="F2220">
        <v>21911.154646012899</v>
      </c>
      <c r="G2220">
        <v>20538.4126833714</v>
      </c>
      <c r="H2220">
        <v>20405.434987377299</v>
      </c>
      <c r="I2220">
        <v>1727144689.9357901</v>
      </c>
      <c r="J2220">
        <f t="shared" si="306"/>
        <v>0.48833558320447223</v>
      </c>
      <c r="K2220">
        <f t="shared" si="307"/>
        <v>0.5072026538428912</v>
      </c>
      <c r="L2220">
        <f t="shared" si="308"/>
        <v>0.47542621952248609</v>
      </c>
      <c r="M2220">
        <f t="shared" si="309"/>
        <v>0.47234803211521526</v>
      </c>
      <c r="N2220">
        <f t="shared" si="310"/>
        <v>39980.201155921066</v>
      </c>
      <c r="O2220">
        <f t="shared" si="311"/>
        <v>9.0934094388032127E-3</v>
      </c>
      <c r="P2220">
        <f t="shared" si="312"/>
        <v>10.055198651594758</v>
      </c>
      <c r="Q2220">
        <f t="shared" si="313"/>
        <v>5.8343112538534188</v>
      </c>
      <c r="R2220">
        <f t="shared" si="314"/>
        <v>1.4385507010542726</v>
      </c>
      <c r="S2220">
        <f>IF(B2220*D2220&gt;0,1,0)</f>
        <v>1</v>
      </c>
      <c r="T2220">
        <f>IF(K2220*D2220&gt;0,1,0)</f>
        <v>1</v>
      </c>
      <c r="U2220">
        <f>IF(M2220*D2220&gt;0,1,0)</f>
        <v>1</v>
      </c>
    </row>
    <row r="2221" spans="1:21" x14ac:dyDescent="0.2">
      <c r="A2221">
        <v>5515</v>
      </c>
      <c r="B2221">
        <v>0.68864251765994799</v>
      </c>
      <c r="C2221">
        <v>39980.201526438002</v>
      </c>
      <c r="D2221">
        <v>0.47922779844520802</v>
      </c>
      <c r="E2221">
        <v>21162.416219234401</v>
      </c>
      <c r="F2221">
        <v>28701.695835860399</v>
      </c>
      <c r="G2221">
        <v>25846.222796805199</v>
      </c>
      <c r="H2221">
        <v>25857.8501384183</v>
      </c>
      <c r="I2221">
        <v>1727144756.2548201</v>
      </c>
      <c r="J2221">
        <f t="shared" si="306"/>
        <v>0.48987074581561113</v>
      </c>
      <c r="K2221">
        <f t="shared" si="307"/>
        <v>0.66439110731158335</v>
      </c>
      <c r="L2221">
        <f t="shared" si="308"/>
        <v>0.59829219437049075</v>
      </c>
      <c r="M2221">
        <f t="shared" si="309"/>
        <v>0.59856134579671993</v>
      </c>
      <c r="N2221">
        <f t="shared" si="310"/>
        <v>39980.202691083796</v>
      </c>
      <c r="O2221">
        <f t="shared" si="311"/>
        <v>1.0642947370403111E-2</v>
      </c>
      <c r="P2221">
        <f t="shared" si="312"/>
        <v>43.698366391548795</v>
      </c>
      <c r="Q2221">
        <f t="shared" si="313"/>
        <v>38.637848110463018</v>
      </c>
      <c r="R2221">
        <f t="shared" si="314"/>
        <v>24.901215609502206</v>
      </c>
      <c r="S2221">
        <f>IF(B2221*D2221&gt;0,1,0)</f>
        <v>1</v>
      </c>
      <c r="T2221">
        <f>IF(K2221*D2221&gt;0,1,0)</f>
        <v>1</v>
      </c>
      <c r="U2221">
        <f>IF(M2221*D2221&gt;0,1,0)</f>
        <v>1</v>
      </c>
    </row>
    <row r="2222" spans="1:21" x14ac:dyDescent="0.2">
      <c r="A2222">
        <v>3615</v>
      </c>
      <c r="B2222">
        <v>0.49058085102292298</v>
      </c>
      <c r="C2222">
        <v>39980.201436897703</v>
      </c>
      <c r="D2222">
        <v>0.47913825817522498</v>
      </c>
      <c r="E2222">
        <v>21097.916902303601</v>
      </c>
      <c r="F2222">
        <v>21135.885028614801</v>
      </c>
      <c r="G2222">
        <v>20523.933696046399</v>
      </c>
      <c r="H2222">
        <v>20535.206620812402</v>
      </c>
      <c r="I2222">
        <v>1727144691.7555001</v>
      </c>
      <c r="J2222">
        <f t="shared" si="306"/>
        <v>0.48837770607184261</v>
      </c>
      <c r="K2222">
        <f t="shared" si="307"/>
        <v>0.48925659788460185</v>
      </c>
      <c r="L2222">
        <f t="shared" si="308"/>
        <v>0.4750910577788518</v>
      </c>
      <c r="M2222">
        <f t="shared" si="309"/>
        <v>0.47535200511139819</v>
      </c>
      <c r="N2222">
        <f t="shared" si="310"/>
        <v>39980.201198043986</v>
      </c>
      <c r="O2222">
        <f t="shared" si="311"/>
        <v>9.2394478966176252E-3</v>
      </c>
      <c r="P2222">
        <f t="shared" si="312"/>
        <v>2.3881609644941655</v>
      </c>
      <c r="Q2222">
        <f t="shared" si="313"/>
        <v>2.1117787061947579</v>
      </c>
      <c r="R2222">
        <f t="shared" si="314"/>
        <v>0.79022140253348938</v>
      </c>
      <c r="S2222">
        <f>IF(B2222*D2222&gt;0,1,0)</f>
        <v>1</v>
      </c>
      <c r="T2222">
        <f>IF(K2222*D2222&gt;0,1,0)</f>
        <v>1</v>
      </c>
      <c r="U2222">
        <f>IF(M2222*D2222&gt;0,1,0)</f>
        <v>1</v>
      </c>
    </row>
    <row r="2223" spans="1:21" x14ac:dyDescent="0.2">
      <c r="A2223">
        <v>4391</v>
      </c>
      <c r="B2223">
        <v>0.57172442405727397</v>
      </c>
      <c r="C2223">
        <v>39980.201181361903</v>
      </c>
      <c r="D2223">
        <v>0.47888272232376</v>
      </c>
      <c r="E2223">
        <v>21045.6737987995</v>
      </c>
      <c r="F2223">
        <v>24618.703339083098</v>
      </c>
      <c r="G2223">
        <v>23641.277772367001</v>
      </c>
      <c r="H2223">
        <v>22621.0947492122</v>
      </c>
      <c r="I2223">
        <v>1727144639.5123999</v>
      </c>
      <c r="J2223">
        <f t="shared" si="306"/>
        <v>0.48716837497221066</v>
      </c>
      <c r="K2223">
        <f t="shared" si="307"/>
        <v>0.56987739210840505</v>
      </c>
      <c r="L2223">
        <f t="shared" si="308"/>
        <v>0.54725180028627318</v>
      </c>
      <c r="M2223">
        <f t="shared" si="309"/>
        <v>0.52363645252806013</v>
      </c>
      <c r="N2223">
        <f t="shared" si="310"/>
        <v>39980.199988712964</v>
      </c>
      <c r="O2223">
        <f t="shared" si="311"/>
        <v>8.2856526484506587E-3</v>
      </c>
      <c r="P2223">
        <f t="shared" si="312"/>
        <v>19.38714791859752</v>
      </c>
      <c r="Q2223">
        <f t="shared" si="313"/>
        <v>19.001451825845148</v>
      </c>
      <c r="R2223">
        <f t="shared" si="314"/>
        <v>9.3454468323965347</v>
      </c>
      <c r="S2223">
        <f>IF(B2223*D2223&gt;0,1,0)</f>
        <v>1</v>
      </c>
      <c r="T2223">
        <f>IF(K2223*D2223&gt;0,1,0)</f>
        <v>1</v>
      </c>
      <c r="U2223">
        <f>IF(M2223*D2223&gt;0,1,0)</f>
        <v>1</v>
      </c>
    </row>
    <row r="2224" spans="1:21" x14ac:dyDescent="0.2">
      <c r="A2224">
        <v>4389</v>
      </c>
      <c r="B2224">
        <v>0.57164637175759403</v>
      </c>
      <c r="C2224">
        <v>39980.201069114701</v>
      </c>
      <c r="D2224">
        <v>0.47877047509246001</v>
      </c>
      <c r="E2224">
        <v>21033.6841318607</v>
      </c>
      <c r="F2224">
        <v>24815.1665190514</v>
      </c>
      <c r="G2224">
        <v>23683.892979428099</v>
      </c>
      <c r="H2224">
        <v>22680.791208892999</v>
      </c>
      <c r="I2224">
        <v>1727144627.5227301</v>
      </c>
      <c r="J2224">
        <f t="shared" si="306"/>
        <v>0.48689083638566438</v>
      </c>
      <c r="K2224">
        <f t="shared" si="307"/>
        <v>0.57442515090396762</v>
      </c>
      <c r="L2224">
        <f t="shared" si="308"/>
        <v>0.54823826341268744</v>
      </c>
      <c r="M2224">
        <f t="shared" si="309"/>
        <v>0.52501831502067131</v>
      </c>
      <c r="N2224">
        <f t="shared" si="310"/>
        <v>39980.199711174311</v>
      </c>
      <c r="O2224">
        <f t="shared" si="311"/>
        <v>8.1203612932043701E-3</v>
      </c>
      <c r="P2224">
        <f t="shared" si="312"/>
        <v>19.398835453919304</v>
      </c>
      <c r="Q2224">
        <f t="shared" si="313"/>
        <v>19.979234474104697</v>
      </c>
      <c r="R2224">
        <f t="shared" si="314"/>
        <v>9.6597100978877055</v>
      </c>
      <c r="S2224">
        <f>IF(B2224*D2224&gt;0,1,0)</f>
        <v>1</v>
      </c>
      <c r="T2224">
        <f>IF(K2224*D2224&gt;0,1,0)</f>
        <v>1</v>
      </c>
      <c r="U2224">
        <f>IF(M2224*D2224&gt;0,1,0)</f>
        <v>1</v>
      </c>
    </row>
    <row r="2225" spans="1:21" x14ac:dyDescent="0.2">
      <c r="A2225">
        <v>4256</v>
      </c>
      <c r="B2225">
        <v>0.59090977545531398</v>
      </c>
      <c r="C2225">
        <v>39980.200663563803</v>
      </c>
      <c r="D2225">
        <v>0.47836492423812099</v>
      </c>
      <c r="E2225">
        <v>21094.037380695299</v>
      </c>
      <c r="F2225">
        <v>26088.009527470898</v>
      </c>
      <c r="G2225">
        <v>25322.834034398202</v>
      </c>
      <c r="H2225">
        <v>25271.245380103501</v>
      </c>
      <c r="I2225">
        <v>1727144687.8759799</v>
      </c>
      <c r="J2225">
        <f t="shared" si="306"/>
        <v>0.48828790233090968</v>
      </c>
      <c r="K2225">
        <f t="shared" si="307"/>
        <v>0.60388910943219676</v>
      </c>
      <c r="L2225">
        <f t="shared" si="308"/>
        <v>0.58617671375921765</v>
      </c>
      <c r="M2225">
        <f t="shared" si="309"/>
        <v>0.58498253194684025</v>
      </c>
      <c r="N2225">
        <f t="shared" si="310"/>
        <v>39980.201108240275</v>
      </c>
      <c r="O2225">
        <f t="shared" si="311"/>
        <v>9.9229780927886924E-3</v>
      </c>
      <c r="P2225">
        <f t="shared" si="312"/>
        <v>23.526986514832828</v>
      </c>
      <c r="Q2225">
        <f t="shared" si="313"/>
        <v>26.240256932298028</v>
      </c>
      <c r="R2225">
        <f t="shared" si="314"/>
        <v>22.287923362802211</v>
      </c>
      <c r="S2225">
        <f>IF(B2225*D2225&gt;0,1,0)</f>
        <v>1</v>
      </c>
      <c r="T2225">
        <f>IF(K2225*D2225&gt;0,1,0)</f>
        <v>1</v>
      </c>
      <c r="U2225">
        <f>IF(M2225*D2225&gt;0,1,0)</f>
        <v>1</v>
      </c>
    </row>
    <row r="2226" spans="1:21" x14ac:dyDescent="0.2">
      <c r="A2226">
        <v>1556</v>
      </c>
      <c r="B2226">
        <v>0.490768055755893</v>
      </c>
      <c r="C2226">
        <v>39980.200059253897</v>
      </c>
      <c r="D2226">
        <v>0.47776061438344097</v>
      </c>
      <c r="E2226">
        <v>21042.185095071702</v>
      </c>
      <c r="F2226">
        <v>20166.806483963501</v>
      </c>
      <c r="G2226">
        <v>20655.048675980401</v>
      </c>
      <c r="H2226">
        <v>20334.223318684799</v>
      </c>
      <c r="I2226">
        <v>1727144636.02369</v>
      </c>
      <c r="J2226">
        <f t="shared" si="306"/>
        <v>0.48708761794147459</v>
      </c>
      <c r="K2226">
        <f t="shared" si="307"/>
        <v>0.46682422416582176</v>
      </c>
      <c r="L2226">
        <f t="shared" si="308"/>
        <v>0.47812612675880556</v>
      </c>
      <c r="M2226">
        <f t="shared" si="309"/>
        <v>0.47069961385844444</v>
      </c>
      <c r="N2226">
        <f t="shared" si="310"/>
        <v>39980.199907955786</v>
      </c>
      <c r="O2226">
        <f t="shared" si="311"/>
        <v>9.3270035580336197E-3</v>
      </c>
      <c r="P2226">
        <f t="shared" si="312"/>
        <v>2.7225855336020883</v>
      </c>
      <c r="Q2226">
        <f t="shared" si="313"/>
        <v>2.2890941380199026</v>
      </c>
      <c r="R2226">
        <f t="shared" si="314"/>
        <v>1.4779369233081057</v>
      </c>
      <c r="S2226">
        <f>IF(B2226*D2226&gt;0,1,0)</f>
        <v>1</v>
      </c>
      <c r="T2226">
        <f>IF(K2226*D2226&gt;0,1,0)</f>
        <v>1</v>
      </c>
      <c r="U2226">
        <f>IF(M2226*D2226&gt;0,1,0)</f>
        <v>1</v>
      </c>
    </row>
    <row r="2227" spans="1:21" x14ac:dyDescent="0.2">
      <c r="A2227">
        <v>4255</v>
      </c>
      <c r="B2227">
        <v>0.58682871092257505</v>
      </c>
      <c r="C2227">
        <v>39980.199641151601</v>
      </c>
      <c r="D2227">
        <v>0.47734251201472899</v>
      </c>
      <c r="E2227">
        <v>21042.462238073302</v>
      </c>
      <c r="F2227">
        <v>25781.155315427099</v>
      </c>
      <c r="G2227">
        <v>25261.021472394401</v>
      </c>
      <c r="H2227">
        <v>25255.431456267801</v>
      </c>
      <c r="I2227">
        <v>1727144636.3008399</v>
      </c>
      <c r="J2227">
        <f t="shared" si="306"/>
        <v>0.48709403328873385</v>
      </c>
      <c r="K2227">
        <f t="shared" si="307"/>
        <v>0.59678600267192361</v>
      </c>
      <c r="L2227">
        <f t="shared" si="308"/>
        <v>0.58474586741653711</v>
      </c>
      <c r="M2227">
        <f t="shared" si="309"/>
        <v>0.584616468895088</v>
      </c>
      <c r="N2227">
        <f t="shared" si="310"/>
        <v>39980.199914371296</v>
      </c>
      <c r="O2227">
        <f t="shared" si="311"/>
        <v>9.7515212740048596E-3</v>
      </c>
      <c r="P2227">
        <f t="shared" si="312"/>
        <v>22.936611793853327</v>
      </c>
      <c r="Q2227">
        <f t="shared" si="313"/>
        <v>25.022596490108771</v>
      </c>
      <c r="R2227">
        <f t="shared" si="314"/>
        <v>22.473162180252015</v>
      </c>
      <c r="S2227">
        <f>IF(B2227*D2227&gt;0,1,0)</f>
        <v>1</v>
      </c>
      <c r="T2227">
        <f>IF(K2227*D2227&gt;0,1,0)</f>
        <v>1</v>
      </c>
      <c r="U2227">
        <f>IF(M2227*D2227&gt;0,1,0)</f>
        <v>1</v>
      </c>
    </row>
    <row r="2228" spans="1:21" x14ac:dyDescent="0.2">
      <c r="A2228">
        <v>1931</v>
      </c>
      <c r="B2228">
        <v>0.70430801723415004</v>
      </c>
      <c r="C2228">
        <v>39980.198971583202</v>
      </c>
      <c r="D2228">
        <v>0.47667294360144202</v>
      </c>
      <c r="E2228">
        <v>20908.876668691599</v>
      </c>
      <c r="F2228">
        <v>30527.4542123377</v>
      </c>
      <c r="G2228">
        <v>26494.014489293098</v>
      </c>
      <c r="H2228">
        <v>26127.063394248398</v>
      </c>
      <c r="I2228">
        <v>1727144502.71527</v>
      </c>
      <c r="J2228">
        <f t="shared" si="306"/>
        <v>0.48400177473823147</v>
      </c>
      <c r="K2228">
        <f t="shared" si="307"/>
        <v>0.70665403269300231</v>
      </c>
      <c r="L2228">
        <f t="shared" si="308"/>
        <v>0.61328737243734022</v>
      </c>
      <c r="M2228">
        <f t="shared" si="309"/>
        <v>0.60479313412612035</v>
      </c>
      <c r="N2228">
        <f t="shared" si="310"/>
        <v>39980.196822112732</v>
      </c>
      <c r="O2228">
        <f t="shared" si="311"/>
        <v>7.3288311367894488E-3</v>
      </c>
      <c r="P2228">
        <f t="shared" si="312"/>
        <v>47.75498099658018</v>
      </c>
      <c r="Q2228">
        <f t="shared" si="313"/>
        <v>48.247145590846273</v>
      </c>
      <c r="R2228">
        <f t="shared" si="314"/>
        <v>26.878007708321444</v>
      </c>
      <c r="S2228">
        <f>IF(B2228*D2228&gt;0,1,0)</f>
        <v>1</v>
      </c>
      <c r="T2228">
        <f>IF(K2228*D2228&gt;0,1,0)</f>
        <v>1</v>
      </c>
      <c r="U2228">
        <f>IF(M2228*D2228&gt;0,1,0)</f>
        <v>1</v>
      </c>
    </row>
    <row r="2229" spans="1:21" x14ac:dyDescent="0.2">
      <c r="A2229">
        <v>131</v>
      </c>
      <c r="B2229">
        <v>0.48115634692479198</v>
      </c>
      <c r="C2229">
        <v>39980.198415961699</v>
      </c>
      <c r="D2229">
        <v>0.476117322119534</v>
      </c>
      <c r="E2229">
        <v>20979.237277507698</v>
      </c>
      <c r="F2229">
        <v>20603.0101783256</v>
      </c>
      <c r="G2229">
        <v>20008.4775785282</v>
      </c>
      <c r="H2229">
        <v>20017.606370150999</v>
      </c>
      <c r="I2229">
        <v>1727144573.07587</v>
      </c>
      <c r="J2229">
        <f t="shared" si="306"/>
        <v>0.48563049253490043</v>
      </c>
      <c r="K2229">
        <f t="shared" si="307"/>
        <v>0.47692153190568515</v>
      </c>
      <c r="L2229">
        <f t="shared" si="308"/>
        <v>0.46315920320667131</v>
      </c>
      <c r="M2229">
        <f t="shared" si="309"/>
        <v>0.46337051782756944</v>
      </c>
      <c r="N2229">
        <f t="shared" si="310"/>
        <v>39980.198450830329</v>
      </c>
      <c r="O2229">
        <f t="shared" si="311"/>
        <v>9.5131704153664232E-3</v>
      </c>
      <c r="P2229">
        <f t="shared" si="312"/>
        <v>1.0583577977851595</v>
      </c>
      <c r="Q2229">
        <f t="shared" si="313"/>
        <v>0.16891000364595837</v>
      </c>
      <c r="R2229">
        <f t="shared" si="314"/>
        <v>2.6772401884517767</v>
      </c>
      <c r="S2229">
        <f>IF(B2229*D2229&gt;0,1,0)</f>
        <v>1</v>
      </c>
      <c r="T2229">
        <f>IF(K2229*D2229&gt;0,1,0)</f>
        <v>1</v>
      </c>
      <c r="U2229">
        <f>IF(M2229*D2229&gt;0,1,0)</f>
        <v>1</v>
      </c>
    </row>
    <row r="2230" spans="1:21" x14ac:dyDescent="0.2">
      <c r="A2230">
        <v>5114</v>
      </c>
      <c r="B2230">
        <v>0.46054856462699001</v>
      </c>
      <c r="C2230">
        <v>39980.197858181797</v>
      </c>
      <c r="D2230">
        <v>0.47555954223207603</v>
      </c>
      <c r="E2230">
        <v>20784.616490602399</v>
      </c>
      <c r="F2230">
        <v>19141.779979983301</v>
      </c>
      <c r="G2230">
        <v>17360.193652167902</v>
      </c>
      <c r="H2230">
        <v>16554.211011752399</v>
      </c>
      <c r="I2230">
        <v>1727144378.45509</v>
      </c>
      <c r="J2230">
        <f t="shared" si="306"/>
        <v>0.48112538172690739</v>
      </c>
      <c r="K2230">
        <f t="shared" si="307"/>
        <v>0.44309675879590976</v>
      </c>
      <c r="L2230">
        <f t="shared" si="308"/>
        <v>0.40185633454092368</v>
      </c>
      <c r="M2230">
        <f t="shared" si="309"/>
        <v>0.38319932897574999</v>
      </c>
      <c r="N2230">
        <f t="shared" si="310"/>
        <v>39980.193945719679</v>
      </c>
      <c r="O2230">
        <f t="shared" si="311"/>
        <v>5.5658394948313594E-3</v>
      </c>
      <c r="P2230">
        <f t="shared" si="312"/>
        <v>3.156487520917111</v>
      </c>
      <c r="Q2230">
        <f t="shared" si="313"/>
        <v>6.8262290109456423</v>
      </c>
      <c r="R2230">
        <f t="shared" si="314"/>
        <v>19.4213773574653</v>
      </c>
      <c r="S2230">
        <f>IF(B2230*D2230&gt;0,1,0)</f>
        <v>1</v>
      </c>
      <c r="T2230">
        <f>IF(K2230*D2230&gt;0,1,0)</f>
        <v>1</v>
      </c>
      <c r="U2230">
        <f>IF(M2230*D2230&gt;0,1,0)</f>
        <v>1</v>
      </c>
    </row>
    <row r="2231" spans="1:21" x14ac:dyDescent="0.2">
      <c r="A2231">
        <v>4049</v>
      </c>
      <c r="B2231">
        <v>0.49736204062254102</v>
      </c>
      <c r="C2231">
        <v>39980.197272958801</v>
      </c>
      <c r="D2231">
        <v>0.474974319200555</v>
      </c>
      <c r="E2231">
        <v>20898.5052440166</v>
      </c>
      <c r="F2231">
        <v>21950.0759276114</v>
      </c>
      <c r="G2231">
        <v>21164.435217864801</v>
      </c>
      <c r="H2231">
        <v>20809.140263482899</v>
      </c>
      <c r="I2231">
        <v>1727144492.3438399</v>
      </c>
      <c r="J2231">
        <f t="shared" si="306"/>
        <v>0.48376169546334724</v>
      </c>
      <c r="K2231">
        <f t="shared" si="307"/>
        <v>0.50810360943544908</v>
      </c>
      <c r="L2231">
        <f t="shared" si="308"/>
        <v>0.48991748189501855</v>
      </c>
      <c r="M2231">
        <f t="shared" si="309"/>
        <v>0.48169306165469672</v>
      </c>
      <c r="N2231">
        <f t="shared" si="310"/>
        <v>39980.196582033328</v>
      </c>
      <c r="O2231">
        <f t="shared" si="311"/>
        <v>8.7873762627922458E-3</v>
      </c>
      <c r="P2231">
        <f t="shared" si="312"/>
        <v>4.7134593423214008</v>
      </c>
      <c r="Q2231">
        <f t="shared" si="313"/>
        <v>6.9749645182196565</v>
      </c>
      <c r="R2231">
        <f t="shared" si="314"/>
        <v>1.4145485729523781</v>
      </c>
      <c r="S2231">
        <f>IF(B2231*D2231&gt;0,1,0)</f>
        <v>1</v>
      </c>
      <c r="T2231">
        <f>IF(K2231*D2231&gt;0,1,0)</f>
        <v>1</v>
      </c>
      <c r="U2231">
        <f>IF(M2231*D2231&gt;0,1,0)</f>
        <v>1</v>
      </c>
    </row>
    <row r="2232" spans="1:21" x14ac:dyDescent="0.2">
      <c r="A2232">
        <v>5913</v>
      </c>
      <c r="B2232">
        <v>0.57657403937407004</v>
      </c>
      <c r="C2232">
        <v>39980.197184465098</v>
      </c>
      <c r="D2232">
        <v>0.474885825584351</v>
      </c>
      <c r="E2232">
        <v>20894.6111502647</v>
      </c>
      <c r="F2232">
        <v>25845.007116090499</v>
      </c>
      <c r="G2232">
        <v>24085.1769611239</v>
      </c>
      <c r="H2232">
        <v>23869.969631284399</v>
      </c>
      <c r="I2232">
        <v>1727144488.4497499</v>
      </c>
      <c r="J2232">
        <f t="shared" si="306"/>
        <v>0.48367155440427545</v>
      </c>
      <c r="K2232">
        <f t="shared" si="307"/>
        <v>0.598264053613206</v>
      </c>
      <c r="L2232">
        <f t="shared" si="308"/>
        <v>0.55752724447046065</v>
      </c>
      <c r="M2232">
        <f t="shared" si="309"/>
        <v>0.55254559331676845</v>
      </c>
      <c r="N2232">
        <f t="shared" si="310"/>
        <v>39980.196491892362</v>
      </c>
      <c r="O2232">
        <f t="shared" si="311"/>
        <v>8.7857288199244543E-3</v>
      </c>
      <c r="P2232">
        <f t="shared" si="312"/>
        <v>21.413192037178796</v>
      </c>
      <c r="Q2232">
        <f t="shared" si="313"/>
        <v>25.980608681473505</v>
      </c>
      <c r="R2232">
        <f t="shared" si="314"/>
        <v>16.353355595917492</v>
      </c>
      <c r="S2232">
        <f>IF(B2232*D2232&gt;0,1,0)</f>
        <v>1</v>
      </c>
      <c r="T2232">
        <f>IF(K2232*D2232&gt;0,1,0)</f>
        <v>1</v>
      </c>
      <c r="U2232">
        <f>IF(M2232*D2232&gt;0,1,0)</f>
        <v>1</v>
      </c>
    </row>
    <row r="2233" spans="1:21" x14ac:dyDescent="0.2">
      <c r="A2233">
        <v>660</v>
      </c>
      <c r="B2233">
        <v>0.456635233706293</v>
      </c>
      <c r="C2233">
        <v>39980.197024222602</v>
      </c>
      <c r="D2233">
        <v>0.474725583088002</v>
      </c>
      <c r="E2233">
        <v>20655.468106985001</v>
      </c>
      <c r="F2233">
        <v>18994.158384136801</v>
      </c>
      <c r="G2233">
        <v>17898.878874108101</v>
      </c>
      <c r="H2233">
        <v>18370.1031726896</v>
      </c>
      <c r="I2233">
        <v>1727144249.3067</v>
      </c>
      <c r="J2233">
        <f t="shared" si="306"/>
        <v>0.47813583580983798</v>
      </c>
      <c r="K2233">
        <f t="shared" si="307"/>
        <v>0.43967959222538894</v>
      </c>
      <c r="L2233">
        <f t="shared" si="308"/>
        <v>0.41432589986361346</v>
      </c>
      <c r="M2233">
        <f t="shared" si="309"/>
        <v>0.42523386973818517</v>
      </c>
      <c r="N2233">
        <f t="shared" si="310"/>
        <v>39980.19095617361</v>
      </c>
      <c r="O2233">
        <f t="shared" si="311"/>
        <v>3.4102527218359824E-3</v>
      </c>
      <c r="P2233">
        <f t="shared" si="312"/>
        <v>3.8106961213327981</v>
      </c>
      <c r="Q2233">
        <f t="shared" si="313"/>
        <v>7.3823682799324581</v>
      </c>
      <c r="R2233">
        <f t="shared" si="314"/>
        <v>10.425330993935992</v>
      </c>
      <c r="S2233">
        <f>IF(B2233*D2233&gt;0,1,0)</f>
        <v>1</v>
      </c>
      <c r="T2233">
        <f>IF(K2233*D2233&gt;0,1,0)</f>
        <v>1</v>
      </c>
      <c r="U2233">
        <f>IF(M2233*D2233&gt;0,1,0)</f>
        <v>1</v>
      </c>
    </row>
    <row r="2234" spans="1:21" x14ac:dyDescent="0.2">
      <c r="A2234">
        <v>2723</v>
      </c>
      <c r="B2234">
        <v>0.46974730747282401</v>
      </c>
      <c r="C2234">
        <v>39980.196740906496</v>
      </c>
      <c r="D2234">
        <v>0.47444226697552899</v>
      </c>
      <c r="E2234">
        <v>20915.9610981941</v>
      </c>
      <c r="F2234">
        <v>20046.317812103702</v>
      </c>
      <c r="G2234">
        <v>19445.523097604499</v>
      </c>
      <c r="H2234">
        <v>19456.068003922701</v>
      </c>
      <c r="I2234">
        <v>1727144509.7997</v>
      </c>
      <c r="J2234">
        <f t="shared" si="306"/>
        <v>0.48416576616190049</v>
      </c>
      <c r="K2234">
        <f t="shared" si="307"/>
        <v>0.46403513453943757</v>
      </c>
      <c r="L2234">
        <f t="shared" si="308"/>
        <v>0.45012784948158563</v>
      </c>
      <c r="M2234">
        <f t="shared" si="309"/>
        <v>0.4503719445352477</v>
      </c>
      <c r="N2234">
        <f t="shared" si="310"/>
        <v>39980.196986104165</v>
      </c>
      <c r="O2234">
        <f t="shared" si="311"/>
        <v>9.7234991863714981E-3</v>
      </c>
      <c r="P2234">
        <f t="shared" si="312"/>
        <v>0.98957446026771179</v>
      </c>
      <c r="Q2234">
        <f t="shared" si="313"/>
        <v>2.1935508618223953</v>
      </c>
      <c r="R2234">
        <f t="shared" si="314"/>
        <v>5.0733933537845601</v>
      </c>
      <c r="S2234">
        <f>IF(B2234*D2234&gt;0,1,0)</f>
        <v>1</v>
      </c>
      <c r="T2234">
        <f>IF(K2234*D2234&gt;0,1,0)</f>
        <v>1</v>
      </c>
      <c r="U2234">
        <f>IF(M2234*D2234&gt;0,1,0)</f>
        <v>1</v>
      </c>
    </row>
    <row r="2235" spans="1:21" x14ac:dyDescent="0.2">
      <c r="A2235">
        <v>6416</v>
      </c>
      <c r="B2235">
        <v>0.51965111696974797</v>
      </c>
      <c r="C2235">
        <v>39980.196455216399</v>
      </c>
      <c r="D2235">
        <v>0.47415657687815799</v>
      </c>
      <c r="E2235">
        <v>20794.6825280189</v>
      </c>
      <c r="F2235">
        <v>21548.592794058801</v>
      </c>
      <c r="G2235">
        <v>20724.8456874638</v>
      </c>
      <c r="H2235">
        <v>20503.1334453374</v>
      </c>
      <c r="I2235">
        <v>1727144388.5211201</v>
      </c>
      <c r="J2235">
        <f t="shared" si="306"/>
        <v>0.48135839185228935</v>
      </c>
      <c r="K2235">
        <f t="shared" si="307"/>
        <v>0.49881001838099076</v>
      </c>
      <c r="L2235">
        <f t="shared" si="308"/>
        <v>0.47974179832092129</v>
      </c>
      <c r="M2235">
        <f t="shared" si="309"/>
        <v>0.47460957049392127</v>
      </c>
      <c r="N2235">
        <f t="shared" si="310"/>
        <v>39980.194178729631</v>
      </c>
      <c r="O2235">
        <f t="shared" si="311"/>
        <v>7.2018149741313597E-3</v>
      </c>
      <c r="P2235">
        <f t="shared" si="312"/>
        <v>9.5948347676890968</v>
      </c>
      <c r="Q2235">
        <f t="shared" si="313"/>
        <v>5.1994304634875625</v>
      </c>
      <c r="R2235">
        <f t="shared" si="314"/>
        <v>9.5536714632493691E-2</v>
      </c>
      <c r="S2235">
        <f>IF(B2235*D2235&gt;0,1,0)</f>
        <v>1</v>
      </c>
      <c r="T2235">
        <f>IF(K2235*D2235&gt;0,1,0)</f>
        <v>1</v>
      </c>
      <c r="U2235">
        <f>IF(M2235*D2235&gt;0,1,0)</f>
        <v>1</v>
      </c>
    </row>
    <row r="2236" spans="1:21" x14ac:dyDescent="0.2">
      <c r="A2236">
        <v>6417</v>
      </c>
      <c r="B2236">
        <v>0.52216404082902101</v>
      </c>
      <c r="C2236">
        <v>39980.196455216399</v>
      </c>
      <c r="D2236">
        <v>0.47415657687815799</v>
      </c>
      <c r="E2236">
        <v>20803.6748757362</v>
      </c>
      <c r="F2236">
        <v>21483.3188373148</v>
      </c>
      <c r="G2236">
        <v>20635.322388306198</v>
      </c>
      <c r="H2236">
        <v>20407.621291056199</v>
      </c>
      <c r="I2236">
        <v>1727144397.5134699</v>
      </c>
      <c r="J2236">
        <f t="shared" si="306"/>
        <v>0.48156654804944909</v>
      </c>
      <c r="K2236">
        <f t="shared" si="307"/>
        <v>0.49729904716006484</v>
      </c>
      <c r="L2236">
        <f t="shared" si="308"/>
        <v>0.47766949972931017</v>
      </c>
      <c r="M2236">
        <f t="shared" si="309"/>
        <v>0.47239864099667128</v>
      </c>
      <c r="N2236">
        <f t="shared" si="310"/>
        <v>39980.19438688588</v>
      </c>
      <c r="O2236">
        <f t="shared" si="311"/>
        <v>7.4099711712911076E-3</v>
      </c>
      <c r="P2236">
        <f t="shared" si="312"/>
        <v>10.124812412588195</v>
      </c>
      <c r="Q2236">
        <f t="shared" si="313"/>
        <v>4.8807654286431381</v>
      </c>
      <c r="R2236">
        <f t="shared" si="314"/>
        <v>0.37075007860503317</v>
      </c>
      <c r="S2236">
        <f>IF(B2236*D2236&gt;0,1,0)</f>
        <v>1</v>
      </c>
      <c r="T2236">
        <f>IF(K2236*D2236&gt;0,1,0)</f>
        <v>1</v>
      </c>
      <c r="U2236">
        <f>IF(M2236*D2236&gt;0,1,0)</f>
        <v>1</v>
      </c>
    </row>
    <row r="2237" spans="1:21" x14ac:dyDescent="0.2">
      <c r="A2237">
        <v>2724</v>
      </c>
      <c r="B2237">
        <v>0.46844014236286602</v>
      </c>
      <c r="C2237">
        <v>39980.196342919699</v>
      </c>
      <c r="D2237">
        <v>0.47404428009758698</v>
      </c>
      <c r="E2237">
        <v>20898.078489303502</v>
      </c>
      <c r="F2237">
        <v>20179.474658844902</v>
      </c>
      <c r="G2237">
        <v>19426.632825925899</v>
      </c>
      <c r="H2237">
        <v>19430.5805305391</v>
      </c>
      <c r="I2237">
        <v>1727144491.9170899</v>
      </c>
      <c r="J2237">
        <f t="shared" si="306"/>
        <v>0.48375181688202551</v>
      </c>
      <c r="K2237">
        <f t="shared" si="307"/>
        <v>0.4671174689547431</v>
      </c>
      <c r="L2237">
        <f t="shared" si="308"/>
        <v>0.44969057467421064</v>
      </c>
      <c r="M2237">
        <f t="shared" si="309"/>
        <v>0.44978195672544213</v>
      </c>
      <c r="N2237">
        <f t="shared" si="310"/>
        <v>39980.196572154862</v>
      </c>
      <c r="O2237">
        <f t="shared" si="311"/>
        <v>9.7075367844385307E-3</v>
      </c>
      <c r="P2237">
        <f t="shared" si="312"/>
        <v>1.1821971005677547</v>
      </c>
      <c r="Q2237">
        <f t="shared" si="313"/>
        <v>1.4612160580057887</v>
      </c>
      <c r="R2237">
        <f t="shared" si="314"/>
        <v>5.1181554953368895</v>
      </c>
      <c r="S2237">
        <f>IF(B2237*D2237&gt;0,1,0)</f>
        <v>1</v>
      </c>
      <c r="T2237">
        <f>IF(K2237*D2237&gt;0,1,0)</f>
        <v>1</v>
      </c>
      <c r="U2237">
        <f>IF(M2237*D2237&gt;0,1,0)</f>
        <v>1</v>
      </c>
    </row>
    <row r="2238" spans="1:21" x14ac:dyDescent="0.2">
      <c r="A2238">
        <v>6419</v>
      </c>
      <c r="B2238">
        <v>0.52176842732002804</v>
      </c>
      <c r="C2238">
        <v>39980.195866936803</v>
      </c>
      <c r="D2238">
        <v>0.473568297267775</v>
      </c>
      <c r="E2238">
        <v>20788.190821886001</v>
      </c>
      <c r="F2238">
        <v>21235.111577421401</v>
      </c>
      <c r="G2238">
        <v>20504.852739602298</v>
      </c>
      <c r="H2238">
        <v>20269.0351404547</v>
      </c>
      <c r="I2238">
        <v>1727144382.0294199</v>
      </c>
      <c r="J2238">
        <f t="shared" si="306"/>
        <v>0.48120812087699077</v>
      </c>
      <c r="K2238">
        <f t="shared" si="307"/>
        <v>0.49155350873660653</v>
      </c>
      <c r="L2238">
        <f t="shared" si="308"/>
        <v>0.47464936897227544</v>
      </c>
      <c r="M2238">
        <f t="shared" si="309"/>
        <v>0.46919062825126623</v>
      </c>
      <c r="N2238">
        <f t="shared" si="310"/>
        <v>39980.194028458791</v>
      </c>
      <c r="O2238">
        <f t="shared" si="311"/>
        <v>7.639823609215779E-3</v>
      </c>
      <c r="P2238">
        <f t="shared" si="312"/>
        <v>10.178073644359413</v>
      </c>
      <c r="Q2238">
        <f t="shared" si="313"/>
        <v>3.7978073221109123</v>
      </c>
      <c r="R2238">
        <f t="shared" si="314"/>
        <v>0.92440077635379658</v>
      </c>
      <c r="S2238">
        <f>IF(B2238*D2238&gt;0,1,0)</f>
        <v>1</v>
      </c>
      <c r="T2238">
        <f>IF(K2238*D2238&gt;0,1,0)</f>
        <v>1</v>
      </c>
      <c r="U2238">
        <f>IF(M2238*D2238&gt;0,1,0)</f>
        <v>1</v>
      </c>
    </row>
    <row r="2239" spans="1:21" x14ac:dyDescent="0.2">
      <c r="A2239">
        <v>1679</v>
      </c>
      <c r="B2239">
        <v>0.61108877687810903</v>
      </c>
      <c r="C2239">
        <v>39980.1947962259</v>
      </c>
      <c r="D2239">
        <v>0.47249758637190098</v>
      </c>
      <c r="E2239">
        <v>20810.0918643474</v>
      </c>
      <c r="F2239">
        <v>24738.172735029799</v>
      </c>
      <c r="G2239">
        <v>22410.687388673399</v>
      </c>
      <c r="H2239">
        <v>22009.9563236385</v>
      </c>
      <c r="I2239">
        <v>1727144403.93046</v>
      </c>
      <c r="J2239">
        <f t="shared" si="306"/>
        <v>0.48171508945248609</v>
      </c>
      <c r="K2239">
        <f t="shared" si="307"/>
        <v>0.57264288738494906</v>
      </c>
      <c r="L2239">
        <f t="shared" si="308"/>
        <v>0.51876591177484721</v>
      </c>
      <c r="M2239">
        <f t="shared" si="309"/>
        <v>0.5094897297138542</v>
      </c>
      <c r="N2239">
        <f t="shared" si="310"/>
        <v>39980.194535427312</v>
      </c>
      <c r="O2239">
        <f t="shared" si="311"/>
        <v>9.2175030805851099E-3</v>
      </c>
      <c r="P2239">
        <f t="shared" si="312"/>
        <v>29.331618722200936</v>
      </c>
      <c r="Q2239">
        <f t="shared" si="313"/>
        <v>21.194880969026606</v>
      </c>
      <c r="R2239">
        <f t="shared" si="314"/>
        <v>7.8290650384056883</v>
      </c>
      <c r="S2239">
        <f>IF(B2239*D2239&gt;0,1,0)</f>
        <v>1</v>
      </c>
      <c r="T2239">
        <f>IF(K2239*D2239&gt;0,1,0)</f>
        <v>1</v>
      </c>
      <c r="U2239">
        <f>IF(M2239*D2239&gt;0,1,0)</f>
        <v>1</v>
      </c>
    </row>
    <row r="2240" spans="1:21" x14ac:dyDescent="0.2">
      <c r="A2240">
        <v>4385</v>
      </c>
      <c r="B2240">
        <v>0.54928927643168501</v>
      </c>
      <c r="C2240">
        <v>39980.194158455401</v>
      </c>
      <c r="D2240">
        <v>0.47185981588699999</v>
      </c>
      <c r="E2240">
        <v>20767.825307130799</v>
      </c>
      <c r="F2240">
        <v>23619.5308108516</v>
      </c>
      <c r="G2240">
        <v>22338.233329474901</v>
      </c>
      <c r="H2240">
        <v>21307.580908805099</v>
      </c>
      <c r="I2240">
        <v>1727144361.6638999</v>
      </c>
      <c r="J2240">
        <f t="shared" si="306"/>
        <v>0.48073669692432403</v>
      </c>
      <c r="K2240">
        <f t="shared" si="307"/>
        <v>0.54674839839934264</v>
      </c>
      <c r="L2240">
        <f t="shared" si="308"/>
        <v>0.51708873447858561</v>
      </c>
      <c r="M2240">
        <f t="shared" si="309"/>
        <v>0.4932310395556736</v>
      </c>
      <c r="N2240">
        <f t="shared" si="310"/>
        <v>39980.19355703472</v>
      </c>
      <c r="O2240">
        <f t="shared" si="311"/>
        <v>8.8768810373240359E-3</v>
      </c>
      <c r="P2240">
        <f t="shared" si="312"/>
        <v>16.409420327334605</v>
      </c>
      <c r="Q2240">
        <f t="shared" si="313"/>
        <v>15.870938781164789</v>
      </c>
      <c r="R2240">
        <f t="shared" si="314"/>
        <v>4.5291467823976657</v>
      </c>
      <c r="S2240">
        <f>IF(B2240*D2240&gt;0,1,0)</f>
        <v>1</v>
      </c>
      <c r="T2240">
        <f>IF(K2240*D2240&gt;0,1,0)</f>
        <v>1</v>
      </c>
      <c r="U2240">
        <f>IF(M2240*D2240&gt;0,1,0)</f>
        <v>1</v>
      </c>
    </row>
    <row r="2241" spans="1:21" x14ac:dyDescent="0.2">
      <c r="A2241">
        <v>4386</v>
      </c>
      <c r="B2241">
        <v>0.54923053014172096</v>
      </c>
      <c r="C2241">
        <v>39980.194158455401</v>
      </c>
      <c r="D2241">
        <v>0.47185981588699999</v>
      </c>
      <c r="E2241">
        <v>20774.105487108201</v>
      </c>
      <c r="F2241">
        <v>23591.214271083401</v>
      </c>
      <c r="G2241">
        <v>22287.660995140599</v>
      </c>
      <c r="H2241">
        <v>21243.698216840599</v>
      </c>
      <c r="I2241">
        <v>1727144367.9440801</v>
      </c>
      <c r="J2241">
        <f t="shared" si="306"/>
        <v>0.480882071460838</v>
      </c>
      <c r="K2241">
        <f t="shared" si="307"/>
        <v>0.54609292294174538</v>
      </c>
      <c r="L2241">
        <f t="shared" si="308"/>
        <v>0.51591807859121752</v>
      </c>
      <c r="M2241">
        <f t="shared" si="309"/>
        <v>0.49175227353797685</v>
      </c>
      <c r="N2241">
        <f t="shared" si="310"/>
        <v>39980.193702409262</v>
      </c>
      <c r="O2241">
        <f t="shared" si="311"/>
        <v>9.0222555738380117E-3</v>
      </c>
      <c r="P2241">
        <f t="shared" si="312"/>
        <v>16.396970381824069</v>
      </c>
      <c r="Q2241">
        <f t="shared" si="313"/>
        <v>15.732025604935723</v>
      </c>
      <c r="R2241">
        <f t="shared" si="314"/>
        <v>4.2157558201015917</v>
      </c>
      <c r="S2241">
        <f>IF(B2241*D2241&gt;0,1,0)</f>
        <v>1</v>
      </c>
      <c r="T2241">
        <f>IF(K2241*D2241&gt;0,1,0)</f>
        <v>1</v>
      </c>
      <c r="U2241">
        <f>IF(M2241*D2241&gt;0,1,0)</f>
        <v>1</v>
      </c>
    </row>
    <row r="2242" spans="1:21" x14ac:dyDescent="0.2">
      <c r="A2242">
        <v>3765</v>
      </c>
      <c r="B2242">
        <v>0.61715650472830896</v>
      </c>
      <c r="C2242">
        <v>39980.194099264001</v>
      </c>
      <c r="D2242">
        <v>0.47180062445113402</v>
      </c>
      <c r="E2242">
        <v>20773.376114368399</v>
      </c>
      <c r="F2242">
        <v>26854.539393464998</v>
      </c>
      <c r="G2242">
        <v>24521.779915474301</v>
      </c>
      <c r="H2242">
        <v>24382.585773065599</v>
      </c>
      <c r="I2242">
        <v>1727144367.21471</v>
      </c>
      <c r="J2242">
        <f t="shared" ref="J2242:J2305" si="315">E2242/(60*24*30)</f>
        <v>0.48086518783260185</v>
      </c>
      <c r="K2242">
        <f t="shared" ref="K2242:K2305" si="316">F2242/(60*24*30)</f>
        <v>0.62163285633020826</v>
      </c>
      <c r="L2242">
        <f t="shared" ref="L2242:L2305" si="317">G2242/(60*24*30)</f>
        <v>0.56763379433968286</v>
      </c>
      <c r="M2242">
        <f t="shared" ref="M2242:M2305" si="318">H2242/(60*24*30)</f>
        <v>0.56441170770985183</v>
      </c>
      <c r="N2242">
        <f t="shared" ref="N2242:N2305" si="319">I2242/(60*24*30)</f>
        <v>39980.193685525694</v>
      </c>
      <c r="O2242">
        <f t="shared" ref="O2242:O2305" si="320">ABS(D2242-J2242)</f>
        <v>9.0645633814678273E-3</v>
      </c>
      <c r="P2242">
        <f t="shared" si="312"/>
        <v>30.808751142767921</v>
      </c>
      <c r="Q2242">
        <f t="shared" si="313"/>
        <v>31.757531489785656</v>
      </c>
      <c r="R2242">
        <f t="shared" si="314"/>
        <v>19.629283739600019</v>
      </c>
      <c r="S2242">
        <f>IF(B2242*D2242&gt;0,1,0)</f>
        <v>1</v>
      </c>
      <c r="T2242">
        <f>IF(K2242*D2242&gt;0,1,0)</f>
        <v>1</v>
      </c>
      <c r="U2242">
        <f>IF(M2242*D2242&gt;0,1,0)</f>
        <v>1</v>
      </c>
    </row>
    <row r="2243" spans="1:21" x14ac:dyDescent="0.2">
      <c r="A2243">
        <v>5815</v>
      </c>
      <c r="B2243">
        <v>0.50107403669573403</v>
      </c>
      <c r="C2243">
        <v>39980.194027468802</v>
      </c>
      <c r="D2243">
        <v>0.47172882924496601</v>
      </c>
      <c r="E2243">
        <v>20696.044297933498</v>
      </c>
      <c r="F2243">
        <v>20834.2047316758</v>
      </c>
      <c r="G2243">
        <v>21236.649960771199</v>
      </c>
      <c r="H2243">
        <v>20184.294674798799</v>
      </c>
      <c r="I2243">
        <v>1727144289.88289</v>
      </c>
      <c r="J2243">
        <f t="shared" si="315"/>
        <v>0.47907509948920135</v>
      </c>
      <c r="K2243">
        <f t="shared" si="316"/>
        <v>0.48227325767768053</v>
      </c>
      <c r="L2243">
        <f t="shared" si="317"/>
        <v>0.49158911946229628</v>
      </c>
      <c r="M2243">
        <f t="shared" si="318"/>
        <v>0.46722904339812033</v>
      </c>
      <c r="N2243">
        <f t="shared" si="319"/>
        <v>39980.191895437267</v>
      </c>
      <c r="O2243">
        <f t="shared" si="320"/>
        <v>7.3462702442353423E-3</v>
      </c>
      <c r="P2243">
        <f t="shared" ref="P2243:P2306" si="321">ABS(B2243-D2243)/ABS(D2243)*100</f>
        <v>6.2207788948869229</v>
      </c>
      <c r="Q2243">
        <f t="shared" ref="Q2243:Q2306" si="322">ABS(K2243-D2243)/ABS(D2243)*100</f>
        <v>2.2352732712121068</v>
      </c>
      <c r="R2243">
        <f t="shared" ref="R2243:R2306" si="323">ABS(M2243-D2243)/ABS(D2243)*100</f>
        <v>0.95389248396115534</v>
      </c>
      <c r="S2243">
        <f>IF(B2243*D2243&gt;0,1,0)</f>
        <v>1</v>
      </c>
      <c r="T2243">
        <f>IF(K2243*D2243&gt;0,1,0)</f>
        <v>1</v>
      </c>
      <c r="U2243">
        <f>IF(M2243*D2243&gt;0,1,0)</f>
        <v>1</v>
      </c>
    </row>
    <row r="2244" spans="1:21" x14ac:dyDescent="0.2">
      <c r="A2244">
        <v>5336</v>
      </c>
      <c r="B2244">
        <v>0.48637237573432401</v>
      </c>
      <c r="C2244">
        <v>39980.1939318144</v>
      </c>
      <c r="D2244">
        <v>0.47163317486410899</v>
      </c>
      <c r="E2244">
        <v>20785.572173356999</v>
      </c>
      <c r="F2244">
        <v>20659.264309834602</v>
      </c>
      <c r="G2244">
        <v>19736.621345862699</v>
      </c>
      <c r="H2244">
        <v>19582.003735020699</v>
      </c>
      <c r="I2244">
        <v>1727144379.4107699</v>
      </c>
      <c r="J2244">
        <f t="shared" si="315"/>
        <v>0.48114750401289347</v>
      </c>
      <c r="K2244">
        <f t="shared" si="316"/>
        <v>0.47822371087580096</v>
      </c>
      <c r="L2244">
        <f t="shared" si="317"/>
        <v>0.45686623485793287</v>
      </c>
      <c r="M2244">
        <f t="shared" si="318"/>
        <v>0.45328712349584949</v>
      </c>
      <c r="N2244">
        <f t="shared" si="319"/>
        <v>39980.1939678419</v>
      </c>
      <c r="O2244">
        <f t="shared" si="320"/>
        <v>9.5143291487844728E-3</v>
      </c>
      <c r="P2244">
        <f t="shared" si="321"/>
        <v>3.125140820397506</v>
      </c>
      <c r="Q2244">
        <f t="shared" si="322"/>
        <v>1.3973860116161003</v>
      </c>
      <c r="R2244">
        <f t="shared" si="323"/>
        <v>3.8898984096158058</v>
      </c>
      <c r="S2244">
        <f>IF(B2244*D2244&gt;0,1,0)</f>
        <v>1</v>
      </c>
      <c r="T2244">
        <f>IF(K2244*D2244&gt;0,1,0)</f>
        <v>1</v>
      </c>
      <c r="U2244">
        <f>IF(M2244*D2244&gt;0,1,0)</f>
        <v>1</v>
      </c>
    </row>
    <row r="2245" spans="1:21" x14ac:dyDescent="0.2">
      <c r="A2245">
        <v>3767</v>
      </c>
      <c r="B2245">
        <v>0.57948346979741505</v>
      </c>
      <c r="C2245">
        <v>39980.193083599799</v>
      </c>
      <c r="D2245">
        <v>0.47078496023459498</v>
      </c>
      <c r="E2245">
        <v>20716.9726071357</v>
      </c>
      <c r="F2245">
        <v>25404.6987684052</v>
      </c>
      <c r="G2245">
        <v>23929.2808757126</v>
      </c>
      <c r="H2245">
        <v>23628.355087786898</v>
      </c>
      <c r="I2245">
        <v>1727144310.8111999</v>
      </c>
      <c r="J2245">
        <f t="shared" si="315"/>
        <v>0.47955955109110415</v>
      </c>
      <c r="K2245">
        <f t="shared" si="316"/>
        <v>0.58807173075012042</v>
      </c>
      <c r="L2245">
        <f t="shared" si="317"/>
        <v>0.55391853878964348</v>
      </c>
      <c r="M2245">
        <f t="shared" si="318"/>
        <v>0.54695266406914111</v>
      </c>
      <c r="N2245">
        <f t="shared" si="319"/>
        <v>39980.192379888889</v>
      </c>
      <c r="O2245">
        <f t="shared" si="320"/>
        <v>8.7745908565091679E-3</v>
      </c>
      <c r="P2245">
        <f t="shared" si="321"/>
        <v>23.088781236481076</v>
      </c>
      <c r="Q2245">
        <f t="shared" si="322"/>
        <v>24.913024081542609</v>
      </c>
      <c r="R2245">
        <f t="shared" si="323"/>
        <v>16.178873640439004</v>
      </c>
      <c r="S2245">
        <f>IF(B2245*D2245&gt;0,1,0)</f>
        <v>1</v>
      </c>
      <c r="T2245">
        <f>IF(K2245*D2245&gt;0,1,0)</f>
        <v>1</v>
      </c>
      <c r="U2245">
        <f>IF(M2245*D2245&gt;0,1,0)</f>
        <v>1</v>
      </c>
    </row>
    <row r="2246" spans="1:21" x14ac:dyDescent="0.2">
      <c r="A2246">
        <v>6180</v>
      </c>
      <c r="B2246">
        <v>0.42149553151567398</v>
      </c>
      <c r="C2246">
        <v>39980.192426233698</v>
      </c>
      <c r="D2246">
        <v>0.47012759409699301</v>
      </c>
      <c r="E2246">
        <v>20675.5974214077</v>
      </c>
      <c r="F2246">
        <v>17615.363412365299</v>
      </c>
      <c r="G2246">
        <v>15901.216179102599</v>
      </c>
      <c r="H2246">
        <v>15805.386932790199</v>
      </c>
      <c r="I2246">
        <v>1727144269.4360199</v>
      </c>
      <c r="J2246">
        <f t="shared" si="315"/>
        <v>0.47860179216221527</v>
      </c>
      <c r="K2246">
        <f t="shared" si="316"/>
        <v>0.40776304195290042</v>
      </c>
      <c r="L2246">
        <f t="shared" si="317"/>
        <v>0.36808370784959721</v>
      </c>
      <c r="M2246">
        <f t="shared" si="318"/>
        <v>0.36586543825903239</v>
      </c>
      <c r="N2246">
        <f t="shared" si="319"/>
        <v>39980.19142213009</v>
      </c>
      <c r="O2246">
        <f t="shared" si="320"/>
        <v>8.4741980652222604E-3</v>
      </c>
      <c r="P2246">
        <f t="shared" si="321"/>
        <v>10.344439082485689</v>
      </c>
      <c r="Q2246">
        <f t="shared" si="322"/>
        <v>13.265452385087192</v>
      </c>
      <c r="R2246">
        <f t="shared" si="323"/>
        <v>22.17741675815142</v>
      </c>
      <c r="S2246">
        <f>IF(B2246*D2246&gt;0,1,0)</f>
        <v>1</v>
      </c>
      <c r="T2246">
        <f>IF(K2246*D2246&gt;0,1,0)</f>
        <v>1</v>
      </c>
      <c r="U2246">
        <f>IF(M2246*D2246&gt;0,1,0)</f>
        <v>1</v>
      </c>
    </row>
    <row r="2247" spans="1:21" x14ac:dyDescent="0.2">
      <c r="A2247">
        <v>5369</v>
      </c>
      <c r="B2247">
        <v>0.475456662146579</v>
      </c>
      <c r="C2247">
        <v>39980.192009289902</v>
      </c>
      <c r="D2247">
        <v>0.46971065029356301</v>
      </c>
      <c r="E2247">
        <v>20737.457082748399</v>
      </c>
      <c r="F2247">
        <v>21117.195671221201</v>
      </c>
      <c r="G2247">
        <v>20157.023494183999</v>
      </c>
      <c r="H2247">
        <v>20146.206571042501</v>
      </c>
      <c r="I2247">
        <v>1727144331.29568</v>
      </c>
      <c r="J2247">
        <f t="shared" si="315"/>
        <v>0.48003372876732403</v>
      </c>
      <c r="K2247">
        <f t="shared" si="316"/>
        <v>0.48882397387086113</v>
      </c>
      <c r="L2247">
        <f t="shared" si="317"/>
        <v>0.46659776606907405</v>
      </c>
      <c r="M2247">
        <f t="shared" si="318"/>
        <v>0.46634737432968754</v>
      </c>
      <c r="N2247">
        <f t="shared" si="319"/>
        <v>39980.19285406667</v>
      </c>
      <c r="O2247">
        <f t="shared" si="320"/>
        <v>1.0323078473761016E-2</v>
      </c>
      <c r="P2247">
        <f t="shared" si="321"/>
        <v>1.223308828408469</v>
      </c>
      <c r="Q2247">
        <f t="shared" si="322"/>
        <v>4.0691697250961916</v>
      </c>
      <c r="R2247">
        <f t="shared" si="323"/>
        <v>0.71603144654554352</v>
      </c>
      <c r="S2247">
        <f>IF(B2247*D2247&gt;0,1,0)</f>
        <v>1</v>
      </c>
      <c r="T2247">
        <f>IF(K2247*D2247&gt;0,1,0)</f>
        <v>1</v>
      </c>
      <c r="U2247">
        <f>IF(M2247*D2247&gt;0,1,0)</f>
        <v>1</v>
      </c>
    </row>
    <row r="2248" spans="1:21" x14ac:dyDescent="0.2">
      <c r="A2248">
        <v>6183</v>
      </c>
      <c r="B2248">
        <v>0.45455362098365898</v>
      </c>
      <c r="C2248">
        <v>39980.191413219203</v>
      </c>
      <c r="D2248">
        <v>0.46911457962414699</v>
      </c>
      <c r="E2248">
        <v>20602.231129169399</v>
      </c>
      <c r="F2248">
        <v>18369.6307423654</v>
      </c>
      <c r="G2248">
        <v>18284.306492447799</v>
      </c>
      <c r="H2248">
        <v>15974.472841709799</v>
      </c>
      <c r="I2248">
        <v>1727144196.06973</v>
      </c>
      <c r="J2248">
        <f t="shared" si="315"/>
        <v>0.47690349836040274</v>
      </c>
      <c r="K2248">
        <f t="shared" si="316"/>
        <v>0.42522293385105092</v>
      </c>
      <c r="L2248">
        <f t="shared" si="317"/>
        <v>0.42324783547332867</v>
      </c>
      <c r="M2248">
        <f t="shared" si="318"/>
        <v>0.36977946392846756</v>
      </c>
      <c r="N2248">
        <f t="shared" si="319"/>
        <v>39980.189723836345</v>
      </c>
      <c r="O2248">
        <f t="shared" si="320"/>
        <v>7.7889187362557566E-3</v>
      </c>
      <c r="P2248">
        <f t="shared" si="321"/>
        <v>3.1039237049835884</v>
      </c>
      <c r="Q2248">
        <f t="shared" si="322"/>
        <v>9.3562740702414118</v>
      </c>
      <c r="R2248">
        <f t="shared" si="323"/>
        <v>21.175022054370256</v>
      </c>
      <c r="S2248">
        <f>IF(B2248*D2248&gt;0,1,0)</f>
        <v>1</v>
      </c>
      <c r="T2248">
        <f>IF(K2248*D2248&gt;0,1,0)</f>
        <v>1</v>
      </c>
      <c r="U2248">
        <f>IF(M2248*D2248&gt;0,1,0)</f>
        <v>1</v>
      </c>
    </row>
    <row r="2249" spans="1:21" x14ac:dyDescent="0.2">
      <c r="A2249">
        <v>4503</v>
      </c>
      <c r="B2249">
        <v>0.64961844043237404</v>
      </c>
      <c r="C2249">
        <v>39980.191076979499</v>
      </c>
      <c r="D2249">
        <v>0.46877833997859802</v>
      </c>
      <c r="E2249">
        <v>20817.208474874398</v>
      </c>
      <c r="F2249">
        <v>26972.225131798499</v>
      </c>
      <c r="G2249">
        <v>24677.748650997801</v>
      </c>
      <c r="H2249">
        <v>24201.757380485498</v>
      </c>
      <c r="I2249">
        <v>1727144411.04707</v>
      </c>
      <c r="J2249">
        <f t="shared" si="315"/>
        <v>0.48187982580727773</v>
      </c>
      <c r="K2249">
        <f t="shared" si="316"/>
        <v>0.62435706323607632</v>
      </c>
      <c r="L2249">
        <f t="shared" si="317"/>
        <v>0.57124418173606017</v>
      </c>
      <c r="M2249">
        <f t="shared" si="318"/>
        <v>0.56022586528901619</v>
      </c>
      <c r="N2249">
        <f t="shared" si="319"/>
        <v>39980.194700163658</v>
      </c>
      <c r="O2249">
        <f t="shared" si="320"/>
        <v>1.3101485828679704E-2</v>
      </c>
      <c r="P2249">
        <f t="shared" si="321"/>
        <v>38.576889124619591</v>
      </c>
      <c r="Q2249">
        <f t="shared" si="322"/>
        <v>33.188121120225219</v>
      </c>
      <c r="R2249">
        <f t="shared" si="323"/>
        <v>19.507625995389034</v>
      </c>
      <c r="S2249">
        <f>IF(B2249*D2249&gt;0,1,0)</f>
        <v>1</v>
      </c>
      <c r="T2249">
        <f>IF(K2249*D2249&gt;0,1,0)</f>
        <v>1</v>
      </c>
      <c r="U2249">
        <f>IF(M2249*D2249&gt;0,1,0)</f>
        <v>1</v>
      </c>
    </row>
    <row r="2250" spans="1:21" x14ac:dyDescent="0.2">
      <c r="A2250">
        <v>6068</v>
      </c>
      <c r="B2250">
        <v>0.53951949938408295</v>
      </c>
      <c r="C2250">
        <v>39980.190864290002</v>
      </c>
      <c r="D2250">
        <v>0.468565650415257</v>
      </c>
      <c r="E2250">
        <v>20567.818511724399</v>
      </c>
      <c r="F2250">
        <v>21873.244395269001</v>
      </c>
      <c r="G2250">
        <v>20909.1979598701</v>
      </c>
      <c r="H2250">
        <v>20576.830895595202</v>
      </c>
      <c r="I2250">
        <v>1727144161.65711</v>
      </c>
      <c r="J2250">
        <f t="shared" si="315"/>
        <v>0.47610690999362038</v>
      </c>
      <c r="K2250">
        <f t="shared" si="316"/>
        <v>0.50632510174233802</v>
      </c>
      <c r="L2250">
        <f t="shared" si="317"/>
        <v>0.48400921203403008</v>
      </c>
      <c r="M2250">
        <f t="shared" si="318"/>
        <v>0.47631552999062965</v>
      </c>
      <c r="N2250">
        <f t="shared" si="319"/>
        <v>39980.188927247917</v>
      </c>
      <c r="O2250">
        <f t="shared" si="320"/>
        <v>7.5412595783633796E-3</v>
      </c>
      <c r="P2250">
        <f t="shared" si="321"/>
        <v>15.142776451057502</v>
      </c>
      <c r="Q2250">
        <f t="shared" si="322"/>
        <v>8.0585188636037373</v>
      </c>
      <c r="R2250">
        <f t="shared" si="323"/>
        <v>1.6539581099264269</v>
      </c>
      <c r="S2250">
        <f>IF(B2250*D2250&gt;0,1,0)</f>
        <v>1</v>
      </c>
      <c r="T2250">
        <f>IF(K2250*D2250&gt;0,1,0)</f>
        <v>1</v>
      </c>
      <c r="U2250">
        <f>IF(M2250*D2250&gt;0,1,0)</f>
        <v>1</v>
      </c>
    </row>
    <row r="2251" spans="1:21" x14ac:dyDescent="0.2">
      <c r="A2251">
        <v>5632</v>
      </c>
      <c r="B2251">
        <v>0.43414530161487302</v>
      </c>
      <c r="C2251">
        <v>39980.190774391303</v>
      </c>
      <c r="D2251">
        <v>0.46847575172432698</v>
      </c>
      <c r="E2251">
        <v>20557.213618040001</v>
      </c>
      <c r="F2251">
        <v>18587.114387935901</v>
      </c>
      <c r="G2251">
        <v>18832.596852555798</v>
      </c>
      <c r="H2251">
        <v>17517.0830992013</v>
      </c>
      <c r="I2251">
        <v>1727144151.0522201</v>
      </c>
      <c r="J2251">
        <f t="shared" si="315"/>
        <v>0.47586142634351852</v>
      </c>
      <c r="K2251">
        <f t="shared" si="316"/>
        <v>0.43025727749851622</v>
      </c>
      <c r="L2251">
        <f t="shared" si="317"/>
        <v>0.43593974195731017</v>
      </c>
      <c r="M2251">
        <f t="shared" si="318"/>
        <v>0.40548803470373379</v>
      </c>
      <c r="N2251">
        <f t="shared" si="319"/>
        <v>39980.188681764354</v>
      </c>
      <c r="O2251">
        <f t="shared" si="320"/>
        <v>7.3856746191915401E-3</v>
      </c>
      <c r="P2251">
        <f t="shared" si="321"/>
        <v>7.3281167665761275</v>
      </c>
      <c r="Q2251">
        <f t="shared" si="322"/>
        <v>8.1580474731380104</v>
      </c>
      <c r="R2251">
        <f t="shared" si="323"/>
        <v>13.445245946829305</v>
      </c>
      <c r="S2251">
        <f>IF(B2251*D2251&gt;0,1,0)</f>
        <v>1</v>
      </c>
      <c r="T2251">
        <f>IF(K2251*D2251&gt;0,1,0)</f>
        <v>1</v>
      </c>
      <c r="U2251">
        <f>IF(M2251*D2251&gt;0,1,0)</f>
        <v>1</v>
      </c>
    </row>
    <row r="2252" spans="1:21" x14ac:dyDescent="0.2">
      <c r="A2252">
        <v>1555</v>
      </c>
      <c r="B2252">
        <v>0.47653240518930701</v>
      </c>
      <c r="C2252">
        <v>39980.190772692098</v>
      </c>
      <c r="D2252">
        <v>0.46847405251173702</v>
      </c>
      <c r="E2252">
        <v>20615.5522782802</v>
      </c>
      <c r="F2252">
        <v>19783.765734644599</v>
      </c>
      <c r="G2252">
        <v>19192.0802340954</v>
      </c>
      <c r="H2252">
        <v>18894.819172322699</v>
      </c>
      <c r="I2252">
        <v>1727144209.3908801</v>
      </c>
      <c r="J2252">
        <f t="shared" si="315"/>
        <v>0.47721185829352314</v>
      </c>
      <c r="K2252">
        <f t="shared" si="316"/>
        <v>0.45795754015381018</v>
      </c>
      <c r="L2252">
        <f t="shared" si="317"/>
        <v>0.44426111652998612</v>
      </c>
      <c r="M2252">
        <f t="shared" si="318"/>
        <v>0.4373800734333958</v>
      </c>
      <c r="N2252">
        <f t="shared" si="319"/>
        <v>39980.190032196297</v>
      </c>
      <c r="O2252">
        <f t="shared" si="320"/>
        <v>8.7378057817861232E-3</v>
      </c>
      <c r="P2252">
        <f t="shared" si="321"/>
        <v>1.7201278564660951</v>
      </c>
      <c r="Q2252">
        <f t="shared" si="322"/>
        <v>2.2448441491139692</v>
      </c>
      <c r="R2252">
        <f t="shared" si="323"/>
        <v>6.6372894958920261</v>
      </c>
      <c r="S2252">
        <f>IF(B2252*D2252&gt;0,1,0)</f>
        <v>1</v>
      </c>
      <c r="T2252">
        <f>IF(K2252*D2252&gt;0,1,0)</f>
        <v>1</v>
      </c>
      <c r="U2252">
        <f>IF(M2252*D2252&gt;0,1,0)</f>
        <v>1</v>
      </c>
    </row>
    <row r="2253" spans="1:21" x14ac:dyDescent="0.2">
      <c r="A2253">
        <v>2542</v>
      </c>
      <c r="B2253">
        <v>0.49270074570734701</v>
      </c>
      <c r="C2253">
        <v>39980.190740833103</v>
      </c>
      <c r="D2253">
        <v>0.46844219353079097</v>
      </c>
      <c r="E2253">
        <v>20617.2139961719</v>
      </c>
      <c r="F2253">
        <v>21473.840035758902</v>
      </c>
      <c r="G2253">
        <v>21199.094608098199</v>
      </c>
      <c r="H2253">
        <v>21191.411534234801</v>
      </c>
      <c r="I2253">
        <v>1727144211.0525899</v>
      </c>
      <c r="J2253">
        <f t="shared" si="315"/>
        <v>0.47725032398546063</v>
      </c>
      <c r="K2253">
        <f t="shared" si="316"/>
        <v>0.49707963045738196</v>
      </c>
      <c r="L2253">
        <f t="shared" si="317"/>
        <v>0.49071978259486571</v>
      </c>
      <c r="M2253">
        <f t="shared" si="318"/>
        <v>0.4905419336628426</v>
      </c>
      <c r="N2253">
        <f t="shared" si="319"/>
        <v>39980.190070661803</v>
      </c>
      <c r="O2253">
        <f t="shared" si="320"/>
        <v>8.8081304546696604E-3</v>
      </c>
      <c r="P2253">
        <f t="shared" si="321"/>
        <v>5.1785583176681778</v>
      </c>
      <c r="Q2253">
        <f t="shared" si="322"/>
        <v>6.1133342218261628</v>
      </c>
      <c r="R2253">
        <f t="shared" si="323"/>
        <v>4.7177091298030129</v>
      </c>
      <c r="S2253">
        <f>IF(B2253*D2253&gt;0,1,0)</f>
        <v>1</v>
      </c>
      <c r="T2253">
        <f>IF(K2253*D2253&gt;0,1,0)</f>
        <v>1</v>
      </c>
      <c r="U2253">
        <f>IF(M2253*D2253&gt;0,1,0)</f>
        <v>1</v>
      </c>
    </row>
    <row r="2254" spans="1:21" x14ac:dyDescent="0.2">
      <c r="A2254">
        <v>5543</v>
      </c>
      <c r="B2254">
        <v>0.56865122172987403</v>
      </c>
      <c r="C2254">
        <v>39980.190709874099</v>
      </c>
      <c r="D2254">
        <v>0.46841123449848898</v>
      </c>
      <c r="E2254">
        <v>20614.5941526889</v>
      </c>
      <c r="F2254">
        <v>24169.9112693024</v>
      </c>
      <c r="G2254">
        <v>21587.267193406798</v>
      </c>
      <c r="H2254">
        <v>21690.102543160301</v>
      </c>
      <c r="I2254">
        <v>1727144208.43275</v>
      </c>
      <c r="J2254">
        <f t="shared" si="315"/>
        <v>0.4771896794603912</v>
      </c>
      <c r="K2254">
        <f t="shared" si="316"/>
        <v>0.55948868678940744</v>
      </c>
      <c r="L2254">
        <f t="shared" si="317"/>
        <v>0.49970525910663888</v>
      </c>
      <c r="M2254">
        <f t="shared" si="318"/>
        <v>0.50208570701759958</v>
      </c>
      <c r="N2254">
        <f t="shared" si="319"/>
        <v>39980.190010017359</v>
      </c>
      <c r="O2254">
        <f t="shared" si="320"/>
        <v>8.7784449619022209E-3</v>
      </c>
      <c r="P2254">
        <f t="shared" si="321"/>
        <v>21.399996381109091</v>
      </c>
      <c r="Q2254">
        <f t="shared" si="322"/>
        <v>19.443908596349488</v>
      </c>
      <c r="R2254">
        <f t="shared" si="323"/>
        <v>7.1890830191476169</v>
      </c>
      <c r="S2254">
        <f>IF(B2254*D2254&gt;0,1,0)</f>
        <v>1</v>
      </c>
      <c r="T2254">
        <f>IF(K2254*D2254&gt;0,1,0)</f>
        <v>1</v>
      </c>
      <c r="U2254">
        <f>IF(M2254*D2254&gt;0,1,0)</f>
        <v>1</v>
      </c>
    </row>
    <row r="2255" spans="1:21" x14ac:dyDescent="0.2">
      <c r="A2255">
        <v>1515</v>
      </c>
      <c r="B2255">
        <v>0.48064139443595</v>
      </c>
      <c r="C2255">
        <v>39980.190468005901</v>
      </c>
      <c r="D2255">
        <v>0.46816936635877898</v>
      </c>
      <c r="E2255">
        <v>20633.091200351701</v>
      </c>
      <c r="F2255">
        <v>20667.3615858331</v>
      </c>
      <c r="G2255">
        <v>19208.2699046284</v>
      </c>
      <c r="H2255">
        <v>19216.237945988702</v>
      </c>
      <c r="I2255">
        <v>1727144226.9298</v>
      </c>
      <c r="J2255">
        <f t="shared" si="315"/>
        <v>0.47761785185999306</v>
      </c>
      <c r="K2255">
        <f t="shared" si="316"/>
        <v>0.47841114782021066</v>
      </c>
      <c r="L2255">
        <f t="shared" si="317"/>
        <v>0.44463587742195371</v>
      </c>
      <c r="M2255">
        <f t="shared" si="318"/>
        <v>0.44482032282381251</v>
      </c>
      <c r="N2255">
        <f t="shared" si="319"/>
        <v>39980.190438189813</v>
      </c>
      <c r="O2255">
        <f t="shared" si="320"/>
        <v>9.4484855012140767E-3</v>
      </c>
      <c r="P2255">
        <f t="shared" si="321"/>
        <v>2.6639991792229196</v>
      </c>
      <c r="Q2255">
        <f t="shared" si="322"/>
        <v>2.1876231546476164</v>
      </c>
      <c r="R2255">
        <f t="shared" si="323"/>
        <v>4.987306990323896</v>
      </c>
      <c r="S2255">
        <f>IF(B2255*D2255&gt;0,1,0)</f>
        <v>1</v>
      </c>
      <c r="T2255">
        <f>IF(K2255*D2255&gt;0,1,0)</f>
        <v>1</v>
      </c>
      <c r="U2255">
        <f>IF(M2255*D2255&gt;0,1,0)</f>
        <v>1</v>
      </c>
    </row>
    <row r="2256" spans="1:21" x14ac:dyDescent="0.2">
      <c r="A2256">
        <v>5334</v>
      </c>
      <c r="B2256">
        <v>0.47485797676200198</v>
      </c>
      <c r="C2256">
        <v>39980.190229757201</v>
      </c>
      <c r="D2256">
        <v>0.46793111761507999</v>
      </c>
      <c r="E2256">
        <v>20588.0471653938</v>
      </c>
      <c r="F2256">
        <v>20482.625925706699</v>
      </c>
      <c r="G2256">
        <v>19699.462129339499</v>
      </c>
      <c r="H2256">
        <v>19559.896112173799</v>
      </c>
      <c r="I2256">
        <v>1727144181.8857601</v>
      </c>
      <c r="J2256">
        <f t="shared" si="315"/>
        <v>0.47657516586559723</v>
      </c>
      <c r="K2256">
        <f t="shared" si="316"/>
        <v>0.4741348593913588</v>
      </c>
      <c r="L2256">
        <f t="shared" si="317"/>
        <v>0.45600606780878472</v>
      </c>
      <c r="M2256">
        <f t="shared" si="318"/>
        <v>0.45277537296698611</v>
      </c>
      <c r="N2256">
        <f t="shared" si="319"/>
        <v>39980.189395503709</v>
      </c>
      <c r="O2256">
        <f t="shared" si="320"/>
        <v>8.6440482505172334E-3</v>
      </c>
      <c r="P2256">
        <f t="shared" si="321"/>
        <v>1.4803159880083065</v>
      </c>
      <c r="Q2256">
        <f t="shared" si="322"/>
        <v>1.3257809841537402</v>
      </c>
      <c r="R2256">
        <f t="shared" si="323"/>
        <v>3.2388836898342364</v>
      </c>
      <c r="S2256">
        <f>IF(B2256*D2256&gt;0,1,0)</f>
        <v>1</v>
      </c>
      <c r="T2256">
        <f>IF(K2256*D2256&gt;0,1,0)</f>
        <v>1</v>
      </c>
      <c r="U2256">
        <f>IF(M2256*D2256&gt;0,1,0)</f>
        <v>1</v>
      </c>
    </row>
    <row r="2257" spans="1:21" x14ac:dyDescent="0.2">
      <c r="A2257">
        <v>1514</v>
      </c>
      <c r="B2257">
        <v>0.482812034167377</v>
      </c>
      <c r="C2257">
        <v>39980.189621204299</v>
      </c>
      <c r="D2257">
        <v>0.46732256476389</v>
      </c>
      <c r="E2257">
        <v>20592.2974357604</v>
      </c>
      <c r="F2257">
        <v>20561.294190507298</v>
      </c>
      <c r="G2257">
        <v>19200.4198894947</v>
      </c>
      <c r="H2257">
        <v>19216.971778571598</v>
      </c>
      <c r="I2257">
        <v>1727144186.13603</v>
      </c>
      <c r="J2257">
        <f t="shared" si="315"/>
        <v>0.47667355175371295</v>
      </c>
      <c r="K2257">
        <f t="shared" si="316"/>
        <v>0.47595588403952077</v>
      </c>
      <c r="L2257">
        <f t="shared" si="317"/>
        <v>0.44445416410867361</v>
      </c>
      <c r="M2257">
        <f t="shared" si="318"/>
        <v>0.44483730968915736</v>
      </c>
      <c r="N2257">
        <f t="shared" si="319"/>
        <v>39980.189493889586</v>
      </c>
      <c r="O2257">
        <f t="shared" si="320"/>
        <v>9.3509869898229514E-3</v>
      </c>
      <c r="P2257">
        <f t="shared" si="321"/>
        <v>3.3145134798515232</v>
      </c>
      <c r="Q2257">
        <f t="shared" si="322"/>
        <v>1.8474004738017875</v>
      </c>
      <c r="R2257">
        <f t="shared" si="323"/>
        <v>4.8115063919699868</v>
      </c>
      <c r="S2257">
        <f>IF(B2257*D2257&gt;0,1,0)</f>
        <v>1</v>
      </c>
      <c r="T2257">
        <f>IF(K2257*D2257&gt;0,1,0)</f>
        <v>1</v>
      </c>
      <c r="U2257">
        <f>IF(M2257*D2257&gt;0,1,0)</f>
        <v>1</v>
      </c>
    </row>
    <row r="2258" spans="1:21" x14ac:dyDescent="0.2">
      <c r="A2258">
        <v>5101</v>
      </c>
      <c r="B2258">
        <v>1.02449941575029</v>
      </c>
      <c r="C2258">
        <v>39980.189034151801</v>
      </c>
      <c r="D2258">
        <v>0.46673551222192999</v>
      </c>
      <c r="E2258">
        <v>20885.5093388557</v>
      </c>
      <c r="F2258">
        <v>37607.648760499404</v>
      </c>
      <c r="G2258">
        <v>31385.875856131301</v>
      </c>
      <c r="H2258">
        <v>29371.4318239241</v>
      </c>
      <c r="I2258">
        <v>1727144479.34794</v>
      </c>
      <c r="J2258">
        <f t="shared" si="315"/>
        <v>0.48346086432536339</v>
      </c>
      <c r="K2258">
        <f t="shared" si="316"/>
        <v>0.87054742501156024</v>
      </c>
      <c r="L2258">
        <f t="shared" si="317"/>
        <v>0.72652490407711345</v>
      </c>
      <c r="M2258">
        <f t="shared" si="318"/>
        <v>0.67989425518342828</v>
      </c>
      <c r="N2258">
        <f t="shared" si="319"/>
        <v>39980.196281202312</v>
      </c>
      <c r="O2258">
        <f t="shared" si="320"/>
        <v>1.67253521034334E-2</v>
      </c>
      <c r="P2258">
        <f t="shared" si="321"/>
        <v>119.5032066176157</v>
      </c>
      <c r="Q2258">
        <f t="shared" si="322"/>
        <v>86.518360445137944</v>
      </c>
      <c r="R2258">
        <f t="shared" si="323"/>
        <v>45.670135950602905</v>
      </c>
      <c r="S2258">
        <f>IF(B2258*D2258&gt;0,1,0)</f>
        <v>1</v>
      </c>
      <c r="T2258">
        <f>IF(K2258*D2258&gt;0,1,0)</f>
        <v>1</v>
      </c>
      <c r="U2258">
        <f>IF(M2258*D2258&gt;0,1,0)</f>
        <v>1</v>
      </c>
    </row>
    <row r="2259" spans="1:21" x14ac:dyDescent="0.2">
      <c r="A2259">
        <v>6038</v>
      </c>
      <c r="B2259">
        <v>0.60977252816855798</v>
      </c>
      <c r="C2259">
        <v>39980.188915218998</v>
      </c>
      <c r="D2259">
        <v>0.46661657940421702</v>
      </c>
      <c r="E2259">
        <v>21081.277503252</v>
      </c>
      <c r="F2259">
        <v>24609.831420259499</v>
      </c>
      <c r="G2259">
        <v>24378.304309341998</v>
      </c>
      <c r="H2259">
        <v>24378.213433817</v>
      </c>
      <c r="I2259">
        <v>1727144675.1161001</v>
      </c>
      <c r="J2259">
        <f t="shared" si="315"/>
        <v>0.48799253479749999</v>
      </c>
      <c r="K2259">
        <f t="shared" si="316"/>
        <v>0.569672023617118</v>
      </c>
      <c r="L2259">
        <f t="shared" si="317"/>
        <v>0.56431259975328696</v>
      </c>
      <c r="M2259">
        <f t="shared" si="318"/>
        <v>0.5643104961531713</v>
      </c>
      <c r="N2259">
        <f t="shared" si="319"/>
        <v>39980.200812872688</v>
      </c>
      <c r="O2259">
        <f t="shared" si="320"/>
        <v>2.1375955393282964E-2</v>
      </c>
      <c r="P2259">
        <f t="shared" si="321"/>
        <v>30.679567568543021</v>
      </c>
      <c r="Q2259">
        <f t="shared" si="322"/>
        <v>22.085679926864941</v>
      </c>
      <c r="R2259">
        <f t="shared" si="323"/>
        <v>20.936657860226767</v>
      </c>
      <c r="S2259">
        <f>IF(B2259*D2259&gt;0,1,0)</f>
        <v>1</v>
      </c>
      <c r="T2259">
        <f>IF(K2259*D2259&gt;0,1,0)</f>
        <v>1</v>
      </c>
      <c r="U2259">
        <f>IF(M2259*D2259&gt;0,1,0)</f>
        <v>1</v>
      </c>
    </row>
    <row r="2260" spans="1:21" x14ac:dyDescent="0.2">
      <c r="A2260">
        <v>5610</v>
      </c>
      <c r="B2260">
        <v>0.56440757427523403</v>
      </c>
      <c r="C2260">
        <v>39980.188427214103</v>
      </c>
      <c r="D2260">
        <v>0.46612857455329498</v>
      </c>
      <c r="E2260">
        <v>20903.287506818699</v>
      </c>
      <c r="F2260">
        <v>22181.040811496699</v>
      </c>
      <c r="G2260">
        <v>18402.564771905501</v>
      </c>
      <c r="H2260">
        <v>17791.051926031701</v>
      </c>
      <c r="I2260">
        <v>1727144497.1261001</v>
      </c>
      <c r="J2260">
        <f t="shared" si="315"/>
        <v>0.4838723959911736</v>
      </c>
      <c r="K2260">
        <f t="shared" si="316"/>
        <v>0.5134500187846458</v>
      </c>
      <c r="L2260">
        <f t="shared" si="317"/>
        <v>0.42598529564596066</v>
      </c>
      <c r="M2260">
        <f t="shared" si="318"/>
        <v>0.4118299056951783</v>
      </c>
      <c r="N2260">
        <f t="shared" si="319"/>
        <v>39980.1966927338</v>
      </c>
      <c r="O2260">
        <f t="shared" si="320"/>
        <v>1.7743821437878615E-2</v>
      </c>
      <c r="P2260">
        <f t="shared" si="321"/>
        <v>21.084096767962095</v>
      </c>
      <c r="Q2260">
        <f t="shared" si="322"/>
        <v>10.152015305369421</v>
      </c>
      <c r="R2260">
        <f t="shared" si="323"/>
        <v>11.648860812738787</v>
      </c>
      <c r="S2260">
        <f>IF(B2260*D2260&gt;0,1,0)</f>
        <v>1</v>
      </c>
      <c r="T2260">
        <f>IF(K2260*D2260&gt;0,1,0)</f>
        <v>1</v>
      </c>
      <c r="U2260">
        <f>IF(M2260*D2260&gt;0,1,0)</f>
        <v>1</v>
      </c>
    </row>
    <row r="2261" spans="1:21" x14ac:dyDescent="0.2">
      <c r="A2261">
        <v>5784</v>
      </c>
      <c r="B2261">
        <v>0.55052475263483702</v>
      </c>
      <c r="C2261">
        <v>39980.188188697997</v>
      </c>
      <c r="D2261">
        <v>0.465890058476361</v>
      </c>
      <c r="E2261">
        <v>20581.526775836901</v>
      </c>
      <c r="F2261">
        <v>24351.534520801099</v>
      </c>
      <c r="G2261">
        <v>22244.4875257313</v>
      </c>
      <c r="H2261">
        <v>22225.676675557999</v>
      </c>
      <c r="I2261">
        <v>1727144175.36537</v>
      </c>
      <c r="J2261">
        <f t="shared" si="315"/>
        <v>0.47642423092215047</v>
      </c>
      <c r="K2261">
        <f t="shared" si="316"/>
        <v>0.56369292872224763</v>
      </c>
      <c r="L2261">
        <f t="shared" si="317"/>
        <v>0.51491869272526158</v>
      </c>
      <c r="M2261">
        <f t="shared" si="318"/>
        <v>0.51448325637865744</v>
      </c>
      <c r="N2261">
        <f t="shared" si="319"/>
        <v>39980.189244568748</v>
      </c>
      <c r="O2261">
        <f t="shared" si="320"/>
        <v>1.0534172445789469E-2</v>
      </c>
      <c r="P2261">
        <f t="shared" si="321"/>
        <v>18.166237424181983</v>
      </c>
      <c r="Q2261">
        <f t="shared" si="322"/>
        <v>20.992693118573829</v>
      </c>
      <c r="R2261">
        <f t="shared" si="323"/>
        <v>10.430185623881911</v>
      </c>
      <c r="S2261">
        <f>IF(B2261*D2261&gt;0,1,0)</f>
        <v>1</v>
      </c>
      <c r="T2261">
        <f>IF(K2261*D2261&gt;0,1,0)</f>
        <v>1</v>
      </c>
      <c r="U2261">
        <f>IF(M2261*D2261&gt;0,1,0)</f>
        <v>1</v>
      </c>
    </row>
    <row r="2262" spans="1:21" x14ac:dyDescent="0.2">
      <c r="A2262">
        <v>5552</v>
      </c>
      <c r="B2262">
        <v>0.54028269150650798</v>
      </c>
      <c r="C2262">
        <v>39980.1879986735</v>
      </c>
      <c r="D2262">
        <v>0.46570003394299397</v>
      </c>
      <c r="E2262">
        <v>20580.7136466503</v>
      </c>
      <c r="F2262">
        <v>24123.060095474098</v>
      </c>
      <c r="G2262">
        <v>22539.714894473502</v>
      </c>
      <c r="H2262">
        <v>22058.735809072801</v>
      </c>
      <c r="I2262">
        <v>1727144174.5522399</v>
      </c>
      <c r="J2262">
        <f t="shared" si="315"/>
        <v>0.47640540848727547</v>
      </c>
      <c r="K2262">
        <f t="shared" si="316"/>
        <v>0.55840416887671529</v>
      </c>
      <c r="L2262">
        <f t="shared" si="317"/>
        <v>0.52175265959429407</v>
      </c>
      <c r="M2262">
        <f t="shared" si="318"/>
        <v>0.51061888446927783</v>
      </c>
      <c r="N2262">
        <f t="shared" si="319"/>
        <v>39980.189225746297</v>
      </c>
      <c r="O2262">
        <f t="shared" si="320"/>
        <v>1.0705374544281498E-2</v>
      </c>
      <c r="P2262">
        <f t="shared" si="321"/>
        <v>16.015171167594037</v>
      </c>
      <c r="Q2262">
        <f t="shared" si="322"/>
        <v>19.906405019731903</v>
      </c>
      <c r="R2262">
        <f t="shared" si="323"/>
        <v>9.6454471231115146</v>
      </c>
      <c r="S2262">
        <f>IF(B2262*D2262&gt;0,1,0)</f>
        <v>1</v>
      </c>
      <c r="T2262">
        <f>IF(K2262*D2262&gt;0,1,0)</f>
        <v>1</v>
      </c>
      <c r="U2262">
        <f>IF(M2262*D2262&gt;0,1,0)</f>
        <v>1</v>
      </c>
    </row>
    <row r="2263" spans="1:21" x14ac:dyDescent="0.2">
      <c r="A2263">
        <v>4044</v>
      </c>
      <c r="B2263">
        <v>0.49148259328884603</v>
      </c>
      <c r="C2263">
        <v>39980.187846229703</v>
      </c>
      <c r="D2263">
        <v>0.46554759009450197</v>
      </c>
      <c r="E2263">
        <v>20611.1390333175</v>
      </c>
      <c r="F2263">
        <v>20703.648833537402</v>
      </c>
      <c r="G2263">
        <v>20164.293542146599</v>
      </c>
      <c r="H2263">
        <v>20200.971159622</v>
      </c>
      <c r="I2263">
        <v>1727144204.9776299</v>
      </c>
      <c r="J2263">
        <f t="shared" si="315"/>
        <v>0.47710969984531248</v>
      </c>
      <c r="K2263">
        <f t="shared" si="316"/>
        <v>0.47925113040595835</v>
      </c>
      <c r="L2263">
        <f t="shared" si="317"/>
        <v>0.46676605421635647</v>
      </c>
      <c r="M2263">
        <f t="shared" si="318"/>
        <v>0.46761507313939815</v>
      </c>
      <c r="N2263">
        <f t="shared" si="319"/>
        <v>39980.189930037726</v>
      </c>
      <c r="O2263">
        <f t="shared" si="320"/>
        <v>1.1562109750810512E-2</v>
      </c>
      <c r="P2263">
        <f t="shared" si="321"/>
        <v>5.5708597243687761</v>
      </c>
      <c r="Q2263">
        <f t="shared" si="322"/>
        <v>2.9435315750801503</v>
      </c>
      <c r="R2263">
        <f t="shared" si="323"/>
        <v>0.44409703516594262</v>
      </c>
      <c r="S2263">
        <f>IF(B2263*D2263&gt;0,1,0)</f>
        <v>1</v>
      </c>
      <c r="T2263">
        <f>IF(K2263*D2263&gt;0,1,0)</f>
        <v>1</v>
      </c>
      <c r="U2263">
        <f>IF(M2263*D2263&gt;0,1,0)</f>
        <v>1</v>
      </c>
    </row>
    <row r="2264" spans="1:21" x14ac:dyDescent="0.2">
      <c r="A2264">
        <v>5783</v>
      </c>
      <c r="B2264">
        <v>0.54883943093561904</v>
      </c>
      <c r="C2264">
        <v>39980.1878386561</v>
      </c>
      <c r="D2264">
        <v>0.46554001656477301</v>
      </c>
      <c r="E2264">
        <v>20567.2676491737</v>
      </c>
      <c r="F2264">
        <v>24186.107948951401</v>
      </c>
      <c r="G2264">
        <v>22246.5157980322</v>
      </c>
      <c r="H2264">
        <v>22254.1409717202</v>
      </c>
      <c r="I2264">
        <v>1727144161.10625</v>
      </c>
      <c r="J2264">
        <f t="shared" si="315"/>
        <v>0.47609415854568748</v>
      </c>
      <c r="K2264">
        <f t="shared" si="316"/>
        <v>0.55986360992943063</v>
      </c>
      <c r="L2264">
        <f t="shared" si="317"/>
        <v>0.51496564347296758</v>
      </c>
      <c r="M2264">
        <f t="shared" si="318"/>
        <v>0.51514215212315284</v>
      </c>
      <c r="N2264">
        <f t="shared" si="319"/>
        <v>39980.188914496532</v>
      </c>
      <c r="O2264">
        <f t="shared" si="320"/>
        <v>1.0554141980914478E-2</v>
      </c>
      <c r="P2264">
        <f t="shared" si="321"/>
        <v>17.893072863105026</v>
      </c>
      <c r="Q2264">
        <f t="shared" si="322"/>
        <v>20.261113976983737</v>
      </c>
      <c r="R2264">
        <f t="shared" si="323"/>
        <v>10.654752286257745</v>
      </c>
      <c r="S2264">
        <f>IF(B2264*D2264&gt;0,1,0)</f>
        <v>1</v>
      </c>
      <c r="T2264">
        <f>IF(K2264*D2264&gt;0,1,0)</f>
        <v>1</v>
      </c>
      <c r="U2264">
        <f>IF(M2264*D2264&gt;0,1,0)</f>
        <v>1</v>
      </c>
    </row>
    <row r="2265" spans="1:21" x14ac:dyDescent="0.2">
      <c r="A2265">
        <v>5553</v>
      </c>
      <c r="B2265">
        <v>0.54023263556287404</v>
      </c>
      <c r="C2265">
        <v>39980.187815060301</v>
      </c>
      <c r="D2265">
        <v>0.46551642069243798</v>
      </c>
      <c r="E2265">
        <v>20580.408460617</v>
      </c>
      <c r="F2265">
        <v>24300.809519993101</v>
      </c>
      <c r="G2265">
        <v>22496.6046620905</v>
      </c>
      <c r="H2265">
        <v>21977.6400460898</v>
      </c>
      <c r="I2265">
        <v>1727144174.2470601</v>
      </c>
      <c r="J2265">
        <f t="shared" si="315"/>
        <v>0.47639834399576386</v>
      </c>
      <c r="K2265">
        <f t="shared" si="316"/>
        <v>0.56251873888872916</v>
      </c>
      <c r="L2265">
        <f t="shared" si="317"/>
        <v>0.52075473754839119</v>
      </c>
      <c r="M2265">
        <f t="shared" si="318"/>
        <v>0.50874166773356022</v>
      </c>
      <c r="N2265">
        <f t="shared" si="319"/>
        <v>39980.189218681946</v>
      </c>
      <c r="O2265">
        <f t="shared" si="320"/>
        <v>1.088192330332588E-2</v>
      </c>
      <c r="P2265">
        <f t="shared" si="321"/>
        <v>16.050178156830327</v>
      </c>
      <c r="Q2265">
        <f t="shared" si="322"/>
        <v>20.83757175568671</v>
      </c>
      <c r="R2265">
        <f t="shared" si="323"/>
        <v>9.2854398082942655</v>
      </c>
      <c r="S2265">
        <f>IF(B2265*D2265&gt;0,1,0)</f>
        <v>1</v>
      </c>
      <c r="T2265">
        <f>IF(K2265*D2265&gt;0,1,0)</f>
        <v>1</v>
      </c>
      <c r="U2265">
        <f>IF(M2265*D2265&gt;0,1,0)</f>
        <v>1</v>
      </c>
    </row>
    <row r="2266" spans="1:21" x14ac:dyDescent="0.2">
      <c r="A2266">
        <v>4462</v>
      </c>
      <c r="B2266">
        <v>0.454058356368223</v>
      </c>
      <c r="C2266">
        <v>39980.187593199502</v>
      </c>
      <c r="D2266">
        <v>0.465294559908215</v>
      </c>
      <c r="E2266">
        <v>20411.997836828199</v>
      </c>
      <c r="F2266">
        <v>19176.739674774901</v>
      </c>
      <c r="G2266">
        <v>18633.7524349466</v>
      </c>
      <c r="H2266">
        <v>18637.992772422702</v>
      </c>
      <c r="I2266">
        <v>1727144005.8364301</v>
      </c>
      <c r="J2266">
        <f t="shared" si="315"/>
        <v>0.47249994992657868</v>
      </c>
      <c r="K2266">
        <f t="shared" si="316"/>
        <v>0.44390601099015975</v>
      </c>
      <c r="L2266">
        <f t="shared" si="317"/>
        <v>0.43133686192006021</v>
      </c>
      <c r="M2266">
        <f t="shared" si="318"/>
        <v>0.43143501788015515</v>
      </c>
      <c r="N2266">
        <f t="shared" si="319"/>
        <v>39980.185320287732</v>
      </c>
      <c r="O2266">
        <f t="shared" si="320"/>
        <v>7.2053900183636777E-3</v>
      </c>
      <c r="P2266">
        <f t="shared" si="321"/>
        <v>2.4148581367915569</v>
      </c>
      <c r="Q2266">
        <f t="shared" si="322"/>
        <v>4.596776055639765</v>
      </c>
      <c r="R2266">
        <f t="shared" si="323"/>
        <v>7.2770122295732529</v>
      </c>
      <c r="S2266">
        <f>IF(B2266*D2266&gt;0,1,0)</f>
        <v>1</v>
      </c>
      <c r="T2266">
        <f>IF(K2266*D2266&gt;0,1,0)</f>
        <v>1</v>
      </c>
      <c r="U2266">
        <f>IF(M2266*D2266&gt;0,1,0)</f>
        <v>1</v>
      </c>
    </row>
    <row r="2267" spans="1:21" x14ac:dyDescent="0.2">
      <c r="A2267">
        <v>6422</v>
      </c>
      <c r="B2267">
        <v>0.50503114662757798</v>
      </c>
      <c r="C2267">
        <v>39980.187561298197</v>
      </c>
      <c r="D2267">
        <v>0.46526265867578298</v>
      </c>
      <c r="E2267">
        <v>20397.3844971656</v>
      </c>
      <c r="F2267">
        <v>20668.227398414099</v>
      </c>
      <c r="G2267">
        <v>20467.6110684126</v>
      </c>
      <c r="H2267">
        <v>20157.5084691792</v>
      </c>
      <c r="I2267">
        <v>1727143991.2230899</v>
      </c>
      <c r="J2267">
        <f t="shared" si="315"/>
        <v>0.47216167817512961</v>
      </c>
      <c r="K2267">
        <f t="shared" si="316"/>
        <v>0.47843118977810417</v>
      </c>
      <c r="L2267">
        <f t="shared" si="317"/>
        <v>0.47378729325029167</v>
      </c>
      <c r="M2267">
        <f t="shared" si="318"/>
        <v>0.46660899234211112</v>
      </c>
      <c r="N2267">
        <f t="shared" si="319"/>
        <v>39980.18498201597</v>
      </c>
      <c r="O2267">
        <f t="shared" si="320"/>
        <v>6.8990194993466258E-3</v>
      </c>
      <c r="P2267">
        <f t="shared" si="321"/>
        <v>8.547534862346982</v>
      </c>
      <c r="Q2267">
        <f t="shared" si="322"/>
        <v>2.8303434322025929</v>
      </c>
      <c r="R2267">
        <f t="shared" si="323"/>
        <v>0.28937066863694422</v>
      </c>
      <c r="S2267">
        <f>IF(B2267*D2267&gt;0,1,0)</f>
        <v>1</v>
      </c>
      <c r="T2267">
        <f>IF(K2267*D2267&gt;0,1,0)</f>
        <v>1</v>
      </c>
      <c r="U2267">
        <f>IF(M2267*D2267&gt;0,1,0)</f>
        <v>1</v>
      </c>
    </row>
    <row r="2268" spans="1:21" x14ac:dyDescent="0.2">
      <c r="A2268">
        <v>6423</v>
      </c>
      <c r="B2268">
        <v>0.50754794459381403</v>
      </c>
      <c r="C2268">
        <v>39980.187561298197</v>
      </c>
      <c r="D2268">
        <v>0.46526265867578298</v>
      </c>
      <c r="E2268">
        <v>20409.806359529401</v>
      </c>
      <c r="F2268">
        <v>20592.159531384699</v>
      </c>
      <c r="G2268">
        <v>20384.616809040301</v>
      </c>
      <c r="H2268">
        <v>20066.706623703201</v>
      </c>
      <c r="I2268">
        <v>1727144003.6449599</v>
      </c>
      <c r="J2268">
        <f t="shared" si="315"/>
        <v>0.47244922128540279</v>
      </c>
      <c r="K2268">
        <f t="shared" si="316"/>
        <v>0.47667035952279396</v>
      </c>
      <c r="L2268">
        <f t="shared" si="317"/>
        <v>0.47186612983889586</v>
      </c>
      <c r="M2268">
        <f t="shared" si="318"/>
        <v>0.46450709777090743</v>
      </c>
      <c r="N2268">
        <f t="shared" si="319"/>
        <v>39980.185269559261</v>
      </c>
      <c r="O2268">
        <f t="shared" si="320"/>
        <v>7.1865626096198065E-3</v>
      </c>
      <c r="P2268">
        <f t="shared" si="321"/>
        <v>9.0884761821166116</v>
      </c>
      <c r="Q2268">
        <f t="shared" si="322"/>
        <v>2.4518840345965542</v>
      </c>
      <c r="R2268">
        <f t="shared" si="323"/>
        <v>0.16239448638023246</v>
      </c>
      <c r="S2268">
        <f>IF(B2268*D2268&gt;0,1,0)</f>
        <v>1</v>
      </c>
      <c r="T2268">
        <f>IF(K2268*D2268&gt;0,1,0)</f>
        <v>1</v>
      </c>
      <c r="U2268">
        <f>IF(M2268*D2268&gt;0,1,0)</f>
        <v>1</v>
      </c>
    </row>
    <row r="2269" spans="1:21" x14ac:dyDescent="0.2">
      <c r="A2269">
        <v>6178</v>
      </c>
      <c r="B2269">
        <v>0.44446571894345299</v>
      </c>
      <c r="C2269">
        <v>39980.187552869997</v>
      </c>
      <c r="D2269">
        <v>0.46525423042476099</v>
      </c>
      <c r="E2269">
        <v>20402.279337644501</v>
      </c>
      <c r="F2269">
        <v>18474.838197512501</v>
      </c>
      <c r="G2269">
        <v>16351.466929554899</v>
      </c>
      <c r="H2269">
        <v>16198.227789983101</v>
      </c>
      <c r="I2269">
        <v>1727143996.1179299</v>
      </c>
      <c r="J2269">
        <f t="shared" si="315"/>
        <v>0.4722749846676968</v>
      </c>
      <c r="K2269">
        <f t="shared" si="316"/>
        <v>0.42765829160908569</v>
      </c>
      <c r="L2269">
        <f t="shared" si="317"/>
        <v>0.37850617892488192</v>
      </c>
      <c r="M2269">
        <f t="shared" si="318"/>
        <v>0.37495897661997918</v>
      </c>
      <c r="N2269">
        <f t="shared" si="319"/>
        <v>39980.185095322449</v>
      </c>
      <c r="O2269">
        <f t="shared" si="320"/>
        <v>7.0207542429358005E-3</v>
      </c>
      <c r="P2269">
        <f t="shared" si="321"/>
        <v>4.4682047194560299</v>
      </c>
      <c r="Q2269">
        <f t="shared" si="322"/>
        <v>8.0807301378756975</v>
      </c>
      <c r="R2269">
        <f t="shared" si="323"/>
        <v>19.407723326308151</v>
      </c>
      <c r="S2269">
        <f>IF(B2269*D2269&gt;0,1,0)</f>
        <v>1</v>
      </c>
      <c r="T2269">
        <f>IF(K2269*D2269&gt;0,1,0)</f>
        <v>1</v>
      </c>
      <c r="U2269">
        <f>IF(M2269*D2269&gt;0,1,0)</f>
        <v>1</v>
      </c>
    </row>
    <row r="2270" spans="1:21" x14ac:dyDescent="0.2">
      <c r="A2270">
        <v>4923</v>
      </c>
      <c r="B2270">
        <v>0.49193239412943501</v>
      </c>
      <c r="C2270">
        <v>39980.1871035121</v>
      </c>
      <c r="D2270">
        <v>0.46480487255757902</v>
      </c>
      <c r="E2270">
        <v>20475.308977365399</v>
      </c>
      <c r="F2270">
        <v>21024.356334822201</v>
      </c>
      <c r="G2270">
        <v>20042.687375552901</v>
      </c>
      <c r="H2270">
        <v>19903.031378552299</v>
      </c>
      <c r="I2270">
        <v>1727144069.1475699</v>
      </c>
      <c r="J2270">
        <f t="shared" si="315"/>
        <v>0.47396548558716201</v>
      </c>
      <c r="K2270">
        <f t="shared" si="316"/>
        <v>0.48667491515792133</v>
      </c>
      <c r="L2270">
        <f t="shared" si="317"/>
        <v>0.46395109665631717</v>
      </c>
      <c r="M2270">
        <f t="shared" si="318"/>
        <v>0.46071831894796988</v>
      </c>
      <c r="N2270">
        <f t="shared" si="319"/>
        <v>39980.186785823375</v>
      </c>
      <c r="O2270">
        <f t="shared" si="320"/>
        <v>9.1606130295829868E-3</v>
      </c>
      <c r="P2270">
        <f t="shared" si="321"/>
        <v>5.8363246974127829</v>
      </c>
      <c r="Q2270">
        <f t="shared" si="322"/>
        <v>4.7052094097040902</v>
      </c>
      <c r="R2270">
        <f t="shared" si="323"/>
        <v>0.87919767000783755</v>
      </c>
      <c r="S2270">
        <f>IF(B2270*D2270&gt;0,1,0)</f>
        <v>1</v>
      </c>
      <c r="T2270">
        <f>IF(K2270*D2270&gt;0,1,0)</f>
        <v>1</v>
      </c>
      <c r="U2270">
        <f>IF(M2270*D2270&gt;0,1,0)</f>
        <v>1</v>
      </c>
    </row>
    <row r="2271" spans="1:21" x14ac:dyDescent="0.2">
      <c r="A2271">
        <v>5359</v>
      </c>
      <c r="B2271">
        <v>0.508618048357807</v>
      </c>
      <c r="C2271">
        <v>39980.186811429601</v>
      </c>
      <c r="D2271">
        <v>0.46451278999302298</v>
      </c>
      <c r="E2271">
        <v>20476.256959199902</v>
      </c>
      <c r="F2271">
        <v>21742.890395455001</v>
      </c>
      <c r="G2271">
        <v>20275.611034899899</v>
      </c>
      <c r="H2271">
        <v>20297.716004088499</v>
      </c>
      <c r="I2271">
        <v>1727144070.0955601</v>
      </c>
      <c r="J2271">
        <f t="shared" si="315"/>
        <v>0.47398742961110885</v>
      </c>
      <c r="K2271">
        <f t="shared" si="316"/>
        <v>0.50330764804293981</v>
      </c>
      <c r="L2271">
        <f t="shared" si="317"/>
        <v>0.46934284803009024</v>
      </c>
      <c r="M2271">
        <f t="shared" si="318"/>
        <v>0.46985453713167824</v>
      </c>
      <c r="N2271">
        <f t="shared" si="319"/>
        <v>39980.186807767597</v>
      </c>
      <c r="O2271">
        <f t="shared" si="320"/>
        <v>9.4746396180858672E-3</v>
      </c>
      <c r="P2271">
        <f t="shared" si="321"/>
        <v>9.4949502607767773</v>
      </c>
      <c r="Q2271">
        <f t="shared" si="322"/>
        <v>8.3517308641812722</v>
      </c>
      <c r="R2271">
        <f t="shared" si="323"/>
        <v>1.1499677196693541</v>
      </c>
      <c r="S2271">
        <f>IF(B2271*D2271&gt;0,1,0)</f>
        <v>1</v>
      </c>
      <c r="T2271">
        <f>IF(K2271*D2271&gt;0,1,0)</f>
        <v>1</v>
      </c>
      <c r="U2271">
        <f>IF(M2271*D2271&gt;0,1,0)</f>
        <v>1</v>
      </c>
    </row>
    <row r="2272" spans="1:21" x14ac:dyDescent="0.2">
      <c r="A2272">
        <v>2591</v>
      </c>
      <c r="B2272">
        <v>0.54682876702504801</v>
      </c>
      <c r="C2272">
        <v>39980.1863549888</v>
      </c>
      <c r="D2272">
        <v>0.46405634919210498</v>
      </c>
      <c r="E2272">
        <v>20482.771179437601</v>
      </c>
      <c r="F2272">
        <v>22841.0532594285</v>
      </c>
      <c r="G2272">
        <v>22002.177324116201</v>
      </c>
      <c r="H2272">
        <v>22019.5804869085</v>
      </c>
      <c r="I2272">
        <v>1727144076.6097801</v>
      </c>
      <c r="J2272">
        <f t="shared" si="315"/>
        <v>0.47413822174624076</v>
      </c>
      <c r="K2272">
        <f t="shared" si="316"/>
        <v>0.52872808470899302</v>
      </c>
      <c r="L2272">
        <f t="shared" si="317"/>
        <v>0.50930966028046765</v>
      </c>
      <c r="M2272">
        <f t="shared" si="318"/>
        <v>0.50971251127103012</v>
      </c>
      <c r="N2272">
        <f t="shared" si="319"/>
        <v>39980.186958559723</v>
      </c>
      <c r="O2272">
        <f t="shared" si="320"/>
        <v>1.0081872554135785E-2</v>
      </c>
      <c r="P2272">
        <f t="shared" si="321"/>
        <v>17.836717023060881</v>
      </c>
      <c r="Q2272">
        <f t="shared" si="322"/>
        <v>13.93618159292029</v>
      </c>
      <c r="R2272">
        <f t="shared" si="323"/>
        <v>9.8384952944636694</v>
      </c>
      <c r="S2272">
        <f>IF(B2272*D2272&gt;0,1,0)</f>
        <v>1</v>
      </c>
      <c r="T2272">
        <f>IF(K2272*D2272&gt;0,1,0)</f>
        <v>1</v>
      </c>
      <c r="U2272">
        <f>IF(M2272*D2272&gt;0,1,0)</f>
        <v>1</v>
      </c>
    </row>
    <row r="2273" spans="1:21" x14ac:dyDescent="0.2">
      <c r="A2273">
        <v>602</v>
      </c>
      <c r="B2273">
        <v>0.67289602871573895</v>
      </c>
      <c r="C2273">
        <v>39980.186182145597</v>
      </c>
      <c r="D2273">
        <v>0.46388350598863298</v>
      </c>
      <c r="E2273">
        <v>20302.851343870101</v>
      </c>
      <c r="F2273">
        <v>27885.321135437101</v>
      </c>
      <c r="G2273">
        <v>27854.701373927201</v>
      </c>
      <c r="H2273">
        <v>27846.679005294998</v>
      </c>
      <c r="I2273">
        <v>1727143896.68994</v>
      </c>
      <c r="J2273">
        <f t="shared" si="315"/>
        <v>0.4699734107377338</v>
      </c>
      <c r="K2273">
        <f t="shared" si="316"/>
        <v>0.64549354480178478</v>
      </c>
      <c r="L2273">
        <f t="shared" si="317"/>
        <v>0.64478475402609259</v>
      </c>
      <c r="M2273">
        <f t="shared" si="318"/>
        <v>0.64459905104849535</v>
      </c>
      <c r="N2273">
        <f t="shared" si="319"/>
        <v>39980.182793748609</v>
      </c>
      <c r="O2273">
        <f t="shared" si="320"/>
        <v>6.0899047491008163E-3</v>
      </c>
      <c r="P2273">
        <f t="shared" si="321"/>
        <v>45.057114561910637</v>
      </c>
      <c r="Q2273">
        <f t="shared" si="322"/>
        <v>39.149923734861567</v>
      </c>
      <c r="R2273">
        <f t="shared" si="323"/>
        <v>38.957096496612806</v>
      </c>
      <c r="S2273">
        <f>IF(B2273*D2273&gt;0,1,0)</f>
        <v>1</v>
      </c>
      <c r="T2273">
        <f>IF(K2273*D2273&gt;0,1,0)</f>
        <v>1</v>
      </c>
      <c r="U2273">
        <f>IF(M2273*D2273&gt;0,1,0)</f>
        <v>1</v>
      </c>
    </row>
    <row r="2274" spans="1:21" x14ac:dyDescent="0.2">
      <c r="A2274">
        <v>604</v>
      </c>
      <c r="B2274">
        <v>0.666520151039523</v>
      </c>
      <c r="C2274">
        <v>39980.186122560699</v>
      </c>
      <c r="D2274">
        <v>0.46382392111991</v>
      </c>
      <c r="E2274">
        <v>20330.126772165298</v>
      </c>
      <c r="F2274">
        <v>27644.0952748321</v>
      </c>
      <c r="G2274">
        <v>27762.9019273743</v>
      </c>
      <c r="H2274">
        <v>27753.7176034152</v>
      </c>
      <c r="I2274">
        <v>1727143923.9653699</v>
      </c>
      <c r="J2274">
        <f t="shared" si="315"/>
        <v>0.47060478639271525</v>
      </c>
      <c r="K2274">
        <f t="shared" si="316"/>
        <v>0.6399096128433357</v>
      </c>
      <c r="L2274">
        <f t="shared" si="317"/>
        <v>0.64265976683736803</v>
      </c>
      <c r="M2274">
        <f t="shared" si="318"/>
        <v>0.64244716674572222</v>
      </c>
      <c r="N2274">
        <f t="shared" si="319"/>
        <v>39980.183425124305</v>
      </c>
      <c r="O2274">
        <f t="shared" si="320"/>
        <v>6.7808652728052476E-3</v>
      </c>
      <c r="P2274">
        <f t="shared" si="321"/>
        <v>43.701116024848361</v>
      </c>
      <c r="Q2274">
        <f t="shared" si="322"/>
        <v>37.963909083917898</v>
      </c>
      <c r="R2274">
        <f t="shared" si="323"/>
        <v>38.511003312318095</v>
      </c>
      <c r="S2274">
        <f>IF(B2274*D2274&gt;0,1,0)</f>
        <v>1</v>
      </c>
      <c r="T2274">
        <f>IF(K2274*D2274&gt;0,1,0)</f>
        <v>1</v>
      </c>
      <c r="U2274">
        <f>IF(M2274*D2274&gt;0,1,0)</f>
        <v>1</v>
      </c>
    </row>
    <row r="2275" spans="1:21" x14ac:dyDescent="0.2">
      <c r="A2275">
        <v>5364</v>
      </c>
      <c r="B2275">
        <v>0.50044956550322195</v>
      </c>
      <c r="C2275">
        <v>39980.1859312573</v>
      </c>
      <c r="D2275">
        <v>0.46363261775695702</v>
      </c>
      <c r="E2275">
        <v>20441.808771371801</v>
      </c>
      <c r="F2275">
        <v>21577.495113868201</v>
      </c>
      <c r="G2275">
        <v>20645.1161087006</v>
      </c>
      <c r="H2275">
        <v>20665.910296484799</v>
      </c>
      <c r="I2275">
        <v>1727144035.6473701</v>
      </c>
      <c r="J2275">
        <f t="shared" si="315"/>
        <v>0.47319001785582876</v>
      </c>
      <c r="K2275">
        <f t="shared" si="316"/>
        <v>0.49947905356176392</v>
      </c>
      <c r="L2275">
        <f t="shared" si="317"/>
        <v>0.47789620621992129</v>
      </c>
      <c r="M2275">
        <f t="shared" si="318"/>
        <v>0.47837755315937036</v>
      </c>
      <c r="N2275">
        <f t="shared" si="319"/>
        <v>39980.186010355792</v>
      </c>
      <c r="O2275">
        <f t="shared" si="320"/>
        <v>9.5574000988717378E-3</v>
      </c>
      <c r="P2275">
        <f t="shared" si="321"/>
        <v>7.9409744561080267</v>
      </c>
      <c r="Q2275">
        <f t="shared" si="322"/>
        <v>7.7316466598556106</v>
      </c>
      <c r="R2275">
        <f t="shared" si="323"/>
        <v>3.1803058796313697</v>
      </c>
      <c r="S2275">
        <f>IF(B2275*D2275&gt;0,1,0)</f>
        <v>1</v>
      </c>
      <c r="T2275">
        <f>IF(K2275*D2275&gt;0,1,0)</f>
        <v>1</v>
      </c>
      <c r="U2275">
        <f>IF(M2275*D2275&gt;0,1,0)</f>
        <v>1</v>
      </c>
    </row>
    <row r="2276" spans="1:21" x14ac:dyDescent="0.2">
      <c r="A2276">
        <v>5197</v>
      </c>
      <c r="B2276">
        <v>0.63166627853175195</v>
      </c>
      <c r="C2276">
        <v>39980.1859080715</v>
      </c>
      <c r="D2276">
        <v>0.46360943198669702</v>
      </c>
      <c r="E2276">
        <v>20338.039474725701</v>
      </c>
      <c r="F2276">
        <v>29788.542639730498</v>
      </c>
      <c r="G2276">
        <v>24266.605733960801</v>
      </c>
      <c r="H2276">
        <v>24848.397515058499</v>
      </c>
      <c r="I2276">
        <v>1727143931.8780701</v>
      </c>
      <c r="J2276">
        <f t="shared" si="315"/>
        <v>0.47078795080383568</v>
      </c>
      <c r="K2276">
        <f t="shared" si="316"/>
        <v>0.68954959814190964</v>
      </c>
      <c r="L2276">
        <f t="shared" si="317"/>
        <v>0.56172698458242598</v>
      </c>
      <c r="M2276">
        <f t="shared" si="318"/>
        <v>0.57519438692265046</v>
      </c>
      <c r="N2276">
        <f t="shared" si="319"/>
        <v>39980.183608288658</v>
      </c>
      <c r="O2276">
        <f t="shared" si="320"/>
        <v>7.1785188171386571E-3</v>
      </c>
      <c r="P2276">
        <f t="shared" si="321"/>
        <v>36.249660802819307</v>
      </c>
      <c r="Q2276">
        <f t="shared" si="322"/>
        <v>48.73502361394921</v>
      </c>
      <c r="R2276">
        <f t="shared" si="323"/>
        <v>24.068741323441259</v>
      </c>
      <c r="S2276">
        <f>IF(B2276*D2276&gt;0,1,0)</f>
        <v>1</v>
      </c>
      <c r="T2276">
        <f>IF(K2276*D2276&gt;0,1,0)</f>
        <v>1</v>
      </c>
      <c r="U2276">
        <f>IF(M2276*D2276&gt;0,1,0)</f>
        <v>1</v>
      </c>
    </row>
    <row r="2277" spans="1:21" x14ac:dyDescent="0.2">
      <c r="A2277">
        <v>5492</v>
      </c>
      <c r="B2277">
        <v>0.40094501155152801</v>
      </c>
      <c r="C2277">
        <v>39980.185559321399</v>
      </c>
      <c r="D2277">
        <v>0.46326068183407099</v>
      </c>
      <c r="E2277">
        <v>20589.807887077299</v>
      </c>
      <c r="F2277">
        <v>17119.778526945</v>
      </c>
      <c r="G2277">
        <v>17034.745892047798</v>
      </c>
      <c r="H2277">
        <v>17070.873248279</v>
      </c>
      <c r="I2277">
        <v>1727144183.6464801</v>
      </c>
      <c r="J2277">
        <f t="shared" si="315"/>
        <v>0.4766159233119745</v>
      </c>
      <c r="K2277">
        <f t="shared" si="316"/>
        <v>0.39629116960520833</v>
      </c>
      <c r="L2277">
        <f t="shared" si="317"/>
        <v>0.3943228215751805</v>
      </c>
      <c r="M2277">
        <f t="shared" si="318"/>
        <v>0.39515910296942131</v>
      </c>
      <c r="N2277">
        <f t="shared" si="319"/>
        <v>39980.189436261113</v>
      </c>
      <c r="O2277">
        <f t="shared" si="320"/>
        <v>1.3355241477903512E-2</v>
      </c>
      <c r="P2277">
        <f t="shared" si="321"/>
        <v>13.451534465612813</v>
      </c>
      <c r="Q2277">
        <f t="shared" si="322"/>
        <v>14.456118305513687</v>
      </c>
      <c r="R2277">
        <f t="shared" si="323"/>
        <v>14.700487551637732</v>
      </c>
      <c r="S2277">
        <f>IF(B2277*D2277&gt;0,1,0)</f>
        <v>1</v>
      </c>
      <c r="T2277">
        <f>IF(K2277*D2277&gt;0,1,0)</f>
        <v>1</v>
      </c>
      <c r="U2277">
        <f>IF(M2277*D2277&gt;0,1,0)</f>
        <v>1</v>
      </c>
    </row>
    <row r="2278" spans="1:21" x14ac:dyDescent="0.2">
      <c r="A2278">
        <v>6241</v>
      </c>
      <c r="B2278">
        <v>0.68890995190092696</v>
      </c>
      <c r="C2278">
        <v>39980.184660423503</v>
      </c>
      <c r="D2278">
        <v>0.46236178390972699</v>
      </c>
      <c r="E2278">
        <v>20037.995962142901</v>
      </c>
      <c r="F2278">
        <v>31241.498130049498</v>
      </c>
      <c r="G2278">
        <v>29197.045487418702</v>
      </c>
      <c r="H2278">
        <v>28596.6143177747</v>
      </c>
      <c r="I2278">
        <v>1727143631.8345599</v>
      </c>
      <c r="J2278">
        <f t="shared" si="315"/>
        <v>0.46384249912367825</v>
      </c>
      <c r="K2278">
        <f t="shared" si="316"/>
        <v>0.72318282708447912</v>
      </c>
      <c r="L2278">
        <f t="shared" si="317"/>
        <v>0.6758575344309885</v>
      </c>
      <c r="M2278">
        <f t="shared" si="318"/>
        <v>0.66195866476330323</v>
      </c>
      <c r="N2278">
        <f t="shared" si="319"/>
        <v>39980.176662837039</v>
      </c>
      <c r="O2278">
        <f t="shared" si="320"/>
        <v>1.4807152139512669E-3</v>
      </c>
      <c r="P2278">
        <f t="shared" si="321"/>
        <v>48.998030519631349</v>
      </c>
      <c r="Q2278">
        <f t="shared" si="322"/>
        <v>56.410597123588325</v>
      </c>
      <c r="R2278">
        <f t="shared" si="323"/>
        <v>43.168983207432689</v>
      </c>
      <c r="S2278">
        <f>IF(B2278*D2278&gt;0,1,0)</f>
        <v>1</v>
      </c>
      <c r="T2278">
        <f>IF(K2278*D2278&gt;0,1,0)</f>
        <v>1</v>
      </c>
      <c r="U2278">
        <f>IF(M2278*D2278&gt;0,1,0)</f>
        <v>1</v>
      </c>
    </row>
    <row r="2279" spans="1:21" x14ac:dyDescent="0.2">
      <c r="A2279">
        <v>5297</v>
      </c>
      <c r="B2279">
        <v>0.47675077047056602</v>
      </c>
      <c r="C2279">
        <v>39980.184469556902</v>
      </c>
      <c r="D2279">
        <v>0.46217091737344101</v>
      </c>
      <c r="E2279">
        <v>20149.668833732601</v>
      </c>
      <c r="F2279">
        <v>17713.671216485</v>
      </c>
      <c r="G2279">
        <v>16866.703577712098</v>
      </c>
      <c r="H2279">
        <v>16676.7053972631</v>
      </c>
      <c r="I2279">
        <v>1727143743.5074301</v>
      </c>
      <c r="J2279">
        <f t="shared" si="315"/>
        <v>0.46642751929936577</v>
      </c>
      <c r="K2279">
        <f t="shared" si="316"/>
        <v>0.41003868556678241</v>
      </c>
      <c r="L2279">
        <f t="shared" si="317"/>
        <v>0.39043295318778004</v>
      </c>
      <c r="M2279">
        <f t="shared" si="318"/>
        <v>0.38603484715886804</v>
      </c>
      <c r="N2279">
        <f t="shared" si="319"/>
        <v>39980.179247857181</v>
      </c>
      <c r="O2279">
        <f t="shared" si="320"/>
        <v>4.2566019259247523E-3</v>
      </c>
      <c r="P2279">
        <f t="shared" si="321"/>
        <v>3.1546452944256265</v>
      </c>
      <c r="Q2279">
        <f t="shared" si="322"/>
        <v>11.27985986286865</v>
      </c>
      <c r="R2279">
        <f t="shared" si="323"/>
        <v>16.473574461859506</v>
      </c>
      <c r="S2279">
        <f>IF(B2279*D2279&gt;0,1,0)</f>
        <v>1</v>
      </c>
      <c r="T2279">
        <f>IF(K2279*D2279&gt;0,1,0)</f>
        <v>1</v>
      </c>
      <c r="U2279">
        <f>IF(M2279*D2279&gt;0,1,0)</f>
        <v>1</v>
      </c>
    </row>
    <row r="2280" spans="1:21" x14ac:dyDescent="0.2">
      <c r="A2280">
        <v>6388</v>
      </c>
      <c r="B2280">
        <v>0.51729234741176899</v>
      </c>
      <c r="C2280">
        <v>39980.184378468897</v>
      </c>
      <c r="D2280">
        <v>0.46207982928899499</v>
      </c>
      <c r="E2280">
        <v>20381.368549585299</v>
      </c>
      <c r="F2280">
        <v>21042.269752292799</v>
      </c>
      <c r="G2280">
        <v>20869.500416353301</v>
      </c>
      <c r="H2280">
        <v>19412.423043668201</v>
      </c>
      <c r="I2280">
        <v>1727143975.20715</v>
      </c>
      <c r="J2280">
        <f t="shared" si="315"/>
        <v>0.47179093864780786</v>
      </c>
      <c r="K2280">
        <f t="shared" si="316"/>
        <v>0.48708957759937033</v>
      </c>
      <c r="L2280">
        <f t="shared" si="317"/>
        <v>0.48309028741558568</v>
      </c>
      <c r="M2280">
        <f t="shared" si="318"/>
        <v>0.44936164452935651</v>
      </c>
      <c r="N2280">
        <f t="shared" si="319"/>
        <v>39980.184611276622</v>
      </c>
      <c r="O2280">
        <f t="shared" si="320"/>
        <v>9.7111093588128639E-3</v>
      </c>
      <c r="P2280">
        <f t="shared" si="321"/>
        <v>11.948696875111349</v>
      </c>
      <c r="Q2280">
        <f t="shared" si="322"/>
        <v>5.4124302177089145</v>
      </c>
      <c r="R2280">
        <f t="shared" si="323"/>
        <v>2.7523782587974099</v>
      </c>
      <c r="S2280">
        <f>IF(B2280*D2280&gt;0,1,0)</f>
        <v>1</v>
      </c>
      <c r="T2280">
        <f>IF(K2280*D2280&gt;0,1,0)</f>
        <v>1</v>
      </c>
      <c r="U2280">
        <f>IF(M2280*D2280&gt;0,1,0)</f>
        <v>1</v>
      </c>
    </row>
    <row r="2281" spans="1:21" x14ac:dyDescent="0.2">
      <c r="A2281">
        <v>4117</v>
      </c>
      <c r="B2281">
        <v>0.58090477287466902</v>
      </c>
      <c r="C2281">
        <v>39980.183425248397</v>
      </c>
      <c r="D2281">
        <v>0.46112660880316902</v>
      </c>
      <c r="E2281">
        <v>20337.940698861999</v>
      </c>
      <c r="F2281">
        <v>25211.699444847101</v>
      </c>
      <c r="G2281">
        <v>23124.0327765941</v>
      </c>
      <c r="H2281">
        <v>23180.971948504401</v>
      </c>
      <c r="I2281">
        <v>1727143931.7793</v>
      </c>
      <c r="J2281">
        <f t="shared" si="315"/>
        <v>0.47078566432550922</v>
      </c>
      <c r="K2281">
        <f t="shared" si="316"/>
        <v>0.58360415381590514</v>
      </c>
      <c r="L2281">
        <f t="shared" si="317"/>
        <v>0.53527853649523383</v>
      </c>
      <c r="M2281">
        <f t="shared" si="318"/>
        <v>0.53659657288204632</v>
      </c>
      <c r="N2281">
        <f t="shared" si="319"/>
        <v>39980.183606002312</v>
      </c>
      <c r="O2281">
        <f t="shared" si="320"/>
        <v>9.6590555223401986E-3</v>
      </c>
      <c r="P2281">
        <f t="shared" si="321"/>
        <v>25.975114379623033</v>
      </c>
      <c r="Q2281">
        <f t="shared" si="322"/>
        <v>26.560502620011551</v>
      </c>
      <c r="R2281">
        <f t="shared" si="323"/>
        <v>16.366430094926816</v>
      </c>
      <c r="S2281">
        <f>IF(B2281*D2281&gt;0,1,0)</f>
        <v>1</v>
      </c>
      <c r="T2281">
        <f>IF(K2281*D2281&gt;0,1,0)</f>
        <v>1</v>
      </c>
      <c r="U2281">
        <f>IF(M2281*D2281&gt;0,1,0)</f>
        <v>1</v>
      </c>
    </row>
    <row r="2282" spans="1:21" x14ac:dyDescent="0.2">
      <c r="A2282">
        <v>5817</v>
      </c>
      <c r="B2282">
        <v>0.497990919329801</v>
      </c>
      <c r="C2282">
        <v>39980.183089357597</v>
      </c>
      <c r="D2282">
        <v>0.46079071800340898</v>
      </c>
      <c r="E2282">
        <v>20234.0723321437</v>
      </c>
      <c r="F2282">
        <v>20278.483453223402</v>
      </c>
      <c r="G2282">
        <v>20679.546805769201</v>
      </c>
      <c r="H2282">
        <v>19590.0973207801</v>
      </c>
      <c r="I2282">
        <v>1727143827.9109299</v>
      </c>
      <c r="J2282">
        <f t="shared" si="315"/>
        <v>0.46838130398480787</v>
      </c>
      <c r="K2282">
        <f t="shared" si="316"/>
        <v>0.46940933919498617</v>
      </c>
      <c r="L2282">
        <f t="shared" si="317"/>
        <v>0.47869321309650931</v>
      </c>
      <c r="M2282">
        <f t="shared" si="318"/>
        <v>0.45347447501805788</v>
      </c>
      <c r="N2282">
        <f t="shared" si="319"/>
        <v>39980.181201641899</v>
      </c>
      <c r="O2282">
        <f t="shared" si="320"/>
        <v>7.5905859813988896E-3</v>
      </c>
      <c r="P2282">
        <f t="shared" si="321"/>
        <v>8.0731229759964052</v>
      </c>
      <c r="Q2282">
        <f t="shared" si="322"/>
        <v>1.870398177489641</v>
      </c>
      <c r="R2282">
        <f t="shared" si="323"/>
        <v>1.587758324875151</v>
      </c>
      <c r="S2282">
        <f>IF(B2282*D2282&gt;0,1,0)</f>
        <v>1</v>
      </c>
      <c r="T2282">
        <f>IF(K2282*D2282&gt;0,1,0)</f>
        <v>1</v>
      </c>
      <c r="U2282">
        <f>IF(M2282*D2282&gt;0,1,0)</f>
        <v>1</v>
      </c>
    </row>
    <row r="2283" spans="1:21" x14ac:dyDescent="0.2">
      <c r="A2283">
        <v>1062</v>
      </c>
      <c r="B2283">
        <v>0.480167537433692</v>
      </c>
      <c r="C2283">
        <v>39980.182993945702</v>
      </c>
      <c r="D2283">
        <v>0.46069530618115001</v>
      </c>
      <c r="E2283">
        <v>20284.628055572499</v>
      </c>
      <c r="F2283">
        <v>21110.4082891978</v>
      </c>
      <c r="G2283">
        <v>20119.385508030598</v>
      </c>
      <c r="H2283">
        <v>19680.4128478169</v>
      </c>
      <c r="I2283">
        <v>1727143878.46665</v>
      </c>
      <c r="J2283">
        <f t="shared" si="315"/>
        <v>0.46955157536047454</v>
      </c>
      <c r="K2283">
        <f t="shared" si="316"/>
        <v>0.48866685854624536</v>
      </c>
      <c r="L2283">
        <f t="shared" si="317"/>
        <v>0.46572651638959717</v>
      </c>
      <c r="M2283">
        <f t="shared" si="318"/>
        <v>0.45556511221798379</v>
      </c>
      <c r="N2283">
        <f t="shared" si="319"/>
        <v>39980.182371913193</v>
      </c>
      <c r="O2283">
        <f t="shared" si="320"/>
        <v>8.8562691793245274E-3</v>
      </c>
      <c r="P2283">
        <f t="shared" si="321"/>
        <v>4.2267049373594698</v>
      </c>
      <c r="Q2283">
        <f t="shared" si="322"/>
        <v>6.0715948241280016</v>
      </c>
      <c r="R2283">
        <f t="shared" si="323"/>
        <v>1.113576347389347</v>
      </c>
      <c r="S2283">
        <f>IF(B2283*D2283&gt;0,1,0)</f>
        <v>1</v>
      </c>
      <c r="T2283">
        <f>IF(K2283*D2283&gt;0,1,0)</f>
        <v>1</v>
      </c>
      <c r="U2283">
        <f>IF(M2283*D2283&gt;0,1,0)</f>
        <v>1</v>
      </c>
    </row>
    <row r="2284" spans="1:21" x14ac:dyDescent="0.2">
      <c r="A2284">
        <v>5440</v>
      </c>
      <c r="B2284">
        <v>0.52498286943615602</v>
      </c>
      <c r="C2284">
        <v>39980.1817742571</v>
      </c>
      <c r="D2284">
        <v>0.45947561757202399</v>
      </c>
      <c r="E2284">
        <v>20166.463376760399</v>
      </c>
      <c r="F2284">
        <v>22630.399502247499</v>
      </c>
      <c r="G2284">
        <v>22215.780968636202</v>
      </c>
      <c r="H2284">
        <v>21915.353868514299</v>
      </c>
      <c r="I2284">
        <v>1727143760.30197</v>
      </c>
      <c r="J2284">
        <f t="shared" si="315"/>
        <v>0.46681628186945368</v>
      </c>
      <c r="K2284">
        <f t="shared" si="316"/>
        <v>0.52385184032980325</v>
      </c>
      <c r="L2284">
        <f t="shared" si="317"/>
        <v>0.51425418908880094</v>
      </c>
      <c r="M2284">
        <f t="shared" si="318"/>
        <v>0.50729985806746059</v>
      </c>
      <c r="N2284">
        <f t="shared" si="319"/>
        <v>39980.17963661968</v>
      </c>
      <c r="O2284">
        <f t="shared" si="320"/>
        <v>7.3406642974296887E-3</v>
      </c>
      <c r="P2284">
        <f t="shared" si="321"/>
        <v>14.256959315988862</v>
      </c>
      <c r="Q2284">
        <f t="shared" si="322"/>
        <v>14.010802814294737</v>
      </c>
      <c r="R2284">
        <f t="shared" si="323"/>
        <v>10.40843924388219</v>
      </c>
      <c r="S2284">
        <f>IF(B2284*D2284&gt;0,1,0)</f>
        <v>1</v>
      </c>
      <c r="T2284">
        <f>IF(K2284*D2284&gt;0,1,0)</f>
        <v>1</v>
      </c>
      <c r="U2284">
        <f>IF(M2284*D2284&gt;0,1,0)</f>
        <v>1</v>
      </c>
    </row>
    <row r="2285" spans="1:21" x14ac:dyDescent="0.2">
      <c r="A2285">
        <v>5441</v>
      </c>
      <c r="B2285">
        <v>0.52628709527582995</v>
      </c>
      <c r="C2285">
        <v>39980.1817742571</v>
      </c>
      <c r="D2285">
        <v>0.45947561757202399</v>
      </c>
      <c r="E2285">
        <v>20174.515865087498</v>
      </c>
      <c r="F2285">
        <v>22609.260425045999</v>
      </c>
      <c r="G2285">
        <v>22188.064806744402</v>
      </c>
      <c r="H2285">
        <v>21882.906634569099</v>
      </c>
      <c r="I2285">
        <v>1727143768.35446</v>
      </c>
      <c r="J2285">
        <f t="shared" si="315"/>
        <v>0.46700268206221063</v>
      </c>
      <c r="K2285">
        <f t="shared" si="316"/>
        <v>0.52336250983902777</v>
      </c>
      <c r="L2285">
        <f t="shared" si="317"/>
        <v>0.51361261126723157</v>
      </c>
      <c r="M2285">
        <f t="shared" si="318"/>
        <v>0.50654876468909948</v>
      </c>
      <c r="N2285">
        <f t="shared" si="319"/>
        <v>39980.179823019906</v>
      </c>
      <c r="O2285">
        <f t="shared" si="320"/>
        <v>7.5270644901866413E-3</v>
      </c>
      <c r="P2285">
        <f t="shared" si="321"/>
        <v>14.540810251663267</v>
      </c>
      <c r="Q2285">
        <f t="shared" si="322"/>
        <v>13.904305217455711</v>
      </c>
      <c r="R2285">
        <f t="shared" si="323"/>
        <v>10.24497172794956</v>
      </c>
      <c r="S2285">
        <f>IF(B2285*D2285&gt;0,1,0)</f>
        <v>1</v>
      </c>
      <c r="T2285">
        <f>IF(K2285*D2285&gt;0,1,0)</f>
        <v>1</v>
      </c>
      <c r="U2285">
        <f>IF(M2285*D2285&gt;0,1,0)</f>
        <v>1</v>
      </c>
    </row>
    <row r="2286" spans="1:21" x14ac:dyDescent="0.2">
      <c r="A2286">
        <v>508</v>
      </c>
      <c r="B2286">
        <v>0.485756494291392</v>
      </c>
      <c r="C2286">
        <v>39980.181566032297</v>
      </c>
      <c r="D2286">
        <v>0.459267392740002</v>
      </c>
      <c r="E2286">
        <v>20248.534210920301</v>
      </c>
      <c r="F2286">
        <v>21020.446028089598</v>
      </c>
      <c r="G2286">
        <v>18600.681918226099</v>
      </c>
      <c r="H2286">
        <v>18438.505300834699</v>
      </c>
      <c r="I2286">
        <v>1727143842.3728099</v>
      </c>
      <c r="J2286">
        <f t="shared" si="315"/>
        <v>0.46871606969722918</v>
      </c>
      <c r="K2286">
        <f t="shared" si="316"/>
        <v>0.48658439879837034</v>
      </c>
      <c r="L2286">
        <f t="shared" si="317"/>
        <v>0.43057134069967823</v>
      </c>
      <c r="M2286">
        <f t="shared" si="318"/>
        <v>0.42681725233413653</v>
      </c>
      <c r="N2286">
        <f t="shared" si="319"/>
        <v>39980.181536407639</v>
      </c>
      <c r="O2286">
        <f t="shared" si="320"/>
        <v>9.4486769572271756E-3</v>
      </c>
      <c r="P2286">
        <f t="shared" si="321"/>
        <v>5.7676860953169982</v>
      </c>
      <c r="Q2286">
        <f t="shared" si="322"/>
        <v>5.9479524325457387</v>
      </c>
      <c r="R2286">
        <f t="shared" si="323"/>
        <v>7.0656312463785049</v>
      </c>
      <c r="S2286">
        <f>IF(B2286*D2286&gt;0,1,0)</f>
        <v>1</v>
      </c>
      <c r="T2286">
        <f>IF(K2286*D2286&gt;0,1,0)</f>
        <v>1</v>
      </c>
      <c r="U2286">
        <f>IF(M2286*D2286&gt;0,1,0)</f>
        <v>1</v>
      </c>
    </row>
    <row r="2287" spans="1:21" x14ac:dyDescent="0.2">
      <c r="A2287">
        <v>4861</v>
      </c>
      <c r="B2287">
        <v>0.50294572063056198</v>
      </c>
      <c r="C2287">
        <v>39980.1807709778</v>
      </c>
      <c r="D2287">
        <v>0.458472338257706</v>
      </c>
      <c r="E2287">
        <v>20098.928322553598</v>
      </c>
      <c r="F2287">
        <v>22409.2052515875</v>
      </c>
      <c r="G2287">
        <v>20705.559924617399</v>
      </c>
      <c r="H2287">
        <v>20610.3187410682</v>
      </c>
      <c r="I2287">
        <v>1727143692.7669201</v>
      </c>
      <c r="J2287">
        <f t="shared" si="315"/>
        <v>0.46525297042948144</v>
      </c>
      <c r="K2287">
        <f t="shared" si="316"/>
        <v>0.51873160304600696</v>
      </c>
      <c r="L2287">
        <f t="shared" si="317"/>
        <v>0.47929536862540273</v>
      </c>
      <c r="M2287">
        <f t="shared" si="318"/>
        <v>0.47709071159880095</v>
      </c>
      <c r="N2287">
        <f t="shared" si="319"/>
        <v>39980.178073308336</v>
      </c>
      <c r="O2287">
        <f t="shared" si="320"/>
        <v>6.7806321717754359E-3</v>
      </c>
      <c r="P2287">
        <f t="shared" si="321"/>
        <v>9.7003414735694715</v>
      </c>
      <c r="Q2287">
        <f t="shared" si="322"/>
        <v>13.143489750613787</v>
      </c>
      <c r="R2287">
        <f t="shared" si="323"/>
        <v>4.0609589254280412</v>
      </c>
      <c r="S2287">
        <f>IF(B2287*D2287&gt;0,1,0)</f>
        <v>1</v>
      </c>
      <c r="T2287">
        <f>IF(K2287*D2287&gt;0,1,0)</f>
        <v>1</v>
      </c>
      <c r="U2287">
        <f>IF(M2287*D2287&gt;0,1,0)</f>
        <v>1</v>
      </c>
    </row>
    <row r="2288" spans="1:21" x14ac:dyDescent="0.2">
      <c r="A2288">
        <v>4862</v>
      </c>
      <c r="B2288">
        <v>0.50166675988909903</v>
      </c>
      <c r="C2288">
        <v>39980.1807709778</v>
      </c>
      <c r="D2288">
        <v>0.458472338257706</v>
      </c>
      <c r="E2288">
        <v>20102.873053312302</v>
      </c>
      <c r="F2288">
        <v>22403.014587657501</v>
      </c>
      <c r="G2288">
        <v>20680.8125730752</v>
      </c>
      <c r="H2288">
        <v>20584.554106995402</v>
      </c>
      <c r="I2288">
        <v>1727143696.7116499</v>
      </c>
      <c r="J2288">
        <f t="shared" si="315"/>
        <v>0.46534428364148844</v>
      </c>
      <c r="K2288">
        <f t="shared" si="316"/>
        <v>0.51858830064021988</v>
      </c>
      <c r="L2288">
        <f t="shared" si="317"/>
        <v>0.47872251326562965</v>
      </c>
      <c r="M2288">
        <f t="shared" si="318"/>
        <v>0.47649430803230097</v>
      </c>
      <c r="N2288">
        <f t="shared" si="319"/>
        <v>39980.178164621524</v>
      </c>
      <c r="O2288">
        <f t="shared" si="320"/>
        <v>6.8719453837824407E-3</v>
      </c>
      <c r="P2288">
        <f t="shared" si="321"/>
        <v>9.4213800979882834</v>
      </c>
      <c r="Q2288">
        <f t="shared" si="322"/>
        <v>13.112233250749114</v>
      </c>
      <c r="R2288">
        <f t="shared" si="323"/>
        <v>3.9308739635377679</v>
      </c>
      <c r="S2288">
        <f>IF(B2288*D2288&gt;0,1,0)</f>
        <v>1</v>
      </c>
      <c r="T2288">
        <f>IF(K2288*D2288&gt;0,1,0)</f>
        <v>1</v>
      </c>
      <c r="U2288">
        <f>IF(M2288*D2288&gt;0,1,0)</f>
        <v>1</v>
      </c>
    </row>
    <row r="2289" spans="1:21" x14ac:dyDescent="0.2">
      <c r="A2289">
        <v>3456</v>
      </c>
      <c r="B2289">
        <v>0.449136903772689</v>
      </c>
      <c r="C2289">
        <v>39980.179592643399</v>
      </c>
      <c r="D2289">
        <v>0.45729400379059298</v>
      </c>
      <c r="E2289">
        <v>20132.559721946702</v>
      </c>
      <c r="F2289">
        <v>18461.075145082501</v>
      </c>
      <c r="G2289">
        <v>17830.319132842102</v>
      </c>
      <c r="H2289">
        <v>17834.919226907099</v>
      </c>
      <c r="I2289">
        <v>1727143726.39832</v>
      </c>
      <c r="J2289">
        <f t="shared" si="315"/>
        <v>0.46603147504506254</v>
      </c>
      <c r="K2289">
        <f t="shared" si="316"/>
        <v>0.42733970243246527</v>
      </c>
      <c r="L2289">
        <f t="shared" si="317"/>
        <v>0.41273886881578942</v>
      </c>
      <c r="M2289">
        <f t="shared" si="318"/>
        <v>0.41284535247470139</v>
      </c>
      <c r="N2289">
        <f t="shared" si="319"/>
        <v>39980.178851812962</v>
      </c>
      <c r="O2289">
        <f t="shared" si="320"/>
        <v>8.7374712544695532E-3</v>
      </c>
      <c r="P2289">
        <f t="shared" si="321"/>
        <v>1.7837758532340906</v>
      </c>
      <c r="Q2289">
        <f t="shared" si="322"/>
        <v>6.5503376623859202</v>
      </c>
      <c r="R2289">
        <f t="shared" si="323"/>
        <v>9.7199287433136359</v>
      </c>
      <c r="S2289">
        <f>IF(B2289*D2289&gt;0,1,0)</f>
        <v>1</v>
      </c>
      <c r="T2289">
        <f>IF(K2289*D2289&gt;0,1,0)</f>
        <v>1</v>
      </c>
      <c r="U2289">
        <f>IF(M2289*D2289&gt;0,1,0)</f>
        <v>1</v>
      </c>
    </row>
    <row r="2290" spans="1:21" x14ac:dyDescent="0.2">
      <c r="A2290">
        <v>4290</v>
      </c>
      <c r="B2290">
        <v>0.65591415265467201</v>
      </c>
      <c r="C2290">
        <v>39980.178980742603</v>
      </c>
      <c r="D2290">
        <v>0.45668210304575002</v>
      </c>
      <c r="E2290">
        <v>20146.8416650295</v>
      </c>
      <c r="F2290">
        <v>22412.853897597601</v>
      </c>
      <c r="G2290">
        <v>22511.843327715898</v>
      </c>
      <c r="H2290">
        <v>19966.0479853451</v>
      </c>
      <c r="I2290">
        <v>1727143740.6802599</v>
      </c>
      <c r="J2290">
        <f t="shared" si="315"/>
        <v>0.46636207557938658</v>
      </c>
      <c r="K2290">
        <f t="shared" si="316"/>
        <v>0.51881606244438894</v>
      </c>
      <c r="L2290">
        <f t="shared" si="317"/>
        <v>0.52110748443786803</v>
      </c>
      <c r="M2290">
        <f t="shared" si="318"/>
        <v>0.46217703669780325</v>
      </c>
      <c r="N2290">
        <f t="shared" si="319"/>
        <v>39980.179182413427</v>
      </c>
      <c r="O2290">
        <f t="shared" si="320"/>
        <v>9.6799725336365605E-3</v>
      </c>
      <c r="P2290">
        <f t="shared" si="321"/>
        <v>43.625981460666765</v>
      </c>
      <c r="Q2290">
        <f t="shared" si="322"/>
        <v>13.605516613033201</v>
      </c>
      <c r="R2290">
        <f t="shared" si="323"/>
        <v>1.2032294708739104</v>
      </c>
      <c r="S2290">
        <f>IF(B2290*D2290&gt;0,1,0)</f>
        <v>1</v>
      </c>
      <c r="T2290">
        <f>IF(K2290*D2290&gt;0,1,0)</f>
        <v>1</v>
      </c>
      <c r="U2290">
        <f>IF(M2290*D2290&gt;0,1,0)</f>
        <v>1</v>
      </c>
    </row>
    <row r="2291" spans="1:21" x14ac:dyDescent="0.2">
      <c r="A2291">
        <v>6387</v>
      </c>
      <c r="B2291">
        <v>0.501976968945123</v>
      </c>
      <c r="C2291">
        <v>39980.178662996201</v>
      </c>
      <c r="D2291">
        <v>0.456364356658014</v>
      </c>
      <c r="E2291">
        <v>20115.324615716901</v>
      </c>
      <c r="F2291">
        <v>20601.024338245301</v>
      </c>
      <c r="G2291">
        <v>20718.657479316</v>
      </c>
      <c r="H2291">
        <v>19341.296531744301</v>
      </c>
      <c r="I2291">
        <v>1727143709.1632099</v>
      </c>
      <c r="J2291">
        <f t="shared" si="315"/>
        <v>0.46563251425270608</v>
      </c>
      <c r="K2291">
        <f t="shared" si="316"/>
        <v>0.4768755633853079</v>
      </c>
      <c r="L2291">
        <f t="shared" si="317"/>
        <v>0.47959855276194446</v>
      </c>
      <c r="M2291">
        <f t="shared" si="318"/>
        <v>0.44771519749408106</v>
      </c>
      <c r="N2291">
        <f t="shared" si="319"/>
        <v>39980.17845285208</v>
      </c>
      <c r="O2291">
        <f t="shared" si="320"/>
        <v>9.2681575946920725E-3</v>
      </c>
      <c r="P2291">
        <f t="shared" si="321"/>
        <v>9.9947797459760306</v>
      </c>
      <c r="Q2291">
        <f t="shared" si="322"/>
        <v>4.4944804360925117</v>
      </c>
      <c r="R2291">
        <f t="shared" si="323"/>
        <v>1.8952310884380406</v>
      </c>
      <c r="S2291">
        <f>IF(B2291*D2291&gt;0,1,0)</f>
        <v>1</v>
      </c>
      <c r="T2291">
        <f>IF(K2291*D2291&gt;0,1,0)</f>
        <v>1</v>
      </c>
      <c r="U2291">
        <f>IF(M2291*D2291&gt;0,1,0)</f>
        <v>1</v>
      </c>
    </row>
    <row r="2292" spans="1:21" x14ac:dyDescent="0.2">
      <c r="A2292">
        <v>4249</v>
      </c>
      <c r="B2292">
        <v>0.60923746143541901</v>
      </c>
      <c r="C2292">
        <v>39980.178282035697</v>
      </c>
      <c r="D2292">
        <v>0.45598339618299999</v>
      </c>
      <c r="E2292">
        <v>20133.075072765299</v>
      </c>
      <c r="F2292">
        <v>26581.193551406199</v>
      </c>
      <c r="G2292">
        <v>24193.042104512399</v>
      </c>
      <c r="H2292">
        <v>24260.0801150798</v>
      </c>
      <c r="I2292">
        <v>1727143726.9136701</v>
      </c>
      <c r="J2292">
        <f t="shared" si="315"/>
        <v>0.46604340446215969</v>
      </c>
      <c r="K2292">
        <f t="shared" si="316"/>
        <v>0.61530540628255093</v>
      </c>
      <c r="L2292">
        <f t="shared" si="317"/>
        <v>0.56002412278963887</v>
      </c>
      <c r="M2292">
        <f t="shared" si="318"/>
        <v>0.5615759285898102</v>
      </c>
      <c r="N2292">
        <f t="shared" si="319"/>
        <v>39980.17886374236</v>
      </c>
      <c r="O2292">
        <f t="shared" si="320"/>
        <v>1.0060008279159705E-2</v>
      </c>
      <c r="P2292">
        <f t="shared" si="321"/>
        <v>33.6095714307355</v>
      </c>
      <c r="Q2292">
        <f t="shared" si="322"/>
        <v>34.940309544869955</v>
      </c>
      <c r="R2292">
        <f t="shared" si="323"/>
        <v>23.157100300299689</v>
      </c>
      <c r="S2292">
        <f>IF(B2292*D2292&gt;0,1,0)</f>
        <v>1</v>
      </c>
      <c r="T2292">
        <f>IF(K2292*D2292&gt;0,1,0)</f>
        <v>1</v>
      </c>
      <c r="U2292">
        <f>IF(M2292*D2292&gt;0,1,0)</f>
        <v>1</v>
      </c>
    </row>
    <row r="2293" spans="1:21" x14ac:dyDescent="0.2">
      <c r="A2293">
        <v>8</v>
      </c>
      <c r="B2293">
        <v>0.49805190912265701</v>
      </c>
      <c r="C2293">
        <v>39980.178138745701</v>
      </c>
      <c r="D2293">
        <v>0.455840106093091</v>
      </c>
      <c r="E2293">
        <v>19970.7434117794</v>
      </c>
      <c r="F2293">
        <v>19946.098538046699</v>
      </c>
      <c r="G2293">
        <v>20071.582765921899</v>
      </c>
      <c r="H2293">
        <v>20068.559494763598</v>
      </c>
      <c r="I2293">
        <v>1727143564.58201</v>
      </c>
      <c r="J2293">
        <f t="shared" si="315"/>
        <v>0.46228572712452315</v>
      </c>
      <c r="K2293">
        <f t="shared" si="316"/>
        <v>0.46171524393626617</v>
      </c>
      <c r="L2293">
        <f t="shared" si="317"/>
        <v>0.4646199714333773</v>
      </c>
      <c r="M2293">
        <f t="shared" si="318"/>
        <v>0.46454998830471295</v>
      </c>
      <c r="N2293">
        <f t="shared" si="319"/>
        <v>39980.175106065049</v>
      </c>
      <c r="O2293">
        <f t="shared" si="320"/>
        <v>6.4456210314321472E-3</v>
      </c>
      <c r="P2293">
        <f t="shared" si="321"/>
        <v>9.2602213945925982</v>
      </c>
      <c r="Q2293">
        <f t="shared" si="322"/>
        <v>1.2888593532345658</v>
      </c>
      <c r="R2293">
        <f t="shared" si="323"/>
        <v>1.9107318761994199</v>
      </c>
      <c r="S2293">
        <f>IF(B2293*D2293&gt;0,1,0)</f>
        <v>1</v>
      </c>
      <c r="T2293">
        <f>IF(K2293*D2293&gt;0,1,0)</f>
        <v>1</v>
      </c>
      <c r="U2293">
        <f>IF(M2293*D2293&gt;0,1,0)</f>
        <v>1</v>
      </c>
    </row>
    <row r="2294" spans="1:21" x14ac:dyDescent="0.2">
      <c r="A2294">
        <v>10</v>
      </c>
      <c r="B2294">
        <v>0.51878730074158197</v>
      </c>
      <c r="C2294">
        <v>39980.178121464603</v>
      </c>
      <c r="D2294">
        <v>0.45582282500981802</v>
      </c>
      <c r="E2294">
        <v>20031.629642009699</v>
      </c>
      <c r="F2294">
        <v>20029.608736366001</v>
      </c>
      <c r="G2294">
        <v>19776.176093995498</v>
      </c>
      <c r="H2294">
        <v>19706.1722070574</v>
      </c>
      <c r="I2294">
        <v>1727143625.46824</v>
      </c>
      <c r="J2294">
        <f t="shared" si="315"/>
        <v>0.46369513060207634</v>
      </c>
      <c r="K2294">
        <f t="shared" si="316"/>
        <v>0.46364835037884261</v>
      </c>
      <c r="L2294">
        <f t="shared" si="317"/>
        <v>0.45778185402767357</v>
      </c>
      <c r="M2294">
        <f t="shared" si="318"/>
        <v>0.45616139368188424</v>
      </c>
      <c r="N2294">
        <f t="shared" si="319"/>
        <v>39980.17651546852</v>
      </c>
      <c r="O2294">
        <f t="shared" si="320"/>
        <v>7.8723055922583218E-3</v>
      </c>
      <c r="P2294">
        <f t="shared" si="321"/>
        <v>13.813366131985108</v>
      </c>
      <c r="Q2294">
        <f t="shared" si="322"/>
        <v>1.7167910292460744</v>
      </c>
      <c r="R2294">
        <f t="shared" si="323"/>
        <v>7.4276375269037284E-2</v>
      </c>
      <c r="S2294">
        <f>IF(B2294*D2294&gt;0,1,0)</f>
        <v>1</v>
      </c>
      <c r="T2294">
        <f>IF(K2294*D2294&gt;0,1,0)</f>
        <v>1</v>
      </c>
      <c r="U2294">
        <f>IF(M2294*D2294&gt;0,1,0)</f>
        <v>1</v>
      </c>
    </row>
    <row r="2295" spans="1:21" x14ac:dyDescent="0.2">
      <c r="A2295">
        <v>9</v>
      </c>
      <c r="B2295">
        <v>0.50684543753142097</v>
      </c>
      <c r="C2295">
        <v>39980.178056561497</v>
      </c>
      <c r="D2295">
        <v>0.455757921896292</v>
      </c>
      <c r="E2295">
        <v>19996.1399929523</v>
      </c>
      <c r="F2295">
        <v>19947.7687562461</v>
      </c>
      <c r="G2295">
        <v>19923.404495999199</v>
      </c>
      <c r="H2295">
        <v>19904.8167407289</v>
      </c>
      <c r="I2295">
        <v>1727143589.97859</v>
      </c>
      <c r="J2295">
        <f t="shared" si="315"/>
        <v>0.46287361094796992</v>
      </c>
      <c r="K2295">
        <f t="shared" si="316"/>
        <v>0.46175390639458563</v>
      </c>
      <c r="L2295">
        <f t="shared" si="317"/>
        <v>0.46118991888887034</v>
      </c>
      <c r="M2295">
        <f t="shared" si="318"/>
        <v>0.46075964677613196</v>
      </c>
      <c r="N2295">
        <f t="shared" si="319"/>
        <v>39980.17569394884</v>
      </c>
      <c r="O2295">
        <f t="shared" si="320"/>
        <v>7.1156890516779203E-3</v>
      </c>
      <c r="P2295">
        <f t="shared" si="321"/>
        <v>11.209353294961261</v>
      </c>
      <c r="Q2295">
        <f t="shared" si="322"/>
        <v>1.3156073016451106</v>
      </c>
      <c r="R2295">
        <f t="shared" si="323"/>
        <v>1.0974520989188881</v>
      </c>
      <c r="S2295">
        <f>IF(B2295*D2295&gt;0,1,0)</f>
        <v>1</v>
      </c>
      <c r="T2295">
        <f>IF(K2295*D2295&gt;0,1,0)</f>
        <v>1</v>
      </c>
      <c r="U2295">
        <f>IF(M2295*D2295&gt;0,1,0)</f>
        <v>1</v>
      </c>
    </row>
    <row r="2296" spans="1:21" x14ac:dyDescent="0.2">
      <c r="A2296">
        <v>3737</v>
      </c>
      <c r="B2296">
        <v>0.53353859311226504</v>
      </c>
      <c r="C2296">
        <v>39980.177657993998</v>
      </c>
      <c r="D2296">
        <v>0.455359354440588</v>
      </c>
      <c r="E2296">
        <v>19960.0467710495</v>
      </c>
      <c r="F2296">
        <v>23324.006902646201</v>
      </c>
      <c r="G2296">
        <v>20962.796918153701</v>
      </c>
      <c r="H2296">
        <v>20763.539786800698</v>
      </c>
      <c r="I2296">
        <v>1727143553.88537</v>
      </c>
      <c r="J2296">
        <f t="shared" si="315"/>
        <v>0.46203811970021991</v>
      </c>
      <c r="K2296">
        <f t="shared" si="316"/>
        <v>0.53990756719088429</v>
      </c>
      <c r="L2296">
        <f t="shared" si="317"/>
        <v>0.48524992866096528</v>
      </c>
      <c r="M2296">
        <f t="shared" si="318"/>
        <v>0.480637495064831</v>
      </c>
      <c r="N2296">
        <f t="shared" si="319"/>
        <v>39980.174858457642</v>
      </c>
      <c r="O2296">
        <f t="shared" si="320"/>
        <v>6.6787652596319025E-3</v>
      </c>
      <c r="P2296">
        <f t="shared" si="321"/>
        <v>17.168690597719412</v>
      </c>
      <c r="Q2296">
        <f t="shared" si="322"/>
        <v>18.567360465047287</v>
      </c>
      <c r="R2296">
        <f t="shared" si="323"/>
        <v>5.5512509796350527</v>
      </c>
      <c r="S2296">
        <f>IF(B2296*D2296&gt;0,1,0)</f>
        <v>1</v>
      </c>
      <c r="T2296">
        <f>IF(K2296*D2296&gt;0,1,0)</f>
        <v>1</v>
      </c>
      <c r="U2296">
        <f>IF(M2296*D2296&gt;0,1,0)</f>
        <v>1</v>
      </c>
    </row>
    <row r="2297" spans="1:21" x14ac:dyDescent="0.2">
      <c r="A2297">
        <v>1160</v>
      </c>
      <c r="B2297">
        <v>0.50658116594842495</v>
      </c>
      <c r="C2297">
        <v>39980.176764428499</v>
      </c>
      <c r="D2297">
        <v>0.45446578894916401</v>
      </c>
      <c r="E2297">
        <v>20108.890365362098</v>
      </c>
      <c r="F2297">
        <v>21521.5539508406</v>
      </c>
      <c r="G2297">
        <v>20815.384648367701</v>
      </c>
      <c r="H2297">
        <v>20827.487039670301</v>
      </c>
      <c r="I2297">
        <v>1727143702.72896</v>
      </c>
      <c r="J2297">
        <f t="shared" si="315"/>
        <v>0.4654835732722708</v>
      </c>
      <c r="K2297">
        <f t="shared" si="316"/>
        <v>0.49818411923242129</v>
      </c>
      <c r="L2297">
        <f t="shared" si="317"/>
        <v>0.48183760760110417</v>
      </c>
      <c r="M2297">
        <f t="shared" si="318"/>
        <v>0.48211775554792363</v>
      </c>
      <c r="N2297">
        <f t="shared" si="319"/>
        <v>39980.178303911111</v>
      </c>
      <c r="O2297">
        <f t="shared" si="320"/>
        <v>1.1017784323106794E-2</v>
      </c>
      <c r="P2297">
        <f t="shared" si="321"/>
        <v>11.467392764538873</v>
      </c>
      <c r="Q2297">
        <f t="shared" si="322"/>
        <v>9.6197186556868761</v>
      </c>
      <c r="R2297">
        <f t="shared" si="323"/>
        <v>6.0844990472655232</v>
      </c>
      <c r="S2297">
        <f>IF(B2297*D2297&gt;0,1,0)</f>
        <v>1</v>
      </c>
      <c r="T2297">
        <f>IF(K2297*D2297&gt;0,1,0)</f>
        <v>1</v>
      </c>
      <c r="U2297">
        <f>IF(M2297*D2297&gt;0,1,0)</f>
        <v>1</v>
      </c>
    </row>
    <row r="2298" spans="1:21" x14ac:dyDescent="0.2">
      <c r="A2298">
        <v>201</v>
      </c>
      <c r="B2298">
        <v>0.45714985006446301</v>
      </c>
      <c r="C2298">
        <v>39980.176092106798</v>
      </c>
      <c r="D2298">
        <v>0.45379346721165298</v>
      </c>
      <c r="E2298">
        <v>20018.544551372499</v>
      </c>
      <c r="F2298">
        <v>19202.516387165499</v>
      </c>
      <c r="G2298">
        <v>19965.9869155138</v>
      </c>
      <c r="H2298">
        <v>18180.3497030213</v>
      </c>
      <c r="I2298">
        <v>1727143612.3831501</v>
      </c>
      <c r="J2298">
        <f t="shared" si="315"/>
        <v>0.46339223498547449</v>
      </c>
      <c r="K2298">
        <f t="shared" si="316"/>
        <v>0.4445026941473495</v>
      </c>
      <c r="L2298">
        <f t="shared" si="317"/>
        <v>0.46217562304430093</v>
      </c>
      <c r="M2298">
        <f t="shared" si="318"/>
        <v>0.42084142831067822</v>
      </c>
      <c r="N2298">
        <f t="shared" si="319"/>
        <v>39980.176212572922</v>
      </c>
      <c r="O2298">
        <f t="shared" si="320"/>
        <v>9.5987677738215149E-3</v>
      </c>
      <c r="P2298">
        <f t="shared" si="321"/>
        <v>0.73962784731861098</v>
      </c>
      <c r="Q2298">
        <f t="shared" si="322"/>
        <v>2.0473571647892825</v>
      </c>
      <c r="R2298">
        <f t="shared" si="323"/>
        <v>7.2614617181356769</v>
      </c>
      <c r="S2298">
        <f>IF(B2298*D2298&gt;0,1,0)</f>
        <v>1</v>
      </c>
      <c r="T2298">
        <f>IF(K2298*D2298&gt;0,1,0)</f>
        <v>1</v>
      </c>
      <c r="U2298">
        <f>IF(M2298*D2298&gt;0,1,0)</f>
        <v>1</v>
      </c>
    </row>
    <row r="2299" spans="1:21" x14ac:dyDescent="0.2">
      <c r="A2299">
        <v>434</v>
      </c>
      <c r="B2299">
        <v>0.542624222391069</v>
      </c>
      <c r="C2299">
        <v>39980.1752845101</v>
      </c>
      <c r="D2299">
        <v>0.452985870535485</v>
      </c>
      <c r="E2299">
        <v>19858.733868122101</v>
      </c>
      <c r="F2299">
        <v>24596.638579390899</v>
      </c>
      <c r="G2299">
        <v>23977.961347252101</v>
      </c>
      <c r="H2299">
        <v>23866.751081049399</v>
      </c>
      <c r="I2299">
        <v>1727143452.5724699</v>
      </c>
      <c r="J2299">
        <f t="shared" si="315"/>
        <v>0.45969291361393749</v>
      </c>
      <c r="K2299">
        <f t="shared" si="316"/>
        <v>0.56936663378219676</v>
      </c>
      <c r="L2299">
        <f t="shared" si="317"/>
        <v>0.55504540155676163</v>
      </c>
      <c r="M2299">
        <f t="shared" si="318"/>
        <v>0.55247108983910642</v>
      </c>
      <c r="N2299">
        <f t="shared" si="319"/>
        <v>39980.172513251622</v>
      </c>
      <c r="O2299">
        <f t="shared" si="320"/>
        <v>6.7070430784524904E-3</v>
      </c>
      <c r="P2299">
        <f t="shared" si="321"/>
        <v>19.788332856744614</v>
      </c>
      <c r="Q2299">
        <f t="shared" si="322"/>
        <v>25.691919067836572</v>
      </c>
      <c r="R2299">
        <f t="shared" si="323"/>
        <v>21.962102081907688</v>
      </c>
      <c r="S2299">
        <f>IF(B2299*D2299&gt;0,1,0)</f>
        <v>1</v>
      </c>
      <c r="T2299">
        <f>IF(K2299*D2299&gt;0,1,0)</f>
        <v>1</v>
      </c>
      <c r="U2299">
        <f>IF(M2299*D2299&gt;0,1,0)</f>
        <v>1</v>
      </c>
    </row>
    <row r="2300" spans="1:21" x14ac:dyDescent="0.2">
      <c r="A2300">
        <v>2454</v>
      </c>
      <c r="B2300">
        <v>0.50768374315547404</v>
      </c>
      <c r="C2300">
        <v>39980.174954598901</v>
      </c>
      <c r="D2300">
        <v>0.45265595936507402</v>
      </c>
      <c r="E2300">
        <v>19964.757319688801</v>
      </c>
      <c r="F2300">
        <v>21696.489573802799</v>
      </c>
      <c r="G2300">
        <v>18820.126020356998</v>
      </c>
      <c r="H2300">
        <v>18558.649451538899</v>
      </c>
      <c r="I2300">
        <v>1727143558.5959201</v>
      </c>
      <c r="J2300">
        <f t="shared" si="315"/>
        <v>0.46214716017798152</v>
      </c>
      <c r="K2300">
        <f t="shared" si="316"/>
        <v>0.50223355494913891</v>
      </c>
      <c r="L2300">
        <f t="shared" si="317"/>
        <v>0.43565106528604164</v>
      </c>
      <c r="M2300">
        <f t="shared" si="318"/>
        <v>0.42959836693377079</v>
      </c>
      <c r="N2300">
        <f t="shared" si="319"/>
        <v>39980.174967498147</v>
      </c>
      <c r="O2300">
        <f t="shared" si="320"/>
        <v>9.4912008129074965E-3</v>
      </c>
      <c r="P2300">
        <f t="shared" si="321"/>
        <v>12.156646267859973</v>
      </c>
      <c r="Q2300">
        <f t="shared" si="322"/>
        <v>10.952599774364129</v>
      </c>
      <c r="R2300">
        <f t="shared" si="323"/>
        <v>5.0938448846769573</v>
      </c>
      <c r="S2300">
        <f>IF(B2300*D2300&gt;0,1,0)</f>
        <v>1</v>
      </c>
      <c r="T2300">
        <f>IF(K2300*D2300&gt;0,1,0)</f>
        <v>1</v>
      </c>
      <c r="U2300">
        <f>IF(M2300*D2300&gt;0,1,0)</f>
        <v>1</v>
      </c>
    </row>
    <row r="2301" spans="1:21" x14ac:dyDescent="0.2">
      <c r="A2301">
        <v>539</v>
      </c>
      <c r="B2301">
        <v>0.53817766799799505</v>
      </c>
      <c r="C2301">
        <v>39980.174934014402</v>
      </c>
      <c r="D2301">
        <v>0.452635374851524</v>
      </c>
      <c r="E2301">
        <v>19939.268136262799</v>
      </c>
      <c r="F2301">
        <v>24498.234033230601</v>
      </c>
      <c r="G2301">
        <v>22941.7472617924</v>
      </c>
      <c r="H2301">
        <v>22947.757029488599</v>
      </c>
      <c r="I2301">
        <v>1727143533.10673</v>
      </c>
      <c r="J2301">
        <f t="shared" si="315"/>
        <v>0.46155713278386107</v>
      </c>
      <c r="K2301">
        <f t="shared" si="316"/>
        <v>0.56708875076922693</v>
      </c>
      <c r="L2301">
        <f t="shared" si="317"/>
        <v>0.53105896439334255</v>
      </c>
      <c r="M2301">
        <f t="shared" si="318"/>
        <v>0.53119807938631014</v>
      </c>
      <c r="N2301">
        <f t="shared" si="319"/>
        <v>39980.174377470605</v>
      </c>
      <c r="O2301">
        <f t="shared" si="320"/>
        <v>8.921757932337071E-3</v>
      </c>
      <c r="P2301">
        <f t="shared" si="321"/>
        <v>18.898720228071237</v>
      </c>
      <c r="Q2301">
        <f t="shared" si="322"/>
        <v>25.285998902592748</v>
      </c>
      <c r="R2301">
        <f t="shared" si="323"/>
        <v>17.356731024515422</v>
      </c>
      <c r="S2301">
        <f>IF(B2301*D2301&gt;0,1,0)</f>
        <v>1</v>
      </c>
      <c r="T2301">
        <f>IF(K2301*D2301&gt;0,1,0)</f>
        <v>1</v>
      </c>
      <c r="U2301">
        <f>IF(M2301*D2301&gt;0,1,0)</f>
        <v>1</v>
      </c>
    </row>
    <row r="2302" spans="1:21" x14ac:dyDescent="0.2">
      <c r="A2302">
        <v>2057</v>
      </c>
      <c r="B2302">
        <v>0.45745819334871701</v>
      </c>
      <c r="C2302">
        <v>39980.174865659399</v>
      </c>
      <c r="D2302">
        <v>0.45256701986363601</v>
      </c>
      <c r="E2302">
        <v>19983.718353033</v>
      </c>
      <c r="F2302">
        <v>21164.088835449798</v>
      </c>
      <c r="G2302">
        <v>20896.3658047467</v>
      </c>
      <c r="H2302">
        <v>20890.308421552101</v>
      </c>
      <c r="I2302">
        <v>1727143577.5569501</v>
      </c>
      <c r="J2302">
        <f t="shared" si="315"/>
        <v>0.46258607298687499</v>
      </c>
      <c r="K2302">
        <f t="shared" si="316"/>
        <v>0.48990946378356015</v>
      </c>
      <c r="L2302">
        <f t="shared" si="317"/>
        <v>0.48371217140617362</v>
      </c>
      <c r="M2302">
        <f t="shared" si="318"/>
        <v>0.48357195420259491</v>
      </c>
      <c r="N2302">
        <f t="shared" si="319"/>
        <v>39980.175406410883</v>
      </c>
      <c r="O2302">
        <f t="shared" si="320"/>
        <v>1.0019053123238975E-2</v>
      </c>
      <c r="P2302">
        <f t="shared" si="321"/>
        <v>1.0807622452371304</v>
      </c>
      <c r="Q2302">
        <f t="shared" si="322"/>
        <v>8.2512516999528334</v>
      </c>
      <c r="R2302">
        <f t="shared" si="323"/>
        <v>6.8509045021223747</v>
      </c>
      <c r="S2302">
        <f>IF(B2302*D2302&gt;0,1,0)</f>
        <v>1</v>
      </c>
      <c r="T2302">
        <f>IF(K2302*D2302&gt;0,1,0)</f>
        <v>1</v>
      </c>
      <c r="U2302">
        <f>IF(M2302*D2302&gt;0,1,0)</f>
        <v>1</v>
      </c>
    </row>
    <row r="2303" spans="1:21" x14ac:dyDescent="0.2">
      <c r="A2303">
        <v>1159</v>
      </c>
      <c r="B2303">
        <v>0.49798400743375498</v>
      </c>
      <c r="C2303">
        <v>39980.174285999703</v>
      </c>
      <c r="D2303">
        <v>0.45198736013117002</v>
      </c>
      <c r="E2303">
        <v>19978.6754844188</v>
      </c>
      <c r="F2303">
        <v>21250.706810822699</v>
      </c>
      <c r="G2303">
        <v>20399.540389597401</v>
      </c>
      <c r="H2303">
        <v>20354.487667664798</v>
      </c>
      <c r="I2303">
        <v>1727143572.51408</v>
      </c>
      <c r="J2303">
        <f t="shared" si="315"/>
        <v>0.46246933991710187</v>
      </c>
      <c r="K2303">
        <f t="shared" si="316"/>
        <v>0.49191450950978471</v>
      </c>
      <c r="L2303">
        <f t="shared" si="317"/>
        <v>0.47221158309253242</v>
      </c>
      <c r="M2303">
        <f t="shared" si="318"/>
        <v>0.47116869601075922</v>
      </c>
      <c r="N2303">
        <f t="shared" si="319"/>
        <v>39980.175289677776</v>
      </c>
      <c r="O2303">
        <f t="shared" si="320"/>
        <v>1.048197978593185E-2</v>
      </c>
      <c r="P2303">
        <f t="shared" si="321"/>
        <v>10.176533982993771</v>
      </c>
      <c r="Q2303">
        <f t="shared" si="322"/>
        <v>8.8336871559920489</v>
      </c>
      <c r="R2303">
        <f t="shared" si="323"/>
        <v>4.2437770547438847</v>
      </c>
      <c r="S2303">
        <f>IF(B2303*D2303&gt;0,1,0)</f>
        <v>1</v>
      </c>
      <c r="T2303">
        <f>IF(K2303*D2303&gt;0,1,0)</f>
        <v>1</v>
      </c>
      <c r="U2303">
        <f>IF(M2303*D2303&gt;0,1,0)</f>
        <v>1</v>
      </c>
    </row>
    <row r="2304" spans="1:21" x14ac:dyDescent="0.2">
      <c r="A2304">
        <v>3837</v>
      </c>
      <c r="B2304">
        <v>0.62166703788996602</v>
      </c>
      <c r="C2304">
        <v>39980.174194791798</v>
      </c>
      <c r="D2304">
        <v>0.45189615222625401</v>
      </c>
      <c r="E2304">
        <v>20012.3813240528</v>
      </c>
      <c r="F2304">
        <v>26452.1541393511</v>
      </c>
      <c r="G2304">
        <v>26176.801037281701</v>
      </c>
      <c r="H2304">
        <v>24715.806307062499</v>
      </c>
      <c r="I2304">
        <v>1727143606.2199199</v>
      </c>
      <c r="J2304">
        <f t="shared" si="315"/>
        <v>0.4632495676864074</v>
      </c>
      <c r="K2304">
        <f t="shared" si="316"/>
        <v>0.61231838285534956</v>
      </c>
      <c r="L2304">
        <f t="shared" si="317"/>
        <v>0.60594446845559491</v>
      </c>
      <c r="M2304">
        <f t="shared" si="318"/>
        <v>0.57212514599681707</v>
      </c>
      <c r="N2304">
        <f t="shared" si="319"/>
        <v>39980.176069905552</v>
      </c>
      <c r="O2304">
        <f t="shared" si="320"/>
        <v>1.1353415460153393E-2</v>
      </c>
      <c r="P2304">
        <f t="shared" si="321"/>
        <v>37.568561897980409</v>
      </c>
      <c r="Q2304">
        <f t="shared" si="322"/>
        <v>35.499800084329067</v>
      </c>
      <c r="R2304">
        <f t="shared" si="323"/>
        <v>26.60544755211086</v>
      </c>
      <c r="S2304">
        <f>IF(B2304*D2304&gt;0,1,0)</f>
        <v>1</v>
      </c>
      <c r="T2304">
        <f>IF(K2304*D2304&gt;0,1,0)</f>
        <v>1</v>
      </c>
      <c r="U2304">
        <f>IF(M2304*D2304&gt;0,1,0)</f>
        <v>1</v>
      </c>
    </row>
    <row r="2305" spans="1:21" x14ac:dyDescent="0.2">
      <c r="A2305">
        <v>1304</v>
      </c>
      <c r="B2305">
        <v>0.98950978674379997</v>
      </c>
      <c r="C2305">
        <v>39980.174144038203</v>
      </c>
      <c r="D2305">
        <v>0.45184539859474099</v>
      </c>
      <c r="E2305">
        <v>18950.802329778599</v>
      </c>
      <c r="F2305">
        <v>41139.600855760204</v>
      </c>
      <c r="G2305">
        <v>36579.900826320001</v>
      </c>
      <c r="H2305">
        <v>36502.745712295102</v>
      </c>
      <c r="I2305">
        <v>1727142544.6409299</v>
      </c>
      <c r="J2305">
        <f t="shared" si="315"/>
        <v>0.43867597985598605</v>
      </c>
      <c r="K2305">
        <f t="shared" si="316"/>
        <v>0.95230557536481952</v>
      </c>
      <c r="L2305">
        <f t="shared" si="317"/>
        <v>0.8467569635722223</v>
      </c>
      <c r="M2305">
        <f t="shared" si="318"/>
        <v>0.8449709655623866</v>
      </c>
      <c r="N2305">
        <f t="shared" si="319"/>
        <v>39980.15149631782</v>
      </c>
      <c r="O2305">
        <f t="shared" si="320"/>
        <v>1.3169418738754934E-2</v>
      </c>
      <c r="P2305">
        <f t="shared" si="321"/>
        <v>118.99299845062468</v>
      </c>
      <c r="Q2305">
        <f t="shared" si="322"/>
        <v>110.75916194488902</v>
      </c>
      <c r="R2305">
        <f t="shared" si="323"/>
        <v>87.004441826846829</v>
      </c>
      <c r="S2305">
        <f>IF(B2305*D2305&gt;0,1,0)</f>
        <v>1</v>
      </c>
      <c r="T2305">
        <f>IF(K2305*D2305&gt;0,1,0)</f>
        <v>1</v>
      </c>
      <c r="U2305">
        <f>IF(M2305*D2305&gt;0,1,0)</f>
        <v>1</v>
      </c>
    </row>
    <row r="2306" spans="1:21" x14ac:dyDescent="0.2">
      <c r="A2306">
        <v>4493</v>
      </c>
      <c r="B2306">
        <v>0.515468142323114</v>
      </c>
      <c r="C2306">
        <v>39980.173818710296</v>
      </c>
      <c r="D2306">
        <v>0.45152007073920603</v>
      </c>
      <c r="E2306">
        <v>19989.670243740002</v>
      </c>
      <c r="F2306">
        <v>21415.214565909399</v>
      </c>
      <c r="G2306">
        <v>19189.183641284701</v>
      </c>
      <c r="H2306">
        <v>19038.5917247533</v>
      </c>
      <c r="I2306">
        <v>1727143583.5088401</v>
      </c>
      <c r="J2306">
        <f t="shared" ref="J2306:J2369" si="324">E2306/(60*24*30)</f>
        <v>0.46272384823472229</v>
      </c>
      <c r="K2306">
        <f t="shared" ref="K2306:K2369" si="325">F2306/(60*24*30)</f>
        <v>0.49572255939605087</v>
      </c>
      <c r="L2306">
        <f t="shared" ref="L2306:L2369" si="326">G2306/(60*24*30)</f>
        <v>0.44419406577047921</v>
      </c>
      <c r="M2306">
        <f t="shared" ref="M2306:M2369" si="327">H2306/(60*24*30)</f>
        <v>0.44070814177669676</v>
      </c>
      <c r="N2306">
        <f t="shared" ref="N2306:N2369" si="328">I2306/(60*24*30)</f>
        <v>39980.17554418611</v>
      </c>
      <c r="O2306">
        <f t="shared" ref="O2306:O2369" si="329">ABS(D2306-J2306)</f>
        <v>1.1203777495516265E-2</v>
      </c>
      <c r="P2306">
        <f t="shared" si="321"/>
        <v>14.162841416820163</v>
      </c>
      <c r="Q2306">
        <f t="shared" si="322"/>
        <v>9.7897062658762302</v>
      </c>
      <c r="R2306">
        <f t="shared" si="323"/>
        <v>2.3945622051326572</v>
      </c>
      <c r="S2306">
        <f>IF(B2306*D2306&gt;0,1,0)</f>
        <v>1</v>
      </c>
      <c r="T2306">
        <f>IF(K2306*D2306&gt;0,1,0)</f>
        <v>1</v>
      </c>
      <c r="U2306">
        <f>IF(M2306*D2306&gt;0,1,0)</f>
        <v>1</v>
      </c>
    </row>
    <row r="2307" spans="1:21" x14ac:dyDescent="0.2">
      <c r="A2307">
        <v>4288</v>
      </c>
      <c r="B2307">
        <v>0.63894716116131101</v>
      </c>
      <c r="C2307">
        <v>39980.173637738197</v>
      </c>
      <c r="D2307">
        <v>0.45133909864671201</v>
      </c>
      <c r="E2307">
        <v>19851.690835237499</v>
      </c>
      <c r="F2307">
        <v>22838.653349515</v>
      </c>
      <c r="G2307">
        <v>22586.299779564099</v>
      </c>
      <c r="H2307">
        <v>20316.731251314199</v>
      </c>
      <c r="I2307">
        <v>1727143445.5294299</v>
      </c>
      <c r="J2307">
        <f t="shared" si="324"/>
        <v>0.45952988044531251</v>
      </c>
      <c r="K2307">
        <f t="shared" si="325"/>
        <v>0.52867253123877311</v>
      </c>
      <c r="L2307">
        <f t="shared" si="326"/>
        <v>0.5228310134158356</v>
      </c>
      <c r="M2307">
        <f t="shared" si="327"/>
        <v>0.47029470489153236</v>
      </c>
      <c r="N2307">
        <f t="shared" si="328"/>
        <v>39980.172350218287</v>
      </c>
      <c r="O2307">
        <f t="shared" si="329"/>
        <v>8.1907817986004994E-3</v>
      </c>
      <c r="P2307">
        <f t="shared" ref="P2307:P2370" si="330">ABS(B2307-D2307)/ABS(D2307)*100</f>
        <v>41.566986568883578</v>
      </c>
      <c r="Q2307">
        <f t="shared" ref="Q2307:Q2370" si="331">ABS(K2307-D2307)/ABS(D2307)*100</f>
        <v>17.134219664092129</v>
      </c>
      <c r="R2307">
        <f t="shared" ref="R2307:R2370" si="332">ABS(M2307-D2307)/ABS(D2307)*100</f>
        <v>4.199859108518746</v>
      </c>
      <c r="S2307">
        <f>IF(B2307*D2307&gt;0,1,0)</f>
        <v>1</v>
      </c>
      <c r="T2307">
        <f>IF(K2307*D2307&gt;0,1,0)</f>
        <v>1</v>
      </c>
      <c r="U2307">
        <f>IF(M2307*D2307&gt;0,1,0)</f>
        <v>1</v>
      </c>
    </row>
    <row r="2308" spans="1:21" x14ac:dyDescent="0.2">
      <c r="A2308">
        <v>4606</v>
      </c>
      <c r="B2308">
        <v>0.45952109151241399</v>
      </c>
      <c r="C2308">
        <v>39980.1733390722</v>
      </c>
      <c r="D2308">
        <v>0.45104043264291199</v>
      </c>
      <c r="E2308">
        <v>19928.899948358499</v>
      </c>
      <c r="F2308">
        <v>19951.320787978799</v>
      </c>
      <c r="G2308">
        <v>18928.503435641502</v>
      </c>
      <c r="H2308">
        <v>18912.304971985501</v>
      </c>
      <c r="I2308">
        <v>1727143522.7385499</v>
      </c>
      <c r="J2308">
        <f t="shared" si="324"/>
        <v>0.46131712843422451</v>
      </c>
      <c r="K2308">
        <f t="shared" si="325"/>
        <v>0.46183612935136109</v>
      </c>
      <c r="L2308">
        <f t="shared" si="326"/>
        <v>0.4381598017509607</v>
      </c>
      <c r="M2308">
        <f t="shared" si="327"/>
        <v>0.4377848373144792</v>
      </c>
      <c r="N2308">
        <f t="shared" si="328"/>
        <v>39980.174137466434</v>
      </c>
      <c r="O2308">
        <f t="shared" si="329"/>
        <v>1.0276695791312518E-2</v>
      </c>
      <c r="P2308">
        <f t="shared" si="330"/>
        <v>1.880243600292953</v>
      </c>
      <c r="Q2308">
        <f t="shared" si="331"/>
        <v>2.3935097448339038</v>
      </c>
      <c r="R2308">
        <f t="shared" si="332"/>
        <v>2.9388929171516702</v>
      </c>
      <c r="S2308">
        <f>IF(B2308*D2308&gt;0,1,0)</f>
        <v>1</v>
      </c>
      <c r="T2308">
        <f>IF(K2308*D2308&gt;0,1,0)</f>
        <v>1</v>
      </c>
      <c r="U2308">
        <f>IF(M2308*D2308&gt;0,1,0)</f>
        <v>1</v>
      </c>
    </row>
    <row r="2309" spans="1:21" x14ac:dyDescent="0.2">
      <c r="A2309">
        <v>5252</v>
      </c>
      <c r="B2309">
        <v>0.41978333426507303</v>
      </c>
      <c r="C2309">
        <v>39980.173121680498</v>
      </c>
      <c r="D2309">
        <v>0.45082304098468701</v>
      </c>
      <c r="E2309">
        <v>19285.065903425198</v>
      </c>
      <c r="F2309">
        <v>17910.457139296399</v>
      </c>
      <c r="G2309">
        <v>16824.2981184124</v>
      </c>
      <c r="H2309">
        <v>16797.872232392401</v>
      </c>
      <c r="I2309">
        <v>1727142878.9045</v>
      </c>
      <c r="J2309">
        <f t="shared" si="324"/>
        <v>0.44641356257928699</v>
      </c>
      <c r="K2309">
        <f t="shared" si="325"/>
        <v>0.4145939152614907</v>
      </c>
      <c r="L2309">
        <f t="shared" si="326"/>
        <v>0.38945134533362036</v>
      </c>
      <c r="M2309">
        <f t="shared" si="327"/>
        <v>0.38883963500908336</v>
      </c>
      <c r="N2309">
        <f t="shared" si="328"/>
        <v>39980.159233900464</v>
      </c>
      <c r="O2309">
        <f t="shared" si="329"/>
        <v>4.4094784054000136E-3</v>
      </c>
      <c r="P2309">
        <f t="shared" si="330"/>
        <v>6.8851198580749324</v>
      </c>
      <c r="Q2309">
        <f t="shared" si="331"/>
        <v>8.036218744291487</v>
      </c>
      <c r="R2309">
        <f t="shared" si="332"/>
        <v>13.748943674267307</v>
      </c>
      <c r="S2309">
        <f>IF(B2309*D2309&gt;0,1,0)</f>
        <v>1</v>
      </c>
      <c r="T2309">
        <f>IF(K2309*D2309&gt;0,1,0)</f>
        <v>1</v>
      </c>
      <c r="U2309">
        <f>IF(M2309*D2309&gt;0,1,0)</f>
        <v>1</v>
      </c>
    </row>
    <row r="2310" spans="1:21" x14ac:dyDescent="0.2">
      <c r="A2310">
        <v>4495</v>
      </c>
      <c r="B2310">
        <v>0.51871054455590704</v>
      </c>
      <c r="C2310">
        <v>39980.172939480799</v>
      </c>
      <c r="D2310">
        <v>0.45064084119803699</v>
      </c>
      <c r="E2310">
        <v>19953.188571691499</v>
      </c>
      <c r="F2310">
        <v>21454.8989827064</v>
      </c>
      <c r="G2310">
        <v>19066.8028741776</v>
      </c>
      <c r="H2310">
        <v>18889.587857425198</v>
      </c>
      <c r="I2310">
        <v>1727143547.0271699</v>
      </c>
      <c r="J2310">
        <f t="shared" si="324"/>
        <v>0.46187936508545135</v>
      </c>
      <c r="K2310">
        <f t="shared" si="325"/>
        <v>0.49664118015524072</v>
      </c>
      <c r="L2310">
        <f t="shared" si="326"/>
        <v>0.44136117764299998</v>
      </c>
      <c r="M2310">
        <f t="shared" si="327"/>
        <v>0.43725897818113885</v>
      </c>
      <c r="N2310">
        <f t="shared" si="328"/>
        <v>39980.174699703006</v>
      </c>
      <c r="O2310">
        <f t="shared" si="329"/>
        <v>1.1238523887414364E-2</v>
      </c>
      <c r="P2310">
        <f t="shared" si="330"/>
        <v>15.105089715549413</v>
      </c>
      <c r="Q2310">
        <f t="shared" si="331"/>
        <v>10.207760760190085</v>
      </c>
      <c r="R2310">
        <f t="shared" si="332"/>
        <v>2.9695184709229223</v>
      </c>
      <c r="S2310">
        <f>IF(B2310*D2310&gt;0,1,0)</f>
        <v>1</v>
      </c>
      <c r="T2310">
        <f>IF(K2310*D2310&gt;0,1,0)</f>
        <v>1</v>
      </c>
      <c r="U2310">
        <f>IF(M2310*D2310&gt;0,1,0)</f>
        <v>1</v>
      </c>
    </row>
    <row r="2311" spans="1:21" x14ac:dyDescent="0.2">
      <c r="A2311">
        <v>2103</v>
      </c>
      <c r="B2311">
        <v>0.461345394769068</v>
      </c>
      <c r="C2311">
        <v>39980.172445866701</v>
      </c>
      <c r="D2311">
        <v>0.45014722716587102</v>
      </c>
      <c r="E2311">
        <v>19816.8929851055</v>
      </c>
      <c r="F2311">
        <v>18948.369850765899</v>
      </c>
      <c r="G2311">
        <v>19077.7737264186</v>
      </c>
      <c r="H2311">
        <v>19074.583716712801</v>
      </c>
      <c r="I2311">
        <v>1727143410.73158</v>
      </c>
      <c r="J2311">
        <f t="shared" si="324"/>
        <v>0.45872437465521992</v>
      </c>
      <c r="K2311">
        <f t="shared" si="325"/>
        <v>0.43861967247143285</v>
      </c>
      <c r="L2311">
        <f t="shared" si="326"/>
        <v>0.44161513255598611</v>
      </c>
      <c r="M2311">
        <f t="shared" si="327"/>
        <v>0.44154128973872225</v>
      </c>
      <c r="N2311">
        <f t="shared" si="328"/>
        <v>39980.171544712503</v>
      </c>
      <c r="O2311">
        <f t="shared" si="329"/>
        <v>8.5771474893489019E-3</v>
      </c>
      <c r="P2311">
        <f t="shared" si="330"/>
        <v>2.4876677956455908</v>
      </c>
      <c r="Q2311">
        <f t="shared" si="331"/>
        <v>2.5608409868512809</v>
      </c>
      <c r="R2311">
        <f t="shared" si="332"/>
        <v>1.9118050512788427</v>
      </c>
      <c r="S2311">
        <f>IF(B2311*D2311&gt;0,1,0)</f>
        <v>1</v>
      </c>
      <c r="T2311">
        <f>IF(K2311*D2311&gt;0,1,0)</f>
        <v>1</v>
      </c>
      <c r="U2311">
        <f>IF(M2311*D2311&gt;0,1,0)</f>
        <v>1</v>
      </c>
    </row>
    <row r="2312" spans="1:21" x14ac:dyDescent="0.2">
      <c r="A2312">
        <v>6386</v>
      </c>
      <c r="B2312">
        <v>0.48860638498405001</v>
      </c>
      <c r="C2312">
        <v>39980.172039101402</v>
      </c>
      <c r="D2312">
        <v>0.449740461815963</v>
      </c>
      <c r="E2312">
        <v>19797.139288187002</v>
      </c>
      <c r="F2312">
        <v>20237.6052137445</v>
      </c>
      <c r="G2312">
        <v>18653.216519281199</v>
      </c>
      <c r="H2312">
        <v>18397.018607109701</v>
      </c>
      <c r="I2312">
        <v>1727143390.97789</v>
      </c>
      <c r="J2312">
        <f t="shared" si="324"/>
        <v>0.45826711315247687</v>
      </c>
      <c r="K2312">
        <f t="shared" si="325"/>
        <v>0.46846308365149308</v>
      </c>
      <c r="L2312">
        <f t="shared" si="326"/>
        <v>0.43178741942780552</v>
      </c>
      <c r="M2312">
        <f t="shared" si="327"/>
        <v>0.42585691220161348</v>
      </c>
      <c r="N2312">
        <f t="shared" si="328"/>
        <v>39980.171087451155</v>
      </c>
      <c r="O2312">
        <f t="shared" si="329"/>
        <v>8.5266513365138685E-3</v>
      </c>
      <c r="P2312">
        <f t="shared" si="330"/>
        <v>8.6418560187255782</v>
      </c>
      <c r="Q2312">
        <f t="shared" si="331"/>
        <v>4.1629836372586633</v>
      </c>
      <c r="R2312">
        <f t="shared" si="332"/>
        <v>5.310518319368569</v>
      </c>
      <c r="S2312">
        <f>IF(B2312*D2312&gt;0,1,0)</f>
        <v>1</v>
      </c>
      <c r="T2312">
        <f>IF(K2312*D2312&gt;0,1,0)</f>
        <v>1</v>
      </c>
      <c r="U2312">
        <f>IF(M2312*D2312&gt;0,1,0)</f>
        <v>1</v>
      </c>
    </row>
    <row r="2313" spans="1:21" x14ac:dyDescent="0.2">
      <c r="A2313">
        <v>2102</v>
      </c>
      <c r="B2313">
        <v>0.45649891226453998</v>
      </c>
      <c r="C2313">
        <v>39980.171937294603</v>
      </c>
      <c r="D2313">
        <v>0.449638655045419</v>
      </c>
      <c r="E2313">
        <v>19790.285589933301</v>
      </c>
      <c r="F2313">
        <v>18945.5172216594</v>
      </c>
      <c r="G2313">
        <v>19074.144215099499</v>
      </c>
      <c r="H2313">
        <v>19073.959944173599</v>
      </c>
      <c r="I2313">
        <v>1727143384.1241901</v>
      </c>
      <c r="J2313">
        <f t="shared" si="324"/>
        <v>0.45810846272993749</v>
      </c>
      <c r="K2313">
        <f t="shared" si="325"/>
        <v>0.43855363939026387</v>
      </c>
      <c r="L2313">
        <f t="shared" si="326"/>
        <v>0.44153111609026618</v>
      </c>
      <c r="M2313">
        <f t="shared" si="327"/>
        <v>0.44152685055957408</v>
      </c>
      <c r="N2313">
        <f t="shared" si="328"/>
        <v>39980.170928800697</v>
      </c>
      <c r="O2313">
        <f t="shared" si="329"/>
        <v>8.4698076845184933E-3</v>
      </c>
      <c r="P2313">
        <f t="shared" si="330"/>
        <v>1.5257267457194068</v>
      </c>
      <c r="Q2313">
        <f t="shared" si="331"/>
        <v>2.4653164337117337</v>
      </c>
      <c r="R2313">
        <f t="shared" si="332"/>
        <v>1.8040718685597725</v>
      </c>
      <c r="S2313">
        <f>IF(B2313*D2313&gt;0,1,0)</f>
        <v>1</v>
      </c>
      <c r="T2313">
        <f>IF(K2313*D2313&gt;0,1,0)</f>
        <v>1</v>
      </c>
      <c r="U2313">
        <f>IF(M2313*D2313&gt;0,1,0)</f>
        <v>1</v>
      </c>
    </row>
    <row r="2314" spans="1:21" x14ac:dyDescent="0.2">
      <c r="A2314">
        <v>5328</v>
      </c>
      <c r="B2314">
        <v>0.53075613752930695</v>
      </c>
      <c r="C2314">
        <v>39980.171361901797</v>
      </c>
      <c r="D2314">
        <v>0.44906326227646698</v>
      </c>
      <c r="E2314">
        <v>19815.5238389968</v>
      </c>
      <c r="F2314">
        <v>21477.2693876382</v>
      </c>
      <c r="G2314">
        <v>20009.572886213598</v>
      </c>
      <c r="H2314">
        <v>19969.992781132401</v>
      </c>
      <c r="I2314">
        <v>1727143409.3624401</v>
      </c>
      <c r="J2314">
        <f t="shared" si="324"/>
        <v>0.45869268145825925</v>
      </c>
      <c r="K2314">
        <f t="shared" si="325"/>
        <v>0.49715901360273612</v>
      </c>
      <c r="L2314">
        <f t="shared" si="326"/>
        <v>0.46318455755124072</v>
      </c>
      <c r="M2314">
        <f t="shared" si="327"/>
        <v>0.46226835141510186</v>
      </c>
      <c r="N2314">
        <f t="shared" si="328"/>
        <v>39980.17151301945</v>
      </c>
      <c r="O2314">
        <f t="shared" si="329"/>
        <v>9.6294191817922759E-3</v>
      </c>
      <c r="P2314">
        <f t="shared" si="330"/>
        <v>18.19184113140512</v>
      </c>
      <c r="Q2314">
        <f t="shared" si="331"/>
        <v>10.710239595742941</v>
      </c>
      <c r="R2314">
        <f t="shared" si="332"/>
        <v>2.9405854916061109</v>
      </c>
      <c r="S2314">
        <f>IF(B2314*D2314&gt;0,1,0)</f>
        <v>1</v>
      </c>
      <c r="T2314">
        <f>IF(K2314*D2314&gt;0,1,0)</f>
        <v>1</v>
      </c>
      <c r="U2314">
        <f>IF(M2314*D2314&gt;0,1,0)</f>
        <v>1</v>
      </c>
    </row>
    <row r="2315" spans="1:21" x14ac:dyDescent="0.2">
      <c r="A2315">
        <v>435</v>
      </c>
      <c r="B2315">
        <v>0.54751061337183204</v>
      </c>
      <c r="C2315">
        <v>39980.170127087302</v>
      </c>
      <c r="D2315">
        <v>0.44782844776636899</v>
      </c>
      <c r="E2315">
        <v>19683.662099599798</v>
      </c>
      <c r="F2315">
        <v>24476.7354759015</v>
      </c>
      <c r="G2315">
        <v>23702.358488127498</v>
      </c>
      <c r="H2315">
        <v>23538.972041964498</v>
      </c>
      <c r="I2315">
        <v>1727143277.5007</v>
      </c>
      <c r="J2315">
        <f t="shared" si="324"/>
        <v>0.45564032637962498</v>
      </c>
      <c r="K2315">
        <f t="shared" si="325"/>
        <v>0.56659109897920135</v>
      </c>
      <c r="L2315">
        <f t="shared" si="326"/>
        <v>0.54866570574369211</v>
      </c>
      <c r="M2315">
        <f t="shared" si="327"/>
        <v>0.54488361208251157</v>
      </c>
      <c r="N2315">
        <f t="shared" si="328"/>
        <v>39980.168460664354</v>
      </c>
      <c r="O2315">
        <f t="shared" si="329"/>
        <v>7.8118786132559959E-3</v>
      </c>
      <c r="P2315">
        <f t="shared" si="330"/>
        <v>22.259007015442439</v>
      </c>
      <c r="Q2315">
        <f t="shared" si="331"/>
        <v>26.519675515296999</v>
      </c>
      <c r="R2315">
        <f t="shared" si="332"/>
        <v>21.672398169482978</v>
      </c>
      <c r="S2315">
        <f>IF(B2315*D2315&gt;0,1,0)</f>
        <v>1</v>
      </c>
      <c r="T2315">
        <f>IF(K2315*D2315&gt;0,1,0)</f>
        <v>1</v>
      </c>
      <c r="U2315">
        <f>IF(M2315*D2315&gt;0,1,0)</f>
        <v>1</v>
      </c>
    </row>
    <row r="2316" spans="1:21" x14ac:dyDescent="0.2">
      <c r="A2316">
        <v>1629</v>
      </c>
      <c r="B2316">
        <v>0.40472174903386898</v>
      </c>
      <c r="C2316">
        <v>39980.169830585197</v>
      </c>
      <c r="D2316">
        <v>0.447531945610535</v>
      </c>
      <c r="E2316">
        <v>19713.4318840503</v>
      </c>
      <c r="F2316">
        <v>17828.1146093481</v>
      </c>
      <c r="G2316">
        <v>17406.448643296899</v>
      </c>
      <c r="H2316">
        <v>17193.3322161734</v>
      </c>
      <c r="I2316">
        <v>1727143307.2704799</v>
      </c>
      <c r="J2316">
        <f t="shared" si="324"/>
        <v>0.45632944176042362</v>
      </c>
      <c r="K2316">
        <f t="shared" si="325"/>
        <v>0.41268783817935417</v>
      </c>
      <c r="L2316">
        <f t="shared" si="326"/>
        <v>0.40292705192816897</v>
      </c>
      <c r="M2316">
        <f t="shared" si="327"/>
        <v>0.39799380130031015</v>
      </c>
      <c r="N2316">
        <f t="shared" si="328"/>
        <v>39980.169149779627</v>
      </c>
      <c r="O2316">
        <f t="shared" si="329"/>
        <v>8.7974961498886173E-3</v>
      </c>
      <c r="P2316">
        <f t="shared" si="330"/>
        <v>9.5658414994851846</v>
      </c>
      <c r="Q2316">
        <f t="shared" si="331"/>
        <v>7.7858369157637597</v>
      </c>
      <c r="R2316">
        <f t="shared" si="332"/>
        <v>11.06918618795885</v>
      </c>
      <c r="S2316">
        <f>IF(B2316*D2316&gt;0,1,0)</f>
        <v>1</v>
      </c>
      <c r="T2316">
        <f>IF(K2316*D2316&gt;0,1,0)</f>
        <v>1</v>
      </c>
      <c r="U2316">
        <f>IF(M2316*D2316&gt;0,1,0)</f>
        <v>1</v>
      </c>
    </row>
    <row r="2317" spans="1:21" x14ac:dyDescent="0.2">
      <c r="A2317">
        <v>3169</v>
      </c>
      <c r="B2317">
        <v>0.525773427539592</v>
      </c>
      <c r="C2317">
        <v>39980.169795520902</v>
      </c>
      <c r="D2317">
        <v>0.44749688132287702</v>
      </c>
      <c r="E2317">
        <v>20093.109340667699</v>
      </c>
      <c r="F2317">
        <v>21547.913686811899</v>
      </c>
      <c r="G2317">
        <v>18832.499844998099</v>
      </c>
      <c r="H2317">
        <v>18824.440695822199</v>
      </c>
      <c r="I2317">
        <v>1727143686.9479401</v>
      </c>
      <c r="J2317">
        <f t="shared" si="324"/>
        <v>0.46511827177471526</v>
      </c>
      <c r="K2317">
        <f t="shared" si="325"/>
        <v>0.498794298305831</v>
      </c>
      <c r="L2317">
        <f t="shared" si="326"/>
        <v>0.43593749641199303</v>
      </c>
      <c r="M2317">
        <f t="shared" si="327"/>
        <v>0.43575094203292125</v>
      </c>
      <c r="N2317">
        <f t="shared" si="328"/>
        <v>39980.177938609726</v>
      </c>
      <c r="O2317">
        <f t="shared" si="329"/>
        <v>1.7621390451838248E-2</v>
      </c>
      <c r="P2317">
        <f t="shared" si="330"/>
        <v>17.492087539317854</v>
      </c>
      <c r="Q2317">
        <f t="shared" si="331"/>
        <v>11.463189828565973</v>
      </c>
      <c r="R2317">
        <f t="shared" si="332"/>
        <v>2.6248091953697572</v>
      </c>
      <c r="S2317">
        <f>IF(B2317*D2317&gt;0,1,0)</f>
        <v>1</v>
      </c>
      <c r="T2317">
        <f>IF(K2317*D2317&gt;0,1,0)</f>
        <v>1</v>
      </c>
      <c r="U2317">
        <f>IF(M2317*D2317&gt;0,1,0)</f>
        <v>1</v>
      </c>
    </row>
    <row r="2318" spans="1:21" x14ac:dyDescent="0.2">
      <c r="A2318">
        <v>3738</v>
      </c>
      <c r="B2318">
        <v>0.54303364870777204</v>
      </c>
      <c r="C2318">
        <v>39980.169735490897</v>
      </c>
      <c r="D2318">
        <v>0.44743685136199901</v>
      </c>
      <c r="E2318">
        <v>19643.507466316201</v>
      </c>
      <c r="F2318">
        <v>23511.623416041901</v>
      </c>
      <c r="G2318">
        <v>20630.4926410466</v>
      </c>
      <c r="H2318">
        <v>20367.420379936601</v>
      </c>
      <c r="I2318">
        <v>1727143237.34606</v>
      </c>
      <c r="J2318">
        <f t="shared" si="324"/>
        <v>0.45471082097954169</v>
      </c>
      <c r="K2318">
        <f t="shared" si="325"/>
        <v>0.54425054203800693</v>
      </c>
      <c r="L2318">
        <f t="shared" si="326"/>
        <v>0.47755770002422682</v>
      </c>
      <c r="M2318">
        <f t="shared" si="327"/>
        <v>0.4714680643503843</v>
      </c>
      <c r="N2318">
        <f t="shared" si="328"/>
        <v>39980.167531158797</v>
      </c>
      <c r="O2318">
        <f t="shared" si="329"/>
        <v>7.2739696175426749E-3</v>
      </c>
      <c r="P2318">
        <f t="shared" si="330"/>
        <v>21.365427781546405</v>
      </c>
      <c r="Q2318">
        <f t="shared" si="331"/>
        <v>21.637397630818018</v>
      </c>
      <c r="R2318">
        <f t="shared" si="332"/>
        <v>5.3708613662987768</v>
      </c>
      <c r="S2318">
        <f>IF(B2318*D2318&gt;0,1,0)</f>
        <v>1</v>
      </c>
      <c r="T2318">
        <f>IF(K2318*D2318&gt;0,1,0)</f>
        <v>1</v>
      </c>
      <c r="U2318">
        <f>IF(M2318*D2318&gt;0,1,0)</f>
        <v>1</v>
      </c>
    </row>
    <row r="2319" spans="1:21" x14ac:dyDescent="0.2">
      <c r="A2319">
        <v>529</v>
      </c>
      <c r="B2319">
        <v>0.63354434730187303</v>
      </c>
      <c r="C2319">
        <v>39980.169587242999</v>
      </c>
      <c r="D2319">
        <v>0.44728860344912302</v>
      </c>
      <c r="E2319">
        <v>19795.572326898498</v>
      </c>
      <c r="F2319">
        <v>27352.6738992426</v>
      </c>
      <c r="G2319">
        <v>24543.8843680918</v>
      </c>
      <c r="H2319">
        <v>24510.009048134001</v>
      </c>
      <c r="I2319">
        <v>1727143389.4109199</v>
      </c>
      <c r="J2319">
        <f t="shared" si="324"/>
        <v>0.4582308409004282</v>
      </c>
      <c r="K2319">
        <f t="shared" si="325"/>
        <v>0.63316374766765282</v>
      </c>
      <c r="L2319">
        <f t="shared" si="326"/>
        <v>0.5681454714836065</v>
      </c>
      <c r="M2319">
        <f t="shared" si="327"/>
        <v>0.5673613205586574</v>
      </c>
      <c r="N2319">
        <f t="shared" si="328"/>
        <v>39980.171051178702</v>
      </c>
      <c r="O2319">
        <f t="shared" si="329"/>
        <v>1.0942237451305181E-2</v>
      </c>
      <c r="P2319">
        <f t="shared" si="330"/>
        <v>41.641066286173718</v>
      </c>
      <c r="Q2319">
        <f t="shared" si="331"/>
        <v>41.555975892346254</v>
      </c>
      <c r="R2319">
        <f t="shared" si="332"/>
        <v>26.844573321035238</v>
      </c>
      <c r="S2319">
        <f>IF(B2319*D2319&gt;0,1,0)</f>
        <v>1</v>
      </c>
      <c r="T2319">
        <f>IF(K2319*D2319&gt;0,1,0)</f>
        <v>1</v>
      </c>
      <c r="U2319">
        <f>IF(M2319*D2319&gt;0,1,0)</f>
        <v>1</v>
      </c>
    </row>
    <row r="2320" spans="1:21" x14ac:dyDescent="0.2">
      <c r="A2320">
        <v>4432</v>
      </c>
      <c r="B2320">
        <v>0.45759080211653502</v>
      </c>
      <c r="C2320">
        <v>39980.1692478599</v>
      </c>
      <c r="D2320">
        <v>0.44694922032067502</v>
      </c>
      <c r="E2320">
        <v>19708.6464068889</v>
      </c>
      <c r="F2320">
        <v>20008.920633129699</v>
      </c>
      <c r="G2320">
        <v>19175.4241422712</v>
      </c>
      <c r="H2320">
        <v>19215.658549904801</v>
      </c>
      <c r="I2320">
        <v>1727143302.4849999</v>
      </c>
      <c r="J2320">
        <f t="shared" si="324"/>
        <v>0.45621866682613194</v>
      </c>
      <c r="K2320">
        <f t="shared" si="325"/>
        <v>0.4631694591002245</v>
      </c>
      <c r="L2320">
        <f t="shared" si="326"/>
        <v>0.44387555884887037</v>
      </c>
      <c r="M2320">
        <f t="shared" si="327"/>
        <v>0.44480691087742597</v>
      </c>
      <c r="N2320">
        <f t="shared" si="328"/>
        <v>39980.169039004628</v>
      </c>
      <c r="O2320">
        <f t="shared" si="329"/>
        <v>9.2694465054569131E-3</v>
      </c>
      <c r="P2320">
        <f t="shared" si="330"/>
        <v>2.3809375454833388</v>
      </c>
      <c r="Q2320">
        <f t="shared" si="331"/>
        <v>3.6291010347689738</v>
      </c>
      <c r="R2320">
        <f t="shared" si="332"/>
        <v>0.47931830862396479</v>
      </c>
      <c r="S2320">
        <f>IF(B2320*D2320&gt;0,1,0)</f>
        <v>1</v>
      </c>
      <c r="T2320">
        <f>IF(K2320*D2320&gt;0,1,0)</f>
        <v>1</v>
      </c>
      <c r="U2320">
        <f>IF(M2320*D2320&gt;0,1,0)</f>
        <v>1</v>
      </c>
    </row>
    <row r="2321" spans="1:21" x14ac:dyDescent="0.2">
      <c r="A2321">
        <v>4246</v>
      </c>
      <c r="B2321">
        <v>0.59146464731680903</v>
      </c>
      <c r="C2321">
        <v>39980.169081967499</v>
      </c>
      <c r="D2321">
        <v>0.44678332789771902</v>
      </c>
      <c r="E2321">
        <v>19716.9696204662</v>
      </c>
      <c r="F2321">
        <v>25458.190174221902</v>
      </c>
      <c r="G2321">
        <v>23963.578538656198</v>
      </c>
      <c r="H2321">
        <v>24023.063883736701</v>
      </c>
      <c r="I2321">
        <v>1727143310.8082199</v>
      </c>
      <c r="J2321">
        <f t="shared" si="324"/>
        <v>0.45641133380708793</v>
      </c>
      <c r="K2321">
        <f t="shared" si="325"/>
        <v>0.5893099577366181</v>
      </c>
      <c r="L2321">
        <f t="shared" si="326"/>
        <v>0.55471246617259717</v>
      </c>
      <c r="M2321">
        <f t="shared" si="327"/>
        <v>0.55608944175316433</v>
      </c>
      <c r="N2321">
        <f t="shared" si="328"/>
        <v>39980.16923167176</v>
      </c>
      <c r="O2321">
        <f t="shared" si="329"/>
        <v>9.6280059093689085E-3</v>
      </c>
      <c r="P2321">
        <f t="shared" si="330"/>
        <v>32.382882346991146</v>
      </c>
      <c r="Q2321">
        <f t="shared" si="331"/>
        <v>31.90061511684862</v>
      </c>
      <c r="R2321">
        <f t="shared" si="332"/>
        <v>24.465128179641582</v>
      </c>
      <c r="S2321">
        <f>IF(B2321*D2321&gt;0,1,0)</f>
        <v>1</v>
      </c>
      <c r="T2321">
        <f>IF(K2321*D2321&gt;0,1,0)</f>
        <v>1</v>
      </c>
      <c r="U2321">
        <f>IF(M2321*D2321&gt;0,1,0)</f>
        <v>1</v>
      </c>
    </row>
    <row r="2322" spans="1:21" x14ac:dyDescent="0.2">
      <c r="A2322">
        <v>1482</v>
      </c>
      <c r="B2322">
        <v>0.45913855382602697</v>
      </c>
      <c r="C2322">
        <v>39980.168488770403</v>
      </c>
      <c r="D2322">
        <v>0.44619013084593401</v>
      </c>
      <c r="E2322">
        <v>19702.166956663099</v>
      </c>
      <c r="F2322">
        <v>19315.628059626499</v>
      </c>
      <c r="G2322">
        <v>19477.172516398099</v>
      </c>
      <c r="H2322">
        <v>19316.7409898564</v>
      </c>
      <c r="I2322">
        <v>1727143296.0055499</v>
      </c>
      <c r="J2322">
        <f t="shared" si="324"/>
        <v>0.45606867955238656</v>
      </c>
      <c r="K2322">
        <f t="shared" si="325"/>
        <v>0.44712101989876152</v>
      </c>
      <c r="L2322">
        <f t="shared" si="326"/>
        <v>0.45086047491662268</v>
      </c>
      <c r="M2322">
        <f t="shared" si="327"/>
        <v>0.44714678217260184</v>
      </c>
      <c r="N2322">
        <f t="shared" si="328"/>
        <v>39980.168889017361</v>
      </c>
      <c r="O2322">
        <f t="shared" si="329"/>
        <v>9.8785487064525501E-3</v>
      </c>
      <c r="P2322">
        <f t="shared" si="330"/>
        <v>2.9019967240297291</v>
      </c>
      <c r="Q2322">
        <f t="shared" si="331"/>
        <v>0.20863057886615138</v>
      </c>
      <c r="R2322">
        <f t="shared" si="332"/>
        <v>0.21440441205055671</v>
      </c>
      <c r="S2322">
        <f>IF(B2322*D2322&gt;0,1,0)</f>
        <v>1</v>
      </c>
      <c r="T2322">
        <f>IF(K2322*D2322&gt;0,1,0)</f>
        <v>1</v>
      </c>
      <c r="U2322">
        <f>IF(M2322*D2322&gt;0,1,0)</f>
        <v>1</v>
      </c>
    </row>
    <row r="2323" spans="1:21" x14ac:dyDescent="0.2">
      <c r="A2323">
        <v>1483</v>
      </c>
      <c r="B2323">
        <v>0.455058340174059</v>
      </c>
      <c r="C2323">
        <v>39980.168488770403</v>
      </c>
      <c r="D2323">
        <v>0.44619013084593401</v>
      </c>
      <c r="E2323">
        <v>19702.3255717754</v>
      </c>
      <c r="F2323">
        <v>19311.984591409499</v>
      </c>
      <c r="G2323">
        <v>19471.741278424801</v>
      </c>
      <c r="H2323">
        <v>19311.022449426298</v>
      </c>
      <c r="I2323">
        <v>1727143296.16417</v>
      </c>
      <c r="J2323">
        <f t="shared" si="324"/>
        <v>0.45607235119850464</v>
      </c>
      <c r="K2323">
        <f t="shared" si="325"/>
        <v>0.44703668035670135</v>
      </c>
      <c r="L2323">
        <f t="shared" si="326"/>
        <v>0.45073475181538891</v>
      </c>
      <c r="M2323">
        <f t="shared" si="327"/>
        <v>0.44701440855153468</v>
      </c>
      <c r="N2323">
        <f t="shared" si="328"/>
        <v>39980.168892689122</v>
      </c>
      <c r="O2323">
        <f t="shared" si="329"/>
        <v>9.8822203525706365E-3</v>
      </c>
      <c r="P2323">
        <f t="shared" si="330"/>
        <v>1.9875404485777637</v>
      </c>
      <c r="Q2323">
        <f t="shared" si="331"/>
        <v>0.18972842567413353</v>
      </c>
      <c r="R2323">
        <f t="shared" si="332"/>
        <v>0.18473687529527408</v>
      </c>
      <c r="S2323">
        <f>IF(B2323*D2323&gt;0,1,0)</f>
        <v>1</v>
      </c>
      <c r="T2323">
        <f>IF(K2323*D2323&gt;0,1,0)</f>
        <v>1</v>
      </c>
      <c r="U2323">
        <f>IF(M2323*D2323&gt;0,1,0)</f>
        <v>1</v>
      </c>
    </row>
    <row r="2324" spans="1:21" x14ac:dyDescent="0.2">
      <c r="A2324">
        <v>5480</v>
      </c>
      <c r="B2324">
        <v>0.494516262557672</v>
      </c>
      <c r="C2324">
        <v>39980.168439712303</v>
      </c>
      <c r="D2324">
        <v>0.44614107275265202</v>
      </c>
      <c r="E2324">
        <v>19719.2489774227</v>
      </c>
      <c r="F2324">
        <v>19544.493652133198</v>
      </c>
      <c r="G2324">
        <v>19613.8030258119</v>
      </c>
      <c r="H2324">
        <v>19636.756834261101</v>
      </c>
      <c r="I2324">
        <v>1727143313.08757</v>
      </c>
      <c r="J2324">
        <f t="shared" si="324"/>
        <v>0.45646409669959953</v>
      </c>
      <c r="K2324">
        <f t="shared" si="325"/>
        <v>0.45241883454012033</v>
      </c>
      <c r="L2324">
        <f t="shared" si="326"/>
        <v>0.45402321819009028</v>
      </c>
      <c r="M2324">
        <f t="shared" si="327"/>
        <v>0.45455455634863662</v>
      </c>
      <c r="N2324">
        <f t="shared" si="328"/>
        <v>39980.169284434487</v>
      </c>
      <c r="O2324">
        <f t="shared" si="329"/>
        <v>1.0323023946947507E-2</v>
      </c>
      <c r="P2324">
        <f t="shared" si="330"/>
        <v>10.843025392517488</v>
      </c>
      <c r="Q2324">
        <f t="shared" si="331"/>
        <v>1.4071248246064985</v>
      </c>
      <c r="R2324">
        <f t="shared" si="332"/>
        <v>1.8858347975168763</v>
      </c>
      <c r="S2324">
        <f>IF(B2324*D2324&gt;0,1,0)</f>
        <v>1</v>
      </c>
      <c r="T2324">
        <f>IF(K2324*D2324&gt;0,1,0)</f>
        <v>1</v>
      </c>
      <c r="U2324">
        <f>IF(M2324*D2324&gt;0,1,0)</f>
        <v>1</v>
      </c>
    </row>
    <row r="2325" spans="1:21" x14ac:dyDescent="0.2">
      <c r="A2325">
        <v>2964</v>
      </c>
      <c r="B2325">
        <v>1.0479065609187199</v>
      </c>
      <c r="C2325">
        <v>39980.168175665902</v>
      </c>
      <c r="D2325">
        <v>0.44587702635180898</v>
      </c>
      <c r="E2325">
        <v>19970.871831655499</v>
      </c>
      <c r="F2325">
        <v>42273.686468552798</v>
      </c>
      <c r="G2325">
        <v>34478.248296439597</v>
      </c>
      <c r="H2325">
        <v>34464.062125921198</v>
      </c>
      <c r="I2325">
        <v>1727143564.7104299</v>
      </c>
      <c r="J2325">
        <f t="shared" si="324"/>
        <v>0.46228869980684023</v>
      </c>
      <c r="K2325">
        <f t="shared" si="325"/>
        <v>0.97855755714242587</v>
      </c>
      <c r="L2325">
        <f t="shared" si="326"/>
        <v>0.79810759945462029</v>
      </c>
      <c r="M2325">
        <f t="shared" si="327"/>
        <v>0.79777921587780554</v>
      </c>
      <c r="N2325">
        <f t="shared" si="328"/>
        <v>39980.175109037729</v>
      </c>
      <c r="O2325">
        <f t="shared" si="329"/>
        <v>1.641167345503125E-2</v>
      </c>
      <c r="P2325">
        <f t="shared" si="330"/>
        <v>135.02142944944944</v>
      </c>
      <c r="Q2325">
        <f t="shared" si="331"/>
        <v>119.46803699419972</v>
      </c>
      <c r="R2325">
        <f t="shared" si="332"/>
        <v>78.923597478273351</v>
      </c>
      <c r="S2325">
        <f>IF(B2325*D2325&gt;0,1,0)</f>
        <v>1</v>
      </c>
      <c r="T2325">
        <f>IF(K2325*D2325&gt;0,1,0)</f>
        <v>1</v>
      </c>
      <c r="U2325">
        <f>IF(M2325*D2325&gt;0,1,0)</f>
        <v>1</v>
      </c>
    </row>
    <row r="2326" spans="1:21" x14ac:dyDescent="0.2">
      <c r="A2326">
        <v>2405</v>
      </c>
      <c r="B2326">
        <v>0.49413745756133298</v>
      </c>
      <c r="C2326">
        <v>39980.167978817801</v>
      </c>
      <c r="D2326">
        <v>0.44568017823621597</v>
      </c>
      <c r="E2326">
        <v>19650.2833468914</v>
      </c>
      <c r="F2326">
        <v>21130.158334740401</v>
      </c>
      <c r="G2326">
        <v>19019.561317875901</v>
      </c>
      <c r="H2326">
        <v>18601.134206786701</v>
      </c>
      <c r="I2326">
        <v>1727143244.1219399</v>
      </c>
      <c r="J2326">
        <f t="shared" si="324"/>
        <v>0.45486767006693052</v>
      </c>
      <c r="K2326">
        <f t="shared" si="325"/>
        <v>0.48912403552639816</v>
      </c>
      <c r="L2326">
        <f t="shared" si="326"/>
        <v>0.44026762309897921</v>
      </c>
      <c r="M2326">
        <f t="shared" si="327"/>
        <v>0.43058181034228477</v>
      </c>
      <c r="N2326">
        <f t="shared" si="328"/>
        <v>39980.167688007867</v>
      </c>
      <c r="O2326">
        <f t="shared" si="329"/>
        <v>9.1874918307145448E-3</v>
      </c>
      <c r="P2326">
        <f t="shared" si="330"/>
        <v>10.872657500023269</v>
      </c>
      <c r="Q2326">
        <f t="shared" si="331"/>
        <v>9.7477651938912135</v>
      </c>
      <c r="R2326">
        <f t="shared" si="332"/>
        <v>3.3877135738194952</v>
      </c>
      <c r="S2326">
        <f>IF(B2326*D2326&gt;0,1,0)</f>
        <v>1</v>
      </c>
      <c r="T2326">
        <f>IF(K2326*D2326&gt;0,1,0)</f>
        <v>1</v>
      </c>
      <c r="U2326">
        <f>IF(M2326*D2326&gt;0,1,0)</f>
        <v>1</v>
      </c>
    </row>
    <row r="2327" spans="1:21" x14ac:dyDescent="0.2">
      <c r="A2327">
        <v>5031</v>
      </c>
      <c r="B2327">
        <v>0.47300647189421702</v>
      </c>
      <c r="C2327">
        <v>39980.167800948802</v>
      </c>
      <c r="D2327">
        <v>0.44550230924505702</v>
      </c>
      <c r="E2327">
        <v>19635.298949479999</v>
      </c>
      <c r="F2327">
        <v>20634.7360732653</v>
      </c>
      <c r="G2327">
        <v>19248.3021086156</v>
      </c>
      <c r="H2327">
        <v>19253.131306871699</v>
      </c>
      <c r="I2327">
        <v>1727143229.1375501</v>
      </c>
      <c r="J2327">
        <f t="shared" si="324"/>
        <v>0.45452080901574071</v>
      </c>
      <c r="K2327">
        <f t="shared" si="325"/>
        <v>0.47765592762188192</v>
      </c>
      <c r="L2327">
        <f t="shared" si="326"/>
        <v>0.4455625488105463</v>
      </c>
      <c r="M2327">
        <f t="shared" si="327"/>
        <v>0.44567433580721527</v>
      </c>
      <c r="N2327">
        <f t="shared" si="328"/>
        <v>39980.167341146996</v>
      </c>
      <c r="O2327">
        <f t="shared" si="329"/>
        <v>9.0184997706836967E-3</v>
      </c>
      <c r="P2327">
        <f t="shared" si="330"/>
        <v>6.1737418815557286</v>
      </c>
      <c r="Q2327">
        <f t="shared" si="331"/>
        <v>7.2173853444917144</v>
      </c>
      <c r="R2327">
        <f t="shared" si="332"/>
        <v>3.8614067444402336E-2</v>
      </c>
      <c r="S2327">
        <f>IF(B2327*D2327&gt;0,1,0)</f>
        <v>1</v>
      </c>
      <c r="T2327">
        <f>IF(K2327*D2327&gt;0,1,0)</f>
        <v>1</v>
      </c>
      <c r="U2327">
        <f>IF(M2327*D2327&gt;0,1,0)</f>
        <v>1</v>
      </c>
    </row>
    <row r="2328" spans="1:21" x14ac:dyDescent="0.2">
      <c r="A2328">
        <v>4499</v>
      </c>
      <c r="B2328">
        <v>0.51431917333729105</v>
      </c>
      <c r="C2328">
        <v>39980.166744293201</v>
      </c>
      <c r="D2328">
        <v>0.44444565367302802</v>
      </c>
      <c r="E2328">
        <v>19685.7227258682</v>
      </c>
      <c r="F2328">
        <v>21195.428827759799</v>
      </c>
      <c r="G2328">
        <v>19091.7513435781</v>
      </c>
      <c r="H2328">
        <v>18525.410968959299</v>
      </c>
      <c r="I2328">
        <v>1727143279.5613201</v>
      </c>
      <c r="J2328">
        <f t="shared" si="324"/>
        <v>0.4556880260617639</v>
      </c>
      <c r="K2328">
        <f t="shared" si="325"/>
        <v>0.49063492656851387</v>
      </c>
      <c r="L2328">
        <f t="shared" si="326"/>
        <v>0.44193868850875234</v>
      </c>
      <c r="M2328">
        <f t="shared" si="327"/>
        <v>0.42882895761479856</v>
      </c>
      <c r="N2328">
        <f t="shared" si="328"/>
        <v>39980.168508363888</v>
      </c>
      <c r="O2328">
        <f t="shared" si="329"/>
        <v>1.1242372388735877E-2</v>
      </c>
      <c r="P2328">
        <f t="shared" si="330"/>
        <v>15.721499149965346</v>
      </c>
      <c r="Q2328">
        <f t="shared" si="331"/>
        <v>10.392558125783049</v>
      </c>
      <c r="R2328">
        <f t="shared" si="332"/>
        <v>3.513747053024042</v>
      </c>
      <c r="S2328">
        <f>IF(B2328*D2328&gt;0,1,0)</f>
        <v>1</v>
      </c>
      <c r="T2328">
        <f>IF(K2328*D2328&gt;0,1,0)</f>
        <v>1</v>
      </c>
      <c r="U2328">
        <f>IF(M2328*D2328&gt;0,1,0)</f>
        <v>1</v>
      </c>
    </row>
    <row r="2329" spans="1:21" x14ac:dyDescent="0.2">
      <c r="A2329">
        <v>6004</v>
      </c>
      <c r="B2329">
        <v>0.74850287679663197</v>
      </c>
      <c r="C2329">
        <v>39980.166614774498</v>
      </c>
      <c r="D2329">
        <v>0.44431613491906302</v>
      </c>
      <c r="E2329">
        <v>19538.7649056911</v>
      </c>
      <c r="F2329">
        <v>30211.6826189942</v>
      </c>
      <c r="G2329">
        <v>25605.175804883202</v>
      </c>
      <c r="H2329">
        <v>23761.724498428401</v>
      </c>
      <c r="I2329">
        <v>1727143132.6034999</v>
      </c>
      <c r="J2329">
        <f t="shared" si="324"/>
        <v>0.45228622466877544</v>
      </c>
      <c r="K2329">
        <f t="shared" si="325"/>
        <v>0.69934450506931023</v>
      </c>
      <c r="L2329">
        <f t="shared" si="326"/>
        <v>0.59271240289081484</v>
      </c>
      <c r="M2329">
        <f t="shared" si="327"/>
        <v>0.55003991894510185</v>
      </c>
      <c r="N2329">
        <f t="shared" si="328"/>
        <v>39980.165106562497</v>
      </c>
      <c r="O2329">
        <f t="shared" si="329"/>
        <v>7.9700897497124168E-3</v>
      </c>
      <c r="P2329">
        <f t="shared" si="330"/>
        <v>68.461781594535125</v>
      </c>
      <c r="Q2329">
        <f t="shared" si="331"/>
        <v>57.397953868297712</v>
      </c>
      <c r="R2329">
        <f t="shared" si="332"/>
        <v>23.794720856873123</v>
      </c>
      <c r="S2329">
        <f>IF(B2329*D2329&gt;0,1,0)</f>
        <v>1</v>
      </c>
      <c r="T2329">
        <f>IF(K2329*D2329&gt;0,1,0)</f>
        <v>1</v>
      </c>
      <c r="U2329">
        <f>IF(M2329*D2329&gt;0,1,0)</f>
        <v>1</v>
      </c>
    </row>
    <row r="2330" spans="1:21" x14ac:dyDescent="0.2">
      <c r="A2330">
        <v>643</v>
      </c>
      <c r="B2330">
        <v>0.52441870624292197</v>
      </c>
      <c r="C2330">
        <v>39980.1661023899</v>
      </c>
      <c r="D2330">
        <v>0.44380375038599501</v>
      </c>
      <c r="E2330">
        <v>19583.231552839199</v>
      </c>
      <c r="F2330">
        <v>21691.7772070635</v>
      </c>
      <c r="G2330">
        <v>21210.132571928199</v>
      </c>
      <c r="H2330">
        <v>21158.751382537099</v>
      </c>
      <c r="I2330">
        <v>1727143177.0701499</v>
      </c>
      <c r="J2330">
        <f t="shared" si="324"/>
        <v>0.45331554520461109</v>
      </c>
      <c r="K2330">
        <f t="shared" si="325"/>
        <v>0.50212447238572921</v>
      </c>
      <c r="L2330">
        <f t="shared" si="326"/>
        <v>0.4909752910168565</v>
      </c>
      <c r="M2330">
        <f t="shared" si="327"/>
        <v>0.48978591163280322</v>
      </c>
      <c r="N2330">
        <f t="shared" si="328"/>
        <v>39980.166135883097</v>
      </c>
      <c r="O2330">
        <f t="shared" si="329"/>
        <v>9.5117948186160817E-3</v>
      </c>
      <c r="P2330">
        <f t="shared" si="330"/>
        <v>18.164550386699684</v>
      </c>
      <c r="Q2330">
        <f t="shared" si="331"/>
        <v>13.141106164382386</v>
      </c>
      <c r="R2330">
        <f t="shared" si="332"/>
        <v>10.360922188425754</v>
      </c>
      <c r="S2330">
        <f>IF(B2330*D2330&gt;0,1,0)</f>
        <v>1</v>
      </c>
      <c r="T2330">
        <f>IF(K2330*D2330&gt;0,1,0)</f>
        <v>1</v>
      </c>
      <c r="U2330">
        <f>IF(M2330*D2330&gt;0,1,0)</f>
        <v>1</v>
      </c>
    </row>
    <row r="2331" spans="1:21" x14ac:dyDescent="0.2">
      <c r="A2331">
        <v>2661</v>
      </c>
      <c r="B2331">
        <v>0.44413227043197401</v>
      </c>
      <c r="C2331">
        <v>39980.165101979903</v>
      </c>
      <c r="D2331">
        <v>0.44280334035283803</v>
      </c>
      <c r="E2331">
        <v>19474.935653209599</v>
      </c>
      <c r="F2331">
        <v>18673.6108794547</v>
      </c>
      <c r="G2331">
        <v>18112.078372836098</v>
      </c>
      <c r="H2331">
        <v>18122.189790487198</v>
      </c>
      <c r="I2331">
        <v>1727143068.77425</v>
      </c>
      <c r="J2331">
        <f t="shared" si="324"/>
        <v>0.45080869567614812</v>
      </c>
      <c r="K2331">
        <f t="shared" si="325"/>
        <v>0.43225951109848842</v>
      </c>
      <c r="L2331">
        <f t="shared" si="326"/>
        <v>0.41926107344528007</v>
      </c>
      <c r="M2331">
        <f t="shared" si="327"/>
        <v>0.41949513403905553</v>
      </c>
      <c r="N2331">
        <f t="shared" si="328"/>
        <v>39980.163629033566</v>
      </c>
      <c r="O2331">
        <f t="shared" si="329"/>
        <v>8.0053553233100927E-3</v>
      </c>
      <c r="P2331">
        <f t="shared" si="330"/>
        <v>0.300117446737654</v>
      </c>
      <c r="Q2331">
        <f t="shared" si="331"/>
        <v>2.381153955602048</v>
      </c>
      <c r="R2331">
        <f t="shared" si="332"/>
        <v>5.2637828556600024</v>
      </c>
      <c r="S2331">
        <f>IF(B2331*D2331&gt;0,1,0)</f>
        <v>1</v>
      </c>
      <c r="T2331">
        <f>IF(K2331*D2331&gt;0,1,0)</f>
        <v>1</v>
      </c>
      <c r="U2331">
        <f>IF(M2331*D2331&gt;0,1,0)</f>
        <v>1</v>
      </c>
    </row>
    <row r="2332" spans="1:21" x14ac:dyDescent="0.2">
      <c r="A2332">
        <v>223</v>
      </c>
      <c r="B2332">
        <v>0.48989326130176702</v>
      </c>
      <c r="C2332">
        <v>39980.164974132502</v>
      </c>
      <c r="D2332">
        <v>0.442675492973648</v>
      </c>
      <c r="E2332">
        <v>19650.169331073699</v>
      </c>
      <c r="F2332">
        <v>20671.7943344339</v>
      </c>
      <c r="G2332">
        <v>18459.0607133507</v>
      </c>
      <c r="H2332">
        <v>18484.812674820401</v>
      </c>
      <c r="I2332">
        <v>1727143244.00793</v>
      </c>
      <c r="J2332">
        <f t="shared" si="324"/>
        <v>0.45486503081189117</v>
      </c>
      <c r="K2332">
        <f t="shared" si="325"/>
        <v>0.47851375774152549</v>
      </c>
      <c r="L2332">
        <f t="shared" si="326"/>
        <v>0.42729307206830325</v>
      </c>
      <c r="M2332">
        <f t="shared" si="327"/>
        <v>0.42788918228750927</v>
      </c>
      <c r="N2332">
        <f t="shared" si="328"/>
        <v>39980.167685368753</v>
      </c>
      <c r="O2332">
        <f t="shared" si="329"/>
        <v>1.218953783824317E-2</v>
      </c>
      <c r="P2332">
        <f t="shared" si="330"/>
        <v>10.666451854141799</v>
      </c>
      <c r="Q2332">
        <f t="shared" si="331"/>
        <v>8.0958321245967202</v>
      </c>
      <c r="R2332">
        <f t="shared" si="332"/>
        <v>3.3402144281384336</v>
      </c>
      <c r="S2332">
        <f>IF(B2332*D2332&gt;0,1,0)</f>
        <v>1</v>
      </c>
      <c r="T2332">
        <f>IF(K2332*D2332&gt;0,1,0)</f>
        <v>1</v>
      </c>
      <c r="U2332">
        <f>IF(M2332*D2332&gt;0,1,0)</f>
        <v>1</v>
      </c>
    </row>
    <row r="2333" spans="1:21" x14ac:dyDescent="0.2">
      <c r="A2333">
        <v>2658</v>
      </c>
      <c r="B2333">
        <v>0.44270520048323497</v>
      </c>
      <c r="C2333">
        <v>39980.164928486403</v>
      </c>
      <c r="D2333">
        <v>0.44262984684610202</v>
      </c>
      <c r="E2333">
        <v>19454.212562322598</v>
      </c>
      <c r="F2333">
        <v>18832.543403547199</v>
      </c>
      <c r="G2333">
        <v>18202.607997030002</v>
      </c>
      <c r="H2333">
        <v>18213.793608054501</v>
      </c>
      <c r="I2333">
        <v>1727143048.0511601</v>
      </c>
      <c r="J2333">
        <f t="shared" si="324"/>
        <v>0.45032899449820829</v>
      </c>
      <c r="K2333">
        <f t="shared" si="325"/>
        <v>0.43593850471174073</v>
      </c>
      <c r="L2333">
        <f t="shared" si="326"/>
        <v>0.42135666659791671</v>
      </c>
      <c r="M2333">
        <f t="shared" si="327"/>
        <v>0.42161559277903937</v>
      </c>
      <c r="N2333">
        <f t="shared" si="328"/>
        <v>39980.163149332409</v>
      </c>
      <c r="O2333">
        <f t="shared" si="329"/>
        <v>7.6991476521062752E-3</v>
      </c>
      <c r="P2333">
        <f t="shared" si="330"/>
        <v>1.7024075007566638E-2</v>
      </c>
      <c r="Q2333">
        <f t="shared" si="331"/>
        <v>1.5117241148647171</v>
      </c>
      <c r="R2333">
        <f t="shared" si="332"/>
        <v>4.7475908406983427</v>
      </c>
      <c r="S2333">
        <f>IF(B2333*D2333&gt;0,1,0)</f>
        <v>1</v>
      </c>
      <c r="T2333">
        <f>IF(K2333*D2333&gt;0,1,0)</f>
        <v>1</v>
      </c>
      <c r="U2333">
        <f>IF(M2333*D2333&gt;0,1,0)</f>
        <v>1</v>
      </c>
    </row>
    <row r="2334" spans="1:21" x14ac:dyDescent="0.2">
      <c r="A2334">
        <v>2659</v>
      </c>
      <c r="B2334">
        <v>0.44432264224197598</v>
      </c>
      <c r="C2334">
        <v>39980.164928486403</v>
      </c>
      <c r="D2334">
        <v>0.44262984684610202</v>
      </c>
      <c r="E2334">
        <v>19460.468285799001</v>
      </c>
      <c r="F2334">
        <v>18801.2287364527</v>
      </c>
      <c r="G2334">
        <v>18154.8834352493</v>
      </c>
      <c r="H2334">
        <v>18166.312556311401</v>
      </c>
      <c r="I2334">
        <v>1727143054.30688</v>
      </c>
      <c r="J2334">
        <f t="shared" si="324"/>
        <v>0.45047380291201389</v>
      </c>
      <c r="K2334">
        <f t="shared" si="325"/>
        <v>0.4352136281586273</v>
      </c>
      <c r="L2334">
        <f t="shared" si="326"/>
        <v>0.42025193137151157</v>
      </c>
      <c r="M2334">
        <f t="shared" si="327"/>
        <v>0.42051649435906019</v>
      </c>
      <c r="N2334">
        <f t="shared" si="328"/>
        <v>39980.163294140744</v>
      </c>
      <c r="O2334">
        <f t="shared" si="329"/>
        <v>7.8439560659118723E-3</v>
      </c>
      <c r="P2334">
        <f t="shared" si="330"/>
        <v>0.38244040882822294</v>
      </c>
      <c r="Q2334">
        <f t="shared" si="331"/>
        <v>1.6754899698513244</v>
      </c>
      <c r="R2334">
        <f t="shared" si="332"/>
        <v>4.9959018002530717</v>
      </c>
      <c r="S2334">
        <f>IF(B2334*D2334&gt;0,1,0)</f>
        <v>1</v>
      </c>
      <c r="T2334">
        <f>IF(K2334*D2334&gt;0,1,0)</f>
        <v>1</v>
      </c>
      <c r="U2334">
        <f>IF(M2334*D2334&gt;0,1,0)</f>
        <v>1</v>
      </c>
    </row>
    <row r="2335" spans="1:21" x14ac:dyDescent="0.2">
      <c r="A2335">
        <v>5040</v>
      </c>
      <c r="B2335">
        <v>0.43162932000323201</v>
      </c>
      <c r="C2335">
        <v>39980.164575711002</v>
      </c>
      <c r="D2335">
        <v>0.442277071459102</v>
      </c>
      <c r="E2335">
        <v>19550.329812288201</v>
      </c>
      <c r="F2335">
        <v>19184.174332479</v>
      </c>
      <c r="G2335">
        <v>18576.7803351283</v>
      </c>
      <c r="H2335">
        <v>18557.074432447502</v>
      </c>
      <c r="I2335">
        <v>1727143144.1684101</v>
      </c>
      <c r="J2335">
        <f t="shared" si="324"/>
        <v>0.45255393084000467</v>
      </c>
      <c r="K2335">
        <f t="shared" si="325"/>
        <v>0.44407810954812499</v>
      </c>
      <c r="L2335">
        <f t="shared" si="326"/>
        <v>0.43001806331315512</v>
      </c>
      <c r="M2335">
        <f t="shared" si="327"/>
        <v>0.42956190815850698</v>
      </c>
      <c r="N2335">
        <f t="shared" si="328"/>
        <v>39980.165374268749</v>
      </c>
      <c r="O2335">
        <f t="shared" si="329"/>
        <v>1.027685938090267E-2</v>
      </c>
      <c r="P2335">
        <f t="shared" si="330"/>
        <v>2.4074843899871046</v>
      </c>
      <c r="Q2335">
        <f t="shared" si="331"/>
        <v>0.40721941182282895</v>
      </c>
      <c r="R2335">
        <f t="shared" si="332"/>
        <v>2.8749316030891761</v>
      </c>
      <c r="S2335">
        <f>IF(B2335*D2335&gt;0,1,0)</f>
        <v>1</v>
      </c>
      <c r="T2335">
        <f>IF(K2335*D2335&gt;0,1,0)</f>
        <v>1</v>
      </c>
      <c r="U2335">
        <f>IF(M2335*D2335&gt;0,1,0)</f>
        <v>1</v>
      </c>
    </row>
    <row r="2336" spans="1:21" x14ac:dyDescent="0.2">
      <c r="A2336">
        <v>4029</v>
      </c>
      <c r="B2336">
        <v>0.449705511068549</v>
      </c>
      <c r="C2336">
        <v>39980.164563750899</v>
      </c>
      <c r="D2336">
        <v>0.44226511135639102</v>
      </c>
      <c r="E2336">
        <v>19504.745779991099</v>
      </c>
      <c r="F2336">
        <v>19446.689426028599</v>
      </c>
      <c r="G2336">
        <v>19195.231784954602</v>
      </c>
      <c r="H2336">
        <v>19196.962846049999</v>
      </c>
      <c r="I2336">
        <v>1727143098.5843799</v>
      </c>
      <c r="J2336">
        <f t="shared" si="324"/>
        <v>0.45149874490720138</v>
      </c>
      <c r="K2336">
        <f t="shared" si="325"/>
        <v>0.45015484782473608</v>
      </c>
      <c r="L2336">
        <f t="shared" si="326"/>
        <v>0.44433406909617135</v>
      </c>
      <c r="M2336">
        <f t="shared" si="327"/>
        <v>0.44437413995486108</v>
      </c>
      <c r="N2336">
        <f t="shared" si="328"/>
        <v>39980.164319082869</v>
      </c>
      <c r="O2336">
        <f t="shared" si="329"/>
        <v>9.2336335508103606E-3</v>
      </c>
      <c r="P2336">
        <f t="shared" si="330"/>
        <v>1.6823392849910512</v>
      </c>
      <c r="Q2336">
        <f t="shared" si="331"/>
        <v>1.7839382455803232</v>
      </c>
      <c r="R2336">
        <f t="shared" si="332"/>
        <v>0.4768697652866728</v>
      </c>
      <c r="S2336">
        <f>IF(B2336*D2336&gt;0,1,0)</f>
        <v>1</v>
      </c>
      <c r="T2336">
        <f>IF(K2336*D2336&gt;0,1,0)</f>
        <v>1</v>
      </c>
      <c r="U2336">
        <f>IF(M2336*D2336&gt;0,1,0)</f>
        <v>1</v>
      </c>
    </row>
    <row r="2337" spans="1:21" x14ac:dyDescent="0.2">
      <c r="A2337">
        <v>100</v>
      </c>
      <c r="B2337">
        <v>0.42846702760706901</v>
      </c>
      <c r="C2337">
        <v>39980.164503949702</v>
      </c>
      <c r="D2337">
        <v>0.44220531015889702</v>
      </c>
      <c r="E2337">
        <v>19537.222266197201</v>
      </c>
      <c r="F2337">
        <v>19056.974996440102</v>
      </c>
      <c r="G2337">
        <v>18849.530690342101</v>
      </c>
      <c r="H2337">
        <v>18776.073221087401</v>
      </c>
      <c r="I2337">
        <v>1727143131.0608599</v>
      </c>
      <c r="J2337">
        <f t="shared" si="324"/>
        <v>0.45225051542123151</v>
      </c>
      <c r="K2337">
        <f t="shared" si="325"/>
        <v>0.44113368047315049</v>
      </c>
      <c r="L2337">
        <f t="shared" si="326"/>
        <v>0.43633172894310418</v>
      </c>
      <c r="M2337">
        <f t="shared" si="327"/>
        <v>0.43463132456220838</v>
      </c>
      <c r="N2337">
        <f t="shared" si="328"/>
        <v>39980.16507085324</v>
      </c>
      <c r="O2337">
        <f t="shared" si="329"/>
        <v>1.0045205262334489E-2</v>
      </c>
      <c r="P2337">
        <f t="shared" si="330"/>
        <v>3.1067656213561659</v>
      </c>
      <c r="Q2337">
        <f t="shared" si="331"/>
        <v>0.24233758870092861</v>
      </c>
      <c r="R2337">
        <f t="shared" si="332"/>
        <v>1.7127758131097743</v>
      </c>
      <c r="S2337">
        <f>IF(B2337*D2337&gt;0,1,0)</f>
        <v>1</v>
      </c>
      <c r="T2337">
        <f>IF(K2337*D2337&gt;0,1,0)</f>
        <v>1</v>
      </c>
      <c r="U2337">
        <f>IF(M2337*D2337&gt;0,1,0)</f>
        <v>1</v>
      </c>
    </row>
    <row r="2338" spans="1:21" x14ac:dyDescent="0.2">
      <c r="A2338">
        <v>2317</v>
      </c>
      <c r="B2338">
        <v>0.53669138134872396</v>
      </c>
      <c r="C2338">
        <v>39980.163903636501</v>
      </c>
      <c r="D2338">
        <v>0.44160499689314697</v>
      </c>
      <c r="E2338">
        <v>19474.767915487198</v>
      </c>
      <c r="F2338">
        <v>24510.265536246799</v>
      </c>
      <c r="G2338">
        <v>20372.6340795457</v>
      </c>
      <c r="H2338">
        <v>20512.7737723588</v>
      </c>
      <c r="I2338">
        <v>1727143068.6065099</v>
      </c>
      <c r="J2338">
        <f t="shared" si="324"/>
        <v>0.45080481285849999</v>
      </c>
      <c r="K2338">
        <f t="shared" si="325"/>
        <v>0.56736725778349073</v>
      </c>
      <c r="L2338">
        <f t="shared" si="326"/>
        <v>0.47158875184133564</v>
      </c>
      <c r="M2338">
        <f t="shared" si="327"/>
        <v>0.47483272621200923</v>
      </c>
      <c r="N2338">
        <f t="shared" si="328"/>
        <v>39980.163625150693</v>
      </c>
      <c r="O2338">
        <f t="shared" si="329"/>
        <v>9.1998159653530198E-3</v>
      </c>
      <c r="P2338">
        <f t="shared" si="330"/>
        <v>21.531999212994542</v>
      </c>
      <c r="Q2338">
        <f t="shared" si="331"/>
        <v>28.478450600678745</v>
      </c>
      <c r="R2338">
        <f t="shared" si="332"/>
        <v>7.5243100854001908</v>
      </c>
      <c r="S2338">
        <f>IF(B2338*D2338&gt;0,1,0)</f>
        <v>1</v>
      </c>
      <c r="T2338">
        <f>IF(K2338*D2338&gt;0,1,0)</f>
        <v>1</v>
      </c>
      <c r="U2338">
        <f>IF(M2338*D2338&gt;0,1,0)</f>
        <v>1</v>
      </c>
    </row>
    <row r="2339" spans="1:21" x14ac:dyDescent="0.2">
      <c r="A2339">
        <v>4388</v>
      </c>
      <c r="B2339">
        <v>0.51249622532745698</v>
      </c>
      <c r="C2339">
        <v>39980.163625715199</v>
      </c>
      <c r="D2339">
        <v>0.44132707567041501</v>
      </c>
      <c r="E2339">
        <v>19389.6278107166</v>
      </c>
      <c r="F2339">
        <v>22298.3517352081</v>
      </c>
      <c r="G2339">
        <v>20688.4986311793</v>
      </c>
      <c r="H2339">
        <v>19847.650581359801</v>
      </c>
      <c r="I2339">
        <v>1727142983.4664099</v>
      </c>
      <c r="J2339">
        <f t="shared" si="324"/>
        <v>0.44883397709992129</v>
      </c>
      <c r="K2339">
        <f t="shared" si="325"/>
        <v>0.51616554942611337</v>
      </c>
      <c r="L2339">
        <f t="shared" si="326"/>
        <v>0.47890043127729859</v>
      </c>
      <c r="M2339">
        <f t="shared" si="327"/>
        <v>0.45943635604999539</v>
      </c>
      <c r="N2339">
        <f t="shared" si="328"/>
        <v>39980.161654315045</v>
      </c>
      <c r="O2339">
        <f t="shared" si="329"/>
        <v>7.5069014295062741E-3</v>
      </c>
      <c r="P2339">
        <f t="shared" si="330"/>
        <v>16.126168907477453</v>
      </c>
      <c r="Q2339">
        <f t="shared" si="331"/>
        <v>16.957598543441293</v>
      </c>
      <c r="R2339">
        <f t="shared" si="332"/>
        <v>4.1033694459082906</v>
      </c>
      <c r="S2339">
        <f>IF(B2339*D2339&gt;0,1,0)</f>
        <v>1</v>
      </c>
      <c r="T2339">
        <f>IF(K2339*D2339&gt;0,1,0)</f>
        <v>1</v>
      </c>
      <c r="U2339">
        <f>IF(M2339*D2339&gt;0,1,0)</f>
        <v>1</v>
      </c>
    </row>
    <row r="2340" spans="1:21" x14ac:dyDescent="0.2">
      <c r="A2340">
        <v>1326</v>
      </c>
      <c r="B2340">
        <v>0.43972080453032902</v>
      </c>
      <c r="C2340">
        <v>39980.162986960597</v>
      </c>
      <c r="D2340">
        <v>0.44068832099583199</v>
      </c>
      <c r="E2340">
        <v>19499.5092213153</v>
      </c>
      <c r="F2340">
        <v>18474.021342035299</v>
      </c>
      <c r="G2340">
        <v>17686.095915175902</v>
      </c>
      <c r="H2340">
        <v>17716.4784680306</v>
      </c>
      <c r="I2340">
        <v>1727143093.34782</v>
      </c>
      <c r="J2340">
        <f t="shared" si="324"/>
        <v>0.45137752827118749</v>
      </c>
      <c r="K2340">
        <f t="shared" si="325"/>
        <v>0.42763938291748377</v>
      </c>
      <c r="L2340">
        <f t="shared" si="326"/>
        <v>0.40940036840684957</v>
      </c>
      <c r="M2340">
        <f t="shared" si="327"/>
        <v>0.41010366824144906</v>
      </c>
      <c r="N2340">
        <f t="shared" si="328"/>
        <v>39980.164197866208</v>
      </c>
      <c r="O2340">
        <f t="shared" si="329"/>
        <v>1.0689207275355495E-2</v>
      </c>
      <c r="P2340">
        <f t="shared" si="330"/>
        <v>0.21954665449646027</v>
      </c>
      <c r="Q2340">
        <f t="shared" si="331"/>
        <v>2.9610356019558872</v>
      </c>
      <c r="R2340">
        <f t="shared" si="332"/>
        <v>6.9402004312867192</v>
      </c>
      <c r="S2340">
        <f>IF(B2340*D2340&gt;0,1,0)</f>
        <v>1</v>
      </c>
      <c r="T2340">
        <f>IF(K2340*D2340&gt;0,1,0)</f>
        <v>1</v>
      </c>
      <c r="U2340">
        <f>IF(M2340*D2340&gt;0,1,0)</f>
        <v>1</v>
      </c>
    </row>
    <row r="2341" spans="1:21" x14ac:dyDescent="0.2">
      <c r="A2341">
        <v>4244</v>
      </c>
      <c r="B2341">
        <v>0.54137742317098803</v>
      </c>
      <c r="C2341">
        <v>39980.162933356398</v>
      </c>
      <c r="D2341">
        <v>0.44063471679692101</v>
      </c>
      <c r="E2341">
        <v>19439.440481424299</v>
      </c>
      <c r="F2341">
        <v>23230.3606189247</v>
      </c>
      <c r="G2341">
        <v>21685.049458235499</v>
      </c>
      <c r="H2341">
        <v>21701.240454107501</v>
      </c>
      <c r="I2341">
        <v>1727143033.2790799</v>
      </c>
      <c r="J2341">
        <f t="shared" si="324"/>
        <v>0.44998704818111801</v>
      </c>
      <c r="K2341">
        <f t="shared" si="325"/>
        <v>0.53773982914177543</v>
      </c>
      <c r="L2341">
        <f t="shared" si="326"/>
        <v>0.50196873745915505</v>
      </c>
      <c r="M2341">
        <f t="shared" si="327"/>
        <v>0.50234352903026624</v>
      </c>
      <c r="N2341">
        <f t="shared" si="328"/>
        <v>39980.162807386107</v>
      </c>
      <c r="O2341">
        <f t="shared" si="329"/>
        <v>9.3523313841969991E-3</v>
      </c>
      <c r="P2341">
        <f t="shared" si="330"/>
        <v>22.863088752150489</v>
      </c>
      <c r="Q2341">
        <f t="shared" si="331"/>
        <v>22.037553702244498</v>
      </c>
      <c r="R2341">
        <f t="shared" si="332"/>
        <v>14.004527986791718</v>
      </c>
      <c r="S2341">
        <f>IF(B2341*D2341&gt;0,1,0)</f>
        <v>1</v>
      </c>
      <c r="T2341">
        <f>IF(K2341*D2341&gt;0,1,0)</f>
        <v>1</v>
      </c>
      <c r="U2341">
        <f>IF(M2341*D2341&gt;0,1,0)</f>
        <v>1</v>
      </c>
    </row>
    <row r="2342" spans="1:21" x14ac:dyDescent="0.2">
      <c r="A2342">
        <v>275</v>
      </c>
      <c r="B2342">
        <v>0.40370218806186398</v>
      </c>
      <c r="C2342">
        <v>39980.162245995998</v>
      </c>
      <c r="D2342">
        <v>0.43994735639716898</v>
      </c>
      <c r="E2342">
        <v>19421.636152029001</v>
      </c>
      <c r="F2342">
        <v>17797.0546134291</v>
      </c>
      <c r="G2342">
        <v>17335.525142863298</v>
      </c>
      <c r="H2342">
        <v>17345.404074981801</v>
      </c>
      <c r="I2342">
        <v>1727143015.47475</v>
      </c>
      <c r="J2342">
        <f t="shared" si="324"/>
        <v>0.44957491092659724</v>
      </c>
      <c r="K2342">
        <f t="shared" si="325"/>
        <v>0.4119688567923403</v>
      </c>
      <c r="L2342">
        <f t="shared" si="326"/>
        <v>0.40128530423294673</v>
      </c>
      <c r="M2342">
        <f t="shared" si="327"/>
        <v>0.40151398321717136</v>
      </c>
      <c r="N2342">
        <f t="shared" si="328"/>
        <v>39980.162395248844</v>
      </c>
      <c r="O2342">
        <f t="shared" si="329"/>
        <v>9.6275545294282616E-3</v>
      </c>
      <c r="P2342">
        <f t="shared" si="330"/>
        <v>8.2385239525303877</v>
      </c>
      <c r="Q2342">
        <f t="shared" si="331"/>
        <v>6.3595107910071569</v>
      </c>
      <c r="R2342">
        <f t="shared" si="332"/>
        <v>8.7359027440777091</v>
      </c>
      <c r="S2342">
        <f>IF(B2342*D2342&gt;0,1,0)</f>
        <v>1</v>
      </c>
      <c r="T2342">
        <f>IF(K2342*D2342&gt;0,1,0)</f>
        <v>1</v>
      </c>
      <c r="U2342">
        <f>IF(M2342*D2342&gt;0,1,0)</f>
        <v>1</v>
      </c>
    </row>
    <row r="2343" spans="1:21" x14ac:dyDescent="0.2">
      <c r="A2343">
        <v>226</v>
      </c>
      <c r="B2343">
        <v>0.49535242720092199</v>
      </c>
      <c r="C2343">
        <v>39980.162218713303</v>
      </c>
      <c r="D2343">
        <v>0.43992007369524799</v>
      </c>
      <c r="E2343">
        <v>19547.443142652501</v>
      </c>
      <c r="F2343">
        <v>21046.433345697798</v>
      </c>
      <c r="G2343">
        <v>18188.365550443501</v>
      </c>
      <c r="H2343">
        <v>18154.948648333499</v>
      </c>
      <c r="I2343">
        <v>1727143141.28174</v>
      </c>
      <c r="J2343">
        <f t="shared" si="324"/>
        <v>0.45248710978362272</v>
      </c>
      <c r="K2343">
        <f t="shared" si="325"/>
        <v>0.48718595707633794</v>
      </c>
      <c r="L2343">
        <f t="shared" si="326"/>
        <v>0.42102698033434027</v>
      </c>
      <c r="M2343">
        <f t="shared" si="327"/>
        <v>0.42025344093364581</v>
      </c>
      <c r="N2343">
        <f t="shared" si="328"/>
        <v>39980.165307447685</v>
      </c>
      <c r="O2343">
        <f t="shared" si="329"/>
        <v>1.2567036088374728E-2</v>
      </c>
      <c r="P2343">
        <f t="shared" si="330"/>
        <v>12.60055105920773</v>
      </c>
      <c r="Q2343">
        <f t="shared" si="331"/>
        <v>10.744197913967687</v>
      </c>
      <c r="R2343">
        <f t="shared" si="332"/>
        <v>4.4705013336641075</v>
      </c>
      <c r="S2343">
        <f>IF(B2343*D2343&gt;0,1,0)</f>
        <v>1</v>
      </c>
      <c r="T2343">
        <f>IF(K2343*D2343&gt;0,1,0)</f>
        <v>1</v>
      </c>
      <c r="U2343">
        <f>IF(M2343*D2343&gt;0,1,0)</f>
        <v>1</v>
      </c>
    </row>
    <row r="2344" spans="1:21" x14ac:dyDescent="0.2">
      <c r="A2344">
        <v>99</v>
      </c>
      <c r="B2344">
        <v>0.424577695083377</v>
      </c>
      <c r="C2344">
        <v>39980.162161341999</v>
      </c>
      <c r="D2344">
        <v>0.43986270239111003</v>
      </c>
      <c r="E2344">
        <v>19416.379520654598</v>
      </c>
      <c r="F2344">
        <v>18965.889150719999</v>
      </c>
      <c r="G2344">
        <v>18794.346494018999</v>
      </c>
      <c r="H2344">
        <v>18765.718872666301</v>
      </c>
      <c r="I2344">
        <v>1727143010.2181201</v>
      </c>
      <c r="J2344">
        <f t="shared" si="324"/>
        <v>0.44945322964478235</v>
      </c>
      <c r="K2344">
        <f t="shared" si="325"/>
        <v>0.43902521182222221</v>
      </c>
      <c r="L2344">
        <f t="shared" si="326"/>
        <v>0.43505431699118052</v>
      </c>
      <c r="M2344">
        <f t="shared" si="327"/>
        <v>0.43439164057097918</v>
      </c>
      <c r="N2344">
        <f t="shared" si="328"/>
        <v>39980.162273567592</v>
      </c>
      <c r="O2344">
        <f t="shared" si="329"/>
        <v>9.5905272536723207E-3</v>
      </c>
      <c r="P2344">
        <f t="shared" si="330"/>
        <v>3.4749496205618602</v>
      </c>
      <c r="Q2344">
        <f t="shared" si="331"/>
        <v>0.19039817750747953</v>
      </c>
      <c r="R2344">
        <f t="shared" si="332"/>
        <v>1.2438112598294775</v>
      </c>
      <c r="S2344">
        <f>IF(B2344*D2344&gt;0,1,0)</f>
        <v>1</v>
      </c>
      <c r="T2344">
        <f>IF(K2344*D2344&gt;0,1,0)</f>
        <v>1</v>
      </c>
      <c r="U2344">
        <f>IF(M2344*D2344&gt;0,1,0)</f>
        <v>1</v>
      </c>
    </row>
    <row r="2345" spans="1:21" x14ac:dyDescent="0.2">
      <c r="A2345">
        <v>562</v>
      </c>
      <c r="B2345">
        <v>0.46112155618255701</v>
      </c>
      <c r="C2345">
        <v>39980.162062067197</v>
      </c>
      <c r="D2345">
        <v>0.43976342762471099</v>
      </c>
      <c r="E2345">
        <v>19421.8974587917</v>
      </c>
      <c r="F2345">
        <v>19866.264384103401</v>
      </c>
      <c r="G2345">
        <v>18809.928508356199</v>
      </c>
      <c r="H2345">
        <v>18814.723226152299</v>
      </c>
      <c r="I2345">
        <v>1727143015.7360599</v>
      </c>
      <c r="J2345">
        <f t="shared" si="324"/>
        <v>0.44958095969425232</v>
      </c>
      <c r="K2345">
        <f t="shared" si="325"/>
        <v>0.45986723111350464</v>
      </c>
      <c r="L2345">
        <f t="shared" si="326"/>
        <v>0.43541501176750463</v>
      </c>
      <c r="M2345">
        <f t="shared" si="327"/>
        <v>0.43552600060537727</v>
      </c>
      <c r="N2345">
        <f t="shared" si="328"/>
        <v>39980.162401297683</v>
      </c>
      <c r="O2345">
        <f t="shared" si="329"/>
        <v>9.8175320695413348E-3</v>
      </c>
      <c r="P2345">
        <f t="shared" si="330"/>
        <v>4.856731418801111</v>
      </c>
      <c r="Q2345">
        <f t="shared" si="331"/>
        <v>4.5715041829149099</v>
      </c>
      <c r="R2345">
        <f t="shared" si="332"/>
        <v>0.96356967249898018</v>
      </c>
      <c r="S2345">
        <f>IF(B2345*D2345&gt;0,1,0)</f>
        <v>1</v>
      </c>
      <c r="T2345">
        <f>IF(K2345*D2345&gt;0,1,0)</f>
        <v>1</v>
      </c>
      <c r="U2345">
        <f>IF(M2345*D2345&gt;0,1,0)</f>
        <v>1</v>
      </c>
    </row>
    <row r="2346" spans="1:21" x14ac:dyDescent="0.2">
      <c r="A2346">
        <v>5268</v>
      </c>
      <c r="B2346">
        <v>0.45993312295906402</v>
      </c>
      <c r="C2346">
        <v>39980.161222153503</v>
      </c>
      <c r="D2346">
        <v>0.43892351390240902</v>
      </c>
      <c r="E2346">
        <v>19378.999733209599</v>
      </c>
      <c r="F2346">
        <v>19816.4552462049</v>
      </c>
      <c r="G2346">
        <v>19177.746988490198</v>
      </c>
      <c r="H2346">
        <v>19180.213164538101</v>
      </c>
      <c r="I2346">
        <v>1727142972.83833</v>
      </c>
      <c r="J2346">
        <f t="shared" si="324"/>
        <v>0.44858795678725921</v>
      </c>
      <c r="K2346">
        <f t="shared" si="325"/>
        <v>0.45871424181029863</v>
      </c>
      <c r="L2346">
        <f t="shared" si="326"/>
        <v>0.44392932843727312</v>
      </c>
      <c r="M2346">
        <f t="shared" si="327"/>
        <v>0.44398641584578941</v>
      </c>
      <c r="N2346">
        <f t="shared" si="328"/>
        <v>39980.161408294676</v>
      </c>
      <c r="O2346">
        <f t="shared" si="329"/>
        <v>9.6644428848501884E-3</v>
      </c>
      <c r="P2346">
        <f t="shared" si="330"/>
        <v>4.7866219036345159</v>
      </c>
      <c r="Q2346">
        <f t="shared" si="331"/>
        <v>4.5089240564792128</v>
      </c>
      <c r="R2346">
        <f t="shared" si="332"/>
        <v>1.1534815937216061</v>
      </c>
      <c r="S2346">
        <f>IF(B2346*D2346&gt;0,1,0)</f>
        <v>1</v>
      </c>
      <c r="T2346">
        <f>IF(K2346*D2346&gt;0,1,0)</f>
        <v>1</v>
      </c>
      <c r="U2346">
        <f>IF(M2346*D2346&gt;0,1,0)</f>
        <v>1</v>
      </c>
    </row>
    <row r="2347" spans="1:21" x14ac:dyDescent="0.2">
      <c r="A2347">
        <v>2660</v>
      </c>
      <c r="B2347">
        <v>0.41851932849391899</v>
      </c>
      <c r="C2347">
        <v>39980.160781570397</v>
      </c>
      <c r="D2347">
        <v>0.43848293086921297</v>
      </c>
      <c r="E2347">
        <v>19360.380847215602</v>
      </c>
      <c r="F2347">
        <v>17863.944482365601</v>
      </c>
      <c r="G2347">
        <v>17343.935061603701</v>
      </c>
      <c r="H2347">
        <v>17354.955436795899</v>
      </c>
      <c r="I2347">
        <v>1727142954.21944</v>
      </c>
      <c r="J2347">
        <f t="shared" si="324"/>
        <v>0.44815696405591671</v>
      </c>
      <c r="K2347">
        <f t="shared" si="325"/>
        <v>0.4135172333880926</v>
      </c>
      <c r="L2347">
        <f t="shared" si="326"/>
        <v>0.40147997827786347</v>
      </c>
      <c r="M2347">
        <f t="shared" si="327"/>
        <v>0.40173507955546062</v>
      </c>
      <c r="N2347">
        <f t="shared" si="328"/>
        <v>39980.16097730185</v>
      </c>
      <c r="O2347">
        <f t="shared" si="329"/>
        <v>9.6740331867037344E-3</v>
      </c>
      <c r="P2347">
        <f t="shared" si="330"/>
        <v>4.5528801624546169</v>
      </c>
      <c r="Q2347">
        <f t="shared" si="331"/>
        <v>5.6936532128241346</v>
      </c>
      <c r="R2347">
        <f t="shared" si="332"/>
        <v>8.3806800052413433</v>
      </c>
      <c r="S2347">
        <f>IF(B2347*D2347&gt;0,1,0)</f>
        <v>1</v>
      </c>
      <c r="T2347">
        <f>IF(K2347*D2347&gt;0,1,0)</f>
        <v>1</v>
      </c>
      <c r="U2347">
        <f>IF(M2347*D2347&gt;0,1,0)</f>
        <v>1</v>
      </c>
    </row>
    <row r="2348" spans="1:21" x14ac:dyDescent="0.2">
      <c r="A2348">
        <v>2662</v>
      </c>
      <c r="B2348">
        <v>0.41901915763876901</v>
      </c>
      <c r="C2348">
        <v>39980.160756840502</v>
      </c>
      <c r="D2348">
        <v>0.43845820092246801</v>
      </c>
      <c r="E2348">
        <v>19363.121068715998</v>
      </c>
      <c r="F2348">
        <v>17765.894543746399</v>
      </c>
      <c r="G2348">
        <v>17312.6122232526</v>
      </c>
      <c r="H2348">
        <v>17321.092026710499</v>
      </c>
      <c r="I2348">
        <v>1727142956.9596701</v>
      </c>
      <c r="J2348">
        <f t="shared" si="324"/>
        <v>0.44822039510916661</v>
      </c>
      <c r="K2348">
        <f t="shared" si="325"/>
        <v>0.4112475588830185</v>
      </c>
      <c r="L2348">
        <f t="shared" si="326"/>
        <v>0.40075491257529167</v>
      </c>
      <c r="M2348">
        <f t="shared" si="327"/>
        <v>0.40095120432200232</v>
      </c>
      <c r="N2348">
        <f t="shared" si="328"/>
        <v>39980.161040733103</v>
      </c>
      <c r="O2348">
        <f t="shared" si="329"/>
        <v>9.7621941866986028E-3</v>
      </c>
      <c r="P2348">
        <f t="shared" si="330"/>
        <v>4.4334997595669048</v>
      </c>
      <c r="Q2348">
        <f t="shared" si="331"/>
        <v>6.2059831432508954</v>
      </c>
      <c r="R2348">
        <f t="shared" si="332"/>
        <v>8.5542924095284523</v>
      </c>
      <c r="S2348">
        <f>IF(B2348*D2348&gt;0,1,0)</f>
        <v>1</v>
      </c>
      <c r="T2348">
        <f>IF(K2348*D2348&gt;0,1,0)</f>
        <v>1</v>
      </c>
      <c r="U2348">
        <f>IF(M2348*D2348&gt;0,1,0)</f>
        <v>1</v>
      </c>
    </row>
    <row r="2349" spans="1:21" x14ac:dyDescent="0.2">
      <c r="A2349">
        <v>4612</v>
      </c>
      <c r="B2349">
        <v>0.355987365681176</v>
      </c>
      <c r="C2349">
        <v>39980.160527225198</v>
      </c>
      <c r="D2349">
        <v>0.43822858562634698</v>
      </c>
      <c r="E2349">
        <v>19536.128135681101</v>
      </c>
      <c r="F2349">
        <v>15320.774395337299</v>
      </c>
      <c r="G2349">
        <v>14748.1874067112</v>
      </c>
      <c r="H2349">
        <v>14682.0251886397</v>
      </c>
      <c r="I2349">
        <v>1727143129.9667301</v>
      </c>
      <c r="J2349">
        <f t="shared" si="324"/>
        <v>0.45222518832595143</v>
      </c>
      <c r="K2349">
        <f t="shared" si="325"/>
        <v>0.35464755544762266</v>
      </c>
      <c r="L2349">
        <f t="shared" si="326"/>
        <v>0.3413932270072037</v>
      </c>
      <c r="M2349">
        <f t="shared" si="327"/>
        <v>0.33986169418147455</v>
      </c>
      <c r="N2349">
        <f t="shared" si="328"/>
        <v>39980.165045526162</v>
      </c>
      <c r="O2349">
        <f t="shared" si="329"/>
        <v>1.3996602699604455E-2</v>
      </c>
      <c r="P2349">
        <f t="shared" si="330"/>
        <v>18.766740154028533</v>
      </c>
      <c r="Q2349">
        <f t="shared" si="331"/>
        <v>19.072473343851922</v>
      </c>
      <c r="R2349">
        <f t="shared" si="332"/>
        <v>22.446479912824397</v>
      </c>
      <c r="S2349">
        <f>IF(B2349*D2349&gt;0,1,0)</f>
        <v>1</v>
      </c>
      <c r="T2349">
        <f>IF(K2349*D2349&gt;0,1,0)</f>
        <v>1</v>
      </c>
      <c r="U2349">
        <f>IF(M2349*D2349&gt;0,1,0)</f>
        <v>1</v>
      </c>
    </row>
    <row r="2350" spans="1:21" x14ac:dyDescent="0.2">
      <c r="A2350">
        <v>81</v>
      </c>
      <c r="B2350">
        <v>0.46147501466455898</v>
      </c>
      <c r="C2350">
        <v>39980.1604629988</v>
      </c>
      <c r="D2350">
        <v>0.43816435928601999</v>
      </c>
      <c r="E2350">
        <v>19268.700477599999</v>
      </c>
      <c r="F2350">
        <v>19384.636963366502</v>
      </c>
      <c r="G2350">
        <v>18451.2187625765</v>
      </c>
      <c r="H2350">
        <v>18467.608844995499</v>
      </c>
      <c r="I2350">
        <v>1727142862.5390699</v>
      </c>
      <c r="J2350">
        <f t="shared" si="324"/>
        <v>0.44603473327777776</v>
      </c>
      <c r="K2350">
        <f t="shared" si="325"/>
        <v>0.44871844822607643</v>
      </c>
      <c r="L2350">
        <f t="shared" si="326"/>
        <v>0.42711154543001156</v>
      </c>
      <c r="M2350">
        <f t="shared" si="327"/>
        <v>0.42749094548600691</v>
      </c>
      <c r="N2350">
        <f t="shared" si="328"/>
        <v>39980.158855071066</v>
      </c>
      <c r="O2350">
        <f t="shared" si="329"/>
        <v>7.8703739917577731E-3</v>
      </c>
      <c r="P2350">
        <f t="shared" si="330"/>
        <v>5.3200710839474104</v>
      </c>
      <c r="Q2350">
        <f t="shared" si="331"/>
        <v>2.4087054814896662</v>
      </c>
      <c r="R2350">
        <f t="shared" si="332"/>
        <v>2.4359383810689645</v>
      </c>
      <c r="S2350">
        <f>IF(B2350*D2350&gt;0,1,0)</f>
        <v>1</v>
      </c>
      <c r="T2350">
        <f>IF(K2350*D2350&gt;0,1,0)</f>
        <v>1</v>
      </c>
      <c r="U2350">
        <f>IF(M2350*D2350&gt;0,1,0)</f>
        <v>1</v>
      </c>
    </row>
    <row r="2351" spans="1:21" x14ac:dyDescent="0.2">
      <c r="A2351">
        <v>336</v>
      </c>
      <c r="B2351">
        <v>0.38219277913606098</v>
      </c>
      <c r="C2351">
        <v>39980.160091506201</v>
      </c>
      <c r="D2351">
        <v>0.43779286667995598</v>
      </c>
      <c r="E2351">
        <v>19295.9001703262</v>
      </c>
      <c r="F2351">
        <v>20441.2444827258</v>
      </c>
      <c r="G2351">
        <v>20118.744425266901</v>
      </c>
      <c r="H2351">
        <v>20098.873649597099</v>
      </c>
      <c r="I2351">
        <v>1727142889.73877</v>
      </c>
      <c r="J2351">
        <f t="shared" si="324"/>
        <v>0.44666435579458796</v>
      </c>
      <c r="K2351">
        <f t="shared" si="325"/>
        <v>0.47317695561865281</v>
      </c>
      <c r="L2351">
        <f t="shared" si="326"/>
        <v>0.46571167651080791</v>
      </c>
      <c r="M2351">
        <f t="shared" si="327"/>
        <v>0.46525170485178469</v>
      </c>
      <c r="N2351">
        <f t="shared" si="328"/>
        <v>39980.159484693751</v>
      </c>
      <c r="O2351">
        <f t="shared" si="329"/>
        <v>8.8714891146319808E-3</v>
      </c>
      <c r="P2351">
        <f t="shared" si="330"/>
        <v>12.700089877101831</v>
      </c>
      <c r="Q2351">
        <f t="shared" si="331"/>
        <v>8.0823813341307815</v>
      </c>
      <c r="R2351">
        <f t="shared" si="332"/>
        <v>6.2721072593222971</v>
      </c>
      <c r="S2351">
        <f>IF(B2351*D2351&gt;0,1,0)</f>
        <v>1</v>
      </c>
      <c r="T2351">
        <f>IF(K2351*D2351&gt;0,1,0)</f>
        <v>1</v>
      </c>
      <c r="U2351">
        <f>IF(M2351*D2351&gt;0,1,0)</f>
        <v>1</v>
      </c>
    </row>
    <row r="2352" spans="1:21" x14ac:dyDescent="0.2">
      <c r="A2352">
        <v>333</v>
      </c>
      <c r="B2352">
        <v>0.38192530108329698</v>
      </c>
      <c r="C2352">
        <v>39980.159976712399</v>
      </c>
      <c r="D2352">
        <v>0.43767807288531901</v>
      </c>
      <c r="E2352">
        <v>19270.9814264774</v>
      </c>
      <c r="F2352">
        <v>20766.774133594699</v>
      </c>
      <c r="G2352">
        <v>20234.513338297598</v>
      </c>
      <c r="H2352">
        <v>20220.335448741898</v>
      </c>
      <c r="I2352">
        <v>1727142864.82002</v>
      </c>
      <c r="J2352">
        <f t="shared" si="324"/>
        <v>0.44608753302031018</v>
      </c>
      <c r="K2352">
        <f t="shared" si="325"/>
        <v>0.48071236420358099</v>
      </c>
      <c r="L2352">
        <f t="shared" si="326"/>
        <v>0.46839151246059257</v>
      </c>
      <c r="M2352">
        <f t="shared" si="327"/>
        <v>0.46806332057272915</v>
      </c>
      <c r="N2352">
        <f t="shared" si="328"/>
        <v>39980.158907870835</v>
      </c>
      <c r="O2352">
        <f t="shared" si="329"/>
        <v>8.4094601349911646E-3</v>
      </c>
      <c r="P2352">
        <f t="shared" si="330"/>
        <v>12.738305904721539</v>
      </c>
      <c r="Q2352">
        <f t="shared" si="331"/>
        <v>9.8324074209534089</v>
      </c>
      <c r="R2352">
        <f t="shared" si="332"/>
        <v>6.9423737604903311</v>
      </c>
      <c r="S2352">
        <f>IF(B2352*D2352&gt;0,1,0)</f>
        <v>1</v>
      </c>
      <c r="T2352">
        <f>IF(K2352*D2352&gt;0,1,0)</f>
        <v>1</v>
      </c>
      <c r="U2352">
        <f>IF(M2352*D2352&gt;0,1,0)</f>
        <v>1</v>
      </c>
    </row>
    <row r="2353" spans="1:21" x14ac:dyDescent="0.2">
      <c r="A2353">
        <v>5081</v>
      </c>
      <c r="B2353">
        <v>0.40719316073746198</v>
      </c>
      <c r="C2353">
        <v>39980.159468962702</v>
      </c>
      <c r="D2353">
        <v>0.43717032314452797</v>
      </c>
      <c r="E2353">
        <v>19323.965708732601</v>
      </c>
      <c r="F2353">
        <v>14807.986560706</v>
      </c>
      <c r="G2353">
        <v>14807.986560706</v>
      </c>
      <c r="H2353">
        <v>14807.986560706</v>
      </c>
      <c r="I2353">
        <v>1727142917.8043101</v>
      </c>
      <c r="J2353">
        <f t="shared" si="324"/>
        <v>0.44731402103547691</v>
      </c>
      <c r="K2353">
        <f t="shared" si="325"/>
        <v>0.34277746668300924</v>
      </c>
      <c r="L2353">
        <f t="shared" si="326"/>
        <v>0.34277746668300924</v>
      </c>
      <c r="M2353">
        <f t="shared" si="327"/>
        <v>0.34277746668300924</v>
      </c>
      <c r="N2353">
        <f t="shared" si="328"/>
        <v>39980.16013435903</v>
      </c>
      <c r="O2353">
        <f t="shared" si="329"/>
        <v>1.0143697890948933E-2</v>
      </c>
      <c r="P2353">
        <f t="shared" si="330"/>
        <v>6.857089976154576</v>
      </c>
      <c r="Q2353">
        <f t="shared" si="331"/>
        <v>21.591780471867157</v>
      </c>
      <c r="R2353">
        <f t="shared" si="332"/>
        <v>21.591780471867157</v>
      </c>
      <c r="S2353">
        <f>IF(B2353*D2353&gt;0,1,0)</f>
        <v>1</v>
      </c>
      <c r="T2353">
        <f>IF(K2353*D2353&gt;0,1,0)</f>
        <v>1</v>
      </c>
      <c r="U2353">
        <f>IF(M2353*D2353&gt;0,1,0)</f>
        <v>1</v>
      </c>
    </row>
    <row r="2354" spans="1:21" x14ac:dyDescent="0.2">
      <c r="A2354">
        <v>5082</v>
      </c>
      <c r="B2354">
        <v>0.41543175255678999</v>
      </c>
      <c r="C2354">
        <v>39980.159468962702</v>
      </c>
      <c r="D2354">
        <v>0.43717032314452797</v>
      </c>
      <c r="E2354">
        <v>19340.420970201401</v>
      </c>
      <c r="F2354">
        <v>14810.549621730999</v>
      </c>
      <c r="G2354">
        <v>14810.549621730999</v>
      </c>
      <c r="H2354">
        <v>14810.549621730999</v>
      </c>
      <c r="I2354">
        <v>1727142934.2595699</v>
      </c>
      <c r="J2354">
        <f t="shared" si="324"/>
        <v>0.44769492986577319</v>
      </c>
      <c r="K2354">
        <f t="shared" si="325"/>
        <v>0.34283679679932866</v>
      </c>
      <c r="L2354">
        <f t="shared" si="326"/>
        <v>0.34283679679932866</v>
      </c>
      <c r="M2354">
        <f t="shared" si="327"/>
        <v>0.34283679679932866</v>
      </c>
      <c r="N2354">
        <f t="shared" si="328"/>
        <v>39980.160515267824</v>
      </c>
      <c r="O2354">
        <f t="shared" si="329"/>
        <v>1.0524606721245222E-2</v>
      </c>
      <c r="P2354">
        <f t="shared" si="330"/>
        <v>4.972563194906356</v>
      </c>
      <c r="Q2354">
        <f t="shared" si="331"/>
        <v>21.578209075736545</v>
      </c>
      <c r="R2354">
        <f t="shared" si="332"/>
        <v>21.578209075736545</v>
      </c>
      <c r="S2354">
        <f>IF(B2354*D2354&gt;0,1,0)</f>
        <v>1</v>
      </c>
      <c r="T2354">
        <f>IF(K2354*D2354&gt;0,1,0)</f>
        <v>1</v>
      </c>
      <c r="U2354">
        <f>IF(M2354*D2354&gt;0,1,0)</f>
        <v>1</v>
      </c>
    </row>
    <row r="2355" spans="1:21" x14ac:dyDescent="0.2">
      <c r="A2355">
        <v>3815</v>
      </c>
      <c r="B2355">
        <v>0.40971432746837599</v>
      </c>
      <c r="C2355">
        <v>39980.158930019301</v>
      </c>
      <c r="D2355">
        <v>0.43663137973635402</v>
      </c>
      <c r="E2355">
        <v>19350.011594295502</v>
      </c>
      <c r="F2355">
        <v>18017.410776583401</v>
      </c>
      <c r="G2355">
        <v>18688.8082735389</v>
      </c>
      <c r="H2355">
        <v>17439.863601371599</v>
      </c>
      <c r="I2355">
        <v>1727142943.8501899</v>
      </c>
      <c r="J2355">
        <f t="shared" si="324"/>
        <v>0.44791693505313662</v>
      </c>
      <c r="K2355">
        <f t="shared" si="325"/>
        <v>0.41706969390239357</v>
      </c>
      <c r="L2355">
        <f t="shared" si="326"/>
        <v>0.43261130262821529</v>
      </c>
      <c r="M2355">
        <f t="shared" si="327"/>
        <v>0.40370054632804625</v>
      </c>
      <c r="N2355">
        <f t="shared" si="328"/>
        <v>39980.160737272912</v>
      </c>
      <c r="O2355">
        <f t="shared" si="329"/>
        <v>1.1285555316782603E-2</v>
      </c>
      <c r="P2355">
        <f t="shared" si="330"/>
        <v>6.1647086116969039</v>
      </c>
      <c r="Q2355">
        <f t="shared" si="331"/>
        <v>4.4801374206709914</v>
      </c>
      <c r="R2355">
        <f t="shared" si="332"/>
        <v>7.5420216999043914</v>
      </c>
      <c r="S2355">
        <f>IF(B2355*D2355&gt;0,1,0)</f>
        <v>1</v>
      </c>
      <c r="T2355">
        <f>IF(K2355*D2355&gt;0,1,0)</f>
        <v>1</v>
      </c>
      <c r="U2355">
        <f>IF(M2355*D2355&gt;0,1,0)</f>
        <v>1</v>
      </c>
    </row>
    <row r="2356" spans="1:21" x14ac:dyDescent="0.2">
      <c r="A2356">
        <v>2622</v>
      </c>
      <c r="B2356">
        <v>0.45680653548537398</v>
      </c>
      <c r="C2356">
        <v>39980.158199479702</v>
      </c>
      <c r="D2356">
        <v>0.43590084018796899</v>
      </c>
      <c r="E2356">
        <v>19264.691411733598</v>
      </c>
      <c r="F2356">
        <v>19046.4042787039</v>
      </c>
      <c r="G2356">
        <v>18462.981214389201</v>
      </c>
      <c r="H2356">
        <v>18499.0468339771</v>
      </c>
      <c r="I2356">
        <v>1727142858.53001</v>
      </c>
      <c r="J2356">
        <f t="shared" si="324"/>
        <v>0.4459419308271666</v>
      </c>
      <c r="K2356">
        <f t="shared" si="325"/>
        <v>0.44088898793296066</v>
      </c>
      <c r="L2356">
        <f t="shared" si="326"/>
        <v>0.42738382440715744</v>
      </c>
      <c r="M2356">
        <f t="shared" si="327"/>
        <v>0.42821867671243286</v>
      </c>
      <c r="N2356">
        <f t="shared" si="328"/>
        <v>39980.158762268751</v>
      </c>
      <c r="O2356">
        <f t="shared" si="329"/>
        <v>1.0041090639197614E-2</v>
      </c>
      <c r="P2356">
        <f t="shared" si="330"/>
        <v>4.7959749947694634</v>
      </c>
      <c r="Q2356">
        <f t="shared" si="331"/>
        <v>1.1443308397480241</v>
      </c>
      <c r="R2356">
        <f t="shared" si="332"/>
        <v>1.7623649158885379</v>
      </c>
      <c r="S2356">
        <f>IF(B2356*D2356&gt;0,1,0)</f>
        <v>1</v>
      </c>
      <c r="T2356">
        <f>IF(K2356*D2356&gt;0,1,0)</f>
        <v>1</v>
      </c>
      <c r="U2356">
        <f>IF(M2356*D2356&gt;0,1,0)</f>
        <v>1</v>
      </c>
    </row>
    <row r="2357" spans="1:21" x14ac:dyDescent="0.2">
      <c r="A2357">
        <v>2623</v>
      </c>
      <c r="B2357">
        <v>0.45827810136609598</v>
      </c>
      <c r="C2357">
        <v>39980.158199479702</v>
      </c>
      <c r="D2357">
        <v>0.43590084018796899</v>
      </c>
      <c r="E2357">
        <v>19264.916749238899</v>
      </c>
      <c r="F2357">
        <v>19034.9688841225</v>
      </c>
      <c r="G2357">
        <v>18433.177327036799</v>
      </c>
      <c r="H2357">
        <v>18470.046617493001</v>
      </c>
      <c r="I2357">
        <v>1727142858.7553501</v>
      </c>
      <c r="J2357">
        <f t="shared" si="324"/>
        <v>0.44594714697312265</v>
      </c>
      <c r="K2357">
        <f t="shared" si="325"/>
        <v>0.44062427972505785</v>
      </c>
      <c r="L2357">
        <f t="shared" si="326"/>
        <v>0.42669391960733333</v>
      </c>
      <c r="M2357">
        <f t="shared" si="327"/>
        <v>0.4275473754049306</v>
      </c>
      <c r="N2357">
        <f t="shared" si="328"/>
        <v>39980.158767484958</v>
      </c>
      <c r="O2357">
        <f t="shared" si="329"/>
        <v>1.0046306785153669E-2</v>
      </c>
      <c r="P2357">
        <f t="shared" si="330"/>
        <v>5.1335668838072168</v>
      </c>
      <c r="Q2357">
        <f t="shared" si="331"/>
        <v>1.0836041369069234</v>
      </c>
      <c r="R2357">
        <f t="shared" si="332"/>
        <v>1.9163681307510696</v>
      </c>
      <c r="S2357">
        <f>IF(B2357*D2357&gt;0,1,0)</f>
        <v>1</v>
      </c>
      <c r="T2357">
        <f>IF(K2357*D2357&gt;0,1,0)</f>
        <v>1</v>
      </c>
      <c r="U2357">
        <f>IF(M2357*D2357&gt;0,1,0)</f>
        <v>1</v>
      </c>
    </row>
    <row r="2358" spans="1:21" x14ac:dyDescent="0.2">
      <c r="A2358">
        <v>6270</v>
      </c>
      <c r="B2358">
        <v>0.53024129660198405</v>
      </c>
      <c r="C2358">
        <v>39980.157775057902</v>
      </c>
      <c r="D2358">
        <v>0.43547641836630602</v>
      </c>
      <c r="E2358">
        <v>19239.7573838233</v>
      </c>
      <c r="F2358">
        <v>22961.0639470145</v>
      </c>
      <c r="G2358">
        <v>21621.0227468013</v>
      </c>
      <c r="H2358">
        <v>21624.250253424001</v>
      </c>
      <c r="I2358">
        <v>1727142833.5959799</v>
      </c>
      <c r="J2358">
        <f t="shared" si="324"/>
        <v>0.44536475425516897</v>
      </c>
      <c r="K2358">
        <f t="shared" si="325"/>
        <v>0.5315061098845949</v>
      </c>
      <c r="L2358">
        <f t="shared" si="326"/>
        <v>0.50048663765743751</v>
      </c>
      <c r="M2358">
        <f t="shared" si="327"/>
        <v>0.50056134845888889</v>
      </c>
      <c r="N2358">
        <f t="shared" si="328"/>
        <v>39980.158185092128</v>
      </c>
      <c r="O2358">
        <f t="shared" si="329"/>
        <v>9.8883358888629536E-3</v>
      </c>
      <c r="P2358">
        <f t="shared" si="330"/>
        <v>21.761196298800606</v>
      </c>
      <c r="Q2358">
        <f t="shared" si="331"/>
        <v>22.051639874908773</v>
      </c>
      <c r="R2358">
        <f t="shared" si="332"/>
        <v>14.945684162818646</v>
      </c>
      <c r="S2358">
        <f>IF(B2358*D2358&gt;0,1,0)</f>
        <v>1</v>
      </c>
      <c r="T2358">
        <f>IF(K2358*D2358&gt;0,1,0)</f>
        <v>1</v>
      </c>
      <c r="U2358">
        <f>IF(M2358*D2358&gt;0,1,0)</f>
        <v>1</v>
      </c>
    </row>
    <row r="2359" spans="1:21" x14ac:dyDescent="0.2">
      <c r="A2359">
        <v>6271</v>
      </c>
      <c r="B2359">
        <v>0.53110046742502004</v>
      </c>
      <c r="C2359">
        <v>39980.157775057902</v>
      </c>
      <c r="D2359">
        <v>0.43547641836630602</v>
      </c>
      <c r="E2359">
        <v>19242.1709380149</v>
      </c>
      <c r="F2359">
        <v>22947.956850353599</v>
      </c>
      <c r="G2359">
        <v>21584.789384007399</v>
      </c>
      <c r="H2359">
        <v>21588.149954765999</v>
      </c>
      <c r="I2359">
        <v>1727142836.0095301</v>
      </c>
      <c r="J2359">
        <f t="shared" si="324"/>
        <v>0.44542062356515971</v>
      </c>
      <c r="K2359">
        <f t="shared" si="325"/>
        <v>0.53120270486929633</v>
      </c>
      <c r="L2359">
        <f t="shared" si="326"/>
        <v>0.49964790240757867</v>
      </c>
      <c r="M2359">
        <f t="shared" si="327"/>
        <v>0.49972569339736106</v>
      </c>
      <c r="N2359">
        <f t="shared" si="328"/>
        <v>39980.158240961347</v>
      </c>
      <c r="O2359">
        <f t="shared" si="329"/>
        <v>9.944205198853695E-3</v>
      </c>
      <c r="P2359">
        <f t="shared" si="330"/>
        <v>21.958490753058125</v>
      </c>
      <c r="Q2359">
        <f t="shared" si="331"/>
        <v>21.981967901294951</v>
      </c>
      <c r="R2359">
        <f t="shared" si="332"/>
        <v>14.753789716579103</v>
      </c>
      <c r="S2359">
        <f>IF(B2359*D2359&gt;0,1,0)</f>
        <v>1</v>
      </c>
      <c r="T2359">
        <f>IF(K2359*D2359&gt;0,1,0)</f>
        <v>1</v>
      </c>
      <c r="U2359">
        <f>IF(M2359*D2359&gt;0,1,0)</f>
        <v>1</v>
      </c>
    </row>
    <row r="2360" spans="1:21" x14ac:dyDescent="0.2">
      <c r="A2360">
        <v>762</v>
      </c>
      <c r="B2360">
        <v>0.44201349475025298</v>
      </c>
      <c r="C2360">
        <v>39980.157348925502</v>
      </c>
      <c r="D2360">
        <v>0.43505028590880102</v>
      </c>
      <c r="E2360">
        <v>19355.653869867299</v>
      </c>
      <c r="F2360">
        <v>19161.517291603599</v>
      </c>
      <c r="G2360">
        <v>18345.101991355401</v>
      </c>
      <c r="H2360">
        <v>18352.774359851999</v>
      </c>
      <c r="I2360">
        <v>1727142949.49247</v>
      </c>
      <c r="J2360">
        <f t="shared" si="324"/>
        <v>0.44804754328396529</v>
      </c>
      <c r="K2360">
        <f t="shared" si="325"/>
        <v>0.44355364100934258</v>
      </c>
      <c r="L2360">
        <f t="shared" si="326"/>
        <v>0.42465513868878241</v>
      </c>
      <c r="M2360">
        <f t="shared" si="327"/>
        <v>0.42483273981138886</v>
      </c>
      <c r="N2360">
        <f t="shared" si="328"/>
        <v>39980.160867881248</v>
      </c>
      <c r="O2360">
        <f t="shared" si="329"/>
        <v>1.2997257375164273E-2</v>
      </c>
      <c r="P2360">
        <f t="shared" si="330"/>
        <v>1.6005526411518436</v>
      </c>
      <c r="Q2360">
        <f t="shared" si="331"/>
        <v>1.9545683282975963</v>
      </c>
      <c r="R2360">
        <f t="shared" si="332"/>
        <v>2.348589675344805</v>
      </c>
      <c r="S2360">
        <f>IF(B2360*D2360&gt;0,1,0)</f>
        <v>1</v>
      </c>
      <c r="T2360">
        <f>IF(K2360*D2360&gt;0,1,0)</f>
        <v>1</v>
      </c>
      <c r="U2360">
        <f>IF(M2360*D2360&gt;0,1,0)</f>
        <v>1</v>
      </c>
    </row>
    <row r="2361" spans="1:21" x14ac:dyDescent="0.2">
      <c r="A2361">
        <v>1248</v>
      </c>
      <c r="B2361">
        <v>0.52011334770276396</v>
      </c>
      <c r="C2361">
        <v>39980.157146265898</v>
      </c>
      <c r="D2361">
        <v>0.43484762634761798</v>
      </c>
      <c r="E2361">
        <v>19288.72508502</v>
      </c>
      <c r="F2361">
        <v>24333.564511340101</v>
      </c>
      <c r="G2361">
        <v>22299.492911472898</v>
      </c>
      <c r="H2361">
        <v>21802.875350505099</v>
      </c>
      <c r="I2361">
        <v>1727142882.5636799</v>
      </c>
      <c r="J2361">
        <f t="shared" si="324"/>
        <v>0.44649826585694447</v>
      </c>
      <c r="K2361">
        <f t="shared" si="325"/>
        <v>0.56327695628102081</v>
      </c>
      <c r="L2361">
        <f t="shared" si="326"/>
        <v>0.51619196554335411</v>
      </c>
      <c r="M2361">
        <f t="shared" si="327"/>
        <v>0.50469618866909949</v>
      </c>
      <c r="N2361">
        <f t="shared" si="328"/>
        <v>39980.159318603699</v>
      </c>
      <c r="O2361">
        <f t="shared" si="329"/>
        <v>1.1650639509326488E-2</v>
      </c>
      <c r="P2361">
        <f t="shared" si="330"/>
        <v>19.608183692138727</v>
      </c>
      <c r="Q2361">
        <f t="shared" si="331"/>
        <v>29.534329303372164</v>
      </c>
      <c r="R2361">
        <f t="shared" si="332"/>
        <v>16.062767298089021</v>
      </c>
      <c r="S2361">
        <f>IF(B2361*D2361&gt;0,1,0)</f>
        <v>1</v>
      </c>
      <c r="T2361">
        <f>IF(K2361*D2361&gt;0,1,0)</f>
        <v>1</v>
      </c>
      <c r="U2361">
        <f>IF(M2361*D2361&gt;0,1,0)</f>
        <v>1</v>
      </c>
    </row>
    <row r="2362" spans="1:21" x14ac:dyDescent="0.2">
      <c r="A2362">
        <v>6272</v>
      </c>
      <c r="B2362">
        <v>0.53568411729990395</v>
      </c>
      <c r="C2362">
        <v>39980.157028674403</v>
      </c>
      <c r="D2362">
        <v>0.43473003480175898</v>
      </c>
      <c r="E2362">
        <v>19211.499948024699</v>
      </c>
      <c r="F2362">
        <v>23104.7634808402</v>
      </c>
      <c r="G2362">
        <v>21511.492643162601</v>
      </c>
      <c r="H2362">
        <v>21522.6493988484</v>
      </c>
      <c r="I2362">
        <v>1727142805.3385501</v>
      </c>
      <c r="J2362">
        <f t="shared" si="324"/>
        <v>0.44471064694501616</v>
      </c>
      <c r="K2362">
        <f t="shared" si="325"/>
        <v>0.53483248798241201</v>
      </c>
      <c r="L2362">
        <f t="shared" si="326"/>
        <v>0.49795121859172686</v>
      </c>
      <c r="M2362">
        <f t="shared" si="327"/>
        <v>0.49820947682519445</v>
      </c>
      <c r="N2362">
        <f t="shared" si="328"/>
        <v>39980.157530984958</v>
      </c>
      <c r="O2362">
        <f t="shared" si="329"/>
        <v>9.9806121432571837E-3</v>
      </c>
      <c r="P2362">
        <f t="shared" si="330"/>
        <v>23.22224700765867</v>
      </c>
      <c r="Q2362">
        <f t="shared" si="331"/>
        <v>23.026348576605869</v>
      </c>
      <c r="R2362">
        <f t="shared" si="332"/>
        <v>14.602037343102531</v>
      </c>
      <c r="S2362">
        <f>IF(B2362*D2362&gt;0,1,0)</f>
        <v>1</v>
      </c>
      <c r="T2362">
        <f>IF(K2362*D2362&gt;0,1,0)</f>
        <v>1</v>
      </c>
      <c r="U2362">
        <f>IF(M2362*D2362&gt;0,1,0)</f>
        <v>1</v>
      </c>
    </row>
    <row r="2363" spans="1:21" x14ac:dyDescent="0.2">
      <c r="A2363">
        <v>1406</v>
      </c>
      <c r="B2363">
        <v>0.42309171081871799</v>
      </c>
      <c r="C2363">
        <v>39980.157008083399</v>
      </c>
      <c r="D2363">
        <v>0.43470944385626298</v>
      </c>
      <c r="E2363">
        <v>19170.426538228901</v>
      </c>
      <c r="F2363">
        <v>18747.0780865782</v>
      </c>
      <c r="G2363">
        <v>18090.6000503301</v>
      </c>
      <c r="H2363">
        <v>18090.740576297001</v>
      </c>
      <c r="I2363">
        <v>1727142764.2651401</v>
      </c>
      <c r="J2363">
        <f t="shared" si="324"/>
        <v>0.44375987357011348</v>
      </c>
      <c r="K2363">
        <f t="shared" si="325"/>
        <v>0.43396014089301388</v>
      </c>
      <c r="L2363">
        <f t="shared" si="326"/>
        <v>0.41876389005393749</v>
      </c>
      <c r="M2363">
        <f t="shared" si="327"/>
        <v>0.41876714296983797</v>
      </c>
      <c r="N2363">
        <f t="shared" si="328"/>
        <v>39980.156580211573</v>
      </c>
      <c r="O2363">
        <f t="shared" si="329"/>
        <v>9.0504297138505052E-3</v>
      </c>
      <c r="P2363">
        <f t="shared" si="330"/>
        <v>2.6725283293791056</v>
      </c>
      <c r="Q2363">
        <f t="shared" si="331"/>
        <v>0.17236868760018392</v>
      </c>
      <c r="R2363">
        <f t="shared" si="332"/>
        <v>3.6673463417317302</v>
      </c>
      <c r="S2363">
        <f>IF(B2363*D2363&gt;0,1,0)</f>
        <v>1</v>
      </c>
      <c r="T2363">
        <f>IF(K2363*D2363&gt;0,1,0)</f>
        <v>1</v>
      </c>
      <c r="U2363">
        <f>IF(M2363*D2363&gt;0,1,0)</f>
        <v>1</v>
      </c>
    </row>
    <row r="2364" spans="1:21" x14ac:dyDescent="0.2">
      <c r="A2364">
        <v>1407</v>
      </c>
      <c r="B2364">
        <v>0.42108438122695602</v>
      </c>
      <c r="C2364">
        <v>39980.157008083399</v>
      </c>
      <c r="D2364">
        <v>0.43470944385626298</v>
      </c>
      <c r="E2364">
        <v>19177.710338830901</v>
      </c>
      <c r="F2364">
        <v>18736.830886404001</v>
      </c>
      <c r="G2364">
        <v>18071.186848402001</v>
      </c>
      <c r="H2364">
        <v>18071.3353069722</v>
      </c>
      <c r="I2364">
        <v>1727142771.5489399</v>
      </c>
      <c r="J2364">
        <f t="shared" si="324"/>
        <v>0.4439284800655301</v>
      </c>
      <c r="K2364">
        <f t="shared" si="325"/>
        <v>0.43372293718527782</v>
      </c>
      <c r="L2364">
        <f t="shared" si="326"/>
        <v>0.41831451037967599</v>
      </c>
      <c r="M2364">
        <f t="shared" si="327"/>
        <v>0.41831794692065277</v>
      </c>
      <c r="N2364">
        <f t="shared" si="328"/>
        <v>39980.156748818052</v>
      </c>
      <c r="O2364">
        <f t="shared" si="329"/>
        <v>9.2190362092671174E-3</v>
      </c>
      <c r="P2364">
        <f t="shared" si="330"/>
        <v>3.134291840646577</v>
      </c>
      <c r="Q2364">
        <f t="shared" si="331"/>
        <v>0.22693472270442408</v>
      </c>
      <c r="R2364">
        <f t="shared" si="332"/>
        <v>3.7706788217442244</v>
      </c>
      <c r="S2364">
        <f>IF(B2364*D2364&gt;0,1,0)</f>
        <v>1</v>
      </c>
      <c r="T2364">
        <f>IF(K2364*D2364&gt;0,1,0)</f>
        <v>1</v>
      </c>
      <c r="U2364">
        <f>IF(M2364*D2364&gt;0,1,0)</f>
        <v>1</v>
      </c>
    </row>
    <row r="2365" spans="1:21" x14ac:dyDescent="0.2">
      <c r="A2365">
        <v>2625</v>
      </c>
      <c r="B2365">
        <v>0.446326469650214</v>
      </c>
      <c r="C2365">
        <v>39980.156778291901</v>
      </c>
      <c r="D2365">
        <v>0.434479652321897</v>
      </c>
      <c r="E2365">
        <v>19206.7127151489</v>
      </c>
      <c r="F2365">
        <v>18662.780236814098</v>
      </c>
      <c r="G2365">
        <v>18361.583841636701</v>
      </c>
      <c r="H2365">
        <v>18379.484918490001</v>
      </c>
      <c r="I2365">
        <v>1727142800.5513101</v>
      </c>
      <c r="J2365">
        <f t="shared" si="324"/>
        <v>0.44459983136918751</v>
      </c>
      <c r="K2365">
        <f t="shared" si="325"/>
        <v>0.43200880177810413</v>
      </c>
      <c r="L2365">
        <f t="shared" si="326"/>
        <v>0.42503666300084952</v>
      </c>
      <c r="M2365">
        <f t="shared" si="327"/>
        <v>0.42545103977986115</v>
      </c>
      <c r="N2365">
        <f t="shared" si="328"/>
        <v>39980.157420169213</v>
      </c>
      <c r="O2365">
        <f t="shared" si="329"/>
        <v>1.0120179047290512E-2</v>
      </c>
      <c r="P2365">
        <f t="shared" si="330"/>
        <v>2.7266679267962433</v>
      </c>
      <c r="Q2365">
        <f t="shared" si="331"/>
        <v>0.56869188938732307</v>
      </c>
      <c r="R2365">
        <f t="shared" si="332"/>
        <v>2.078028854466754</v>
      </c>
      <c r="S2365">
        <f>IF(B2365*D2365&gt;0,1,0)</f>
        <v>1</v>
      </c>
      <c r="T2365">
        <f>IF(K2365*D2365&gt;0,1,0)</f>
        <v>1</v>
      </c>
      <c r="U2365">
        <f>IF(M2365*D2365&gt;0,1,0)</f>
        <v>1</v>
      </c>
    </row>
    <row r="2366" spans="1:21" x14ac:dyDescent="0.2">
      <c r="A2366">
        <v>1627</v>
      </c>
      <c r="B2366">
        <v>0.44158857788551098</v>
      </c>
      <c r="C2366">
        <v>39980.156609919599</v>
      </c>
      <c r="D2366">
        <v>0.43431128005613501</v>
      </c>
      <c r="E2366">
        <v>19042.227375745701</v>
      </c>
      <c r="F2366">
        <v>18940.5960672162</v>
      </c>
      <c r="G2366">
        <v>17675.122159361799</v>
      </c>
      <c r="H2366">
        <v>17572.958019271398</v>
      </c>
      <c r="I2366">
        <v>1727142636.0659699</v>
      </c>
      <c r="J2366">
        <f t="shared" si="324"/>
        <v>0.4407923003644838</v>
      </c>
      <c r="K2366">
        <f t="shared" si="325"/>
        <v>0.43843972377815277</v>
      </c>
      <c r="L2366">
        <f t="shared" si="326"/>
        <v>0.40914634628152313</v>
      </c>
      <c r="M2366">
        <f t="shared" si="327"/>
        <v>0.40678143563128238</v>
      </c>
      <c r="N2366">
        <f t="shared" si="328"/>
        <v>39980.153612638191</v>
      </c>
      <c r="O2366">
        <f t="shared" si="329"/>
        <v>6.4810203083487949E-3</v>
      </c>
      <c r="P2366">
        <f t="shared" si="330"/>
        <v>1.675594939287641</v>
      </c>
      <c r="Q2366">
        <f t="shared" si="331"/>
        <v>0.95057252979571616</v>
      </c>
      <c r="R2366">
        <f t="shared" si="332"/>
        <v>6.3387357614323019</v>
      </c>
      <c r="S2366">
        <f>IF(B2366*D2366&gt;0,1,0)</f>
        <v>1</v>
      </c>
      <c r="T2366">
        <f>IF(K2366*D2366&gt;0,1,0)</f>
        <v>1</v>
      </c>
      <c r="U2366">
        <f>IF(M2366*D2366&gt;0,1,0)</f>
        <v>1</v>
      </c>
    </row>
    <row r="2367" spans="1:21" x14ac:dyDescent="0.2">
      <c r="A2367">
        <v>5525</v>
      </c>
      <c r="B2367">
        <v>0.430995603551108</v>
      </c>
      <c r="C2367">
        <v>39980.1566000682</v>
      </c>
      <c r="D2367">
        <v>0.43430142867145999</v>
      </c>
      <c r="E2367">
        <v>18976.610664129199</v>
      </c>
      <c r="F2367">
        <v>19132.291857860899</v>
      </c>
      <c r="G2367">
        <v>17982.915099285499</v>
      </c>
      <c r="H2367">
        <v>17939.590603053501</v>
      </c>
      <c r="I2367">
        <v>1727142570.44926</v>
      </c>
      <c r="J2367">
        <f t="shared" si="324"/>
        <v>0.43927339500299073</v>
      </c>
      <c r="K2367">
        <f t="shared" si="325"/>
        <v>0.44287712633937265</v>
      </c>
      <c r="L2367">
        <f t="shared" si="326"/>
        <v>0.41627118285383102</v>
      </c>
      <c r="M2367">
        <f t="shared" si="327"/>
        <v>0.41526830099660883</v>
      </c>
      <c r="N2367">
        <f t="shared" si="328"/>
        <v>39980.152093732868</v>
      </c>
      <c r="O2367">
        <f t="shared" si="329"/>
        <v>4.9719663315307416E-3</v>
      </c>
      <c r="P2367">
        <f t="shared" si="330"/>
        <v>0.7611821887081055</v>
      </c>
      <c r="Q2367">
        <f t="shared" si="331"/>
        <v>1.9745957765199984</v>
      </c>
      <c r="R2367">
        <f t="shared" si="332"/>
        <v>4.3824695058162755</v>
      </c>
      <c r="S2367">
        <f>IF(B2367*D2367&gt;0,1,0)</f>
        <v>1</v>
      </c>
      <c r="T2367">
        <f>IF(K2367*D2367&gt;0,1,0)</f>
        <v>1</v>
      </c>
      <c r="U2367">
        <f>IF(M2367*D2367&gt;0,1,0)</f>
        <v>1</v>
      </c>
    </row>
    <row r="2368" spans="1:21" x14ac:dyDescent="0.2">
      <c r="A2368">
        <v>3665</v>
      </c>
      <c r="B2368">
        <v>0.44180964018950297</v>
      </c>
      <c r="C2368">
        <v>39980.156564685603</v>
      </c>
      <c r="D2368">
        <v>0.43426604604610403</v>
      </c>
      <c r="E2368">
        <v>19124.658965826002</v>
      </c>
      <c r="F2368">
        <v>19593.7022428819</v>
      </c>
      <c r="G2368">
        <v>19523.918616279901</v>
      </c>
      <c r="H2368">
        <v>19517.510447844801</v>
      </c>
      <c r="I2368">
        <v>1727142718.49756</v>
      </c>
      <c r="J2368">
        <f t="shared" si="324"/>
        <v>0.44270043902375006</v>
      </c>
      <c r="K2368">
        <f t="shared" si="325"/>
        <v>0.45355792228893288</v>
      </c>
      <c r="L2368">
        <f t="shared" si="326"/>
        <v>0.45194256056203475</v>
      </c>
      <c r="M2368">
        <f t="shared" si="327"/>
        <v>0.45179422332974079</v>
      </c>
      <c r="N2368">
        <f t="shared" si="328"/>
        <v>39980.155520776854</v>
      </c>
      <c r="O2368">
        <f t="shared" si="329"/>
        <v>8.4343929776460325E-3</v>
      </c>
      <c r="P2368">
        <f t="shared" si="330"/>
        <v>1.737090479921628</v>
      </c>
      <c r="Q2368">
        <f t="shared" si="331"/>
        <v>4.442409536383769</v>
      </c>
      <c r="R2368">
        <f t="shared" si="332"/>
        <v>4.0362762512121133</v>
      </c>
      <c r="S2368">
        <f>IF(B2368*D2368&gt;0,1,0)</f>
        <v>1</v>
      </c>
      <c r="T2368">
        <f>IF(K2368*D2368&gt;0,1,0)</f>
        <v>1</v>
      </c>
      <c r="U2368">
        <f>IF(M2368*D2368&gt;0,1,0)</f>
        <v>1</v>
      </c>
    </row>
    <row r="2369" spans="1:21" x14ac:dyDescent="0.2">
      <c r="A2369">
        <v>4390</v>
      </c>
      <c r="B2369">
        <v>0.51378242794203899</v>
      </c>
      <c r="C2369">
        <v>39980.1563328294</v>
      </c>
      <c r="D2369">
        <v>0.43403418986417802</v>
      </c>
      <c r="E2369">
        <v>19084.2407701015</v>
      </c>
      <c r="F2369">
        <v>22233.325977954999</v>
      </c>
      <c r="G2369">
        <v>20339.866444379</v>
      </c>
      <c r="H2369">
        <v>19442.368770569501</v>
      </c>
      <c r="I2369">
        <v>1727142678.07937</v>
      </c>
      <c r="J2369">
        <f t="shared" si="324"/>
        <v>0.44176483264123845</v>
      </c>
      <c r="K2369">
        <f t="shared" si="325"/>
        <v>0.51466032356377311</v>
      </c>
      <c r="L2369">
        <f t="shared" si="326"/>
        <v>0.4708302417680324</v>
      </c>
      <c r="M2369">
        <f t="shared" si="327"/>
        <v>0.4500548326520718</v>
      </c>
      <c r="N2369">
        <f t="shared" si="328"/>
        <v>39980.154585170603</v>
      </c>
      <c r="O2369">
        <f t="shared" si="329"/>
        <v>7.7306427770604258E-3</v>
      </c>
      <c r="P2369">
        <f t="shared" si="330"/>
        <v>18.37372260992078</v>
      </c>
      <c r="Q2369">
        <f t="shared" si="331"/>
        <v>18.575986773029417</v>
      </c>
      <c r="R2369">
        <f t="shared" si="332"/>
        <v>3.6911015680370958</v>
      </c>
      <c r="S2369">
        <f>IF(B2369*D2369&gt;0,1,0)</f>
        <v>1</v>
      </c>
      <c r="T2369">
        <f>IF(K2369*D2369&gt;0,1,0)</f>
        <v>1</v>
      </c>
      <c r="U2369">
        <f>IF(M2369*D2369&gt;0,1,0)</f>
        <v>1</v>
      </c>
    </row>
    <row r="2370" spans="1:21" x14ac:dyDescent="0.2">
      <c r="A2370">
        <v>764</v>
      </c>
      <c r="B2370">
        <v>0.43809597285646901</v>
      </c>
      <c r="C2370">
        <v>39980.155734085303</v>
      </c>
      <c r="D2370">
        <v>0.433435445738723</v>
      </c>
      <c r="E2370">
        <v>19286.221964597698</v>
      </c>
      <c r="F2370">
        <v>19030.0316191073</v>
      </c>
      <c r="G2370">
        <v>18290.426858499599</v>
      </c>
      <c r="H2370">
        <v>18294.984127663</v>
      </c>
      <c r="I2370">
        <v>1727142880.06056</v>
      </c>
      <c r="J2370">
        <f t="shared" ref="J2370:J2433" si="333">E2370/(60*24*30)</f>
        <v>0.44644032325457633</v>
      </c>
      <c r="K2370">
        <f t="shared" ref="K2370:K2433" si="334">F2370/(60*24*30)</f>
        <v>0.44050999118303935</v>
      </c>
      <c r="L2370">
        <f t="shared" ref="L2370:L2433" si="335">G2370/(60*24*30)</f>
        <v>0.42338951061341662</v>
      </c>
      <c r="M2370">
        <f t="shared" ref="M2370:M2433" si="336">H2370/(60*24*30)</f>
        <v>0.42349500295516201</v>
      </c>
      <c r="N2370">
        <f t="shared" ref="N2370:N2433" si="337">I2370/(60*24*30)</f>
        <v>39980.159260661108</v>
      </c>
      <c r="O2370">
        <f t="shared" ref="O2370:O2433" si="338">ABS(D2370-J2370)</f>
        <v>1.300487751585333E-2</v>
      </c>
      <c r="P2370">
        <f t="shared" si="330"/>
        <v>1.0752528810381128</v>
      </c>
      <c r="Q2370">
        <f t="shared" si="331"/>
        <v>1.6322027914119697</v>
      </c>
      <c r="R2370">
        <f t="shared" si="332"/>
        <v>2.2934079068265993</v>
      </c>
      <c r="S2370">
        <f>IF(B2370*D2370&gt;0,1,0)</f>
        <v>1</v>
      </c>
      <c r="T2370">
        <f>IF(K2370*D2370&gt;0,1,0)</f>
        <v>1</v>
      </c>
      <c r="U2370">
        <f>IF(M2370*D2370&gt;0,1,0)</f>
        <v>1</v>
      </c>
    </row>
    <row r="2371" spans="1:21" x14ac:dyDescent="0.2">
      <c r="A2371">
        <v>1228</v>
      </c>
      <c r="B2371">
        <v>0.47685677958369999</v>
      </c>
      <c r="C2371">
        <v>39980.155017812802</v>
      </c>
      <c r="D2371">
        <v>0.432719173273653</v>
      </c>
      <c r="E2371">
        <v>19071.2263138294</v>
      </c>
      <c r="F2371">
        <v>20178.213533022401</v>
      </c>
      <c r="G2371">
        <v>18523.828150376601</v>
      </c>
      <c r="H2371">
        <v>17859.288590386499</v>
      </c>
      <c r="I2371">
        <v>1727142665.0649099</v>
      </c>
      <c r="J2371">
        <f t="shared" si="333"/>
        <v>0.44146357207938425</v>
      </c>
      <c r="K2371">
        <f t="shared" si="334"/>
        <v>0.46708827622737037</v>
      </c>
      <c r="L2371">
        <f t="shared" si="335"/>
        <v>0.42879231829575465</v>
      </c>
      <c r="M2371">
        <f t="shared" si="336"/>
        <v>0.4134094581107986</v>
      </c>
      <c r="N2371">
        <f t="shared" si="337"/>
        <v>39980.154283909949</v>
      </c>
      <c r="O2371">
        <f t="shared" si="338"/>
        <v>8.7443988057312461E-3</v>
      </c>
      <c r="P2371">
        <f t="shared" ref="P2371:P2434" si="339">ABS(B2371-D2371)/ABS(D2371)*100</f>
        <v>10.20005792119921</v>
      </c>
      <c r="Q2371">
        <f t="shared" ref="Q2371:Q2434" si="340">ABS(K2371-D2371)/ABS(D2371)*100</f>
        <v>7.9425884214245883</v>
      </c>
      <c r="R2371">
        <f t="shared" ref="R2371:R2434" si="341">ABS(M2371-D2371)/ABS(D2371)*100</f>
        <v>4.4624126582537347</v>
      </c>
      <c r="S2371">
        <f>IF(B2371*D2371&gt;0,1,0)</f>
        <v>1</v>
      </c>
      <c r="T2371">
        <f>IF(K2371*D2371&gt;0,1,0)</f>
        <v>1</v>
      </c>
      <c r="U2371">
        <f>IF(M2371*D2371&gt;0,1,0)</f>
        <v>1</v>
      </c>
    </row>
    <row r="2372" spans="1:21" x14ac:dyDescent="0.2">
      <c r="A2372">
        <v>5833</v>
      </c>
      <c r="B2372">
        <v>0.46815157596814899</v>
      </c>
      <c r="C2372">
        <v>39980.154549918603</v>
      </c>
      <c r="D2372">
        <v>0.43225127905316102</v>
      </c>
      <c r="E2372">
        <v>19036.0099699497</v>
      </c>
      <c r="F2372">
        <v>19646.068669721401</v>
      </c>
      <c r="G2372">
        <v>19032.885445002401</v>
      </c>
      <c r="H2372">
        <v>19023.2479368075</v>
      </c>
      <c r="I2372">
        <v>1727142629.8485701</v>
      </c>
      <c r="J2372">
        <f t="shared" si="333"/>
        <v>0.44064837893402087</v>
      </c>
      <c r="K2372">
        <f t="shared" si="334"/>
        <v>0.4547701080954028</v>
      </c>
      <c r="L2372">
        <f t="shared" si="335"/>
        <v>0.44057605196764815</v>
      </c>
      <c r="M2372">
        <f t="shared" si="336"/>
        <v>0.44035296150017361</v>
      </c>
      <c r="N2372">
        <f t="shared" si="337"/>
        <v>39980.153468716904</v>
      </c>
      <c r="O2372">
        <f t="shared" si="338"/>
        <v>8.3970998808598485E-3</v>
      </c>
      <c r="P2372">
        <f t="shared" si="339"/>
        <v>8.3054229460296689</v>
      </c>
      <c r="Q2372">
        <f t="shared" si="340"/>
        <v>5.2096616328282224</v>
      </c>
      <c r="R2372">
        <f t="shared" si="341"/>
        <v>1.8742992420425426</v>
      </c>
      <c r="S2372">
        <f>IF(B2372*D2372&gt;0,1,0)</f>
        <v>1</v>
      </c>
      <c r="T2372">
        <f>IF(K2372*D2372&gt;0,1,0)</f>
        <v>1</v>
      </c>
      <c r="U2372">
        <f>IF(M2372*D2372&gt;0,1,0)</f>
        <v>1</v>
      </c>
    </row>
    <row r="2373" spans="1:21" x14ac:dyDescent="0.2">
      <c r="A2373">
        <v>3592</v>
      </c>
      <c r="B2373">
        <v>0.551265857402918</v>
      </c>
      <c r="C2373">
        <v>39980.1543139368</v>
      </c>
      <c r="D2373">
        <v>0.43201529723592103</v>
      </c>
      <c r="E2373">
        <v>19079.525463581002</v>
      </c>
      <c r="F2373">
        <v>23861.855693221001</v>
      </c>
      <c r="G2373">
        <v>20719.210496514999</v>
      </c>
      <c r="H2373">
        <v>20744.539164647402</v>
      </c>
      <c r="I2373">
        <v>1727142673.3640599</v>
      </c>
      <c r="J2373">
        <f t="shared" si="333"/>
        <v>0.44165568202733801</v>
      </c>
      <c r="K2373">
        <f t="shared" si="334"/>
        <v>0.55235777067641212</v>
      </c>
      <c r="L2373">
        <f t="shared" si="335"/>
        <v>0.47961135408599537</v>
      </c>
      <c r="M2373">
        <f t="shared" si="336"/>
        <v>0.48019766584831947</v>
      </c>
      <c r="N2373">
        <f t="shared" si="337"/>
        <v>39980.154476019903</v>
      </c>
      <c r="O2373">
        <f t="shared" si="338"/>
        <v>9.6403847914169893E-3</v>
      </c>
      <c r="P2373">
        <f t="shared" si="339"/>
        <v>27.60331889402401</v>
      </c>
      <c r="Q2373">
        <f t="shared" si="340"/>
        <v>27.856067646320582</v>
      </c>
      <c r="R2373">
        <f t="shared" si="341"/>
        <v>11.152931139400449</v>
      </c>
      <c r="S2373">
        <f>IF(B2373*D2373&gt;0,1,0)</f>
        <v>1</v>
      </c>
      <c r="T2373">
        <f>IF(K2373*D2373&gt;0,1,0)</f>
        <v>1</v>
      </c>
      <c r="U2373">
        <f>IF(M2373*D2373&gt;0,1,0)</f>
        <v>1</v>
      </c>
    </row>
    <row r="2374" spans="1:21" x14ac:dyDescent="0.2">
      <c r="A2374">
        <v>3303</v>
      </c>
      <c r="B2374">
        <v>0.444606813322585</v>
      </c>
      <c r="C2374">
        <v>39980.154252549</v>
      </c>
      <c r="D2374">
        <v>0.43195390945766099</v>
      </c>
      <c r="E2374">
        <v>19122.437979698101</v>
      </c>
      <c r="F2374">
        <v>19219.040746876901</v>
      </c>
      <c r="G2374">
        <v>16893.3049564063</v>
      </c>
      <c r="H2374">
        <v>16970.242174327301</v>
      </c>
      <c r="I2374">
        <v>1727142716.2765801</v>
      </c>
      <c r="J2374">
        <f t="shared" si="333"/>
        <v>0.4426490273078264</v>
      </c>
      <c r="K2374">
        <f t="shared" si="334"/>
        <v>0.44488520247400232</v>
      </c>
      <c r="L2374">
        <f t="shared" si="335"/>
        <v>0.39104872584273842</v>
      </c>
      <c r="M2374">
        <f t="shared" si="336"/>
        <v>0.3928296799612801</v>
      </c>
      <c r="N2374">
        <f t="shared" si="337"/>
        <v>39980.15546936528</v>
      </c>
      <c r="O2374">
        <f t="shared" si="338"/>
        <v>1.0695117850165414E-2</v>
      </c>
      <c r="P2374">
        <f t="shared" si="339"/>
        <v>2.9292254538939924</v>
      </c>
      <c r="Q2374">
        <f t="shared" si="340"/>
        <v>2.9936742632048845</v>
      </c>
      <c r="R2374">
        <f t="shared" si="341"/>
        <v>9.057500960114762</v>
      </c>
      <c r="S2374">
        <f>IF(B2374*D2374&gt;0,1,0)</f>
        <v>1</v>
      </c>
      <c r="T2374">
        <f>IF(K2374*D2374&gt;0,1,0)</f>
        <v>1</v>
      </c>
      <c r="U2374">
        <f>IF(M2374*D2374&gt;0,1,0)</f>
        <v>1</v>
      </c>
    </row>
    <row r="2375" spans="1:21" x14ac:dyDescent="0.2">
      <c r="A2375">
        <v>302</v>
      </c>
      <c r="B2375">
        <v>0.51181964202144004</v>
      </c>
      <c r="C2375">
        <v>39980.153988500402</v>
      </c>
      <c r="D2375">
        <v>0.43168986083764999</v>
      </c>
      <c r="E2375">
        <v>19123.0908169746</v>
      </c>
      <c r="F2375">
        <v>21685.495857214501</v>
      </c>
      <c r="G2375">
        <v>21041.6265463903</v>
      </c>
      <c r="H2375">
        <v>19962.502052701999</v>
      </c>
      <c r="I2375">
        <v>1727142716.92941</v>
      </c>
      <c r="J2375">
        <f t="shared" si="333"/>
        <v>0.44266413928181947</v>
      </c>
      <c r="K2375">
        <f t="shared" si="334"/>
        <v>0.50197907076885417</v>
      </c>
      <c r="L2375">
        <f t="shared" si="335"/>
        <v>0.48707468857384956</v>
      </c>
      <c r="M2375">
        <f t="shared" si="336"/>
        <v>0.46209495492365738</v>
      </c>
      <c r="N2375">
        <f t="shared" si="337"/>
        <v>39980.15548447708</v>
      </c>
      <c r="O2375">
        <f t="shared" si="338"/>
        <v>1.0974278444169483E-2</v>
      </c>
      <c r="P2375">
        <f t="shared" si="339"/>
        <v>18.561886310766347</v>
      </c>
      <c r="Q2375">
        <f t="shared" si="340"/>
        <v>16.282339778565838</v>
      </c>
      <c r="R2375">
        <f t="shared" si="341"/>
        <v>7.0432726928099294</v>
      </c>
      <c r="S2375">
        <f>IF(B2375*D2375&gt;0,1,0)</f>
        <v>1</v>
      </c>
      <c r="T2375">
        <f>IF(K2375*D2375&gt;0,1,0)</f>
        <v>1</v>
      </c>
      <c r="U2375">
        <f>IF(M2375*D2375&gt;0,1,0)</f>
        <v>1</v>
      </c>
    </row>
    <row r="2376" spans="1:21" x14ac:dyDescent="0.2">
      <c r="A2376">
        <v>6116</v>
      </c>
      <c r="B2376">
        <v>0.48068815989904001</v>
      </c>
      <c r="C2376">
        <v>39980.153893312403</v>
      </c>
      <c r="D2376">
        <v>0.43159467286750403</v>
      </c>
      <c r="E2376">
        <v>19018.196161746899</v>
      </c>
      <c r="F2376">
        <v>21552.675867129099</v>
      </c>
      <c r="G2376">
        <v>20142.391843676502</v>
      </c>
      <c r="H2376">
        <v>19799.616153866002</v>
      </c>
      <c r="I2376">
        <v>1727142612.03476</v>
      </c>
      <c r="J2376">
        <f t="shared" si="333"/>
        <v>0.44023602226265968</v>
      </c>
      <c r="K2376">
        <f t="shared" si="334"/>
        <v>0.49890453396132173</v>
      </c>
      <c r="L2376">
        <f t="shared" si="335"/>
        <v>0.4662590704554746</v>
      </c>
      <c r="M2376">
        <f t="shared" si="336"/>
        <v>0.45832444800615746</v>
      </c>
      <c r="N2376">
        <f t="shared" si="337"/>
        <v>39980.153056360185</v>
      </c>
      <c r="O2376">
        <f t="shared" si="338"/>
        <v>8.6413493951556508E-3</v>
      </c>
      <c r="P2376">
        <f t="shared" si="339"/>
        <v>11.374905696903093</v>
      </c>
      <c r="Q2376">
        <f t="shared" si="340"/>
        <v>15.595619066985394</v>
      </c>
      <c r="R2376">
        <f t="shared" si="341"/>
        <v>6.1932588187573048</v>
      </c>
      <c r="S2376">
        <f>IF(B2376*D2376&gt;0,1,0)</f>
        <v>1</v>
      </c>
      <c r="T2376">
        <f>IF(K2376*D2376&gt;0,1,0)</f>
        <v>1</v>
      </c>
      <c r="U2376">
        <f>IF(M2376*D2376&gt;0,1,0)</f>
        <v>1</v>
      </c>
    </row>
    <row r="2377" spans="1:21" x14ac:dyDescent="0.2">
      <c r="A2377">
        <v>6114</v>
      </c>
      <c r="B2377">
        <v>0.48082821911037399</v>
      </c>
      <c r="C2377">
        <v>39980.153854228003</v>
      </c>
      <c r="D2377">
        <v>0.43155558847502101</v>
      </c>
      <c r="E2377">
        <v>19005.537706851901</v>
      </c>
      <c r="F2377">
        <v>21642.6828145086</v>
      </c>
      <c r="G2377">
        <v>20224.178703814701</v>
      </c>
      <c r="H2377">
        <v>19890.193928867498</v>
      </c>
      <c r="I2377">
        <v>1727142599.3763001</v>
      </c>
      <c r="J2377">
        <f t="shared" si="333"/>
        <v>0.43994300247342366</v>
      </c>
      <c r="K2377">
        <f t="shared" si="334"/>
        <v>0.50098802811362497</v>
      </c>
      <c r="L2377">
        <f t="shared" si="335"/>
        <v>0.46815228481052551</v>
      </c>
      <c r="M2377">
        <f t="shared" si="336"/>
        <v>0.46042115576082171</v>
      </c>
      <c r="N2377">
        <f t="shared" si="337"/>
        <v>39980.15276334028</v>
      </c>
      <c r="O2377">
        <f t="shared" si="338"/>
        <v>8.3874139984026486E-3</v>
      </c>
      <c r="P2377">
        <f t="shared" si="339"/>
        <v>11.41744701058481</v>
      </c>
      <c r="Q2377">
        <f t="shared" si="340"/>
        <v>16.088875105048675</v>
      </c>
      <c r="R2377">
        <f t="shared" si="341"/>
        <v>6.688725173923098</v>
      </c>
      <c r="S2377">
        <f>IF(B2377*D2377&gt;0,1,0)</f>
        <v>1</v>
      </c>
      <c r="T2377">
        <f>IF(K2377*D2377&gt;0,1,0)</f>
        <v>1</v>
      </c>
      <c r="U2377">
        <f>IF(M2377*D2377&gt;0,1,0)</f>
        <v>1</v>
      </c>
    </row>
    <row r="2378" spans="1:21" x14ac:dyDescent="0.2">
      <c r="A2378">
        <v>6112</v>
      </c>
      <c r="B2378">
        <v>0.48100767020327401</v>
      </c>
      <c r="C2378">
        <v>39980.153815815502</v>
      </c>
      <c r="D2378">
        <v>0.43151717590808403</v>
      </c>
      <c r="E2378">
        <v>18993.138066768599</v>
      </c>
      <c r="F2378">
        <v>21734.6862768381</v>
      </c>
      <c r="G2378">
        <v>20309.141211003</v>
      </c>
      <c r="H2378">
        <v>19983.0546031296</v>
      </c>
      <c r="I2378">
        <v>1727142586.97666</v>
      </c>
      <c r="J2378">
        <f t="shared" si="333"/>
        <v>0.43965597376779164</v>
      </c>
      <c r="K2378">
        <f t="shared" si="334"/>
        <v>0.50311773788977088</v>
      </c>
      <c r="L2378">
        <f t="shared" si="335"/>
        <v>0.4701190095139583</v>
      </c>
      <c r="M2378">
        <f t="shared" si="336"/>
        <v>0.4625707084057778</v>
      </c>
      <c r="N2378">
        <f t="shared" si="337"/>
        <v>39980.152476311574</v>
      </c>
      <c r="O2378">
        <f t="shared" si="338"/>
        <v>8.1387978597076138E-3</v>
      </c>
      <c r="P2378">
        <f t="shared" si="339"/>
        <v>11.468951193203901</v>
      </c>
      <c r="Q2378">
        <f t="shared" si="340"/>
        <v>16.592749021174129</v>
      </c>
      <c r="R2378">
        <f t="shared" si="341"/>
        <v>7.1963607085499595</v>
      </c>
      <c r="S2378">
        <f>IF(B2378*D2378&gt;0,1,0)</f>
        <v>1</v>
      </c>
      <c r="T2378">
        <f>IF(K2378*D2378&gt;0,1,0)</f>
        <v>1</v>
      </c>
      <c r="U2378">
        <f>IF(M2378*D2378&gt;0,1,0)</f>
        <v>1</v>
      </c>
    </row>
    <row r="2379" spans="1:21" x14ac:dyDescent="0.2">
      <c r="A2379">
        <v>5254</v>
      </c>
      <c r="B2379">
        <v>0.41067481164158898</v>
      </c>
      <c r="C2379">
        <v>39980.153658846502</v>
      </c>
      <c r="D2379">
        <v>0.43136020694510002</v>
      </c>
      <c r="E2379">
        <v>18477.085521936398</v>
      </c>
      <c r="F2379">
        <v>17397.0614478196</v>
      </c>
      <c r="G2379">
        <v>15448.5815697163</v>
      </c>
      <c r="H2379">
        <v>15204.8093014806</v>
      </c>
      <c r="I2379">
        <v>1727142070.9241199</v>
      </c>
      <c r="J2379">
        <f t="shared" si="333"/>
        <v>0.427710313007787</v>
      </c>
      <c r="K2379">
        <f t="shared" si="334"/>
        <v>0.40270975573656481</v>
      </c>
      <c r="L2379">
        <f t="shared" si="335"/>
        <v>0.357606054854544</v>
      </c>
      <c r="M2379">
        <f t="shared" si="336"/>
        <v>0.35196317827501389</v>
      </c>
      <c r="N2379">
        <f t="shared" si="337"/>
        <v>39980.140530650926</v>
      </c>
      <c r="O2379">
        <f t="shared" si="338"/>
        <v>3.6498939373130201E-3</v>
      </c>
      <c r="P2379">
        <f t="shared" si="339"/>
        <v>4.795387931122657</v>
      </c>
      <c r="Q2379">
        <f t="shared" si="340"/>
        <v>6.6418855395675394</v>
      </c>
      <c r="R2379">
        <f t="shared" si="341"/>
        <v>18.40620145107431</v>
      </c>
      <c r="S2379">
        <f>IF(B2379*D2379&gt;0,1,0)</f>
        <v>1</v>
      </c>
      <c r="T2379">
        <f>IF(K2379*D2379&gt;0,1,0)</f>
        <v>1</v>
      </c>
      <c r="U2379">
        <f>IF(M2379*D2379&gt;0,1,0)</f>
        <v>1</v>
      </c>
    </row>
    <row r="2380" spans="1:21" x14ac:dyDescent="0.2">
      <c r="A2380">
        <v>1233</v>
      </c>
      <c r="B2380">
        <v>0.458140601473912</v>
      </c>
      <c r="C2380">
        <v>39980.153324372797</v>
      </c>
      <c r="D2380">
        <v>0.4310257332545</v>
      </c>
      <c r="E2380">
        <v>19002.4941232204</v>
      </c>
      <c r="F2380">
        <v>19693.613105025099</v>
      </c>
      <c r="G2380">
        <v>18447.367468193101</v>
      </c>
      <c r="H2380">
        <v>17773.487455382899</v>
      </c>
      <c r="I2380">
        <v>1727142596.33272</v>
      </c>
      <c r="J2380">
        <f t="shared" si="333"/>
        <v>0.4398725491486204</v>
      </c>
      <c r="K2380">
        <f t="shared" si="334"/>
        <v>0.45587067372743284</v>
      </c>
      <c r="L2380">
        <f t="shared" si="335"/>
        <v>0.42702239509706252</v>
      </c>
      <c r="M2380">
        <f t="shared" si="336"/>
        <v>0.41142332072645599</v>
      </c>
      <c r="N2380">
        <f t="shared" si="337"/>
        <v>39980.152692887037</v>
      </c>
      <c r="O2380">
        <f t="shared" si="338"/>
        <v>8.8468158941203967E-3</v>
      </c>
      <c r="P2380">
        <f t="shared" si="339"/>
        <v>6.2907771224420079</v>
      </c>
      <c r="Q2380">
        <f t="shared" si="340"/>
        <v>5.764143195195981</v>
      </c>
      <c r="R2380">
        <f t="shared" si="341"/>
        <v>4.5478520226702397</v>
      </c>
      <c r="S2380">
        <f>IF(B2380*D2380&gt;0,1,0)</f>
        <v>1</v>
      </c>
      <c r="T2380">
        <f>IF(K2380*D2380&gt;0,1,0)</f>
        <v>1</v>
      </c>
      <c r="U2380">
        <f>IF(M2380*D2380&gt;0,1,0)</f>
        <v>1</v>
      </c>
    </row>
    <row r="2381" spans="1:21" x14ac:dyDescent="0.2">
      <c r="A2381">
        <v>4681</v>
      </c>
      <c r="B2381">
        <v>0.445837587486905</v>
      </c>
      <c r="C2381">
        <v>39980.1530767125</v>
      </c>
      <c r="D2381">
        <v>0.43077807291410802</v>
      </c>
      <c r="E2381">
        <v>19142.856442689801</v>
      </c>
      <c r="F2381">
        <v>18686.665977738801</v>
      </c>
      <c r="G2381">
        <v>16141.218329072</v>
      </c>
      <c r="H2381">
        <v>15947.5407635718</v>
      </c>
      <c r="I2381">
        <v>1727142736.69504</v>
      </c>
      <c r="J2381">
        <f t="shared" si="333"/>
        <v>0.44312167691411575</v>
      </c>
      <c r="K2381">
        <f t="shared" si="334"/>
        <v>0.43256171244765745</v>
      </c>
      <c r="L2381">
        <f t="shared" si="335"/>
        <v>0.37363931317296295</v>
      </c>
      <c r="M2381">
        <f t="shared" si="336"/>
        <v>0.36915603619379167</v>
      </c>
      <c r="N2381">
        <f t="shared" si="337"/>
        <v>39980.155942014811</v>
      </c>
      <c r="O2381">
        <f t="shared" si="338"/>
        <v>1.2343604000007724E-2</v>
      </c>
      <c r="P2381">
        <f t="shared" si="339"/>
        <v>3.4958869821119376</v>
      </c>
      <c r="Q2381">
        <f t="shared" si="340"/>
        <v>0.4140506784580622</v>
      </c>
      <c r="R2381">
        <f t="shared" si="341"/>
        <v>14.304822040606288</v>
      </c>
      <c r="S2381">
        <f>IF(B2381*D2381&gt;0,1,0)</f>
        <v>1</v>
      </c>
      <c r="T2381">
        <f>IF(K2381*D2381&gt;0,1,0)</f>
        <v>1</v>
      </c>
      <c r="U2381">
        <f>IF(M2381*D2381&gt;0,1,0)</f>
        <v>1</v>
      </c>
    </row>
    <row r="2382" spans="1:21" x14ac:dyDescent="0.2">
      <c r="A2382">
        <v>5585</v>
      </c>
      <c r="B2382">
        <v>0.51353073678609595</v>
      </c>
      <c r="C2382">
        <v>39980.152852076302</v>
      </c>
      <c r="D2382">
        <v>0.43055343678133701</v>
      </c>
      <c r="E2382">
        <v>19045.854529619199</v>
      </c>
      <c r="F2382">
        <v>22599.458199432102</v>
      </c>
      <c r="G2382">
        <v>20726.2684558033</v>
      </c>
      <c r="H2382">
        <v>20695.467088401299</v>
      </c>
      <c r="I2382">
        <v>1727142639.69313</v>
      </c>
      <c r="J2382">
        <f t="shared" si="333"/>
        <v>0.44087626225970367</v>
      </c>
      <c r="K2382">
        <f t="shared" si="334"/>
        <v>0.52313560646833568</v>
      </c>
      <c r="L2382">
        <f t="shared" si="335"/>
        <v>0.47977473277322452</v>
      </c>
      <c r="M2382">
        <f t="shared" si="336"/>
        <v>0.47906173815743747</v>
      </c>
      <c r="N2382">
        <f t="shared" si="337"/>
        <v>39980.153696600231</v>
      </c>
      <c r="O2382">
        <f t="shared" si="338"/>
        <v>1.032282547836666E-2</v>
      </c>
      <c r="P2382">
        <f t="shared" si="339"/>
        <v>19.272241937044441</v>
      </c>
      <c r="Q2382">
        <f t="shared" si="340"/>
        <v>21.503061357286974</v>
      </c>
      <c r="R2382">
        <f t="shared" si="341"/>
        <v>11.266499633293167</v>
      </c>
      <c r="S2382">
        <f>IF(B2382*D2382&gt;0,1,0)</f>
        <v>1</v>
      </c>
      <c r="T2382">
        <f>IF(K2382*D2382&gt;0,1,0)</f>
        <v>1</v>
      </c>
      <c r="U2382">
        <f>IF(M2382*D2382&gt;0,1,0)</f>
        <v>1</v>
      </c>
    </row>
    <row r="2383" spans="1:21" x14ac:dyDescent="0.2">
      <c r="A2383">
        <v>5907</v>
      </c>
      <c r="B2383">
        <v>0.541543004295853</v>
      </c>
      <c r="C2383">
        <v>39980.152670059797</v>
      </c>
      <c r="D2383">
        <v>0.43037142021057601</v>
      </c>
      <c r="E2383">
        <v>18984.789987802498</v>
      </c>
      <c r="F2383">
        <v>23497.903248222501</v>
      </c>
      <c r="G2383">
        <v>21564.9909125864</v>
      </c>
      <c r="H2383">
        <v>21376.609655052402</v>
      </c>
      <c r="I2383">
        <v>1727142578.6285801</v>
      </c>
      <c r="J2383">
        <f t="shared" si="333"/>
        <v>0.43946273119913193</v>
      </c>
      <c r="K2383">
        <f t="shared" si="334"/>
        <v>0.54393294556070604</v>
      </c>
      <c r="L2383">
        <f t="shared" si="335"/>
        <v>0.49918960445801852</v>
      </c>
      <c r="M2383">
        <f t="shared" si="336"/>
        <v>0.49482892720028709</v>
      </c>
      <c r="N2383">
        <f t="shared" si="337"/>
        <v>39980.152283068986</v>
      </c>
      <c r="O2383">
        <f t="shared" si="338"/>
        <v>9.0913109885559229E-3</v>
      </c>
      <c r="P2383">
        <f t="shared" si="339"/>
        <v>25.83154430442476</v>
      </c>
      <c r="Q2383">
        <f t="shared" si="340"/>
        <v>26.386864930428146</v>
      </c>
      <c r="R2383">
        <f t="shared" si="341"/>
        <v>14.977181095848033</v>
      </c>
      <c r="S2383">
        <f>IF(B2383*D2383&gt;0,1,0)</f>
        <v>1</v>
      </c>
      <c r="T2383">
        <f>IF(K2383*D2383&gt;0,1,0)</f>
        <v>1</v>
      </c>
      <c r="U2383">
        <f>IF(M2383*D2383&gt;0,1,0)</f>
        <v>1</v>
      </c>
    </row>
    <row r="2384" spans="1:21" x14ac:dyDescent="0.2">
      <c r="A2384">
        <v>1481</v>
      </c>
      <c r="B2384">
        <v>0.44920853562872698</v>
      </c>
      <c r="C2384">
        <v>39980.152626770003</v>
      </c>
      <c r="D2384">
        <v>0.43032813044555901</v>
      </c>
      <c r="E2384">
        <v>18990.0003504753</v>
      </c>
      <c r="F2384">
        <v>19354.391386135401</v>
      </c>
      <c r="G2384">
        <v>18896.488892331701</v>
      </c>
      <c r="H2384">
        <v>18817.928907006899</v>
      </c>
      <c r="I2384">
        <v>1727142583.8389499</v>
      </c>
      <c r="J2384">
        <f t="shared" si="333"/>
        <v>0.43958334144618749</v>
      </c>
      <c r="K2384">
        <f t="shared" si="334"/>
        <v>0.44801831912350465</v>
      </c>
      <c r="L2384">
        <f t="shared" si="335"/>
        <v>0.43741872435953011</v>
      </c>
      <c r="M2384">
        <f t="shared" si="336"/>
        <v>0.43560020618071527</v>
      </c>
      <c r="N2384">
        <f t="shared" si="337"/>
        <v>39980.1524036794</v>
      </c>
      <c r="O2384">
        <f t="shared" si="338"/>
        <v>9.2552110006284827E-3</v>
      </c>
      <c r="P2384">
        <f t="shared" si="339"/>
        <v>4.3874438707084567</v>
      </c>
      <c r="Q2384">
        <f t="shared" si="340"/>
        <v>4.1108603938183936</v>
      </c>
      <c r="R2384">
        <f t="shared" si="341"/>
        <v>1.2251292356132011</v>
      </c>
      <c r="S2384">
        <f>IF(B2384*D2384&gt;0,1,0)</f>
        <v>1</v>
      </c>
      <c r="T2384">
        <f>IF(K2384*D2384&gt;0,1,0)</f>
        <v>1</v>
      </c>
      <c r="U2384">
        <f>IF(M2384*D2384&gt;0,1,0)</f>
        <v>1</v>
      </c>
    </row>
    <row r="2385" spans="1:21" x14ac:dyDescent="0.2">
      <c r="A2385">
        <v>1271</v>
      </c>
      <c r="B2385">
        <v>0.50675134682106604</v>
      </c>
      <c r="C2385">
        <v>39980.152335499399</v>
      </c>
      <c r="D2385">
        <v>0.43003685986332102</v>
      </c>
      <c r="E2385">
        <v>19069.817887544599</v>
      </c>
      <c r="F2385">
        <v>21701.667148636599</v>
      </c>
      <c r="G2385">
        <v>20642.531143456599</v>
      </c>
      <c r="H2385">
        <v>20166.544785283499</v>
      </c>
      <c r="I2385">
        <v>1727142663.6564801</v>
      </c>
      <c r="J2385">
        <f t="shared" si="333"/>
        <v>0.44143096961908795</v>
      </c>
      <c r="K2385">
        <f t="shared" si="334"/>
        <v>0.50235340621843982</v>
      </c>
      <c r="L2385">
        <f t="shared" si="335"/>
        <v>0.47783636906149535</v>
      </c>
      <c r="M2385">
        <f t="shared" si="336"/>
        <v>0.46681816632600692</v>
      </c>
      <c r="N2385">
        <f t="shared" si="337"/>
        <v>39980.154251307409</v>
      </c>
      <c r="O2385">
        <f t="shared" si="338"/>
        <v>1.1394109755766935E-2</v>
      </c>
      <c r="P2385">
        <f t="shared" si="339"/>
        <v>17.839049188045706</v>
      </c>
      <c r="Q2385">
        <f t="shared" si="340"/>
        <v>16.81635996926013</v>
      </c>
      <c r="R2385">
        <f t="shared" si="341"/>
        <v>8.5530590271671461</v>
      </c>
      <c r="S2385">
        <f>IF(B2385*D2385&gt;0,1,0)</f>
        <v>1</v>
      </c>
      <c r="T2385">
        <f>IF(K2385*D2385&gt;0,1,0)</f>
        <v>1</v>
      </c>
      <c r="U2385">
        <f>IF(M2385*D2385&gt;0,1,0)</f>
        <v>1</v>
      </c>
    </row>
    <row r="2386" spans="1:21" x14ac:dyDescent="0.2">
      <c r="A2386">
        <v>1272</v>
      </c>
      <c r="B2386">
        <v>0.50487743990824496</v>
      </c>
      <c r="C2386">
        <v>39980.152335499399</v>
      </c>
      <c r="D2386">
        <v>0.43003685986332102</v>
      </c>
      <c r="E2386">
        <v>19073.5874826908</v>
      </c>
      <c r="F2386">
        <v>21684.706330941899</v>
      </c>
      <c r="G2386">
        <v>20609.829500608099</v>
      </c>
      <c r="H2386">
        <v>20127.448912307598</v>
      </c>
      <c r="I2386">
        <v>1727142667.42608</v>
      </c>
      <c r="J2386">
        <f t="shared" si="333"/>
        <v>0.44151822876599073</v>
      </c>
      <c r="K2386">
        <f t="shared" si="334"/>
        <v>0.50196079469772914</v>
      </c>
      <c r="L2386">
        <f t="shared" si="335"/>
        <v>0.47707938658815041</v>
      </c>
      <c r="M2386">
        <f t="shared" si="336"/>
        <v>0.4659131692663796</v>
      </c>
      <c r="N2386">
        <f t="shared" si="337"/>
        <v>39980.154338566666</v>
      </c>
      <c r="O2386">
        <f t="shared" si="338"/>
        <v>1.1481368902669709E-2</v>
      </c>
      <c r="P2386">
        <f t="shared" si="339"/>
        <v>17.403294235919819</v>
      </c>
      <c r="Q2386">
        <f t="shared" si="340"/>
        <v>16.725062790493766</v>
      </c>
      <c r="R2386">
        <f t="shared" si="341"/>
        <v>8.3426126342893436</v>
      </c>
      <c r="S2386">
        <f>IF(B2386*D2386&gt;0,1,0)</f>
        <v>1</v>
      </c>
      <c r="T2386">
        <f>IF(K2386*D2386&gt;0,1,0)</f>
        <v>1</v>
      </c>
      <c r="U2386">
        <f>IF(M2386*D2386&gt;0,1,0)</f>
        <v>1</v>
      </c>
    </row>
    <row r="2387" spans="1:21" x14ac:dyDescent="0.2">
      <c r="A2387">
        <v>1273</v>
      </c>
      <c r="B2387">
        <v>0.502997627248848</v>
      </c>
      <c r="C2387">
        <v>39980.152335499399</v>
      </c>
      <c r="D2387">
        <v>0.43003685986332102</v>
      </c>
      <c r="E2387">
        <v>19077.476307153702</v>
      </c>
      <c r="F2387">
        <v>21670.088342685201</v>
      </c>
      <c r="G2387">
        <v>20579.472005210799</v>
      </c>
      <c r="H2387">
        <v>20090.696641027898</v>
      </c>
      <c r="I2387">
        <v>1727142671.3148999</v>
      </c>
      <c r="J2387">
        <f t="shared" si="333"/>
        <v>0.44160824785078012</v>
      </c>
      <c r="K2387">
        <f t="shared" si="334"/>
        <v>0.50162241533993523</v>
      </c>
      <c r="L2387">
        <f t="shared" si="335"/>
        <v>0.47637666678728702</v>
      </c>
      <c r="M2387">
        <f t="shared" si="336"/>
        <v>0.46506242224601618</v>
      </c>
      <c r="N2387">
        <f t="shared" si="337"/>
        <v>39980.154428585643</v>
      </c>
      <c r="O2387">
        <f t="shared" si="338"/>
        <v>1.1571387987459103E-2</v>
      </c>
      <c r="P2387">
        <f t="shared" si="339"/>
        <v>16.966165972078802</v>
      </c>
      <c r="Q2387">
        <f t="shared" si="340"/>
        <v>16.64637666161136</v>
      </c>
      <c r="R2387">
        <f t="shared" si="341"/>
        <v>8.1447814482291978</v>
      </c>
      <c r="S2387">
        <f>IF(B2387*D2387&gt;0,1,0)</f>
        <v>1</v>
      </c>
      <c r="T2387">
        <f>IF(K2387*D2387&gt;0,1,0)</f>
        <v>1</v>
      </c>
      <c r="U2387">
        <f>IF(M2387*D2387&gt;0,1,0)</f>
        <v>1</v>
      </c>
    </row>
    <row r="2388" spans="1:21" x14ac:dyDescent="0.2">
      <c r="A2388">
        <v>5903</v>
      </c>
      <c r="B2388">
        <v>0.54670766667642401</v>
      </c>
      <c r="C2388">
        <v>39980.152261540599</v>
      </c>
      <c r="D2388">
        <v>0.42996290106384499</v>
      </c>
      <c r="E2388">
        <v>18957.729049920999</v>
      </c>
      <c r="F2388">
        <v>23763.624232632999</v>
      </c>
      <c r="G2388">
        <v>21675.572152376099</v>
      </c>
      <c r="H2388">
        <v>21499.6219370365</v>
      </c>
      <c r="I2388">
        <v>1727142551.5676501</v>
      </c>
      <c r="J2388">
        <f t="shared" si="333"/>
        <v>0.43883632060002314</v>
      </c>
      <c r="K2388">
        <f t="shared" si="334"/>
        <v>0.55008389427391202</v>
      </c>
      <c r="L2388">
        <f t="shared" si="335"/>
        <v>0.50174935537907639</v>
      </c>
      <c r="M2388">
        <f t="shared" si="336"/>
        <v>0.49767643372769677</v>
      </c>
      <c r="N2388">
        <f t="shared" si="337"/>
        <v>39980.151656658563</v>
      </c>
      <c r="O2388">
        <f t="shared" si="338"/>
        <v>8.8734195361781509E-3</v>
      </c>
      <c r="P2388">
        <f t="shared" si="339"/>
        <v>27.152288098280287</v>
      </c>
      <c r="Q2388">
        <f t="shared" si="340"/>
        <v>27.937525054569839</v>
      </c>
      <c r="R2388">
        <f t="shared" si="341"/>
        <v>15.748691921165781</v>
      </c>
      <c r="S2388">
        <f>IF(B2388*D2388&gt;0,1,0)</f>
        <v>1</v>
      </c>
      <c r="T2388">
        <f>IF(K2388*D2388&gt;0,1,0)</f>
        <v>1</v>
      </c>
      <c r="U2388">
        <f>IF(M2388*D2388&gt;0,1,0)</f>
        <v>1</v>
      </c>
    </row>
    <row r="2389" spans="1:21" x14ac:dyDescent="0.2">
      <c r="A2389">
        <v>5904</v>
      </c>
      <c r="B2389">
        <v>0.54742037594441895</v>
      </c>
      <c r="C2389">
        <v>39980.152261540599</v>
      </c>
      <c r="D2389">
        <v>0.42996290106384499</v>
      </c>
      <c r="E2389">
        <v>18962.400315999901</v>
      </c>
      <c r="F2389">
        <v>23742.659820612502</v>
      </c>
      <c r="G2389">
        <v>21607.547574728698</v>
      </c>
      <c r="H2389">
        <v>21428.069256782499</v>
      </c>
      <c r="I2389">
        <v>1727142556.23891</v>
      </c>
      <c r="J2389">
        <f t="shared" si="333"/>
        <v>0.43894445175925695</v>
      </c>
      <c r="K2389">
        <f t="shared" si="334"/>
        <v>0.54959860695862273</v>
      </c>
      <c r="L2389">
        <f t="shared" si="335"/>
        <v>0.50017471237797917</v>
      </c>
      <c r="M2389">
        <f t="shared" si="336"/>
        <v>0.49602012168478005</v>
      </c>
      <c r="N2389">
        <f t="shared" si="337"/>
        <v>39980.151764789582</v>
      </c>
      <c r="O2389">
        <f t="shared" si="338"/>
        <v>8.9815506954119551E-3</v>
      </c>
      <c r="P2389">
        <f t="shared" si="339"/>
        <v>27.318048740938405</v>
      </c>
      <c r="Q2389">
        <f t="shared" si="340"/>
        <v>27.824657801583928</v>
      </c>
      <c r="R2389">
        <f t="shared" si="341"/>
        <v>15.363469838325946</v>
      </c>
      <c r="S2389">
        <f>IF(B2389*D2389&gt;0,1,0)</f>
        <v>1</v>
      </c>
      <c r="T2389">
        <f>IF(K2389*D2389&gt;0,1,0)</f>
        <v>1</v>
      </c>
      <c r="U2389">
        <f>IF(M2389*D2389&gt;0,1,0)</f>
        <v>1</v>
      </c>
    </row>
    <row r="2390" spans="1:21" x14ac:dyDescent="0.2">
      <c r="A2390">
        <v>4546</v>
      </c>
      <c r="B2390">
        <v>0.518642022877289</v>
      </c>
      <c r="C2390">
        <v>39980.1522000759</v>
      </c>
      <c r="D2390">
        <v>0.42990143637871298</v>
      </c>
      <c r="E2390">
        <v>18975.763837814298</v>
      </c>
      <c r="F2390">
        <v>22579.680749690098</v>
      </c>
      <c r="G2390">
        <v>20233.154754750401</v>
      </c>
      <c r="H2390">
        <v>20268.895466565999</v>
      </c>
      <c r="I2390">
        <v>1727142569.6024301</v>
      </c>
      <c r="J2390">
        <f t="shared" si="333"/>
        <v>0.43925379254199765</v>
      </c>
      <c r="K2390">
        <f t="shared" si="334"/>
        <v>0.52267779513171519</v>
      </c>
      <c r="L2390">
        <f t="shared" si="335"/>
        <v>0.46836006376737038</v>
      </c>
      <c r="M2390">
        <f t="shared" si="336"/>
        <v>0.4691873950593981</v>
      </c>
      <c r="N2390">
        <f t="shared" si="337"/>
        <v>39980.152074130325</v>
      </c>
      <c r="O2390">
        <f t="shared" si="338"/>
        <v>9.3523561632846697E-3</v>
      </c>
      <c r="P2390">
        <f t="shared" si="339"/>
        <v>20.642077227302352</v>
      </c>
      <c r="Q2390">
        <f t="shared" si="340"/>
        <v>21.580844096383238</v>
      </c>
      <c r="R2390">
        <f t="shared" si="341"/>
        <v>9.1383641356520044</v>
      </c>
      <c r="S2390">
        <f>IF(B2390*D2390&gt;0,1,0)</f>
        <v>1</v>
      </c>
      <c r="T2390">
        <f>IF(K2390*D2390&gt;0,1,0)</f>
        <v>1</v>
      </c>
      <c r="U2390">
        <f>IF(M2390*D2390&gt;0,1,0)</f>
        <v>1</v>
      </c>
    </row>
    <row r="2391" spans="1:21" x14ac:dyDescent="0.2">
      <c r="A2391">
        <v>2651</v>
      </c>
      <c r="B2391">
        <v>0.46327774914566699</v>
      </c>
      <c r="C2391">
        <v>39980.151810649302</v>
      </c>
      <c r="D2391">
        <v>0.42951200972311199</v>
      </c>
      <c r="E2391">
        <v>18922.356263637499</v>
      </c>
      <c r="F2391">
        <v>19601.465737474999</v>
      </c>
      <c r="G2391">
        <v>18900.783971562902</v>
      </c>
      <c r="H2391">
        <v>18913.816176414399</v>
      </c>
      <c r="I2391">
        <v>1727142516.19486</v>
      </c>
      <c r="J2391">
        <f t="shared" si="333"/>
        <v>0.43801750610271989</v>
      </c>
      <c r="K2391">
        <f t="shared" si="334"/>
        <v>0.45373763281192125</v>
      </c>
      <c r="L2391">
        <f t="shared" si="335"/>
        <v>0.43751814748988199</v>
      </c>
      <c r="M2391">
        <f t="shared" si="336"/>
        <v>0.43781981889848143</v>
      </c>
      <c r="N2391">
        <f t="shared" si="337"/>
        <v>39980.150837843983</v>
      </c>
      <c r="O2391">
        <f t="shared" si="338"/>
        <v>8.5054963796079019E-3</v>
      </c>
      <c r="P2391">
        <f t="shared" si="339"/>
        <v>7.8614191589944911</v>
      </c>
      <c r="Q2391">
        <f t="shared" si="340"/>
        <v>5.6402667539905318</v>
      </c>
      <c r="R2391">
        <f t="shared" si="341"/>
        <v>1.9342437434345852</v>
      </c>
      <c r="S2391">
        <f>IF(B2391*D2391&gt;0,1,0)</f>
        <v>1</v>
      </c>
      <c r="T2391">
        <f>IF(K2391*D2391&gt;0,1,0)</f>
        <v>1</v>
      </c>
      <c r="U2391">
        <f>IF(M2391*D2391&gt;0,1,0)</f>
        <v>1</v>
      </c>
    </row>
    <row r="2392" spans="1:21" x14ac:dyDescent="0.2">
      <c r="A2392">
        <v>6147</v>
      </c>
      <c r="B2392">
        <v>0.41178562294121801</v>
      </c>
      <c r="C2392">
        <v>39980.150656153201</v>
      </c>
      <c r="D2392">
        <v>0.42835751364327701</v>
      </c>
      <c r="E2392">
        <v>18799.005395174001</v>
      </c>
      <c r="F2392">
        <v>17564.577704850501</v>
      </c>
      <c r="G2392">
        <v>18143.290559649398</v>
      </c>
      <c r="H2392">
        <v>17776.3925631493</v>
      </c>
      <c r="I2392">
        <v>1727142392.8439901</v>
      </c>
      <c r="J2392">
        <f t="shared" si="333"/>
        <v>0.43516216192532409</v>
      </c>
      <c r="K2392">
        <f t="shared" si="334"/>
        <v>0.40658744687153936</v>
      </c>
      <c r="L2392">
        <f t="shared" si="335"/>
        <v>0.419983577769662</v>
      </c>
      <c r="M2392">
        <f t="shared" si="336"/>
        <v>0.41149056859141897</v>
      </c>
      <c r="N2392">
        <f t="shared" si="337"/>
        <v>39980.147982499773</v>
      </c>
      <c r="O2392">
        <f t="shared" si="338"/>
        <v>6.8046482820470766E-3</v>
      </c>
      <c r="P2392">
        <f t="shared" si="339"/>
        <v>3.8687055028196755</v>
      </c>
      <c r="Q2392">
        <f t="shared" si="340"/>
        <v>5.0822189592469931</v>
      </c>
      <c r="R2392">
        <f t="shared" si="341"/>
        <v>3.9375858983774741</v>
      </c>
      <c r="S2392">
        <f>IF(B2392*D2392&gt;0,1,0)</f>
        <v>1</v>
      </c>
      <c r="T2392">
        <f>IF(K2392*D2392&gt;0,1,0)</f>
        <v>1</v>
      </c>
      <c r="U2392">
        <f>IF(M2392*D2392&gt;0,1,0)</f>
        <v>1</v>
      </c>
    </row>
    <row r="2393" spans="1:21" x14ac:dyDescent="0.2">
      <c r="A2393">
        <v>6148</v>
      </c>
      <c r="B2393">
        <v>0.412655486870116</v>
      </c>
      <c r="C2393">
        <v>39980.150656153201</v>
      </c>
      <c r="D2393">
        <v>0.42835751364327701</v>
      </c>
      <c r="E2393">
        <v>18806.042776823</v>
      </c>
      <c r="F2393">
        <v>17550.216204914199</v>
      </c>
      <c r="G2393">
        <v>18139.597133532101</v>
      </c>
      <c r="H2393">
        <v>17765.578003547998</v>
      </c>
      <c r="I2393">
        <v>1727142399.8813701</v>
      </c>
      <c r="J2393">
        <f t="shared" si="333"/>
        <v>0.43532506427831019</v>
      </c>
      <c r="K2393">
        <f t="shared" si="334"/>
        <v>0.40625500474338422</v>
      </c>
      <c r="L2393">
        <f t="shared" si="335"/>
        <v>0.41989808179472454</v>
      </c>
      <c r="M2393">
        <f t="shared" si="336"/>
        <v>0.41124023156361106</v>
      </c>
      <c r="N2393">
        <f t="shared" si="337"/>
        <v>39980.148145402083</v>
      </c>
      <c r="O2393">
        <f t="shared" si="338"/>
        <v>6.9675506350331817E-3</v>
      </c>
      <c r="P2393">
        <f t="shared" si="339"/>
        <v>3.6656358936281395</v>
      </c>
      <c r="Q2393">
        <f t="shared" si="340"/>
        <v>5.159827526288959</v>
      </c>
      <c r="R2393">
        <f t="shared" si="341"/>
        <v>3.9960270415428498</v>
      </c>
      <c r="S2393">
        <f>IF(B2393*D2393&gt;0,1,0)</f>
        <v>1</v>
      </c>
      <c r="T2393">
        <f>IF(K2393*D2393&gt;0,1,0)</f>
        <v>1</v>
      </c>
      <c r="U2393">
        <f>IF(M2393*D2393&gt;0,1,0)</f>
        <v>1</v>
      </c>
    </row>
    <row r="2394" spans="1:21" x14ac:dyDescent="0.2">
      <c r="A2394">
        <v>5786</v>
      </c>
      <c r="B2394">
        <v>0.54243789935395503</v>
      </c>
      <c r="C2394">
        <v>39980.150203389698</v>
      </c>
      <c r="D2394">
        <v>0.42790475016226898</v>
      </c>
      <c r="E2394">
        <v>18910.274771451899</v>
      </c>
      <c r="F2394">
        <v>24281.759190095501</v>
      </c>
      <c r="G2394">
        <v>21181.11367549</v>
      </c>
      <c r="H2394">
        <v>21116.372377872402</v>
      </c>
      <c r="I2394">
        <v>1727142504.1133699</v>
      </c>
      <c r="J2394">
        <f t="shared" si="333"/>
        <v>0.43773784193175691</v>
      </c>
      <c r="K2394">
        <f t="shared" si="334"/>
        <v>0.56207775902998847</v>
      </c>
      <c r="L2394">
        <f t="shared" si="335"/>
        <v>0.49030355730300923</v>
      </c>
      <c r="M2394">
        <f t="shared" si="336"/>
        <v>0.48880491615445376</v>
      </c>
      <c r="N2394">
        <f t="shared" si="337"/>
        <v>39980.150558179863</v>
      </c>
      <c r="O2394">
        <f t="shared" si="338"/>
        <v>9.8330917694879338E-3</v>
      </c>
      <c r="P2394">
        <f t="shared" si="339"/>
        <v>26.766038270959385</v>
      </c>
      <c r="Q2394">
        <f t="shared" si="340"/>
        <v>31.355811969097967</v>
      </c>
      <c r="R2394">
        <f t="shared" si="341"/>
        <v>14.232178065116214</v>
      </c>
      <c r="S2394">
        <f>IF(B2394*D2394&gt;0,1,0)</f>
        <v>1</v>
      </c>
      <c r="T2394">
        <f>IF(K2394*D2394&gt;0,1,0)</f>
        <v>1</v>
      </c>
      <c r="U2394">
        <f>IF(M2394*D2394&gt;0,1,0)</f>
        <v>1</v>
      </c>
    </row>
    <row r="2395" spans="1:21" x14ac:dyDescent="0.2">
      <c r="A2395">
        <v>5785</v>
      </c>
      <c r="B2395">
        <v>0.53971022946853497</v>
      </c>
      <c r="C2395">
        <v>39980.150144957101</v>
      </c>
      <c r="D2395">
        <v>0.42784631754329799</v>
      </c>
      <c r="E2395">
        <v>18900.932094812299</v>
      </c>
      <c r="F2395">
        <v>24028.762344723498</v>
      </c>
      <c r="G2395">
        <v>21231.319593042099</v>
      </c>
      <c r="H2395">
        <v>21224.788126200401</v>
      </c>
      <c r="I2395">
        <v>1727142494.77069</v>
      </c>
      <c r="J2395">
        <f t="shared" si="333"/>
        <v>0.43752157626880323</v>
      </c>
      <c r="K2395">
        <f t="shared" si="334"/>
        <v>0.55622135057230315</v>
      </c>
      <c r="L2395">
        <f t="shared" si="335"/>
        <v>0.49146573132041893</v>
      </c>
      <c r="M2395">
        <f t="shared" si="336"/>
        <v>0.49131453995834262</v>
      </c>
      <c r="N2395">
        <f t="shared" si="337"/>
        <v>39980.150341914123</v>
      </c>
      <c r="O2395">
        <f t="shared" si="338"/>
        <v>9.6752587255052314E-3</v>
      </c>
      <c r="P2395">
        <f t="shared" si="339"/>
        <v>26.145816228491054</v>
      </c>
      <c r="Q2395">
        <f t="shared" si="340"/>
        <v>30.004940504370154</v>
      </c>
      <c r="R2395">
        <f t="shared" si="341"/>
        <v>14.83435051620414</v>
      </c>
      <c r="S2395">
        <f>IF(B2395*D2395&gt;0,1,0)</f>
        <v>1</v>
      </c>
      <c r="T2395">
        <f>IF(K2395*D2395&gt;0,1,0)</f>
        <v>1</v>
      </c>
      <c r="U2395">
        <f>IF(M2395*D2395&gt;0,1,0)</f>
        <v>1</v>
      </c>
    </row>
    <row r="2396" spans="1:21" x14ac:dyDescent="0.2">
      <c r="A2396">
        <v>2406</v>
      </c>
      <c r="B2396">
        <v>0.52006001533995205</v>
      </c>
      <c r="C2396">
        <v>39980.149814543598</v>
      </c>
      <c r="D2396">
        <v>0.42751590408443002</v>
      </c>
      <c r="E2396">
        <v>18823.2378108501</v>
      </c>
      <c r="F2396">
        <v>21256.143253125199</v>
      </c>
      <c r="G2396">
        <v>23672.397105507502</v>
      </c>
      <c r="H2396">
        <v>22394.7574122101</v>
      </c>
      <c r="I2396">
        <v>1727142417.0764101</v>
      </c>
      <c r="J2396">
        <f t="shared" si="333"/>
        <v>0.43572309747338195</v>
      </c>
      <c r="K2396">
        <f t="shared" si="334"/>
        <v>0.49204035308160182</v>
      </c>
      <c r="L2396">
        <f t="shared" si="335"/>
        <v>0.54797215522008103</v>
      </c>
      <c r="M2396">
        <f t="shared" si="336"/>
        <v>0.51839716231967825</v>
      </c>
      <c r="N2396">
        <f t="shared" si="337"/>
        <v>39980.148543435418</v>
      </c>
      <c r="O2396">
        <f t="shared" si="338"/>
        <v>8.2071933889519277E-3</v>
      </c>
      <c r="P2396">
        <f t="shared" si="339"/>
        <v>21.646940001849735</v>
      </c>
      <c r="Q2396">
        <f t="shared" si="340"/>
        <v>15.092876868606245</v>
      </c>
      <c r="R2396">
        <f t="shared" si="341"/>
        <v>21.257983005305952</v>
      </c>
      <c r="S2396">
        <f>IF(B2396*D2396&gt;0,1,0)</f>
        <v>1</v>
      </c>
      <c r="T2396">
        <f>IF(K2396*D2396&gt;0,1,0)</f>
        <v>1</v>
      </c>
      <c r="U2396">
        <f>IF(M2396*D2396&gt;0,1,0)</f>
        <v>1</v>
      </c>
    </row>
    <row r="2397" spans="1:21" x14ac:dyDescent="0.2">
      <c r="A2397">
        <v>89</v>
      </c>
      <c r="B2397">
        <v>0.43926946014298801</v>
      </c>
      <c r="C2397">
        <v>39980.149521695297</v>
      </c>
      <c r="D2397">
        <v>0.42722305575443897</v>
      </c>
      <c r="E2397">
        <v>18804.780937433199</v>
      </c>
      <c r="F2397">
        <v>18814.0517658973</v>
      </c>
      <c r="G2397">
        <v>18092.681139588301</v>
      </c>
      <c r="H2397">
        <v>18109.531976580602</v>
      </c>
      <c r="I2397">
        <v>1727142398.61953</v>
      </c>
      <c r="J2397">
        <f t="shared" si="333"/>
        <v>0.43529585503317592</v>
      </c>
      <c r="K2397">
        <f t="shared" si="334"/>
        <v>0.43551045754391898</v>
      </c>
      <c r="L2397">
        <f t="shared" si="335"/>
        <v>0.41881206341639587</v>
      </c>
      <c r="M2397">
        <f t="shared" si="336"/>
        <v>0.41920212908751392</v>
      </c>
      <c r="N2397">
        <f t="shared" si="337"/>
        <v>39980.148116192824</v>
      </c>
      <c r="O2397">
        <f t="shared" si="338"/>
        <v>8.0727992787369418E-3</v>
      </c>
      <c r="P2397">
        <f t="shared" si="339"/>
        <v>2.8196990369061727</v>
      </c>
      <c r="Q2397">
        <f t="shared" si="340"/>
        <v>1.9398301842219572</v>
      </c>
      <c r="R2397">
        <f t="shared" si="341"/>
        <v>1.8774564150712305</v>
      </c>
      <c r="S2397">
        <f>IF(B2397*D2397&gt;0,1,0)</f>
        <v>1</v>
      </c>
      <c r="T2397">
        <f>IF(K2397*D2397&gt;0,1,0)</f>
        <v>1</v>
      </c>
      <c r="U2397">
        <f>IF(M2397*D2397&gt;0,1,0)</f>
        <v>1</v>
      </c>
    </row>
    <row r="2398" spans="1:21" x14ac:dyDescent="0.2">
      <c r="A2398">
        <v>1631</v>
      </c>
      <c r="B2398">
        <v>0.43478790120835098</v>
      </c>
      <c r="C2398">
        <v>39980.149354350397</v>
      </c>
      <c r="D2398">
        <v>0.42705571082478799</v>
      </c>
      <c r="E2398">
        <v>18741.191491127</v>
      </c>
      <c r="F2398">
        <v>18731.276368234299</v>
      </c>
      <c r="G2398">
        <v>18669.802349016001</v>
      </c>
      <c r="H2398">
        <v>18645.762446954799</v>
      </c>
      <c r="I2398">
        <v>1727142335.0300901</v>
      </c>
      <c r="J2398">
        <f t="shared" si="333"/>
        <v>0.43382387710942127</v>
      </c>
      <c r="K2398">
        <f t="shared" si="334"/>
        <v>0.43359436037579396</v>
      </c>
      <c r="L2398">
        <f t="shared" si="335"/>
        <v>0.43217135067166668</v>
      </c>
      <c r="M2398">
        <f t="shared" si="336"/>
        <v>0.431614871457287</v>
      </c>
      <c r="N2398">
        <f t="shared" si="337"/>
        <v>39980.146644215049</v>
      </c>
      <c r="O2398">
        <f t="shared" si="338"/>
        <v>6.7681662846332813E-3</v>
      </c>
      <c r="P2398">
        <f t="shared" si="339"/>
        <v>1.8105811929383944</v>
      </c>
      <c r="Q2398">
        <f t="shared" si="340"/>
        <v>1.5310998975701888</v>
      </c>
      <c r="R2398">
        <f t="shared" si="341"/>
        <v>1.0675798302038237</v>
      </c>
      <c r="S2398">
        <f>IF(B2398*D2398&gt;0,1,0)</f>
        <v>1</v>
      </c>
      <c r="T2398">
        <f>IF(K2398*D2398&gt;0,1,0)</f>
        <v>1</v>
      </c>
      <c r="U2398">
        <f>IF(M2398*D2398&gt;0,1,0)</f>
        <v>1</v>
      </c>
    </row>
    <row r="2399" spans="1:21" x14ac:dyDescent="0.2">
      <c r="A2399">
        <v>3176</v>
      </c>
      <c r="B2399">
        <v>0.34170161786803099</v>
      </c>
      <c r="C2399">
        <v>39980.149272918803</v>
      </c>
      <c r="D2399">
        <v>0.42697427920938902</v>
      </c>
      <c r="E2399">
        <v>18950.198717594099</v>
      </c>
      <c r="F2399">
        <v>14256.6090191202</v>
      </c>
      <c r="G2399">
        <v>14157.369609236701</v>
      </c>
      <c r="H2399">
        <v>14165.938149273299</v>
      </c>
      <c r="I2399">
        <v>1727142544.0373099</v>
      </c>
      <c r="J2399">
        <f t="shared" si="333"/>
        <v>0.43866200735171529</v>
      </c>
      <c r="K2399">
        <f t="shared" si="334"/>
        <v>0.33001409766481943</v>
      </c>
      <c r="L2399">
        <f t="shared" si="335"/>
        <v>0.32771688910270141</v>
      </c>
      <c r="M2399">
        <f t="shared" si="336"/>
        <v>0.32791523493688191</v>
      </c>
      <c r="N2399">
        <f t="shared" si="337"/>
        <v>39980.151482345136</v>
      </c>
      <c r="O2399">
        <f t="shared" si="338"/>
        <v>1.168772814232627E-2</v>
      </c>
      <c r="P2399">
        <f t="shared" si="339"/>
        <v>19.971381297078121</v>
      </c>
      <c r="Q2399">
        <f t="shared" si="340"/>
        <v>22.708670349911202</v>
      </c>
      <c r="R2399">
        <f t="shared" si="341"/>
        <v>23.200236898562306</v>
      </c>
      <c r="S2399">
        <f>IF(B2399*D2399&gt;0,1,0)</f>
        <v>1</v>
      </c>
      <c r="T2399">
        <f>IF(K2399*D2399&gt;0,1,0)</f>
        <v>1</v>
      </c>
      <c r="U2399">
        <f>IF(M2399*D2399&gt;0,1,0)</f>
        <v>1</v>
      </c>
    </row>
    <row r="2400" spans="1:21" x14ac:dyDescent="0.2">
      <c r="A2400">
        <v>3357</v>
      </c>
      <c r="B2400">
        <v>0.468740514461292</v>
      </c>
      <c r="C2400">
        <v>39980.148892766701</v>
      </c>
      <c r="D2400">
        <v>0.42659412709326699</v>
      </c>
      <c r="E2400">
        <v>18874.796110629999</v>
      </c>
      <c r="F2400">
        <v>19895.588377177701</v>
      </c>
      <c r="G2400">
        <v>18464.2038327306</v>
      </c>
      <c r="H2400">
        <v>18699.774976521701</v>
      </c>
      <c r="I2400">
        <v>1727142468.6347101</v>
      </c>
      <c r="J2400">
        <f t="shared" si="333"/>
        <v>0.4369165766349537</v>
      </c>
      <c r="K2400">
        <f t="shared" si="334"/>
        <v>0.46054602724948379</v>
      </c>
      <c r="L2400">
        <f t="shared" si="335"/>
        <v>0.42741212575765275</v>
      </c>
      <c r="M2400">
        <f t="shared" si="336"/>
        <v>0.43286516149355792</v>
      </c>
      <c r="N2400">
        <f t="shared" si="337"/>
        <v>39980.149736914587</v>
      </c>
      <c r="O2400">
        <f t="shared" si="338"/>
        <v>1.0322449541686707E-2</v>
      </c>
      <c r="P2400">
        <f t="shared" si="339"/>
        <v>9.8797392395443069</v>
      </c>
      <c r="Q2400">
        <f t="shared" si="340"/>
        <v>7.9588297165642503</v>
      </c>
      <c r="R2400">
        <f t="shared" si="341"/>
        <v>1.4700236130817323</v>
      </c>
      <c r="S2400">
        <f>IF(B2400*D2400&gt;0,1,0)</f>
        <v>1</v>
      </c>
      <c r="T2400">
        <f>IF(K2400*D2400&gt;0,1,0)</f>
        <v>1</v>
      </c>
      <c r="U2400">
        <f>IF(M2400*D2400&gt;0,1,0)</f>
        <v>1</v>
      </c>
    </row>
    <row r="2401" spans="1:21" x14ac:dyDescent="0.2">
      <c r="A2401">
        <v>5080</v>
      </c>
      <c r="B2401">
        <v>0.39318398387452203</v>
      </c>
      <c r="C2401">
        <v>39980.148811691302</v>
      </c>
      <c r="D2401">
        <v>0.426513051723304</v>
      </c>
      <c r="E2401">
        <v>18797.950448274602</v>
      </c>
      <c r="F2401">
        <v>14650.0099225882</v>
      </c>
      <c r="G2401">
        <v>15328.3638507947</v>
      </c>
      <c r="H2401">
        <v>15302.0249427333</v>
      </c>
      <c r="I2401">
        <v>1727142391.7890501</v>
      </c>
      <c r="J2401">
        <f t="shared" si="333"/>
        <v>0.43513774185820836</v>
      </c>
      <c r="K2401">
        <f t="shared" si="334"/>
        <v>0.33912060005991207</v>
      </c>
      <c r="L2401">
        <f t="shared" si="335"/>
        <v>0.35482323728691434</v>
      </c>
      <c r="M2401">
        <f t="shared" si="336"/>
        <v>0.35421354034104863</v>
      </c>
      <c r="N2401">
        <f t="shared" si="337"/>
        <v>39980.147958079862</v>
      </c>
      <c r="O2401">
        <f t="shared" si="338"/>
        <v>8.6246901349043559E-3</v>
      </c>
      <c r="P2401">
        <f t="shared" si="339"/>
        <v>7.8143137036762651</v>
      </c>
      <c r="Q2401">
        <f t="shared" si="340"/>
        <v>20.489982970107771</v>
      </c>
      <c r="R2401">
        <f t="shared" si="341"/>
        <v>16.951301042285323</v>
      </c>
      <c r="S2401">
        <f>IF(B2401*D2401&gt;0,1,0)</f>
        <v>1</v>
      </c>
      <c r="T2401">
        <f>IF(K2401*D2401&gt;0,1,0)</f>
        <v>1</v>
      </c>
      <c r="U2401">
        <f>IF(M2401*D2401&gt;0,1,0)</f>
        <v>1</v>
      </c>
    </row>
    <row r="2402" spans="1:21" x14ac:dyDescent="0.2">
      <c r="A2402">
        <v>2318</v>
      </c>
      <c r="B2402">
        <v>0.44107427164604501</v>
      </c>
      <c r="C2402">
        <v>39980.148660823703</v>
      </c>
      <c r="D2402">
        <v>0.42636218418192501</v>
      </c>
      <c r="E2402">
        <v>18975.402640342701</v>
      </c>
      <c r="F2402">
        <v>20398.663995811701</v>
      </c>
      <c r="G2402">
        <v>17267.367163151499</v>
      </c>
      <c r="H2402">
        <v>17066.616568863301</v>
      </c>
      <c r="I2402">
        <v>1727142569.24124</v>
      </c>
      <c r="J2402">
        <f t="shared" si="333"/>
        <v>0.43924543148941436</v>
      </c>
      <c r="K2402">
        <f t="shared" si="334"/>
        <v>0.47219129619934491</v>
      </c>
      <c r="L2402">
        <f t="shared" si="335"/>
        <v>0.39970757322109951</v>
      </c>
      <c r="M2402">
        <f t="shared" si="336"/>
        <v>0.3950605687236875</v>
      </c>
      <c r="N2402">
        <f t="shared" si="337"/>
        <v>39980.152065769442</v>
      </c>
      <c r="O2402">
        <f t="shared" si="338"/>
        <v>1.2883247307489354E-2</v>
      </c>
      <c r="P2402">
        <f t="shared" si="339"/>
        <v>3.4506079596033046</v>
      </c>
      <c r="Q2402">
        <f t="shared" si="340"/>
        <v>10.74886885321542</v>
      </c>
      <c r="R2402">
        <f t="shared" si="341"/>
        <v>7.3415552831677457</v>
      </c>
      <c r="S2402">
        <f>IF(B2402*D2402&gt;0,1,0)</f>
        <v>1</v>
      </c>
      <c r="T2402">
        <f>IF(K2402*D2402&gt;0,1,0)</f>
        <v>1</v>
      </c>
      <c r="U2402">
        <f>IF(M2402*D2402&gt;0,1,0)</f>
        <v>1</v>
      </c>
    </row>
    <row r="2403" spans="1:21" x14ac:dyDescent="0.2">
      <c r="A2403">
        <v>97</v>
      </c>
      <c r="B2403">
        <v>0.41582940013818498</v>
      </c>
      <c r="C2403">
        <v>39980.148594838502</v>
      </c>
      <c r="D2403">
        <v>0.42629619898798399</v>
      </c>
      <c r="E2403">
        <v>18848.053145647002</v>
      </c>
      <c r="F2403">
        <v>18502.7972889589</v>
      </c>
      <c r="G2403">
        <v>18136.621597468798</v>
      </c>
      <c r="H2403">
        <v>18132.4657964408</v>
      </c>
      <c r="I2403">
        <v>1727142441.8917401</v>
      </c>
      <c r="J2403">
        <f t="shared" si="333"/>
        <v>0.43629752651960652</v>
      </c>
      <c r="K2403">
        <f t="shared" si="334"/>
        <v>0.42830549279997454</v>
      </c>
      <c r="L2403">
        <f t="shared" si="335"/>
        <v>0.41982920364511106</v>
      </c>
      <c r="M2403">
        <f t="shared" si="336"/>
        <v>0.41973300454724072</v>
      </c>
      <c r="N2403">
        <f t="shared" si="337"/>
        <v>39980.149117864356</v>
      </c>
      <c r="O2403">
        <f t="shared" si="338"/>
        <v>1.0001327531622528E-2</v>
      </c>
      <c r="P2403">
        <f t="shared" si="339"/>
        <v>2.4552878666633471</v>
      </c>
      <c r="Q2403">
        <f t="shared" si="340"/>
        <v>0.47133749180981777</v>
      </c>
      <c r="R2403">
        <f t="shared" si="341"/>
        <v>1.5395854939181071</v>
      </c>
      <c r="S2403">
        <f>IF(B2403*D2403&gt;0,1,0)</f>
        <v>1</v>
      </c>
      <c r="T2403">
        <f>IF(K2403*D2403&gt;0,1,0)</f>
        <v>1</v>
      </c>
      <c r="U2403">
        <f>IF(M2403*D2403&gt;0,1,0)</f>
        <v>1</v>
      </c>
    </row>
    <row r="2404" spans="1:21" x14ac:dyDescent="0.2">
      <c r="A2404">
        <v>98</v>
      </c>
      <c r="B2404">
        <v>0.416975014651493</v>
      </c>
      <c r="C2404">
        <v>39980.148594838502</v>
      </c>
      <c r="D2404">
        <v>0.42629619898798399</v>
      </c>
      <c r="E2404">
        <v>18851.8895392417</v>
      </c>
      <c r="F2404">
        <v>18483.119162906802</v>
      </c>
      <c r="G2404">
        <v>18108.661524027499</v>
      </c>
      <c r="H2404">
        <v>18104.446958452401</v>
      </c>
      <c r="I2404">
        <v>1727142445.7281401</v>
      </c>
      <c r="J2404">
        <f t="shared" si="333"/>
        <v>0.43638633192689119</v>
      </c>
      <c r="K2404">
        <f t="shared" si="334"/>
        <v>0.42784998062284263</v>
      </c>
      <c r="L2404">
        <f t="shared" si="335"/>
        <v>0.41918197972285876</v>
      </c>
      <c r="M2404">
        <f t="shared" si="336"/>
        <v>0.41908442033454635</v>
      </c>
      <c r="N2404">
        <f t="shared" si="337"/>
        <v>39980.149206669907</v>
      </c>
      <c r="O2404">
        <f t="shared" si="338"/>
        <v>1.0090132938907204E-2</v>
      </c>
      <c r="P2404">
        <f t="shared" si="339"/>
        <v>2.1865511253957299</v>
      </c>
      <c r="Q2404">
        <f t="shared" si="340"/>
        <v>0.3644840461977561</v>
      </c>
      <c r="R2404">
        <f t="shared" si="341"/>
        <v>1.6917295229369189</v>
      </c>
      <c r="S2404">
        <f>IF(B2404*D2404&gt;0,1,0)</f>
        <v>1</v>
      </c>
      <c r="T2404">
        <f>IF(K2404*D2404&gt;0,1,0)</f>
        <v>1</v>
      </c>
      <c r="U2404">
        <f>IF(M2404*D2404&gt;0,1,0)</f>
        <v>1</v>
      </c>
    </row>
    <row r="2405" spans="1:21" x14ac:dyDescent="0.2">
      <c r="A2405">
        <v>3480</v>
      </c>
      <c r="B2405">
        <v>0.44135920931961198</v>
      </c>
      <c r="C2405">
        <v>39980.148234387598</v>
      </c>
      <c r="D2405">
        <v>0.42593574805505302</v>
      </c>
      <c r="E2405">
        <v>18764.844264745701</v>
      </c>
      <c r="F2405">
        <v>19626.332919290198</v>
      </c>
      <c r="G2405">
        <v>19009.684908479401</v>
      </c>
      <c r="H2405">
        <v>18970.160361379301</v>
      </c>
      <c r="I2405">
        <v>1727142358.6828599</v>
      </c>
      <c r="J2405">
        <f t="shared" si="333"/>
        <v>0.43437139501726163</v>
      </c>
      <c r="K2405">
        <f t="shared" si="334"/>
        <v>0.45431326202060646</v>
      </c>
      <c r="L2405">
        <f t="shared" si="335"/>
        <v>0.44003900251109723</v>
      </c>
      <c r="M2405">
        <f t="shared" si="336"/>
        <v>0.43912408243933571</v>
      </c>
      <c r="N2405">
        <f t="shared" si="337"/>
        <v>39980.147191732867</v>
      </c>
      <c r="O2405">
        <f t="shared" si="338"/>
        <v>8.4356469622086094E-3</v>
      </c>
      <c r="P2405">
        <f t="shared" si="339"/>
        <v>3.6210769664173492</v>
      </c>
      <c r="Q2405">
        <f t="shared" si="340"/>
        <v>6.6623931180074578</v>
      </c>
      <c r="R2405">
        <f t="shared" si="341"/>
        <v>3.0963201479341591</v>
      </c>
      <c r="S2405">
        <f>IF(B2405*D2405&gt;0,1,0)</f>
        <v>1</v>
      </c>
      <c r="T2405">
        <f>IF(K2405*D2405&gt;0,1,0)</f>
        <v>1</v>
      </c>
      <c r="U2405">
        <f>IF(M2405*D2405&gt;0,1,0)</f>
        <v>1</v>
      </c>
    </row>
    <row r="2406" spans="1:21" x14ac:dyDescent="0.2">
      <c r="A2406">
        <v>904</v>
      </c>
      <c r="B2406">
        <v>0.42754633176690299</v>
      </c>
      <c r="C2406">
        <v>39980.1479581362</v>
      </c>
      <c r="D2406">
        <v>0.42565949667186898</v>
      </c>
      <c r="E2406">
        <v>18769.4082152843</v>
      </c>
      <c r="F2406">
        <v>18537.788618875598</v>
      </c>
      <c r="G2406">
        <v>17988.366149589401</v>
      </c>
      <c r="H2406">
        <v>17972.093538626999</v>
      </c>
      <c r="I2406">
        <v>1727142363.24681</v>
      </c>
      <c r="J2406">
        <f t="shared" si="333"/>
        <v>0.43447704202046994</v>
      </c>
      <c r="K2406">
        <f t="shared" si="334"/>
        <v>0.42911547728878702</v>
      </c>
      <c r="L2406">
        <f t="shared" si="335"/>
        <v>0.41639736457382875</v>
      </c>
      <c r="M2406">
        <f t="shared" si="336"/>
        <v>0.4160206837645139</v>
      </c>
      <c r="N2406">
        <f t="shared" si="337"/>
        <v>39980.147297379859</v>
      </c>
      <c r="O2406">
        <f t="shared" si="338"/>
        <v>8.8175453486009636E-3</v>
      </c>
      <c r="P2406">
        <f t="shared" si="339"/>
        <v>0.44327334636880639</v>
      </c>
      <c r="Q2406">
        <f t="shared" si="340"/>
        <v>0.81191201980445349</v>
      </c>
      <c r="R2406">
        <f t="shared" si="341"/>
        <v>2.2644421145818843</v>
      </c>
      <c r="S2406">
        <f>IF(B2406*D2406&gt;0,1,0)</f>
        <v>1</v>
      </c>
      <c r="T2406">
        <f>IF(K2406*D2406&gt;0,1,0)</f>
        <v>1</v>
      </c>
      <c r="U2406">
        <f>IF(M2406*D2406&gt;0,1,0)</f>
        <v>1</v>
      </c>
    </row>
    <row r="2407" spans="1:21" x14ac:dyDescent="0.2">
      <c r="A2407">
        <v>1888</v>
      </c>
      <c r="B2407">
        <v>0.47102638376249401</v>
      </c>
      <c r="C2407">
        <v>39980.147826940898</v>
      </c>
      <c r="D2407">
        <v>0.425528301348094</v>
      </c>
      <c r="E2407">
        <v>18683.324039220799</v>
      </c>
      <c r="F2407">
        <v>19308.380946797301</v>
      </c>
      <c r="G2407">
        <v>18965.153384882899</v>
      </c>
      <c r="H2407">
        <v>18974.839785117601</v>
      </c>
      <c r="I2407">
        <v>1727142277.1626401</v>
      </c>
      <c r="J2407">
        <f t="shared" si="333"/>
        <v>0.43248435275974073</v>
      </c>
      <c r="K2407">
        <f t="shared" si="334"/>
        <v>0.44695326265734492</v>
      </c>
      <c r="L2407">
        <f t="shared" si="335"/>
        <v>0.43900818020562266</v>
      </c>
      <c r="M2407">
        <f t="shared" si="336"/>
        <v>0.43923240243327782</v>
      </c>
      <c r="N2407">
        <f t="shared" si="337"/>
        <v>39980.145304690741</v>
      </c>
      <c r="O2407">
        <f t="shared" si="338"/>
        <v>6.9560514116467353E-3</v>
      </c>
      <c r="P2407">
        <f t="shared" si="339"/>
        <v>10.692140163241765</v>
      </c>
      <c r="Q2407">
        <f t="shared" si="340"/>
        <v>5.0349086632723656</v>
      </c>
      <c r="R2407">
        <f t="shared" si="341"/>
        <v>3.2204911028875358</v>
      </c>
      <c r="S2407">
        <f>IF(B2407*D2407&gt;0,1,0)</f>
        <v>1</v>
      </c>
      <c r="T2407">
        <f>IF(K2407*D2407&gt;0,1,0)</f>
        <v>1</v>
      </c>
      <c r="U2407">
        <f>IF(M2407*D2407&gt;0,1,0)</f>
        <v>1</v>
      </c>
    </row>
    <row r="2408" spans="1:21" x14ac:dyDescent="0.2">
      <c r="A2408">
        <v>1084</v>
      </c>
      <c r="B2408">
        <v>0.44607442858789897</v>
      </c>
      <c r="C2408">
        <v>39980.147572576097</v>
      </c>
      <c r="D2408">
        <v>0.42527393656928297</v>
      </c>
      <c r="E2408">
        <v>18787.115998506499</v>
      </c>
      <c r="F2408">
        <v>20150.781748332</v>
      </c>
      <c r="G2408">
        <v>18944.0813046246</v>
      </c>
      <c r="H2408">
        <v>18976.217455401998</v>
      </c>
      <c r="I2408">
        <v>1727142380.9546001</v>
      </c>
      <c r="J2408">
        <f t="shared" si="333"/>
        <v>0.43488694440987263</v>
      </c>
      <c r="K2408">
        <f t="shared" si="334"/>
        <v>0.4664532812113889</v>
      </c>
      <c r="L2408">
        <f t="shared" si="335"/>
        <v>0.4385204005700139</v>
      </c>
      <c r="M2408">
        <f t="shared" si="336"/>
        <v>0.43926429294912034</v>
      </c>
      <c r="N2408">
        <f t="shared" si="337"/>
        <v>39980.147707282413</v>
      </c>
      <c r="O2408">
        <f t="shared" si="338"/>
        <v>9.6130078405896602E-3</v>
      </c>
      <c r="P2408">
        <f t="shared" si="339"/>
        <v>4.8910808375455934</v>
      </c>
      <c r="Q2408">
        <f t="shared" si="340"/>
        <v>9.6830163104522278</v>
      </c>
      <c r="R2408">
        <f t="shared" si="341"/>
        <v>3.2897281438638419</v>
      </c>
      <c r="S2408">
        <f>IF(B2408*D2408&gt;0,1,0)</f>
        <v>1</v>
      </c>
      <c r="T2408">
        <f>IF(K2408*D2408&gt;0,1,0)</f>
        <v>1</v>
      </c>
      <c r="U2408">
        <f>IF(M2408*D2408&gt;0,1,0)</f>
        <v>1</v>
      </c>
    </row>
    <row r="2409" spans="1:21" x14ac:dyDescent="0.2">
      <c r="A2409">
        <v>1085</v>
      </c>
      <c r="B2409">
        <v>0.44871331091498301</v>
      </c>
      <c r="C2409">
        <v>39980.147554137999</v>
      </c>
      <c r="D2409">
        <v>0.425255498419574</v>
      </c>
      <c r="E2409">
        <v>18793.1680200099</v>
      </c>
      <c r="F2409">
        <v>20311.145421458401</v>
      </c>
      <c r="G2409">
        <v>18908.3963821381</v>
      </c>
      <c r="H2409">
        <v>18938.860303386999</v>
      </c>
      <c r="I2409">
        <v>1727142387.0066199</v>
      </c>
      <c r="J2409">
        <f t="shared" si="333"/>
        <v>0.43502703750022914</v>
      </c>
      <c r="K2409">
        <f t="shared" si="334"/>
        <v>0.47016540327450002</v>
      </c>
      <c r="L2409">
        <f t="shared" si="335"/>
        <v>0.43769436069764123</v>
      </c>
      <c r="M2409">
        <f t="shared" si="336"/>
        <v>0.43839954405988424</v>
      </c>
      <c r="N2409">
        <f t="shared" si="337"/>
        <v>39980.147847375461</v>
      </c>
      <c r="O2409">
        <f t="shared" si="338"/>
        <v>9.771539080655145E-3</v>
      </c>
      <c r="P2409">
        <f t="shared" si="339"/>
        <v>5.5161691224659029</v>
      </c>
      <c r="Q2409">
        <f t="shared" si="340"/>
        <v>10.560687638802996</v>
      </c>
      <c r="R2409">
        <f t="shared" si="341"/>
        <v>3.0908584813503821</v>
      </c>
      <c r="S2409">
        <f>IF(B2409*D2409&gt;0,1,0)</f>
        <v>1</v>
      </c>
      <c r="T2409">
        <f>IF(K2409*D2409&gt;0,1,0)</f>
        <v>1</v>
      </c>
      <c r="U2409">
        <f>IF(M2409*D2409&gt;0,1,0)</f>
        <v>1</v>
      </c>
    </row>
    <row r="2410" spans="1:21" x14ac:dyDescent="0.2">
      <c r="A2410">
        <v>2407</v>
      </c>
      <c r="B2410">
        <v>0.52413528790596697</v>
      </c>
      <c r="C2410">
        <v>39980.147422342001</v>
      </c>
      <c r="D2410">
        <v>0.42512370244366998</v>
      </c>
      <c r="E2410">
        <v>18770.7879683971</v>
      </c>
      <c r="F2410">
        <v>21224.357833418901</v>
      </c>
      <c r="G2410">
        <v>23558.3555201739</v>
      </c>
      <c r="H2410">
        <v>22234.141983650599</v>
      </c>
      <c r="I2410">
        <v>1727142364.62657</v>
      </c>
      <c r="J2410">
        <f t="shared" si="333"/>
        <v>0.43450898074993288</v>
      </c>
      <c r="K2410">
        <f t="shared" si="334"/>
        <v>0.49130457947728934</v>
      </c>
      <c r="L2410">
        <f t="shared" si="335"/>
        <v>0.54533230370772912</v>
      </c>
      <c r="M2410">
        <f t="shared" si="336"/>
        <v>0.51467921258450466</v>
      </c>
      <c r="N2410">
        <f t="shared" si="337"/>
        <v>39980.147329318752</v>
      </c>
      <c r="O2410">
        <f t="shared" si="338"/>
        <v>9.3852783062629008E-3</v>
      </c>
      <c r="P2410">
        <f t="shared" si="339"/>
        <v>23.29006472543513</v>
      </c>
      <c r="Q2410">
        <f t="shared" si="340"/>
        <v>15.567439936470844</v>
      </c>
      <c r="R2410">
        <f t="shared" si="341"/>
        <v>21.065753244539696</v>
      </c>
      <c r="S2410">
        <f>IF(B2410*D2410&gt;0,1,0)</f>
        <v>1</v>
      </c>
      <c r="T2410">
        <f>IF(K2410*D2410&gt;0,1,0)</f>
        <v>1</v>
      </c>
      <c r="U2410">
        <f>IF(M2410*D2410&gt;0,1,0)</f>
        <v>1</v>
      </c>
    </row>
    <row r="2411" spans="1:21" x14ac:dyDescent="0.2">
      <c r="A2411">
        <v>543</v>
      </c>
      <c r="B2411">
        <v>0.462039491194563</v>
      </c>
      <c r="C2411">
        <v>39980.147325370803</v>
      </c>
      <c r="D2411">
        <v>0.42502673120907197</v>
      </c>
      <c r="E2411">
        <v>18729.430667638699</v>
      </c>
      <c r="F2411">
        <v>20764.616759287099</v>
      </c>
      <c r="G2411">
        <v>20193.943961858698</v>
      </c>
      <c r="H2411">
        <v>20200.076433062499</v>
      </c>
      <c r="I2411">
        <v>1727142323.2692599</v>
      </c>
      <c r="J2411">
        <f t="shared" si="333"/>
        <v>0.43355163582496986</v>
      </c>
      <c r="K2411">
        <f t="shared" si="334"/>
        <v>0.48066242498349765</v>
      </c>
      <c r="L2411">
        <f t="shared" si="335"/>
        <v>0.46745240652450692</v>
      </c>
      <c r="M2411">
        <f t="shared" si="336"/>
        <v>0.46759436187644671</v>
      </c>
      <c r="N2411">
        <f t="shared" si="337"/>
        <v>39980.146371973613</v>
      </c>
      <c r="O2411">
        <f t="shared" si="338"/>
        <v>8.5249046158978881E-3</v>
      </c>
      <c r="P2411">
        <f t="shared" si="339"/>
        <v>8.7083369745241583</v>
      </c>
      <c r="Q2411">
        <f t="shared" si="340"/>
        <v>13.089928159614578</v>
      </c>
      <c r="R2411">
        <f t="shared" si="341"/>
        <v>10.015283167315795</v>
      </c>
      <c r="S2411">
        <f>IF(B2411*D2411&gt;0,1,0)</f>
        <v>1</v>
      </c>
      <c r="T2411">
        <f>IF(K2411*D2411&gt;0,1,0)</f>
        <v>1</v>
      </c>
      <c r="U2411">
        <f>IF(M2411*D2411&gt;0,1,0)</f>
        <v>1</v>
      </c>
    </row>
    <row r="2412" spans="1:21" x14ac:dyDescent="0.2">
      <c r="A2412">
        <v>2667</v>
      </c>
      <c r="B2412">
        <v>0.40988503905511398</v>
      </c>
      <c r="C2412">
        <v>39980.147290022702</v>
      </c>
      <c r="D2412">
        <v>0.42499138317361901</v>
      </c>
      <c r="E2412">
        <v>18808.5039618015</v>
      </c>
      <c r="F2412">
        <v>17492.2883158847</v>
      </c>
      <c r="G2412">
        <v>17213.243258431499</v>
      </c>
      <c r="H2412">
        <v>17127.8839953243</v>
      </c>
      <c r="I2412">
        <v>1727142402.3425601</v>
      </c>
      <c r="J2412">
        <f t="shared" si="333"/>
        <v>0.43538203615281251</v>
      </c>
      <c r="K2412">
        <f t="shared" si="334"/>
        <v>0.40491408138621993</v>
      </c>
      <c r="L2412">
        <f t="shared" si="335"/>
        <v>0.39845470505628472</v>
      </c>
      <c r="M2412">
        <f t="shared" si="336"/>
        <v>0.39647879618806253</v>
      </c>
      <c r="N2412">
        <f t="shared" si="337"/>
        <v>39980.148202374075</v>
      </c>
      <c r="O2412">
        <f t="shared" si="338"/>
        <v>1.0390652979193504E-2</v>
      </c>
      <c r="P2412">
        <f t="shared" si="339"/>
        <v>3.5545059774385432</v>
      </c>
      <c r="Q2412">
        <f t="shared" si="340"/>
        <v>4.724166790741033</v>
      </c>
      <c r="R2412">
        <f t="shared" si="341"/>
        <v>6.7089800204039456</v>
      </c>
      <c r="S2412">
        <f>IF(B2412*D2412&gt;0,1,0)</f>
        <v>1</v>
      </c>
      <c r="T2412">
        <f>IF(K2412*D2412&gt;0,1,0)</f>
        <v>1</v>
      </c>
      <c r="U2412">
        <f>IF(M2412*D2412&gt;0,1,0)</f>
        <v>1</v>
      </c>
    </row>
    <row r="2413" spans="1:21" x14ac:dyDescent="0.2">
      <c r="A2413">
        <v>429</v>
      </c>
      <c r="B2413">
        <v>0.47443122968375001</v>
      </c>
      <c r="C2413">
        <v>39980.146965792999</v>
      </c>
      <c r="D2413">
        <v>0.42466715339105499</v>
      </c>
      <c r="E2413">
        <v>18715.861229419701</v>
      </c>
      <c r="F2413">
        <v>21109.5872716046</v>
      </c>
      <c r="G2413">
        <v>20646.104530304601</v>
      </c>
      <c r="H2413">
        <v>20539.373671606099</v>
      </c>
      <c r="I2413">
        <v>1727142309.6998301</v>
      </c>
      <c r="J2413">
        <f t="shared" si="333"/>
        <v>0.43323752845878938</v>
      </c>
      <c r="K2413">
        <f t="shared" si="334"/>
        <v>0.48864785350936574</v>
      </c>
      <c r="L2413">
        <f t="shared" si="335"/>
        <v>0.47791908634964353</v>
      </c>
      <c r="M2413">
        <f t="shared" si="336"/>
        <v>0.47544846462051155</v>
      </c>
      <c r="N2413">
        <f t="shared" si="337"/>
        <v>39980.146057866434</v>
      </c>
      <c r="O2413">
        <f t="shared" si="338"/>
        <v>8.5703750677343926E-3</v>
      </c>
      <c r="P2413">
        <f t="shared" si="339"/>
        <v>11.718371881441405</v>
      </c>
      <c r="Q2413">
        <f t="shared" si="340"/>
        <v>15.066081661228479</v>
      </c>
      <c r="R2413">
        <f t="shared" si="341"/>
        <v>11.957908876153311</v>
      </c>
      <c r="S2413">
        <f>IF(B2413*D2413&gt;0,1,0)</f>
        <v>1</v>
      </c>
      <c r="T2413">
        <f>IF(K2413*D2413&gt;0,1,0)</f>
        <v>1</v>
      </c>
      <c r="U2413">
        <f>IF(M2413*D2413&gt;0,1,0)</f>
        <v>1</v>
      </c>
    </row>
    <row r="2414" spans="1:21" x14ac:dyDescent="0.2">
      <c r="A2414">
        <v>2669</v>
      </c>
      <c r="B2414">
        <v>0.413185020994426</v>
      </c>
      <c r="C2414">
        <v>39980.146862015703</v>
      </c>
      <c r="D2414">
        <v>0.42456337618204998</v>
      </c>
      <c r="E2414">
        <v>18811.826671600302</v>
      </c>
      <c r="F2414">
        <v>17473.0584840681</v>
      </c>
      <c r="G2414">
        <v>17265.700867324998</v>
      </c>
      <c r="H2414">
        <v>17220.412778973499</v>
      </c>
      <c r="I2414">
        <v>1727142405.6652701</v>
      </c>
      <c r="J2414">
        <f t="shared" si="333"/>
        <v>0.43545895073148849</v>
      </c>
      <c r="K2414">
        <f t="shared" si="334"/>
        <v>0.40446894639046527</v>
      </c>
      <c r="L2414">
        <f t="shared" si="335"/>
        <v>0.39966900155844903</v>
      </c>
      <c r="M2414">
        <f t="shared" si="336"/>
        <v>0.39862066617994213</v>
      </c>
      <c r="N2414">
        <f t="shared" si="337"/>
        <v>39980.14827928866</v>
      </c>
      <c r="O2414">
        <f t="shared" si="338"/>
        <v>1.0895574549438514E-2</v>
      </c>
      <c r="P2414">
        <f t="shared" si="339"/>
        <v>2.6800133562968971</v>
      </c>
      <c r="Q2414">
        <f t="shared" si="340"/>
        <v>4.7329635382794661</v>
      </c>
      <c r="R2414">
        <f t="shared" si="341"/>
        <v>6.1104446255825389</v>
      </c>
      <c r="S2414">
        <f>IF(B2414*D2414&gt;0,1,0)</f>
        <v>1</v>
      </c>
      <c r="T2414">
        <f>IF(K2414*D2414&gt;0,1,0)</f>
        <v>1</v>
      </c>
      <c r="U2414">
        <f>IF(M2414*D2414&gt;0,1,0)</f>
        <v>1</v>
      </c>
    </row>
    <row r="2415" spans="1:21" x14ac:dyDescent="0.2">
      <c r="A2415">
        <v>2985</v>
      </c>
      <c r="B2415">
        <v>0.35005698352690801</v>
      </c>
      <c r="C2415">
        <v>39980.146438242999</v>
      </c>
      <c r="D2415">
        <v>0.42413960347039298</v>
      </c>
      <c r="E2415">
        <v>18750.437312364498</v>
      </c>
      <c r="F2415">
        <v>14539.258031289</v>
      </c>
      <c r="G2415">
        <v>14765.495847694499</v>
      </c>
      <c r="H2415">
        <v>14816.9108100831</v>
      </c>
      <c r="I2415">
        <v>1727142344.2759099</v>
      </c>
      <c r="J2415">
        <f t="shared" si="333"/>
        <v>0.4340379007491782</v>
      </c>
      <c r="K2415">
        <f t="shared" si="334"/>
        <v>0.33655689887243057</v>
      </c>
      <c r="L2415">
        <f t="shared" si="335"/>
        <v>0.34179388536329858</v>
      </c>
      <c r="M2415">
        <f t="shared" si="336"/>
        <v>0.34298404652970138</v>
      </c>
      <c r="N2415">
        <f t="shared" si="337"/>
        <v>39980.146858238651</v>
      </c>
      <c r="O2415">
        <f t="shared" si="338"/>
        <v>9.8982972787852175E-3</v>
      </c>
      <c r="P2415">
        <f t="shared" si="339"/>
        <v>17.466565097276117</v>
      </c>
      <c r="Q2415">
        <f t="shared" si="340"/>
        <v>20.649499334969814</v>
      </c>
      <c r="R2415">
        <f t="shared" si="341"/>
        <v>19.134161553568919</v>
      </c>
      <c r="S2415">
        <f>IF(B2415*D2415&gt;0,1,0)</f>
        <v>1</v>
      </c>
      <c r="T2415">
        <f>IF(K2415*D2415&gt;0,1,0)</f>
        <v>1</v>
      </c>
      <c r="U2415">
        <f>IF(M2415*D2415&gt;0,1,0)</f>
        <v>1</v>
      </c>
    </row>
    <row r="2416" spans="1:21" x14ac:dyDescent="0.2">
      <c r="A2416">
        <v>5372</v>
      </c>
      <c r="B2416">
        <v>0.44922655221795998</v>
      </c>
      <c r="C2416">
        <v>39980.1462796458</v>
      </c>
      <c r="D2416">
        <v>0.423981006286339</v>
      </c>
      <c r="E2416">
        <v>18763.397014379501</v>
      </c>
      <c r="F2416">
        <v>19920.0735508855</v>
      </c>
      <c r="G2416">
        <v>19161.0435598492</v>
      </c>
      <c r="H2416">
        <v>19181.6724242419</v>
      </c>
      <c r="I2416">
        <v>1727142357.23561</v>
      </c>
      <c r="J2416">
        <f t="shared" si="333"/>
        <v>0.43433789385137733</v>
      </c>
      <c r="K2416">
        <f t="shared" si="334"/>
        <v>0.46111281367790508</v>
      </c>
      <c r="L2416">
        <f t="shared" si="335"/>
        <v>0.44354267499650929</v>
      </c>
      <c r="M2416">
        <f t="shared" si="336"/>
        <v>0.44402019500559953</v>
      </c>
      <c r="N2416">
        <f t="shared" si="337"/>
        <v>39980.14715823171</v>
      </c>
      <c r="O2416">
        <f t="shared" si="338"/>
        <v>1.0356887565038331E-2</v>
      </c>
      <c r="P2416">
        <f t="shared" si="339"/>
        <v>5.9544049278875484</v>
      </c>
      <c r="Q2416">
        <f t="shared" si="340"/>
        <v>8.7578940662471112</v>
      </c>
      <c r="R2416">
        <f t="shared" si="341"/>
        <v>4.7264354822835859</v>
      </c>
      <c r="S2416">
        <f>IF(B2416*D2416&gt;0,1,0)</f>
        <v>1</v>
      </c>
      <c r="T2416">
        <f>IF(K2416*D2416&gt;0,1,0)</f>
        <v>1</v>
      </c>
      <c r="U2416">
        <f>IF(M2416*D2416&gt;0,1,0)</f>
        <v>1</v>
      </c>
    </row>
    <row r="2417" spans="1:21" x14ac:dyDescent="0.2">
      <c r="A2417">
        <v>5371</v>
      </c>
      <c r="B2417">
        <v>0.442891346660862</v>
      </c>
      <c r="C2417">
        <v>39980.145845888801</v>
      </c>
      <c r="D2417">
        <v>0.423547249207331</v>
      </c>
      <c r="E2417">
        <v>18738.262066364201</v>
      </c>
      <c r="F2417">
        <v>19852.661915652399</v>
      </c>
      <c r="G2417">
        <v>18910.393098980101</v>
      </c>
      <c r="H2417">
        <v>18882.046648353298</v>
      </c>
      <c r="I2417">
        <v>1727142332.1006601</v>
      </c>
      <c r="J2417">
        <f t="shared" si="333"/>
        <v>0.43375606635102315</v>
      </c>
      <c r="K2417">
        <f t="shared" si="334"/>
        <v>0.45955235915862036</v>
      </c>
      <c r="L2417">
        <f t="shared" si="335"/>
        <v>0.43774058099490976</v>
      </c>
      <c r="M2417">
        <f t="shared" si="336"/>
        <v>0.43708441315632635</v>
      </c>
      <c r="N2417">
        <f t="shared" si="337"/>
        <v>39980.146576404171</v>
      </c>
      <c r="O2417">
        <f t="shared" si="338"/>
        <v>1.020881714369215E-2</v>
      </c>
      <c r="P2417">
        <f t="shared" si="339"/>
        <v>4.5671639916758968</v>
      </c>
      <c r="Q2417">
        <f t="shared" si="340"/>
        <v>8.5008484929775729</v>
      </c>
      <c r="R2417">
        <f t="shared" si="341"/>
        <v>3.1961402120613838</v>
      </c>
      <c r="S2417">
        <f>IF(B2417*D2417&gt;0,1,0)</f>
        <v>1</v>
      </c>
      <c r="T2417">
        <f>IF(K2417*D2417&gt;0,1,0)</f>
        <v>1</v>
      </c>
      <c r="U2417">
        <f>IF(M2417*D2417&gt;0,1,0)</f>
        <v>1</v>
      </c>
    </row>
    <row r="2418" spans="1:21" x14ac:dyDescent="0.2">
      <c r="A2418">
        <v>5490</v>
      </c>
      <c r="B2418">
        <v>0.42971017541064799</v>
      </c>
      <c r="C2418">
        <v>39980.145605480699</v>
      </c>
      <c r="D2418">
        <v>0.42330684109765498</v>
      </c>
      <c r="E2418">
        <v>18790.949529409401</v>
      </c>
      <c r="F2418">
        <v>18390.2938724327</v>
      </c>
      <c r="G2418">
        <v>17911.634103521701</v>
      </c>
      <c r="H2418">
        <v>17919.6734054833</v>
      </c>
      <c r="I2418">
        <v>1727142384.78813</v>
      </c>
      <c r="J2418">
        <f t="shared" si="333"/>
        <v>0.43497568355114352</v>
      </c>
      <c r="K2418">
        <f t="shared" si="334"/>
        <v>0.42570124704705326</v>
      </c>
      <c r="L2418">
        <f t="shared" si="335"/>
        <v>0.41462115980374309</v>
      </c>
      <c r="M2418">
        <f t="shared" si="336"/>
        <v>0.41480725475655789</v>
      </c>
      <c r="N2418">
        <f t="shared" si="337"/>
        <v>39980.147796021527</v>
      </c>
      <c r="O2418">
        <f t="shared" si="338"/>
        <v>1.1668842453488537E-2</v>
      </c>
      <c r="P2418">
        <f t="shared" si="339"/>
        <v>1.5126933210880433</v>
      </c>
      <c r="Q2418">
        <f t="shared" si="340"/>
        <v>0.56564310257529993</v>
      </c>
      <c r="R2418">
        <f t="shared" si="341"/>
        <v>2.0079019557201727</v>
      </c>
      <c r="S2418">
        <f>IF(B2418*D2418&gt;0,1,0)</f>
        <v>1</v>
      </c>
      <c r="T2418">
        <f>IF(K2418*D2418&gt;0,1,0)</f>
        <v>1</v>
      </c>
      <c r="U2418">
        <f>IF(M2418*D2418&gt;0,1,0)</f>
        <v>1</v>
      </c>
    </row>
    <row r="2419" spans="1:21" x14ac:dyDescent="0.2">
      <c r="A2419">
        <v>4099</v>
      </c>
      <c r="B2419">
        <v>0.47157491887112502</v>
      </c>
      <c r="C2419">
        <v>39980.145453094599</v>
      </c>
      <c r="D2419">
        <v>0.42315445508575</v>
      </c>
      <c r="E2419">
        <v>18729.028265952998</v>
      </c>
      <c r="F2419">
        <v>19109.091416949399</v>
      </c>
      <c r="G2419">
        <v>18549.190484765899</v>
      </c>
      <c r="H2419">
        <v>18583.404283609201</v>
      </c>
      <c r="I2419">
        <v>1727142322.8668599</v>
      </c>
      <c r="J2419">
        <f t="shared" si="333"/>
        <v>0.43354232097113421</v>
      </c>
      <c r="K2419">
        <f t="shared" si="334"/>
        <v>0.44234007909605089</v>
      </c>
      <c r="L2419">
        <f t="shared" si="335"/>
        <v>0.42937940936958097</v>
      </c>
      <c r="M2419">
        <f t="shared" si="336"/>
        <v>0.43017139545391669</v>
      </c>
      <c r="N2419">
        <f t="shared" si="337"/>
        <v>39980.146362658794</v>
      </c>
      <c r="O2419">
        <f t="shared" si="338"/>
        <v>1.0387865885384207E-2</v>
      </c>
      <c r="P2419">
        <f t="shared" si="339"/>
        <v>11.4427399270942</v>
      </c>
      <c r="Q2419">
        <f t="shared" si="340"/>
        <v>4.5339529762041666</v>
      </c>
      <c r="R2419">
        <f t="shared" si="341"/>
        <v>1.6582456556542093</v>
      </c>
      <c r="S2419">
        <f>IF(B2419*D2419&gt;0,1,0)</f>
        <v>1</v>
      </c>
      <c r="T2419">
        <f>IF(K2419*D2419&gt;0,1,0)</f>
        <v>1</v>
      </c>
      <c r="U2419">
        <f>IF(M2419*D2419&gt;0,1,0)</f>
        <v>1</v>
      </c>
    </row>
    <row r="2420" spans="1:21" x14ac:dyDescent="0.2">
      <c r="A2420">
        <v>5035</v>
      </c>
      <c r="B2420">
        <v>0.43937873611095002</v>
      </c>
      <c r="C2420">
        <v>39980.145355941902</v>
      </c>
      <c r="D2420">
        <v>0.42305730235238997</v>
      </c>
      <c r="E2420">
        <v>18674.869577646201</v>
      </c>
      <c r="F2420">
        <v>19189.607572011599</v>
      </c>
      <c r="G2420">
        <v>18221.8490914627</v>
      </c>
      <c r="H2420">
        <v>18219.9003972709</v>
      </c>
      <c r="I2420">
        <v>1727142268.7081699</v>
      </c>
      <c r="J2420">
        <f t="shared" si="333"/>
        <v>0.43228864763069907</v>
      </c>
      <c r="K2420">
        <f t="shared" si="334"/>
        <v>0.44420387898174996</v>
      </c>
      <c r="L2420">
        <f t="shared" si="335"/>
        <v>0.42180206230237732</v>
      </c>
      <c r="M2420">
        <f t="shared" si="336"/>
        <v>0.42175695364053006</v>
      </c>
      <c r="N2420">
        <f t="shared" si="337"/>
        <v>39980.145108985416</v>
      </c>
      <c r="O2420">
        <f t="shared" si="338"/>
        <v>9.2313452783090999E-3</v>
      </c>
      <c r="P2420">
        <f t="shared" si="339"/>
        <v>3.8579723521625766</v>
      </c>
      <c r="Q2420">
        <f t="shared" si="340"/>
        <v>4.9985135611122766</v>
      </c>
      <c r="R2420">
        <f t="shared" si="341"/>
        <v>0.30736940471878965</v>
      </c>
      <c r="S2420">
        <f>IF(B2420*D2420&gt;0,1,0)</f>
        <v>1</v>
      </c>
      <c r="T2420">
        <f>IF(K2420*D2420&gt;0,1,0)</f>
        <v>1</v>
      </c>
      <c r="U2420">
        <f>IF(M2420*D2420&gt;0,1,0)</f>
        <v>1</v>
      </c>
    </row>
    <row r="2421" spans="1:21" x14ac:dyDescent="0.2">
      <c r="A2421">
        <v>5491</v>
      </c>
      <c r="B2421">
        <v>0.430308574257112</v>
      </c>
      <c r="C2421">
        <v>39980.145242696497</v>
      </c>
      <c r="D2421">
        <v>0.42294405693974102</v>
      </c>
      <c r="E2421">
        <v>18774.803198575901</v>
      </c>
      <c r="F2421">
        <v>18361.5526080001</v>
      </c>
      <c r="G2421">
        <v>17851.039112269798</v>
      </c>
      <c r="H2421">
        <v>17884.689184233499</v>
      </c>
      <c r="I2421">
        <v>1727142368.6417999</v>
      </c>
      <c r="J2421">
        <f t="shared" si="333"/>
        <v>0.43460192589296065</v>
      </c>
      <c r="K2421">
        <f t="shared" si="334"/>
        <v>0.42503594000000233</v>
      </c>
      <c r="L2421">
        <f t="shared" si="335"/>
        <v>0.41321849796920829</v>
      </c>
      <c r="M2421">
        <f t="shared" si="336"/>
        <v>0.41399743482021989</v>
      </c>
      <c r="N2421">
        <f t="shared" si="337"/>
        <v>39980.147422263886</v>
      </c>
      <c r="O2421">
        <f t="shared" si="338"/>
        <v>1.165786895321963E-2</v>
      </c>
      <c r="P2421">
        <f t="shared" si="339"/>
        <v>1.7412509282333379</v>
      </c>
      <c r="Q2421">
        <f t="shared" si="340"/>
        <v>0.49460041486275186</v>
      </c>
      <c r="R2421">
        <f t="shared" si="341"/>
        <v>2.1153204478756398</v>
      </c>
      <c r="S2421">
        <f>IF(B2421*D2421&gt;0,1,0)</f>
        <v>1</v>
      </c>
      <c r="T2421">
        <f>IF(K2421*D2421&gt;0,1,0)</f>
        <v>1</v>
      </c>
      <c r="U2421">
        <f>IF(M2421*D2421&gt;0,1,0)</f>
        <v>1</v>
      </c>
    </row>
    <row r="2422" spans="1:21" x14ac:dyDescent="0.2">
      <c r="A2422">
        <v>4102</v>
      </c>
      <c r="B2422">
        <v>0.47180490858784802</v>
      </c>
      <c r="C2422">
        <v>39980.145188406903</v>
      </c>
      <c r="D2422">
        <v>0.42288976736017497</v>
      </c>
      <c r="E2422">
        <v>18719.474834203698</v>
      </c>
      <c r="F2422">
        <v>18886.0911401007</v>
      </c>
      <c r="G2422">
        <v>18503.663226667701</v>
      </c>
      <c r="H2422">
        <v>18526.196604240598</v>
      </c>
      <c r="I2422">
        <v>1727142313.3134301</v>
      </c>
      <c r="J2422">
        <f t="shared" si="333"/>
        <v>0.43332117671767822</v>
      </c>
      <c r="K2422">
        <f t="shared" si="334"/>
        <v>0.43717803565047914</v>
      </c>
      <c r="L2422">
        <f t="shared" si="335"/>
        <v>0.42832553765434495</v>
      </c>
      <c r="M2422">
        <f t="shared" si="336"/>
        <v>0.42884714361668053</v>
      </c>
      <c r="N2422">
        <f t="shared" si="337"/>
        <v>39980.146141514582</v>
      </c>
      <c r="O2422">
        <f t="shared" si="338"/>
        <v>1.0431409357503252E-2</v>
      </c>
      <c r="P2422">
        <f t="shared" si="339"/>
        <v>11.566877470934889</v>
      </c>
      <c r="Q2422">
        <f t="shared" si="340"/>
        <v>3.3787216889868259</v>
      </c>
      <c r="R2422">
        <f t="shared" si="341"/>
        <v>1.4087302924574334</v>
      </c>
      <c r="S2422">
        <f>IF(B2422*D2422&gt;0,1,0)</f>
        <v>1</v>
      </c>
      <c r="T2422">
        <f>IF(K2422*D2422&gt;0,1,0)</f>
        <v>1</v>
      </c>
      <c r="U2422">
        <f>IF(M2422*D2422&gt;0,1,0)</f>
        <v>1</v>
      </c>
    </row>
    <row r="2423" spans="1:21" x14ac:dyDescent="0.2">
      <c r="A2423">
        <v>5739</v>
      </c>
      <c r="B2423">
        <v>0.440665508627967</v>
      </c>
      <c r="C2423">
        <v>39980.145179088897</v>
      </c>
      <c r="D2423">
        <v>0.42288044933229602</v>
      </c>
      <c r="E2423">
        <v>18654.200940370501</v>
      </c>
      <c r="F2423">
        <v>16275.8986007571</v>
      </c>
      <c r="G2423">
        <v>16190.7247794754</v>
      </c>
      <c r="H2423">
        <v>16174.6461267992</v>
      </c>
      <c r="I2423">
        <v>1727142248.0395401</v>
      </c>
      <c r="J2423">
        <f t="shared" si="333"/>
        <v>0.43181020695302086</v>
      </c>
      <c r="K2423">
        <f t="shared" si="334"/>
        <v>0.37675691205456252</v>
      </c>
      <c r="L2423">
        <f t="shared" si="335"/>
        <v>0.3747852958211898</v>
      </c>
      <c r="M2423">
        <f t="shared" si="336"/>
        <v>0.3744131047870185</v>
      </c>
      <c r="N2423">
        <f t="shared" si="337"/>
        <v>39980.144630544906</v>
      </c>
      <c r="O2423">
        <f t="shared" si="338"/>
        <v>8.929757620724843E-3</v>
      </c>
      <c r="P2423">
        <f t="shared" si="339"/>
        <v>4.2056943809420764</v>
      </c>
      <c r="Q2423">
        <f t="shared" si="340"/>
        <v>10.906992118117524</v>
      </c>
      <c r="R2423">
        <f t="shared" si="341"/>
        <v>11.461240315508714</v>
      </c>
      <c r="S2423">
        <f>IF(B2423*D2423&gt;0,1,0)</f>
        <v>1</v>
      </c>
      <c r="T2423">
        <f>IF(K2423*D2423&gt;0,1,0)</f>
        <v>1</v>
      </c>
      <c r="U2423">
        <f>IF(M2423*D2423&gt;0,1,0)</f>
        <v>1</v>
      </c>
    </row>
    <row r="2424" spans="1:21" x14ac:dyDescent="0.2">
      <c r="A2424">
        <v>4979</v>
      </c>
      <c r="B2424">
        <v>0.402790405825243</v>
      </c>
      <c r="C2424">
        <v>39980.145091784798</v>
      </c>
      <c r="D2424">
        <v>0.42279314526240303</v>
      </c>
      <c r="E2424">
        <v>18726.461152791901</v>
      </c>
      <c r="F2424">
        <v>16123.2800762802</v>
      </c>
      <c r="G2424">
        <v>15155.911327842599</v>
      </c>
      <c r="H2424">
        <v>15027.0834702886</v>
      </c>
      <c r="I2424">
        <v>1727142320.2997501</v>
      </c>
      <c r="J2424">
        <f t="shared" si="333"/>
        <v>0.43348289705536808</v>
      </c>
      <c r="K2424">
        <f t="shared" si="334"/>
        <v>0.37322407583981942</v>
      </c>
      <c r="L2424">
        <f t="shared" si="335"/>
        <v>0.35083128073709718</v>
      </c>
      <c r="M2424">
        <f t="shared" si="336"/>
        <v>0.34784915440482872</v>
      </c>
      <c r="N2424">
        <f t="shared" si="337"/>
        <v>39980.146303234957</v>
      </c>
      <c r="O2424">
        <f t="shared" si="338"/>
        <v>1.0689751792965052E-2</v>
      </c>
      <c r="P2424">
        <f t="shared" si="339"/>
        <v>4.7310936000973927</v>
      </c>
      <c r="Q2424">
        <f t="shared" si="340"/>
        <v>11.724189471382978</v>
      </c>
      <c r="R2424">
        <f t="shared" si="341"/>
        <v>17.72592382288056</v>
      </c>
      <c r="S2424">
        <f>IF(B2424*D2424&gt;0,1,0)</f>
        <v>1</v>
      </c>
      <c r="T2424">
        <f>IF(K2424*D2424&gt;0,1,0)</f>
        <v>1</v>
      </c>
      <c r="U2424">
        <f>IF(M2424*D2424&gt;0,1,0)</f>
        <v>1</v>
      </c>
    </row>
    <row r="2425" spans="1:21" x14ac:dyDescent="0.2">
      <c r="A2425">
        <v>6229</v>
      </c>
      <c r="B2425">
        <v>0.605078426619306</v>
      </c>
      <c r="C2425">
        <v>39980.144953206101</v>
      </c>
      <c r="D2425">
        <v>0.42265456649329203</v>
      </c>
      <c r="E2425">
        <v>18473.067573785698</v>
      </c>
      <c r="F2425">
        <v>26258.089992467299</v>
      </c>
      <c r="G2425">
        <v>23033.338982850299</v>
      </c>
      <c r="H2425">
        <v>22766.843506470301</v>
      </c>
      <c r="I2425">
        <v>1727142066.9061699</v>
      </c>
      <c r="J2425">
        <f t="shared" si="333"/>
        <v>0.427617304948743</v>
      </c>
      <c r="K2425">
        <f t="shared" si="334"/>
        <v>0.60782615723303934</v>
      </c>
      <c r="L2425">
        <f t="shared" si="335"/>
        <v>0.53317914312153469</v>
      </c>
      <c r="M2425">
        <f t="shared" si="336"/>
        <v>0.52701026635347914</v>
      </c>
      <c r="N2425">
        <f t="shared" si="337"/>
        <v>39980.140437642818</v>
      </c>
      <c r="O2425">
        <f t="shared" si="338"/>
        <v>4.9627384554509768E-3</v>
      </c>
      <c r="P2425">
        <f t="shared" si="339"/>
        <v>43.161454906203936</v>
      </c>
      <c r="Q2425">
        <f t="shared" si="340"/>
        <v>43.811567511523904</v>
      </c>
      <c r="R2425">
        <f t="shared" si="341"/>
        <v>24.690541196801039</v>
      </c>
      <c r="S2425">
        <f>IF(B2425*D2425&gt;0,1,0)</f>
        <v>1</v>
      </c>
      <c r="T2425">
        <f>IF(K2425*D2425&gt;0,1,0)</f>
        <v>1</v>
      </c>
      <c r="U2425">
        <f>IF(M2425*D2425&gt;0,1,0)</f>
        <v>1</v>
      </c>
    </row>
    <row r="2426" spans="1:21" x14ac:dyDescent="0.2">
      <c r="A2426">
        <v>6231</v>
      </c>
      <c r="B2426">
        <v>0.59650817372927001</v>
      </c>
      <c r="C2426">
        <v>39980.144747335202</v>
      </c>
      <c r="D2426">
        <v>0.42244869565183701</v>
      </c>
      <c r="E2426">
        <v>18468.7199990749</v>
      </c>
      <c r="F2426">
        <v>26041.387770887399</v>
      </c>
      <c r="G2426">
        <v>22953.997844517198</v>
      </c>
      <c r="H2426">
        <v>22692.386722773299</v>
      </c>
      <c r="I2426">
        <v>1727142062.5585999</v>
      </c>
      <c r="J2426">
        <f t="shared" si="333"/>
        <v>0.42751666664525229</v>
      </c>
      <c r="K2426">
        <f t="shared" si="334"/>
        <v>0.60280990210387497</v>
      </c>
      <c r="L2426">
        <f t="shared" si="335"/>
        <v>0.53134254269715742</v>
      </c>
      <c r="M2426">
        <f t="shared" si="336"/>
        <v>0.52528672969382639</v>
      </c>
      <c r="N2426">
        <f t="shared" si="337"/>
        <v>39980.140337004632</v>
      </c>
      <c r="O2426">
        <f t="shared" si="338"/>
        <v>5.0679709934152717E-3</v>
      </c>
      <c r="P2426">
        <f t="shared" si="339"/>
        <v>41.202512842147563</v>
      </c>
      <c r="Q2426">
        <f t="shared" si="340"/>
        <v>42.694227324750329</v>
      </c>
      <c r="R2426">
        <f t="shared" si="341"/>
        <v>24.343319106077629</v>
      </c>
      <c r="S2426">
        <f>IF(B2426*D2426&gt;0,1,0)</f>
        <v>1</v>
      </c>
      <c r="T2426">
        <f>IF(K2426*D2426&gt;0,1,0)</f>
        <v>1</v>
      </c>
      <c r="U2426">
        <f>IF(M2426*D2426&gt;0,1,0)</f>
        <v>1</v>
      </c>
    </row>
    <row r="2427" spans="1:21" x14ac:dyDescent="0.2">
      <c r="A2427">
        <v>540</v>
      </c>
      <c r="B2427">
        <v>0.46821639290615502</v>
      </c>
      <c r="C2427">
        <v>39980.144436604001</v>
      </c>
      <c r="D2427">
        <v>0.422137964444118</v>
      </c>
      <c r="E2427">
        <v>18603.548352479898</v>
      </c>
      <c r="F2427">
        <v>20692.745628800199</v>
      </c>
      <c r="G2427">
        <v>20141.3319566547</v>
      </c>
      <c r="H2427">
        <v>20138.736674577001</v>
      </c>
      <c r="I2427">
        <v>1727142197.38695</v>
      </c>
      <c r="J2427">
        <f t="shared" si="333"/>
        <v>0.43063769334444207</v>
      </c>
      <c r="K2427">
        <f t="shared" si="334"/>
        <v>0.478998741407412</v>
      </c>
      <c r="L2427">
        <f t="shared" si="335"/>
        <v>0.4662345360336736</v>
      </c>
      <c r="M2427">
        <f t="shared" si="336"/>
        <v>0.4661744600596528</v>
      </c>
      <c r="N2427">
        <f t="shared" si="337"/>
        <v>39980.143458031249</v>
      </c>
      <c r="O2427">
        <f t="shared" si="338"/>
        <v>8.4997289003240772E-3</v>
      </c>
      <c r="P2427">
        <f t="shared" si="339"/>
        <v>10.915490276434689</v>
      </c>
      <c r="Q2427">
        <f t="shared" si="340"/>
        <v>13.469714110686471</v>
      </c>
      <c r="R2427">
        <f t="shared" si="341"/>
        <v>10.431778073673893</v>
      </c>
      <c r="S2427">
        <f>IF(B2427*D2427&gt;0,1,0)</f>
        <v>1</v>
      </c>
      <c r="T2427">
        <f>IF(K2427*D2427&gt;0,1,0)</f>
        <v>1</v>
      </c>
      <c r="U2427">
        <f>IF(M2427*D2427&gt;0,1,0)</f>
        <v>1</v>
      </c>
    </row>
    <row r="2428" spans="1:21" x14ac:dyDescent="0.2">
      <c r="A2428">
        <v>541</v>
      </c>
      <c r="B2428">
        <v>0.46430507620926498</v>
      </c>
      <c r="C2428">
        <v>39980.144436604001</v>
      </c>
      <c r="D2428">
        <v>0.422137964444118</v>
      </c>
      <c r="E2428">
        <v>18606.429536104199</v>
      </c>
      <c r="F2428">
        <v>20684.003073230298</v>
      </c>
      <c r="G2428">
        <v>20127.1042547822</v>
      </c>
      <c r="H2428">
        <v>20124.506506741</v>
      </c>
      <c r="I2428">
        <v>1727142200.2681301</v>
      </c>
      <c r="J2428">
        <f t="shared" si="333"/>
        <v>0.43070438740981942</v>
      </c>
      <c r="K2428">
        <f t="shared" si="334"/>
        <v>0.47879636743588655</v>
      </c>
      <c r="L2428">
        <f t="shared" si="335"/>
        <v>0.46590519108292128</v>
      </c>
      <c r="M2428">
        <f t="shared" si="336"/>
        <v>0.46584505802641202</v>
      </c>
      <c r="N2428">
        <f t="shared" si="337"/>
        <v>39980.14352472523</v>
      </c>
      <c r="O2428">
        <f t="shared" si="338"/>
        <v>8.5664229657014257E-3</v>
      </c>
      <c r="P2428">
        <f t="shared" si="339"/>
        <v>9.9889408953477332</v>
      </c>
      <c r="Q2428">
        <f t="shared" si="340"/>
        <v>13.421773866365653</v>
      </c>
      <c r="R2428">
        <f t="shared" si="341"/>
        <v>10.353746230772831</v>
      </c>
      <c r="S2428">
        <f>IF(B2428*D2428&gt;0,1,0)</f>
        <v>1</v>
      </c>
      <c r="T2428">
        <f>IF(K2428*D2428&gt;0,1,0)</f>
        <v>1</v>
      </c>
      <c r="U2428">
        <f>IF(M2428*D2428&gt;0,1,0)</f>
        <v>1</v>
      </c>
    </row>
    <row r="2429" spans="1:21" x14ac:dyDescent="0.2">
      <c r="A2429">
        <v>1859</v>
      </c>
      <c r="B2429">
        <v>0.47102704130989198</v>
      </c>
      <c r="C2429">
        <v>39980.144383821498</v>
      </c>
      <c r="D2429">
        <v>0.42208518191182498</v>
      </c>
      <c r="E2429">
        <v>18657.879217624599</v>
      </c>
      <c r="F2429">
        <v>20325.681168220901</v>
      </c>
      <c r="G2429">
        <v>19421.757116138899</v>
      </c>
      <c r="H2429">
        <v>19432.016648516001</v>
      </c>
      <c r="I2429">
        <v>1727142251.7178099</v>
      </c>
      <c r="J2429">
        <f t="shared" si="333"/>
        <v>0.43189535225982867</v>
      </c>
      <c r="K2429">
        <f t="shared" si="334"/>
        <v>0.47050187889400236</v>
      </c>
      <c r="L2429">
        <f t="shared" si="335"/>
        <v>0.44957771102173377</v>
      </c>
      <c r="M2429">
        <f t="shared" si="336"/>
        <v>0.44981520019712967</v>
      </c>
      <c r="N2429">
        <f t="shared" si="337"/>
        <v>39980.144715690047</v>
      </c>
      <c r="O2429">
        <f t="shared" si="338"/>
        <v>9.8101703480036884E-3</v>
      </c>
      <c r="P2429">
        <f t="shared" si="339"/>
        <v>11.595256477942673</v>
      </c>
      <c r="Q2429">
        <f t="shared" si="340"/>
        <v>11.470835522553784</v>
      </c>
      <c r="R2429">
        <f t="shared" si="341"/>
        <v>6.5697682538160231</v>
      </c>
      <c r="S2429">
        <f>IF(B2429*D2429&gt;0,1,0)</f>
        <v>1</v>
      </c>
      <c r="T2429">
        <f>IF(K2429*D2429&gt;0,1,0)</f>
        <v>1</v>
      </c>
      <c r="U2429">
        <f>IF(M2429*D2429&gt;0,1,0)</f>
        <v>1</v>
      </c>
    </row>
    <row r="2430" spans="1:21" x14ac:dyDescent="0.2">
      <c r="A2430">
        <v>6233</v>
      </c>
      <c r="B2430">
        <v>0.58873328931623203</v>
      </c>
      <c r="C2430">
        <v>39980.144278231601</v>
      </c>
      <c r="D2430">
        <v>0.42197959200711899</v>
      </c>
      <c r="E2430">
        <v>18460.6540000438</v>
      </c>
      <c r="F2430">
        <v>25868.594036459901</v>
      </c>
      <c r="G2430">
        <v>22863.450243428299</v>
      </c>
      <c r="H2430">
        <v>22583.306647732799</v>
      </c>
      <c r="I2430">
        <v>1727142054.4926</v>
      </c>
      <c r="J2430">
        <f t="shared" si="333"/>
        <v>0.4273299537047176</v>
      </c>
      <c r="K2430">
        <f t="shared" si="334"/>
        <v>0.59881004714027553</v>
      </c>
      <c r="L2430">
        <f t="shared" si="335"/>
        <v>0.52924653341269212</v>
      </c>
      <c r="M2430">
        <f t="shared" si="336"/>
        <v>0.52276172795677778</v>
      </c>
      <c r="N2430">
        <f t="shared" si="337"/>
        <v>39980.140150291663</v>
      </c>
      <c r="O2430">
        <f t="shared" si="338"/>
        <v>5.3503616975986157E-3</v>
      </c>
      <c r="P2430">
        <f t="shared" si="339"/>
        <v>39.517005198275044</v>
      </c>
      <c r="Q2430">
        <f t="shared" si="340"/>
        <v>41.90497798532715</v>
      </c>
      <c r="R2430">
        <f t="shared" si="341"/>
        <v>23.88317773148578</v>
      </c>
      <c r="S2430">
        <f>IF(B2430*D2430&gt;0,1,0)</f>
        <v>1</v>
      </c>
      <c r="T2430">
        <f>IF(K2430*D2430&gt;0,1,0)</f>
        <v>1</v>
      </c>
      <c r="U2430">
        <f>IF(M2430*D2430&gt;0,1,0)</f>
        <v>1</v>
      </c>
    </row>
    <row r="2431" spans="1:21" x14ac:dyDescent="0.2">
      <c r="A2431">
        <v>5642</v>
      </c>
      <c r="B2431">
        <v>0.42462254773160502</v>
      </c>
      <c r="C2431">
        <v>39980.143680533503</v>
      </c>
      <c r="D2431">
        <v>0.42138189397519399</v>
      </c>
      <c r="E2431">
        <v>18360.611716031999</v>
      </c>
      <c r="F2431">
        <v>17911.370428644099</v>
      </c>
      <c r="G2431">
        <v>19904.831476911899</v>
      </c>
      <c r="H2431">
        <v>17649.005624756199</v>
      </c>
      <c r="I2431">
        <v>1727141954.45031</v>
      </c>
      <c r="J2431">
        <f t="shared" si="333"/>
        <v>0.42501416009333332</v>
      </c>
      <c r="K2431">
        <f t="shared" si="334"/>
        <v>0.41461505621861339</v>
      </c>
      <c r="L2431">
        <f t="shared" si="335"/>
        <v>0.46075998789147915</v>
      </c>
      <c r="M2431">
        <f t="shared" si="336"/>
        <v>0.40854179686935643</v>
      </c>
      <c r="N2431">
        <f t="shared" si="337"/>
        <v>39980.137834497917</v>
      </c>
      <c r="O2431">
        <f t="shared" si="338"/>
        <v>3.6322661181393268E-3</v>
      </c>
      <c r="P2431">
        <f t="shared" si="339"/>
        <v>0.76905386841367196</v>
      </c>
      <c r="Q2431">
        <f t="shared" si="340"/>
        <v>1.6058681811750919</v>
      </c>
      <c r="R2431">
        <f t="shared" si="341"/>
        <v>3.0471402045085094</v>
      </c>
      <c r="S2431">
        <f>IF(B2431*D2431&gt;0,1,0)</f>
        <v>1</v>
      </c>
      <c r="T2431">
        <f>IF(K2431*D2431&gt;0,1,0)</f>
        <v>1</v>
      </c>
      <c r="U2431">
        <f>IF(M2431*D2431&gt;0,1,0)</f>
        <v>1</v>
      </c>
    </row>
    <row r="2432" spans="1:21" x14ac:dyDescent="0.2">
      <c r="A2432">
        <v>3814</v>
      </c>
      <c r="B2432">
        <v>0.40011163458458199</v>
      </c>
      <c r="C2432">
        <v>39980.143573275003</v>
      </c>
      <c r="D2432">
        <v>0.42127463543874899</v>
      </c>
      <c r="E2432">
        <v>18652.0725798606</v>
      </c>
      <c r="F2432">
        <v>17575.999325677702</v>
      </c>
      <c r="G2432">
        <v>17052.093477606701</v>
      </c>
      <c r="H2432">
        <v>16809.199181199001</v>
      </c>
      <c r="I2432">
        <v>1727142245.91118</v>
      </c>
      <c r="J2432">
        <f t="shared" si="333"/>
        <v>0.43176093934862497</v>
      </c>
      <c r="K2432">
        <f t="shared" si="334"/>
        <v>0.4068518362425394</v>
      </c>
      <c r="L2432">
        <f t="shared" si="335"/>
        <v>0.39472438605571064</v>
      </c>
      <c r="M2432">
        <f t="shared" si="336"/>
        <v>0.389101832898125</v>
      </c>
      <c r="N2432">
        <f t="shared" si="337"/>
        <v>39980.144581277316</v>
      </c>
      <c r="O2432">
        <f t="shared" si="338"/>
        <v>1.0486303909875982E-2</v>
      </c>
      <c r="P2432">
        <f t="shared" si="339"/>
        <v>5.0235639827036263</v>
      </c>
      <c r="Q2432">
        <f t="shared" si="340"/>
        <v>3.4236096795119262</v>
      </c>
      <c r="R2432">
        <f t="shared" si="341"/>
        <v>7.6370139178013092</v>
      </c>
      <c r="S2432">
        <f>IF(B2432*D2432&gt;0,1,0)</f>
        <v>1</v>
      </c>
      <c r="T2432">
        <f>IF(K2432*D2432&gt;0,1,0)</f>
        <v>1</v>
      </c>
      <c r="U2432">
        <f>IF(M2432*D2432&gt;0,1,0)</f>
        <v>1</v>
      </c>
    </row>
    <row r="2433" spans="1:21" x14ac:dyDescent="0.2">
      <c r="A2433">
        <v>923</v>
      </c>
      <c r="B2433">
        <v>0.44645245087452701</v>
      </c>
      <c r="C2433">
        <v>39980.1428780106</v>
      </c>
      <c r="D2433">
        <v>0.42057937105710103</v>
      </c>
      <c r="E2433">
        <v>18557.811322450601</v>
      </c>
      <c r="F2433">
        <v>18581.123475722899</v>
      </c>
      <c r="G2433">
        <v>17353.723655268499</v>
      </c>
      <c r="H2433">
        <v>17422.931260764599</v>
      </c>
      <c r="I2433">
        <v>1727142151.64992</v>
      </c>
      <c r="J2433">
        <f t="shared" si="333"/>
        <v>0.42957896579746763</v>
      </c>
      <c r="K2433">
        <f t="shared" si="334"/>
        <v>0.4301185989750671</v>
      </c>
      <c r="L2433">
        <f t="shared" si="335"/>
        <v>0.40170656609417821</v>
      </c>
      <c r="M2433">
        <f t="shared" si="336"/>
        <v>0.40330859399918051</v>
      </c>
      <c r="N2433">
        <f t="shared" si="337"/>
        <v>39980.142399303702</v>
      </c>
      <c r="O2433">
        <f t="shared" si="338"/>
        <v>8.999594740366601E-3</v>
      </c>
      <c r="P2433">
        <f t="shared" si="339"/>
        <v>6.1517710087386233</v>
      </c>
      <c r="Q2433">
        <f t="shared" si="340"/>
        <v>2.2681159786771756</v>
      </c>
      <c r="R2433">
        <f t="shared" si="341"/>
        <v>4.1064251474130682</v>
      </c>
      <c r="S2433">
        <f>IF(B2433*D2433&gt;0,1,0)</f>
        <v>1</v>
      </c>
      <c r="T2433">
        <f>IF(K2433*D2433&gt;0,1,0)</f>
        <v>1</v>
      </c>
      <c r="U2433">
        <f>IF(M2433*D2433&gt;0,1,0)</f>
        <v>1</v>
      </c>
    </row>
    <row r="2434" spans="1:21" x14ac:dyDescent="0.2">
      <c r="A2434">
        <v>4313</v>
      </c>
      <c r="B2434">
        <v>0.77168699808506303</v>
      </c>
      <c r="C2434">
        <v>39980.142717978502</v>
      </c>
      <c r="D2434">
        <v>0.420419338945066</v>
      </c>
      <c r="E2434">
        <v>18153.536707162799</v>
      </c>
      <c r="F2434">
        <v>29314.146094430202</v>
      </c>
      <c r="G2434">
        <v>25882.080767199401</v>
      </c>
      <c r="H2434">
        <v>24597.648656457601</v>
      </c>
      <c r="I2434">
        <v>1727141747.3752999</v>
      </c>
      <c r="J2434">
        <f t="shared" ref="J2434:J2497" si="342">E2434/(60*24*30)</f>
        <v>0.42022075711024998</v>
      </c>
      <c r="K2434">
        <f t="shared" ref="K2434:K2497" si="343">F2434/(60*24*30)</f>
        <v>0.67856819663032875</v>
      </c>
      <c r="L2434">
        <f t="shared" ref="L2434:L2497" si="344">G2434/(60*24*30)</f>
        <v>0.59912223998146763</v>
      </c>
      <c r="M2434">
        <f t="shared" ref="M2434:M2497" si="345">H2434/(60*24*30)</f>
        <v>0.56939001519577781</v>
      </c>
      <c r="N2434">
        <f t="shared" ref="N2434:N2497" si="346">I2434/(60*24*30)</f>
        <v>39980.133041094909</v>
      </c>
      <c r="O2434">
        <f t="shared" ref="O2434:O2497" si="347">ABS(D2434-J2434)</f>
        <v>1.9858183481602509E-4</v>
      </c>
      <c r="P2434">
        <f t="shared" si="339"/>
        <v>83.551736706834816</v>
      </c>
      <c r="Q2434">
        <f t="shared" si="340"/>
        <v>61.402707671112552</v>
      </c>
      <c r="R2434">
        <f t="shared" si="341"/>
        <v>35.433830571285171</v>
      </c>
      <c r="S2434">
        <f>IF(B2434*D2434&gt;0,1,0)</f>
        <v>1</v>
      </c>
      <c r="T2434">
        <f>IF(K2434*D2434&gt;0,1,0)</f>
        <v>1</v>
      </c>
      <c r="U2434">
        <f>IF(M2434*D2434&gt;0,1,0)</f>
        <v>1</v>
      </c>
    </row>
    <row r="2435" spans="1:21" x14ac:dyDescent="0.2">
      <c r="A2435">
        <v>4732</v>
      </c>
      <c r="B2435">
        <v>0.50970691210546903</v>
      </c>
      <c r="C2435">
        <v>39980.142662912403</v>
      </c>
      <c r="D2435">
        <v>0.42036427286075101</v>
      </c>
      <c r="E2435">
        <v>18499.816003561002</v>
      </c>
      <c r="F2435">
        <v>22086.4075507335</v>
      </c>
      <c r="G2435">
        <v>20296.592790022401</v>
      </c>
      <c r="H2435">
        <v>20188.7536632269</v>
      </c>
      <c r="I2435">
        <v>1727142093.6545999</v>
      </c>
      <c r="J2435">
        <f t="shared" si="342"/>
        <v>0.42823648156391209</v>
      </c>
      <c r="K2435">
        <f t="shared" si="343"/>
        <v>0.51125943404475693</v>
      </c>
      <c r="L2435">
        <f t="shared" si="344"/>
        <v>0.46982853680607412</v>
      </c>
      <c r="M2435">
        <f t="shared" si="345"/>
        <v>0.46733226072284489</v>
      </c>
      <c r="N2435">
        <f t="shared" si="346"/>
        <v>39980.141056819441</v>
      </c>
      <c r="O2435">
        <f t="shared" si="347"/>
        <v>7.8722087031610766E-3</v>
      </c>
      <c r="P2435">
        <f t="shared" ref="P2435:P2498" si="348">ABS(B2435-D2435)/ABS(D2435)*100</f>
        <v>21.253623348317589</v>
      </c>
      <c r="Q2435">
        <f t="shared" ref="Q2435:Q2498" si="349">ABS(K2435-D2435)/ABS(D2435)*100</f>
        <v>21.622951105103947</v>
      </c>
      <c r="R2435">
        <f t="shared" ref="R2435:R2498" si="350">ABS(M2435-D2435)/ABS(D2435)*100</f>
        <v>11.173163585586734</v>
      </c>
      <c r="S2435">
        <f>IF(B2435*D2435&gt;0,1,0)</f>
        <v>1</v>
      </c>
      <c r="T2435">
        <f>IF(K2435*D2435&gt;0,1,0)</f>
        <v>1</v>
      </c>
      <c r="U2435">
        <f>IF(M2435*D2435&gt;0,1,0)</f>
        <v>1</v>
      </c>
    </row>
    <row r="2436" spans="1:21" x14ac:dyDescent="0.2">
      <c r="A2436">
        <v>6050</v>
      </c>
      <c r="B2436">
        <v>0.40990004541959402</v>
      </c>
      <c r="C2436">
        <v>39980.142348285597</v>
      </c>
      <c r="D2436">
        <v>0.42004964603984202</v>
      </c>
      <c r="E2436">
        <v>18744.540197610801</v>
      </c>
      <c r="F2436">
        <v>17869.905602022998</v>
      </c>
      <c r="G2436">
        <v>16025.433342725</v>
      </c>
      <c r="H2436">
        <v>15938.7129670381</v>
      </c>
      <c r="I2436">
        <v>1727142338.3787899</v>
      </c>
      <c r="J2436">
        <f t="shared" si="342"/>
        <v>0.43390139346321299</v>
      </c>
      <c r="K2436">
        <f t="shared" si="343"/>
        <v>0.41365522226905088</v>
      </c>
      <c r="L2436">
        <f t="shared" si="344"/>
        <v>0.37095910515567132</v>
      </c>
      <c r="M2436">
        <f t="shared" si="345"/>
        <v>0.36895168905180786</v>
      </c>
      <c r="N2436">
        <f t="shared" si="346"/>
        <v>39980.146721731246</v>
      </c>
      <c r="O2436">
        <f t="shared" si="347"/>
        <v>1.3851747423370975E-2</v>
      </c>
      <c r="P2436">
        <f t="shared" si="348"/>
        <v>2.4162859595137722</v>
      </c>
      <c r="Q2436">
        <f t="shared" si="349"/>
        <v>1.5223019067095274</v>
      </c>
      <c r="R2436">
        <f t="shared" si="350"/>
        <v>12.164742303624623</v>
      </c>
      <c r="S2436">
        <f>IF(B2436*D2436&gt;0,1,0)</f>
        <v>1</v>
      </c>
      <c r="T2436">
        <f>IF(K2436*D2436&gt;0,1,0)</f>
        <v>1</v>
      </c>
      <c r="U2436">
        <f>IF(M2436*D2436&gt;0,1,0)</f>
        <v>1</v>
      </c>
    </row>
    <row r="2437" spans="1:21" x14ac:dyDescent="0.2">
      <c r="A2437">
        <v>6048</v>
      </c>
      <c r="B2437">
        <v>0.40958897418479101</v>
      </c>
      <c r="C2437">
        <v>39980.1422537689</v>
      </c>
      <c r="D2437">
        <v>0.419955129327718</v>
      </c>
      <c r="E2437">
        <v>18737.488770008</v>
      </c>
      <c r="F2437">
        <v>17778.4937445297</v>
      </c>
      <c r="G2437">
        <v>16040.0925761461</v>
      </c>
      <c r="H2437">
        <v>16003.260030597399</v>
      </c>
      <c r="I2437">
        <v>1727142331.3273699</v>
      </c>
      <c r="J2437">
        <f t="shared" si="342"/>
        <v>0.43373816597240739</v>
      </c>
      <c r="K2437">
        <f t="shared" si="343"/>
        <v>0.41153920704929864</v>
      </c>
      <c r="L2437">
        <f t="shared" si="344"/>
        <v>0.37129843926264122</v>
      </c>
      <c r="M2437">
        <f t="shared" si="345"/>
        <v>0.37044583404160647</v>
      </c>
      <c r="N2437">
        <f t="shared" si="346"/>
        <v>39980.146558503933</v>
      </c>
      <c r="O2437">
        <f t="shared" si="347"/>
        <v>1.3783036644689384E-2</v>
      </c>
      <c r="P2437">
        <f t="shared" si="348"/>
        <v>2.4683958877991494</v>
      </c>
      <c r="Q2437">
        <f t="shared" si="349"/>
        <v>2.0040051164256356</v>
      </c>
      <c r="R2437">
        <f t="shared" si="350"/>
        <v>11.789186946083529</v>
      </c>
      <c r="S2437">
        <f>IF(B2437*D2437&gt;0,1,0)</f>
        <v>1</v>
      </c>
      <c r="T2437">
        <f>IF(K2437*D2437&gt;0,1,0)</f>
        <v>1</v>
      </c>
      <c r="U2437">
        <f>IF(M2437*D2437&gt;0,1,0)</f>
        <v>1</v>
      </c>
    </row>
    <row r="2438" spans="1:21" x14ac:dyDescent="0.2">
      <c r="A2438">
        <v>4412</v>
      </c>
      <c r="B2438">
        <v>0.52451569541628895</v>
      </c>
      <c r="C2438">
        <v>39980.1420867056</v>
      </c>
      <c r="D2438">
        <v>0.41978806604311097</v>
      </c>
      <c r="E2438">
        <v>18556.418715715401</v>
      </c>
      <c r="F2438">
        <v>22153.939614092898</v>
      </c>
      <c r="G2438">
        <v>19470.789960473699</v>
      </c>
      <c r="H2438">
        <v>19491.519368112</v>
      </c>
      <c r="I2438">
        <v>1727142150.2573099</v>
      </c>
      <c r="J2438">
        <f t="shared" si="342"/>
        <v>0.42954672953044909</v>
      </c>
      <c r="K2438">
        <f t="shared" si="343"/>
        <v>0.51282267625215039</v>
      </c>
      <c r="L2438">
        <f t="shared" si="344"/>
        <v>0.45071273056652084</v>
      </c>
      <c r="M2438">
        <f t="shared" si="345"/>
        <v>0.45119257796555556</v>
      </c>
      <c r="N2438">
        <f t="shared" si="346"/>
        <v>39980.142367067361</v>
      </c>
      <c r="O2438">
        <f t="shared" si="347"/>
        <v>9.7586634873381151E-3</v>
      </c>
      <c r="P2438">
        <f t="shared" si="348"/>
        <v>24.947738595890137</v>
      </c>
      <c r="Q2438">
        <f t="shared" si="349"/>
        <v>22.16228085900018</v>
      </c>
      <c r="R2438">
        <f t="shared" si="350"/>
        <v>7.4810397109334303</v>
      </c>
      <c r="S2438">
        <f>IF(B2438*D2438&gt;0,1,0)</f>
        <v>1</v>
      </c>
      <c r="T2438">
        <f>IF(K2438*D2438&gt;0,1,0)</f>
        <v>1</v>
      </c>
      <c r="U2438">
        <f>IF(M2438*D2438&gt;0,1,0)</f>
        <v>1</v>
      </c>
    </row>
    <row r="2439" spans="1:21" x14ac:dyDescent="0.2">
      <c r="A2439">
        <v>1242</v>
      </c>
      <c r="B2439">
        <v>0.41991204576039998</v>
      </c>
      <c r="C2439">
        <v>39980.141427266099</v>
      </c>
      <c r="D2439">
        <v>0.41912862651952298</v>
      </c>
      <c r="E2439">
        <v>18494.0011632442</v>
      </c>
      <c r="F2439">
        <v>18617.903667671599</v>
      </c>
      <c r="G2439">
        <v>18061.703970074599</v>
      </c>
      <c r="H2439">
        <v>17363.262858733498</v>
      </c>
      <c r="I2439">
        <v>1727142087.8397601</v>
      </c>
      <c r="J2439">
        <f t="shared" si="342"/>
        <v>0.4281018787788009</v>
      </c>
      <c r="K2439">
        <f t="shared" si="343"/>
        <v>0.43096999230721295</v>
      </c>
      <c r="L2439">
        <f t="shared" si="344"/>
        <v>0.41809499930728239</v>
      </c>
      <c r="M2439">
        <f t="shared" si="345"/>
        <v>0.40192738098920133</v>
      </c>
      <c r="N2439">
        <f t="shared" si="346"/>
        <v>39980.140922216669</v>
      </c>
      <c r="O2439">
        <f t="shared" si="347"/>
        <v>8.9732522592779196E-3</v>
      </c>
      <c r="P2439">
        <f t="shared" si="348"/>
        <v>0.18691618546377214</v>
      </c>
      <c r="Q2439">
        <f t="shared" si="349"/>
        <v>2.8252343167350777</v>
      </c>
      <c r="R2439">
        <f t="shared" si="350"/>
        <v>4.1040493161161873</v>
      </c>
      <c r="S2439">
        <f>IF(B2439*D2439&gt;0,1,0)</f>
        <v>1</v>
      </c>
      <c r="T2439">
        <f>IF(K2439*D2439&gt;0,1,0)</f>
        <v>1</v>
      </c>
      <c r="U2439">
        <f>IF(M2439*D2439&gt;0,1,0)</f>
        <v>1</v>
      </c>
    </row>
    <row r="2440" spans="1:21" x14ac:dyDescent="0.2">
      <c r="A2440">
        <v>4607</v>
      </c>
      <c r="B2440">
        <v>0.41640288079885002</v>
      </c>
      <c r="C2440">
        <v>39980.1413522394</v>
      </c>
      <c r="D2440">
        <v>0.41905359982047202</v>
      </c>
      <c r="E2440">
        <v>18472.9147605896</v>
      </c>
      <c r="F2440">
        <v>17947.418148327601</v>
      </c>
      <c r="G2440">
        <v>17546.795141831</v>
      </c>
      <c r="H2440">
        <v>17553.6502076461</v>
      </c>
      <c r="I2440">
        <v>1727142066.75336</v>
      </c>
      <c r="J2440">
        <f t="shared" si="342"/>
        <v>0.42761376760624076</v>
      </c>
      <c r="K2440">
        <f t="shared" si="343"/>
        <v>0.41544949417425003</v>
      </c>
      <c r="L2440">
        <f t="shared" si="344"/>
        <v>0.40617581346831022</v>
      </c>
      <c r="M2440">
        <f t="shared" si="345"/>
        <v>0.40633449554736345</v>
      </c>
      <c r="N2440">
        <f t="shared" si="346"/>
        <v>39980.140434105553</v>
      </c>
      <c r="O2440">
        <f t="shared" si="347"/>
        <v>8.5601677857687353E-3</v>
      </c>
      <c r="P2440">
        <f t="shared" si="348"/>
        <v>0.63254892041438326</v>
      </c>
      <c r="Q2440">
        <f t="shared" si="349"/>
        <v>0.86005839056532019</v>
      </c>
      <c r="R2440">
        <f t="shared" si="350"/>
        <v>3.0351974732009466</v>
      </c>
      <c r="S2440">
        <f>IF(B2440*D2440&gt;0,1,0)</f>
        <v>1</v>
      </c>
      <c r="T2440">
        <f>IF(K2440*D2440&gt;0,1,0)</f>
        <v>1</v>
      </c>
      <c r="U2440">
        <f>IF(M2440*D2440&gt;0,1,0)</f>
        <v>1</v>
      </c>
    </row>
    <row r="2441" spans="1:21" x14ac:dyDescent="0.2">
      <c r="A2441">
        <v>1667</v>
      </c>
      <c r="B2441">
        <v>0.47733452998515602</v>
      </c>
      <c r="C2441">
        <v>39980.140971707602</v>
      </c>
      <c r="D2441">
        <v>0.418673068059433</v>
      </c>
      <c r="E2441">
        <v>18450.334225654598</v>
      </c>
      <c r="F2441">
        <v>20757.571120750101</v>
      </c>
      <c r="G2441">
        <v>18856.4219127744</v>
      </c>
      <c r="H2441">
        <v>18459.900490268999</v>
      </c>
      <c r="I2441">
        <v>1727142044.1728201</v>
      </c>
      <c r="J2441">
        <f t="shared" si="342"/>
        <v>0.42709107003830088</v>
      </c>
      <c r="K2441">
        <f t="shared" si="343"/>
        <v>0.48049933149884494</v>
      </c>
      <c r="L2441">
        <f t="shared" si="344"/>
        <v>0.4364912479808889</v>
      </c>
      <c r="M2441">
        <f t="shared" si="345"/>
        <v>0.42731251134881942</v>
      </c>
      <c r="N2441">
        <f t="shared" si="346"/>
        <v>39980.139911407874</v>
      </c>
      <c r="O2441">
        <f t="shared" si="347"/>
        <v>8.4180019788678839E-3</v>
      </c>
      <c r="P2441">
        <f t="shared" si="348"/>
        <v>14.011281451090543</v>
      </c>
      <c r="Q2441">
        <f t="shared" si="349"/>
        <v>14.767193821656413</v>
      </c>
      <c r="R2441">
        <f t="shared" si="350"/>
        <v>2.0635297439671976</v>
      </c>
      <c r="S2441">
        <f>IF(B2441*D2441&gt;0,1,0)</f>
        <v>1</v>
      </c>
      <c r="T2441">
        <f>IF(K2441*D2441&gt;0,1,0)</f>
        <v>1</v>
      </c>
      <c r="U2441">
        <f>IF(M2441*D2441&gt;0,1,0)</f>
        <v>1</v>
      </c>
    </row>
    <row r="2442" spans="1:21" x14ac:dyDescent="0.2">
      <c r="A2442">
        <v>1232</v>
      </c>
      <c r="B2442">
        <v>0.49366836275396597</v>
      </c>
      <c r="C2442">
        <v>39980.140386812702</v>
      </c>
      <c r="D2442">
        <v>0.41808817312994501</v>
      </c>
      <c r="E2442">
        <v>18581.7601726055</v>
      </c>
      <c r="F2442">
        <v>21257.7740479596</v>
      </c>
      <c r="G2442">
        <v>19664.847870662801</v>
      </c>
      <c r="H2442">
        <v>18886.369137033798</v>
      </c>
      <c r="I2442">
        <v>1727142175.5987699</v>
      </c>
      <c r="J2442">
        <f t="shared" si="342"/>
        <v>0.43013333732883102</v>
      </c>
      <c r="K2442">
        <f t="shared" si="343"/>
        <v>0.49207810296202775</v>
      </c>
      <c r="L2442">
        <f t="shared" si="344"/>
        <v>0.45520481182089817</v>
      </c>
      <c r="M2442">
        <f t="shared" si="345"/>
        <v>0.43718447076467126</v>
      </c>
      <c r="N2442">
        <f t="shared" si="346"/>
        <v>39980.142953675226</v>
      </c>
      <c r="O2442">
        <f t="shared" si="347"/>
        <v>1.2045164198886016E-2</v>
      </c>
      <c r="P2442">
        <f t="shared" si="348"/>
        <v>18.077571785444903</v>
      </c>
      <c r="Q2442">
        <f t="shared" si="349"/>
        <v>17.69720709346306</v>
      </c>
      <c r="R2442">
        <f t="shared" si="350"/>
        <v>4.5675287802965387</v>
      </c>
      <c r="S2442">
        <f>IF(B2442*D2442&gt;0,1,0)</f>
        <v>1</v>
      </c>
      <c r="T2442">
        <f>IF(K2442*D2442&gt;0,1,0)</f>
        <v>1</v>
      </c>
      <c r="U2442">
        <f>IF(M2442*D2442&gt;0,1,0)</f>
        <v>1</v>
      </c>
    </row>
    <row r="2443" spans="1:21" x14ac:dyDescent="0.2">
      <c r="A2443">
        <v>2889</v>
      </c>
      <c r="B2443">
        <v>0.492223436983656</v>
      </c>
      <c r="C2443">
        <v>39980.139791503098</v>
      </c>
      <c r="D2443">
        <v>0.41749286352569398</v>
      </c>
      <c r="E2443">
        <v>18390.690247774099</v>
      </c>
      <c r="F2443">
        <v>21079.3087432012</v>
      </c>
      <c r="G2443">
        <v>19277.770828336401</v>
      </c>
      <c r="H2443">
        <v>19260.193333730102</v>
      </c>
      <c r="I2443">
        <v>1727141984.5288401</v>
      </c>
      <c r="J2443">
        <f t="shared" si="342"/>
        <v>0.42571042240217821</v>
      </c>
      <c r="K2443">
        <f t="shared" si="343"/>
        <v>0.48794696164817591</v>
      </c>
      <c r="L2443">
        <f t="shared" si="344"/>
        <v>0.44624469510037967</v>
      </c>
      <c r="M2443">
        <f t="shared" si="345"/>
        <v>0.44583780865115974</v>
      </c>
      <c r="N2443">
        <f t="shared" si="346"/>
        <v>39980.138530760189</v>
      </c>
      <c r="O2443">
        <f t="shared" si="347"/>
        <v>8.2175588764842322E-3</v>
      </c>
      <c r="P2443">
        <f t="shared" si="348"/>
        <v>17.899844521141819</v>
      </c>
      <c r="Q2443">
        <f t="shared" si="349"/>
        <v>16.875521542452891</v>
      </c>
      <c r="R2443">
        <f t="shared" si="350"/>
        <v>6.7893244655956408</v>
      </c>
      <c r="S2443">
        <f>IF(B2443*D2443&gt;0,1,0)</f>
        <v>1</v>
      </c>
      <c r="T2443">
        <f>IF(K2443*D2443&gt;0,1,0)</f>
        <v>1</v>
      </c>
      <c r="U2443">
        <f>IF(M2443*D2443&gt;0,1,0)</f>
        <v>1</v>
      </c>
    </row>
    <row r="2444" spans="1:21" x14ac:dyDescent="0.2">
      <c r="A2444">
        <v>2891</v>
      </c>
      <c r="B2444">
        <v>0.48083300564308801</v>
      </c>
      <c r="C2444">
        <v>39980.139782471997</v>
      </c>
      <c r="D2444">
        <v>0.41748383245430798</v>
      </c>
      <c r="E2444">
        <v>18390.798413991899</v>
      </c>
      <c r="F2444">
        <v>20778.398891408</v>
      </c>
      <c r="G2444">
        <v>19256.446154236699</v>
      </c>
      <c r="H2444">
        <v>19236.6372767537</v>
      </c>
      <c r="I2444">
        <v>1727141984.6370101</v>
      </c>
      <c r="J2444">
        <f t="shared" si="342"/>
        <v>0.4257129262498125</v>
      </c>
      <c r="K2444">
        <f t="shared" si="343"/>
        <v>0.48098145581962964</v>
      </c>
      <c r="L2444">
        <f t="shared" si="344"/>
        <v>0.44575106838510875</v>
      </c>
      <c r="M2444">
        <f t="shared" si="345"/>
        <v>0.44529252955448378</v>
      </c>
      <c r="N2444">
        <f t="shared" si="346"/>
        <v>39980.138533264122</v>
      </c>
      <c r="O2444">
        <f t="shared" si="347"/>
        <v>8.2290937955045163E-3</v>
      </c>
      <c r="P2444">
        <f t="shared" si="348"/>
        <v>15.174042265627941</v>
      </c>
      <c r="Q2444">
        <f t="shared" si="349"/>
        <v>15.209600571124209</v>
      </c>
      <c r="R2444">
        <f t="shared" si="350"/>
        <v>6.6610237183782104</v>
      </c>
      <c r="S2444">
        <f>IF(B2444*D2444&gt;0,1,0)</f>
        <v>1</v>
      </c>
      <c r="T2444">
        <f>IF(K2444*D2444&gt;0,1,0)</f>
        <v>1</v>
      </c>
      <c r="U2444">
        <f>IF(M2444*D2444&gt;0,1,0)</f>
        <v>1</v>
      </c>
    </row>
    <row r="2445" spans="1:21" x14ac:dyDescent="0.2">
      <c r="A2445">
        <v>2893</v>
      </c>
      <c r="B2445">
        <v>0.46969433909167002</v>
      </c>
      <c r="C2445">
        <v>39980.139772681599</v>
      </c>
      <c r="D2445">
        <v>0.41747404207126199</v>
      </c>
      <c r="E2445">
        <v>18390.928266286799</v>
      </c>
      <c r="F2445">
        <v>20488.753857119002</v>
      </c>
      <c r="G2445">
        <v>19241.878884747599</v>
      </c>
      <c r="H2445">
        <v>19217.847184091799</v>
      </c>
      <c r="I2445">
        <v>1727141984.76686</v>
      </c>
      <c r="J2445">
        <f t="shared" si="342"/>
        <v>0.42571593208997222</v>
      </c>
      <c r="K2445">
        <f t="shared" si="343"/>
        <v>0.47427670965553242</v>
      </c>
      <c r="L2445">
        <f t="shared" si="344"/>
        <v>0.44541386307286107</v>
      </c>
      <c r="M2445">
        <f t="shared" si="345"/>
        <v>0.44485757370582868</v>
      </c>
      <c r="N2445">
        <f t="shared" si="346"/>
        <v>39980.138536269907</v>
      </c>
      <c r="O2445">
        <f t="shared" si="347"/>
        <v>8.2418900187102295E-3</v>
      </c>
      <c r="P2445">
        <f t="shared" si="348"/>
        <v>12.508633294017867</v>
      </c>
      <c r="Q2445">
        <f t="shared" si="349"/>
        <v>13.60627532731109</v>
      </c>
      <c r="R2445">
        <f t="shared" si="350"/>
        <v>6.5593375575414532</v>
      </c>
      <c r="S2445">
        <f>IF(B2445*D2445&gt;0,1,0)</f>
        <v>1</v>
      </c>
      <c r="T2445">
        <f>IF(K2445*D2445&gt;0,1,0)</f>
        <v>1</v>
      </c>
      <c r="U2445">
        <f>IF(M2445*D2445&gt;0,1,0)</f>
        <v>1</v>
      </c>
    </row>
    <row r="2446" spans="1:21" x14ac:dyDescent="0.2">
      <c r="A2446">
        <v>2374</v>
      </c>
      <c r="B2446">
        <v>0.40381414325443699</v>
      </c>
      <c r="C2446">
        <v>39980.1393195692</v>
      </c>
      <c r="D2446">
        <v>0.41702092964260301</v>
      </c>
      <c r="E2446">
        <v>18509.1710271835</v>
      </c>
      <c r="F2446">
        <v>16730.7121056746</v>
      </c>
      <c r="G2446">
        <v>15841.4453570693</v>
      </c>
      <c r="H2446">
        <v>15861.8595779836</v>
      </c>
      <c r="I2446">
        <v>1727142103.00962</v>
      </c>
      <c r="J2446">
        <f t="shared" si="342"/>
        <v>0.42845303303665511</v>
      </c>
      <c r="K2446">
        <f t="shared" si="343"/>
        <v>0.38728500244617131</v>
      </c>
      <c r="L2446">
        <f t="shared" si="344"/>
        <v>0.36670012400623381</v>
      </c>
      <c r="M2446">
        <f t="shared" si="345"/>
        <v>0.36717267541628701</v>
      </c>
      <c r="N2446">
        <f t="shared" si="346"/>
        <v>39980.141273370835</v>
      </c>
      <c r="O2446">
        <f t="shared" si="347"/>
        <v>1.1432103394052096E-2</v>
      </c>
      <c r="P2446">
        <f t="shared" si="348"/>
        <v>3.1669361054574789</v>
      </c>
      <c r="Q2446">
        <f t="shared" si="349"/>
        <v>7.1305599030523732</v>
      </c>
      <c r="R2446">
        <f t="shared" si="350"/>
        <v>11.953417846206701</v>
      </c>
      <c r="S2446">
        <f>IF(B2446*D2446&gt;0,1,0)</f>
        <v>1</v>
      </c>
      <c r="T2446">
        <f>IF(K2446*D2446&gt;0,1,0)</f>
        <v>1</v>
      </c>
      <c r="U2446">
        <f>IF(M2446*D2446&gt;0,1,0)</f>
        <v>1</v>
      </c>
    </row>
    <row r="2447" spans="1:21" x14ac:dyDescent="0.2">
      <c r="A2447">
        <v>2376</v>
      </c>
      <c r="B2447">
        <v>0.400393206918777</v>
      </c>
      <c r="C2447">
        <v>39980.139317456102</v>
      </c>
      <c r="D2447">
        <v>0.41701881652988898</v>
      </c>
      <c r="E2447">
        <v>18510.0973341465</v>
      </c>
      <c r="F2447">
        <v>16618.943742899199</v>
      </c>
      <c r="G2447">
        <v>15815.894806586201</v>
      </c>
      <c r="H2447">
        <v>15835.4611378312</v>
      </c>
      <c r="I2447">
        <v>1727142103.93593</v>
      </c>
      <c r="J2447">
        <f t="shared" si="342"/>
        <v>0.42847447532746524</v>
      </c>
      <c r="K2447">
        <f t="shared" si="343"/>
        <v>0.38469777182637033</v>
      </c>
      <c r="L2447">
        <f t="shared" si="344"/>
        <v>0.36610867607838427</v>
      </c>
      <c r="M2447">
        <f t="shared" si="345"/>
        <v>0.36656160041275926</v>
      </c>
      <c r="N2447">
        <f t="shared" si="346"/>
        <v>39980.141294813198</v>
      </c>
      <c r="O2447">
        <f t="shared" si="347"/>
        <v>1.1455658797576262E-2</v>
      </c>
      <c r="P2447">
        <f t="shared" si="348"/>
        <v>3.9867768436584141</v>
      </c>
      <c r="Q2447">
        <f t="shared" si="349"/>
        <v>7.7505003185394896</v>
      </c>
      <c r="R2447">
        <f t="shared" si="350"/>
        <v>12.099505853715668</v>
      </c>
      <c r="S2447">
        <f>IF(B2447*D2447&gt;0,1,0)</f>
        <v>1</v>
      </c>
      <c r="T2447">
        <f>IF(K2447*D2447&gt;0,1,0)</f>
        <v>1</v>
      </c>
      <c r="U2447">
        <f>IF(M2447*D2447&gt;0,1,0)</f>
        <v>1</v>
      </c>
    </row>
    <row r="2448" spans="1:21" x14ac:dyDescent="0.2">
      <c r="A2448">
        <v>2378</v>
      </c>
      <c r="B2448">
        <v>0.39700904394905101</v>
      </c>
      <c r="C2448">
        <v>39980.139315755201</v>
      </c>
      <c r="D2448">
        <v>0.417017115592898</v>
      </c>
      <c r="E2448">
        <v>18511.345189809799</v>
      </c>
      <c r="F2448">
        <v>16511.836281672098</v>
      </c>
      <c r="G2448">
        <v>15795.6121774762</v>
      </c>
      <c r="H2448">
        <v>15813.149067722199</v>
      </c>
      <c r="I2448">
        <v>1727142105.18379</v>
      </c>
      <c r="J2448">
        <f t="shared" si="342"/>
        <v>0.42850336087522684</v>
      </c>
      <c r="K2448">
        <f t="shared" si="343"/>
        <v>0.38221843244611337</v>
      </c>
      <c r="L2448">
        <f t="shared" si="344"/>
        <v>0.36563917077491204</v>
      </c>
      <c r="M2448">
        <f t="shared" si="345"/>
        <v>0.36604511730838424</v>
      </c>
      <c r="N2448">
        <f t="shared" si="346"/>
        <v>39980.141323698845</v>
      </c>
      <c r="O2448">
        <f t="shared" si="347"/>
        <v>1.1486245282328833E-2</v>
      </c>
      <c r="P2448">
        <f t="shared" si="348"/>
        <v>4.797901787652127</v>
      </c>
      <c r="Q2448">
        <f t="shared" si="349"/>
        <v>8.344665445519972</v>
      </c>
      <c r="R2448">
        <f t="shared" si="350"/>
        <v>12.222999099699743</v>
      </c>
      <c r="S2448">
        <f>IF(B2448*D2448&gt;0,1,0)</f>
        <v>1</v>
      </c>
      <c r="T2448">
        <f>IF(K2448*D2448&gt;0,1,0)</f>
        <v>1</v>
      </c>
      <c r="U2448">
        <f>IF(M2448*D2448&gt;0,1,0)</f>
        <v>1</v>
      </c>
    </row>
    <row r="2449" spans="1:21" x14ac:dyDescent="0.2">
      <c r="A2449">
        <v>1241</v>
      </c>
      <c r="B2449">
        <v>0.45329043425641802</v>
      </c>
      <c r="C2449">
        <v>39980.139261280798</v>
      </c>
      <c r="D2449">
        <v>0.41696264118945597</v>
      </c>
      <c r="E2449">
        <v>18523.9670238494</v>
      </c>
      <c r="F2449">
        <v>20325.4670769777</v>
      </c>
      <c r="G2449">
        <v>19592.017729565501</v>
      </c>
      <c r="H2449">
        <v>18746.987454026901</v>
      </c>
      <c r="I2449">
        <v>1727142117.80562</v>
      </c>
      <c r="J2449">
        <f t="shared" si="342"/>
        <v>0.42879553295947687</v>
      </c>
      <c r="K2449">
        <f t="shared" si="343"/>
        <v>0.47049692307818752</v>
      </c>
      <c r="L2449">
        <f t="shared" si="344"/>
        <v>0.45351892892512735</v>
      </c>
      <c r="M2449">
        <f t="shared" si="345"/>
        <v>0.4339580429172894</v>
      </c>
      <c r="N2449">
        <f t="shared" si="346"/>
        <v>39980.141615870831</v>
      </c>
      <c r="O2449">
        <f t="shared" si="347"/>
        <v>1.1832891770020892E-2</v>
      </c>
      <c r="P2449">
        <f t="shared" si="348"/>
        <v>8.7124815219250618</v>
      </c>
      <c r="Q2449">
        <f t="shared" si="349"/>
        <v>12.8391075363529</v>
      </c>
      <c r="R2449">
        <f t="shared" si="350"/>
        <v>4.0760010727462745</v>
      </c>
      <c r="S2449">
        <f>IF(B2449*D2449&gt;0,1,0)</f>
        <v>1</v>
      </c>
      <c r="T2449">
        <f>IF(K2449*D2449&gt;0,1,0)</f>
        <v>1</v>
      </c>
      <c r="U2449">
        <f>IF(M2449*D2449&gt;0,1,0)</f>
        <v>1</v>
      </c>
    </row>
    <row r="2450" spans="1:21" x14ac:dyDescent="0.2">
      <c r="A2450">
        <v>1028</v>
      </c>
      <c r="B2450">
        <v>0.452831812469913</v>
      </c>
      <c r="C2450">
        <v>39980.139235002403</v>
      </c>
      <c r="D2450">
        <v>0.416936362860724</v>
      </c>
      <c r="E2450">
        <v>18472.833999633702</v>
      </c>
      <c r="F2450">
        <v>18129.7929884484</v>
      </c>
      <c r="G2450">
        <v>18000.5536349713</v>
      </c>
      <c r="H2450">
        <v>18019.587196420802</v>
      </c>
      <c r="I2450">
        <v>1727142066.6726</v>
      </c>
      <c r="J2450">
        <f t="shared" si="342"/>
        <v>0.42761189813966904</v>
      </c>
      <c r="K2450">
        <f t="shared" si="343"/>
        <v>0.41967113399186112</v>
      </c>
      <c r="L2450">
        <f t="shared" si="344"/>
        <v>0.41667948229100232</v>
      </c>
      <c r="M2450">
        <f t="shared" si="345"/>
        <v>0.41712007399122225</v>
      </c>
      <c r="N2450">
        <f t="shared" si="346"/>
        <v>39980.140432236112</v>
      </c>
      <c r="O2450">
        <f t="shared" si="347"/>
        <v>1.0675535278945048E-2</v>
      </c>
      <c r="P2450">
        <f t="shared" si="348"/>
        <v>8.6093353342701224</v>
      </c>
      <c r="Q2450">
        <f t="shared" si="349"/>
        <v>0.65592051323445388</v>
      </c>
      <c r="R2450">
        <f t="shared" si="350"/>
        <v>4.4062151172845086E-2</v>
      </c>
      <c r="S2450">
        <f>IF(B2450*D2450&gt;0,1,0)</f>
        <v>1</v>
      </c>
      <c r="T2450">
        <f>IF(K2450*D2450&gt;0,1,0)</f>
        <v>1</v>
      </c>
      <c r="U2450">
        <f>IF(M2450*D2450&gt;0,1,0)</f>
        <v>1</v>
      </c>
    </row>
    <row r="2451" spans="1:21" x14ac:dyDescent="0.2">
      <c r="A2451">
        <v>830</v>
      </c>
      <c r="B2451">
        <v>0.45056546563658501</v>
      </c>
      <c r="C2451">
        <v>39980.139082053502</v>
      </c>
      <c r="D2451">
        <v>0.41678341393708201</v>
      </c>
      <c r="E2451">
        <v>18423.412344932502</v>
      </c>
      <c r="F2451">
        <v>18835.903206925799</v>
      </c>
      <c r="G2451">
        <v>18049.7870384901</v>
      </c>
      <c r="H2451">
        <v>18066.035370416899</v>
      </c>
      <c r="I2451">
        <v>1727142017.2509401</v>
      </c>
      <c r="J2451">
        <f t="shared" si="342"/>
        <v>0.42646787835491901</v>
      </c>
      <c r="K2451">
        <f t="shared" si="343"/>
        <v>0.43601627793809722</v>
      </c>
      <c r="L2451">
        <f t="shared" si="344"/>
        <v>0.41781914440949303</v>
      </c>
      <c r="M2451">
        <f t="shared" si="345"/>
        <v>0.41819526320409489</v>
      </c>
      <c r="N2451">
        <f t="shared" si="346"/>
        <v>39980.139288216204</v>
      </c>
      <c r="O2451">
        <f t="shared" si="347"/>
        <v>9.684464417836991E-3</v>
      </c>
      <c r="P2451">
        <f t="shared" si="348"/>
        <v>8.105421321924954</v>
      </c>
      <c r="Q2451">
        <f t="shared" si="349"/>
        <v>4.6145943811282795</v>
      </c>
      <c r="R2451">
        <f t="shared" si="350"/>
        <v>0.3387489088579736</v>
      </c>
      <c r="S2451">
        <f>IF(B2451*D2451&gt;0,1,0)</f>
        <v>1</v>
      </c>
      <c r="T2451">
        <f>IF(K2451*D2451&gt;0,1,0)</f>
        <v>1</v>
      </c>
      <c r="U2451">
        <f>IF(M2451*D2451&gt;0,1,0)</f>
        <v>1</v>
      </c>
    </row>
    <row r="2452" spans="1:21" x14ac:dyDescent="0.2">
      <c r="A2452">
        <v>2487</v>
      </c>
      <c r="B2452">
        <v>0.48272912842577198</v>
      </c>
      <c r="C2452">
        <v>39980.138794367696</v>
      </c>
      <c r="D2452">
        <v>0.416495728110021</v>
      </c>
      <c r="E2452">
        <v>18391.046009302099</v>
      </c>
      <c r="F2452">
        <v>20860.587426543199</v>
      </c>
      <c r="G2452">
        <v>19612.864900201501</v>
      </c>
      <c r="H2452">
        <v>19619.482677221298</v>
      </c>
      <c r="I2452">
        <v>1727141984.8846099</v>
      </c>
      <c r="J2452">
        <f t="shared" si="342"/>
        <v>0.42571865762273375</v>
      </c>
      <c r="K2452">
        <f t="shared" si="343"/>
        <v>0.48288396820701851</v>
      </c>
      <c r="L2452">
        <f t="shared" si="344"/>
        <v>0.45400150231947917</v>
      </c>
      <c r="M2452">
        <f t="shared" si="345"/>
        <v>0.45415469160234484</v>
      </c>
      <c r="N2452">
        <f t="shared" si="346"/>
        <v>39980.138538995598</v>
      </c>
      <c r="O2452">
        <f t="shared" si="347"/>
        <v>9.222929512712752E-3</v>
      </c>
      <c r="P2452">
        <f t="shared" si="348"/>
        <v>15.90254013319792</v>
      </c>
      <c r="Q2452">
        <f t="shared" si="349"/>
        <v>15.939716932573308</v>
      </c>
      <c r="R2452">
        <f t="shared" si="350"/>
        <v>9.0418606844332139</v>
      </c>
      <c r="S2452">
        <f>IF(B2452*D2452&gt;0,1,0)</f>
        <v>1</v>
      </c>
      <c r="T2452">
        <f>IF(K2452*D2452&gt;0,1,0)</f>
        <v>1</v>
      </c>
      <c r="U2452">
        <f>IF(M2452*D2452&gt;0,1,0)</f>
        <v>1</v>
      </c>
    </row>
    <row r="2453" spans="1:21" x14ac:dyDescent="0.2">
      <c r="A2453">
        <v>4930</v>
      </c>
      <c r="B2453">
        <v>0.435917836682708</v>
      </c>
      <c r="C2453">
        <v>39980.138677940398</v>
      </c>
      <c r="D2453">
        <v>0.41637930079741597</v>
      </c>
      <c r="E2453">
        <v>18378.770037651</v>
      </c>
      <c r="F2453">
        <v>18310.032597020199</v>
      </c>
      <c r="G2453">
        <v>17953.330908357999</v>
      </c>
      <c r="H2453">
        <v>17787.373749792499</v>
      </c>
      <c r="I2453">
        <v>1727141972.6086299</v>
      </c>
      <c r="J2453">
        <f t="shared" si="342"/>
        <v>0.42543449161229169</v>
      </c>
      <c r="K2453">
        <f t="shared" si="343"/>
        <v>0.42384334715324534</v>
      </c>
      <c r="L2453">
        <f t="shared" si="344"/>
        <v>0.4155863636193981</v>
      </c>
      <c r="M2453">
        <f t="shared" si="345"/>
        <v>0.4117447627266782</v>
      </c>
      <c r="N2453">
        <f t="shared" si="346"/>
        <v>39980.138254829399</v>
      </c>
      <c r="O2453">
        <f t="shared" si="347"/>
        <v>9.0551908148757132E-3</v>
      </c>
      <c r="P2453">
        <f t="shared" si="348"/>
        <v>4.6924849164868201</v>
      </c>
      <c r="Q2453">
        <f t="shared" si="349"/>
        <v>1.792607447472732</v>
      </c>
      <c r="R2453">
        <f t="shared" si="350"/>
        <v>1.1130567878523445</v>
      </c>
      <c r="S2453">
        <f>IF(B2453*D2453&gt;0,1,0)</f>
        <v>1</v>
      </c>
      <c r="T2453">
        <f>IF(K2453*D2453&gt;0,1,0)</f>
        <v>1</v>
      </c>
      <c r="U2453">
        <f>IF(M2453*D2453&gt;0,1,0)</f>
        <v>1</v>
      </c>
    </row>
    <row r="2454" spans="1:21" x14ac:dyDescent="0.2">
      <c r="A2454">
        <v>5737</v>
      </c>
      <c r="B2454">
        <v>0.42784649015374399</v>
      </c>
      <c r="C2454">
        <v>39980.138577952501</v>
      </c>
      <c r="D2454">
        <v>0.41627931289258402</v>
      </c>
      <c r="E2454">
        <v>18355.691000700001</v>
      </c>
      <c r="F2454">
        <v>16208.135326378</v>
      </c>
      <c r="G2454">
        <v>16101.383496254601</v>
      </c>
      <c r="H2454">
        <v>16110.3861240036</v>
      </c>
      <c r="I2454">
        <v>1727141949.5295999</v>
      </c>
      <c r="J2454">
        <f t="shared" si="342"/>
        <v>0.42490025464583336</v>
      </c>
      <c r="K2454">
        <f t="shared" si="343"/>
        <v>0.37518831774023148</v>
      </c>
      <c r="L2454">
        <f t="shared" si="344"/>
        <v>0.37271721056144907</v>
      </c>
      <c r="M2454">
        <f t="shared" si="345"/>
        <v>0.37292560472230557</v>
      </c>
      <c r="N2454">
        <f t="shared" si="346"/>
        <v>39980.137720592589</v>
      </c>
      <c r="O2454">
        <f t="shared" si="347"/>
        <v>8.6209417532493449E-3</v>
      </c>
      <c r="P2454">
        <f t="shared" si="348"/>
        <v>2.7787057638736758</v>
      </c>
      <c r="Q2454">
        <f t="shared" si="349"/>
        <v>9.8710154167463013</v>
      </c>
      <c r="R2454">
        <f t="shared" si="350"/>
        <v>10.414571857781787</v>
      </c>
      <c r="S2454">
        <f>IF(B2454*D2454&gt;0,1,0)</f>
        <v>1</v>
      </c>
      <c r="T2454">
        <f>IF(K2454*D2454&gt;0,1,0)</f>
        <v>1</v>
      </c>
      <c r="U2454">
        <f>IF(M2454*D2454&gt;0,1,0)</f>
        <v>1</v>
      </c>
    </row>
    <row r="2455" spans="1:21" x14ac:dyDescent="0.2">
      <c r="A2455">
        <v>2490</v>
      </c>
      <c r="B2455">
        <v>0.47518210770918101</v>
      </c>
      <c r="C2455">
        <v>39980.138561424697</v>
      </c>
      <c r="D2455">
        <v>0.41626278514013298</v>
      </c>
      <c r="E2455">
        <v>18382.680897235801</v>
      </c>
      <c r="F2455">
        <v>20691.9934121482</v>
      </c>
      <c r="G2455">
        <v>19586.607160896001</v>
      </c>
      <c r="H2455">
        <v>19591.204279750498</v>
      </c>
      <c r="I2455">
        <v>1727141976.51949</v>
      </c>
      <c r="J2455">
        <f t="shared" si="342"/>
        <v>0.42552502076934723</v>
      </c>
      <c r="K2455">
        <f t="shared" si="343"/>
        <v>0.47898132898491202</v>
      </c>
      <c r="L2455">
        <f t="shared" si="344"/>
        <v>0.45339368428000004</v>
      </c>
      <c r="M2455">
        <f t="shared" si="345"/>
        <v>0.45350009906829858</v>
      </c>
      <c r="N2455">
        <f t="shared" si="346"/>
        <v>39980.138345358566</v>
      </c>
      <c r="O2455">
        <f t="shared" si="347"/>
        <v>9.2622356292142438E-3</v>
      </c>
      <c r="P2455">
        <f t="shared" si="348"/>
        <v>14.154357456963899</v>
      </c>
      <c r="Q2455">
        <f t="shared" si="349"/>
        <v>15.067055255411585</v>
      </c>
      <c r="R2455">
        <f t="shared" si="350"/>
        <v>8.9456264786269148</v>
      </c>
      <c r="S2455">
        <f>IF(B2455*D2455&gt;0,1,0)</f>
        <v>1</v>
      </c>
      <c r="T2455">
        <f>IF(K2455*D2455&gt;0,1,0)</f>
        <v>1</v>
      </c>
      <c r="U2455">
        <f>IF(M2455*D2455&gt;0,1,0)</f>
        <v>1</v>
      </c>
    </row>
    <row r="2456" spans="1:21" x14ac:dyDescent="0.2">
      <c r="A2456">
        <v>834</v>
      </c>
      <c r="B2456">
        <v>0.447863460929388</v>
      </c>
      <c r="C2456">
        <v>39980.138549306903</v>
      </c>
      <c r="D2456">
        <v>0.41625066734559302</v>
      </c>
      <c r="E2456">
        <v>18400.3339693546</v>
      </c>
      <c r="F2456">
        <v>18468.732333367599</v>
      </c>
      <c r="G2456">
        <v>17971.947870105501</v>
      </c>
      <c r="H2456">
        <v>17986.484896436301</v>
      </c>
      <c r="I2456">
        <v>1727141994.17257</v>
      </c>
      <c r="J2456">
        <f t="shared" si="342"/>
        <v>0.42593365669802313</v>
      </c>
      <c r="K2456">
        <f t="shared" si="343"/>
        <v>0.42751695216128704</v>
      </c>
      <c r="L2456">
        <f t="shared" si="344"/>
        <v>0.41601731180799773</v>
      </c>
      <c r="M2456">
        <f t="shared" si="345"/>
        <v>0.41635381704713659</v>
      </c>
      <c r="N2456">
        <f t="shared" si="346"/>
        <v>39980.138753994674</v>
      </c>
      <c r="O2456">
        <f t="shared" si="347"/>
        <v>9.6829893524301158E-3</v>
      </c>
      <c r="P2456">
        <f t="shared" si="348"/>
        <v>7.5946529492404142</v>
      </c>
      <c r="Q2456">
        <f t="shared" si="349"/>
        <v>2.706610631410753</v>
      </c>
      <c r="R2456">
        <f t="shared" si="350"/>
        <v>2.4780669350358012E-2</v>
      </c>
      <c r="S2456">
        <f>IF(B2456*D2456&gt;0,1,0)</f>
        <v>1</v>
      </c>
      <c r="T2456">
        <f>IF(K2456*D2456&gt;0,1,0)</f>
        <v>1</v>
      </c>
      <c r="U2456">
        <f>IF(M2456*D2456&gt;0,1,0)</f>
        <v>1</v>
      </c>
    </row>
    <row r="2457" spans="1:21" x14ac:dyDescent="0.2">
      <c r="A2457">
        <v>4913</v>
      </c>
      <c r="B2457">
        <v>0.48937268312784798</v>
      </c>
      <c r="C2457">
        <v>39980.138092174901</v>
      </c>
      <c r="D2457">
        <v>0.41579353534325397</v>
      </c>
      <c r="E2457">
        <v>18355.805640697399</v>
      </c>
      <c r="F2457">
        <v>20098.413249143399</v>
      </c>
      <c r="G2457">
        <v>18616.372574374</v>
      </c>
      <c r="H2457">
        <v>18662.726861178799</v>
      </c>
      <c r="I2457">
        <v>1727141949.6442399</v>
      </c>
      <c r="J2457">
        <f t="shared" si="342"/>
        <v>0.42490290834947686</v>
      </c>
      <c r="K2457">
        <f t="shared" si="343"/>
        <v>0.46524104743387501</v>
      </c>
      <c r="L2457">
        <f t="shared" si="344"/>
        <v>0.43093455033273148</v>
      </c>
      <c r="M2457">
        <f t="shared" si="345"/>
        <v>0.43200756623099068</v>
      </c>
      <c r="N2457">
        <f t="shared" si="346"/>
        <v>39980.137723246291</v>
      </c>
      <c r="O2457">
        <f t="shared" si="347"/>
        <v>9.1093730062228873E-3</v>
      </c>
      <c r="P2457">
        <f t="shared" si="348"/>
        <v>17.696077868034077</v>
      </c>
      <c r="Q2457">
        <f t="shared" si="349"/>
        <v>11.892323446010328</v>
      </c>
      <c r="R2457">
        <f t="shared" si="350"/>
        <v>3.8995389561195042</v>
      </c>
      <c r="S2457">
        <f>IF(B2457*D2457&gt;0,1,0)</f>
        <v>1</v>
      </c>
      <c r="T2457">
        <f>IF(K2457*D2457&gt;0,1,0)</f>
        <v>1</v>
      </c>
      <c r="U2457">
        <f>IF(M2457*D2457&gt;0,1,0)</f>
        <v>1</v>
      </c>
    </row>
    <row r="2458" spans="1:21" x14ac:dyDescent="0.2">
      <c r="A2458">
        <v>4683</v>
      </c>
      <c r="B2458">
        <v>0.43480511590535598</v>
      </c>
      <c r="C2458">
        <v>39980.138042426101</v>
      </c>
      <c r="D2458">
        <v>0.41574378652148802</v>
      </c>
      <c r="E2458">
        <v>18524.598532915101</v>
      </c>
      <c r="F2458">
        <v>18367.355867726699</v>
      </c>
      <c r="G2458">
        <v>16766.390953078801</v>
      </c>
      <c r="H2458">
        <v>16716.911698341301</v>
      </c>
      <c r="I2458">
        <v>1727142118.43713</v>
      </c>
      <c r="J2458">
        <f t="shared" si="342"/>
        <v>0.42881015122488658</v>
      </c>
      <c r="K2458">
        <f t="shared" si="343"/>
        <v>0.4251702747158958</v>
      </c>
      <c r="L2458">
        <f t="shared" si="344"/>
        <v>0.38811090169163892</v>
      </c>
      <c r="M2458">
        <f t="shared" si="345"/>
        <v>0.38696554857271531</v>
      </c>
      <c r="N2458">
        <f t="shared" si="346"/>
        <v>39980.141630489117</v>
      </c>
      <c r="O2458">
        <f t="shared" si="347"/>
        <v>1.3066364703398559E-2</v>
      </c>
      <c r="P2458">
        <f t="shared" si="348"/>
        <v>4.584874146491364</v>
      </c>
      <c r="Q2458">
        <f t="shared" si="349"/>
        <v>2.2673792128750341</v>
      </c>
      <c r="R2458">
        <f t="shared" si="350"/>
        <v>6.9221089723454687</v>
      </c>
      <c r="S2458">
        <f>IF(B2458*D2458&gt;0,1,0)</f>
        <v>1</v>
      </c>
      <c r="T2458">
        <f>IF(K2458*D2458&gt;0,1,0)</f>
        <v>1</v>
      </c>
      <c r="U2458">
        <f>IF(M2458*D2458&gt;0,1,0)</f>
        <v>1</v>
      </c>
    </row>
    <row r="2459" spans="1:21" x14ac:dyDescent="0.2">
      <c r="A2459">
        <v>4422</v>
      </c>
      <c r="B2459">
        <v>0.467212230960245</v>
      </c>
      <c r="C2459">
        <v>39980.137724514199</v>
      </c>
      <c r="D2459">
        <v>0.41542587464209602</v>
      </c>
      <c r="E2459">
        <v>18378.184907436302</v>
      </c>
      <c r="F2459">
        <v>20358.5025874245</v>
      </c>
      <c r="G2459">
        <v>18457.507119804599</v>
      </c>
      <c r="H2459">
        <v>18418.959812492099</v>
      </c>
      <c r="I2459">
        <v>1727141972.0235</v>
      </c>
      <c r="J2459">
        <f t="shared" si="342"/>
        <v>0.42542094693139587</v>
      </c>
      <c r="K2459">
        <f t="shared" si="343"/>
        <v>0.47126163396815973</v>
      </c>
      <c r="L2459">
        <f t="shared" si="344"/>
        <v>0.42725710925473609</v>
      </c>
      <c r="M2459">
        <f t="shared" si="345"/>
        <v>0.42636481047435415</v>
      </c>
      <c r="N2459">
        <f t="shared" si="346"/>
        <v>39980.138241284723</v>
      </c>
      <c r="O2459">
        <f t="shared" si="347"/>
        <v>9.9950722892998556E-3</v>
      </c>
      <c r="P2459">
        <f t="shared" si="348"/>
        <v>12.465847574555809</v>
      </c>
      <c r="Q2459">
        <f t="shared" si="349"/>
        <v>13.44060703348538</v>
      </c>
      <c r="R2459">
        <f t="shared" si="350"/>
        <v>2.6331859664933996</v>
      </c>
      <c r="S2459">
        <f>IF(B2459*D2459&gt;0,1,0)</f>
        <v>1</v>
      </c>
      <c r="T2459">
        <f>IF(K2459*D2459&gt;0,1,0)</f>
        <v>1</v>
      </c>
      <c r="U2459">
        <f>IF(M2459*D2459&gt;0,1,0)</f>
        <v>1</v>
      </c>
    </row>
    <row r="2460" spans="1:21" x14ac:dyDescent="0.2">
      <c r="A2460">
        <v>925</v>
      </c>
      <c r="B2460">
        <v>0.43935882383834302</v>
      </c>
      <c r="C2460">
        <v>39980.1375956228</v>
      </c>
      <c r="D2460">
        <v>0.41529698319209202</v>
      </c>
      <c r="E2460">
        <v>18360.931345462799</v>
      </c>
      <c r="F2460">
        <v>18443.756681978699</v>
      </c>
      <c r="G2460">
        <v>17442.528037518201</v>
      </c>
      <c r="H2460">
        <v>17452.5665063411</v>
      </c>
      <c r="I2460">
        <v>1727141954.7699399</v>
      </c>
      <c r="J2460">
        <f t="shared" si="342"/>
        <v>0.42502155892274995</v>
      </c>
      <c r="K2460">
        <f t="shared" si="343"/>
        <v>0.42693881208284024</v>
      </c>
      <c r="L2460">
        <f t="shared" si="344"/>
        <v>0.40376222309069909</v>
      </c>
      <c r="M2460">
        <f t="shared" si="345"/>
        <v>0.40399459505419211</v>
      </c>
      <c r="N2460">
        <f t="shared" si="346"/>
        <v>39980.137841896758</v>
      </c>
      <c r="O2460">
        <f t="shared" si="347"/>
        <v>9.7245757306579361E-3</v>
      </c>
      <c r="P2460">
        <f t="shared" si="348"/>
        <v>5.7938876563236201</v>
      </c>
      <c r="Q2460">
        <f t="shared" si="349"/>
        <v>2.8032539030902113</v>
      </c>
      <c r="R2460">
        <f t="shared" si="350"/>
        <v>2.7215194415876813</v>
      </c>
      <c r="S2460">
        <f>IF(B2460*D2460&gt;0,1,0)</f>
        <v>1</v>
      </c>
      <c r="T2460">
        <f>IF(K2460*D2460&gt;0,1,0)</f>
        <v>1</v>
      </c>
      <c r="U2460">
        <f>IF(M2460*D2460&gt;0,1,0)</f>
        <v>1</v>
      </c>
    </row>
    <row r="2461" spans="1:21" x14ac:dyDescent="0.2">
      <c r="A2461">
        <v>703</v>
      </c>
      <c r="B2461">
        <v>0.47391724652899803</v>
      </c>
      <c r="C2461">
        <v>39980.137457316203</v>
      </c>
      <c r="D2461">
        <v>0.41515867662383199</v>
      </c>
      <c r="E2461">
        <v>18349.914077043501</v>
      </c>
      <c r="F2461">
        <v>20091.930351216299</v>
      </c>
      <c r="G2461">
        <v>18590.947579994801</v>
      </c>
      <c r="H2461">
        <v>18547.698744214998</v>
      </c>
      <c r="I2461">
        <v>1727141943.75267</v>
      </c>
      <c r="J2461">
        <f t="shared" si="342"/>
        <v>0.42476652956119215</v>
      </c>
      <c r="K2461">
        <f t="shared" si="343"/>
        <v>0.46509098035222912</v>
      </c>
      <c r="L2461">
        <f t="shared" si="344"/>
        <v>0.43034600879617596</v>
      </c>
      <c r="M2461">
        <f t="shared" si="345"/>
        <v>0.42934487833831014</v>
      </c>
      <c r="N2461">
        <f t="shared" si="346"/>
        <v>39980.137586867364</v>
      </c>
      <c r="O2461">
        <f t="shared" si="347"/>
        <v>9.6078529373601618E-3</v>
      </c>
      <c r="P2461">
        <f t="shared" si="348"/>
        <v>14.153279989955781</v>
      </c>
      <c r="Q2461">
        <f t="shared" si="349"/>
        <v>12.027281745490273</v>
      </c>
      <c r="R2461">
        <f t="shared" si="350"/>
        <v>3.4170553364905398</v>
      </c>
      <c r="S2461">
        <f>IF(B2461*D2461&gt;0,1,0)</f>
        <v>1</v>
      </c>
      <c r="T2461">
        <f>IF(K2461*D2461&gt;0,1,0)</f>
        <v>1</v>
      </c>
      <c r="U2461">
        <f>IF(M2461*D2461&gt;0,1,0)</f>
        <v>1</v>
      </c>
    </row>
    <row r="2462" spans="1:21" x14ac:dyDescent="0.2">
      <c r="A2462">
        <v>927</v>
      </c>
      <c r="B2462">
        <v>0.43294861354624098</v>
      </c>
      <c r="C2462">
        <v>39980.137102634901</v>
      </c>
      <c r="D2462">
        <v>0.41480399533611401</v>
      </c>
      <c r="E2462">
        <v>18342.863095760302</v>
      </c>
      <c r="F2462">
        <v>18347.430076133402</v>
      </c>
      <c r="G2462">
        <v>17413.613343089801</v>
      </c>
      <c r="H2462">
        <v>17412.8890972882</v>
      </c>
      <c r="I2462">
        <v>1727141936.70169</v>
      </c>
      <c r="J2462">
        <f t="shared" si="342"/>
        <v>0.42460331240185883</v>
      </c>
      <c r="K2462">
        <f t="shared" si="343"/>
        <v>0.42470902954012502</v>
      </c>
      <c r="L2462">
        <f t="shared" si="344"/>
        <v>0.40309290146041205</v>
      </c>
      <c r="M2462">
        <f t="shared" si="345"/>
        <v>0.40307613651130092</v>
      </c>
      <c r="N2462">
        <f t="shared" si="346"/>
        <v>39980.137423650231</v>
      </c>
      <c r="O2462">
        <f t="shared" si="347"/>
        <v>9.7993170657448281E-3</v>
      </c>
      <c r="P2462">
        <f t="shared" si="348"/>
        <v>4.3742631252682278</v>
      </c>
      <c r="Q2462">
        <f t="shared" si="349"/>
        <v>2.3878830279792749</v>
      </c>
      <c r="R2462">
        <f t="shared" si="350"/>
        <v>2.8273254251830555</v>
      </c>
      <c r="S2462">
        <f>IF(B2462*D2462&gt;0,1,0)</f>
        <v>1</v>
      </c>
      <c r="T2462">
        <f>IF(K2462*D2462&gt;0,1,0)</f>
        <v>1</v>
      </c>
      <c r="U2462">
        <f>IF(M2462*D2462&gt;0,1,0)</f>
        <v>1</v>
      </c>
    </row>
    <row r="2463" spans="1:21" x14ac:dyDescent="0.2">
      <c r="A2463">
        <v>4411</v>
      </c>
      <c r="B2463">
        <v>0.50822552219897499</v>
      </c>
      <c r="C2463">
        <v>39980.1366747352</v>
      </c>
      <c r="D2463">
        <v>0.41437609567219602</v>
      </c>
      <c r="E2463">
        <v>18318.506701230999</v>
      </c>
      <c r="F2463">
        <v>21495.157658612301</v>
      </c>
      <c r="G2463">
        <v>18685.209459960399</v>
      </c>
      <c r="H2463">
        <v>18596.431458085699</v>
      </c>
      <c r="I2463">
        <v>1727141912.3453</v>
      </c>
      <c r="J2463">
        <f t="shared" si="342"/>
        <v>0.42403950697293979</v>
      </c>
      <c r="K2463">
        <f t="shared" si="343"/>
        <v>0.49757309394935884</v>
      </c>
      <c r="L2463">
        <f t="shared" si="344"/>
        <v>0.43252799675834258</v>
      </c>
      <c r="M2463">
        <f t="shared" si="345"/>
        <v>0.43047295041865041</v>
      </c>
      <c r="N2463">
        <f t="shared" si="346"/>
        <v>39980.136859844904</v>
      </c>
      <c r="O2463">
        <f t="shared" si="347"/>
        <v>9.6634113007437739E-3</v>
      </c>
      <c r="P2463">
        <f t="shared" si="348"/>
        <v>22.648368838587935</v>
      </c>
      <c r="Q2463">
        <f t="shared" si="349"/>
        <v>20.077653886429335</v>
      </c>
      <c r="R2463">
        <f t="shared" si="350"/>
        <v>3.8846002253924095</v>
      </c>
      <c r="S2463">
        <f>IF(B2463*D2463&gt;0,1,0)</f>
        <v>1</v>
      </c>
      <c r="T2463">
        <f>IF(K2463*D2463&gt;0,1,0)</f>
        <v>1</v>
      </c>
      <c r="U2463">
        <f>IF(M2463*D2463&gt;0,1,0)</f>
        <v>1</v>
      </c>
    </row>
    <row r="2464" spans="1:21" x14ac:dyDescent="0.2">
      <c r="A2464">
        <v>2773</v>
      </c>
      <c r="B2464">
        <v>0.40429993218356303</v>
      </c>
      <c r="C2464">
        <v>39980.136051616697</v>
      </c>
      <c r="D2464">
        <v>0.41375297717604498</v>
      </c>
      <c r="E2464">
        <v>18268.9337334632</v>
      </c>
      <c r="F2464">
        <v>15646.5656188875</v>
      </c>
      <c r="G2464">
        <v>15304.4013820439</v>
      </c>
      <c r="H2464">
        <v>15207.7368087917</v>
      </c>
      <c r="I2464">
        <v>1727141862.77233</v>
      </c>
      <c r="J2464">
        <f t="shared" si="342"/>
        <v>0.42289198457090743</v>
      </c>
      <c r="K2464">
        <f t="shared" si="343"/>
        <v>0.36218901895572919</v>
      </c>
      <c r="L2464">
        <f t="shared" si="344"/>
        <v>0.35426855051027545</v>
      </c>
      <c r="M2464">
        <f t="shared" si="345"/>
        <v>0.35203094464795603</v>
      </c>
      <c r="N2464">
        <f t="shared" si="346"/>
        <v>39980.135712322452</v>
      </c>
      <c r="O2464">
        <f t="shared" si="347"/>
        <v>9.1390073948624528E-3</v>
      </c>
      <c r="P2464">
        <f t="shared" si="348"/>
        <v>2.2847074254307635</v>
      </c>
      <c r="Q2464">
        <f t="shared" si="349"/>
        <v>12.462498414452782</v>
      </c>
      <c r="R2464">
        <f t="shared" si="350"/>
        <v>14.917604448276212</v>
      </c>
      <c r="S2464">
        <f>IF(B2464*D2464&gt;0,1,0)</f>
        <v>1</v>
      </c>
      <c r="T2464">
        <f>IF(K2464*D2464&gt;0,1,0)</f>
        <v>1</v>
      </c>
      <c r="U2464">
        <f>IF(M2464*D2464&gt;0,1,0)</f>
        <v>1</v>
      </c>
    </row>
    <row r="2465" spans="1:21" x14ac:dyDescent="0.2">
      <c r="A2465">
        <v>235</v>
      </c>
      <c r="B2465">
        <v>0.32895556819482602</v>
      </c>
      <c r="C2465">
        <v>39980.135956898899</v>
      </c>
      <c r="D2465">
        <v>0.41365825936372802</v>
      </c>
      <c r="E2465">
        <v>18200.5377075672</v>
      </c>
      <c r="F2465">
        <v>14048.5314224064</v>
      </c>
      <c r="G2465">
        <v>13945.248925879499</v>
      </c>
      <c r="H2465">
        <v>13954.543868795001</v>
      </c>
      <c r="I2465">
        <v>1727141794.3763001</v>
      </c>
      <c r="J2465">
        <f t="shared" si="342"/>
        <v>0.4213087432307222</v>
      </c>
      <c r="K2465">
        <f t="shared" si="343"/>
        <v>0.32519748662977777</v>
      </c>
      <c r="L2465">
        <f t="shared" si="344"/>
        <v>0.32280668809906249</v>
      </c>
      <c r="M2465">
        <f t="shared" si="345"/>
        <v>0.32302184881469909</v>
      </c>
      <c r="N2465">
        <f t="shared" si="346"/>
        <v>39980.134129081023</v>
      </c>
      <c r="O2465">
        <f t="shared" si="347"/>
        <v>7.6504838669941844E-3</v>
      </c>
      <c r="P2465">
        <f t="shared" si="348"/>
        <v>20.476489771819899</v>
      </c>
      <c r="Q2465">
        <f t="shared" si="349"/>
        <v>21.384988872219534</v>
      </c>
      <c r="R2465">
        <f t="shared" si="350"/>
        <v>21.910939404048673</v>
      </c>
      <c r="S2465">
        <f>IF(B2465*D2465&gt;0,1,0)</f>
        <v>1</v>
      </c>
      <c r="T2465">
        <f>IF(K2465*D2465&gt;0,1,0)</f>
        <v>1</v>
      </c>
      <c r="U2465">
        <f>IF(M2465*D2465&gt;0,1,0)</f>
        <v>1</v>
      </c>
    </row>
    <row r="2466" spans="1:21" x14ac:dyDescent="0.2">
      <c r="A2466">
        <v>5736</v>
      </c>
      <c r="B2466">
        <v>0.42091699059322801</v>
      </c>
      <c r="C2466">
        <v>39980.135264596604</v>
      </c>
      <c r="D2466">
        <v>0.41296595706080502</v>
      </c>
      <c r="E2466">
        <v>18208.882083177501</v>
      </c>
      <c r="F2466">
        <v>16155.0038757603</v>
      </c>
      <c r="G2466">
        <v>16059.6525305621</v>
      </c>
      <c r="H2466">
        <v>16060.841798108</v>
      </c>
      <c r="I2466">
        <v>1727141802.72068</v>
      </c>
      <c r="J2466">
        <f t="shared" si="342"/>
        <v>0.42150190007355326</v>
      </c>
      <c r="K2466">
        <f t="shared" si="343"/>
        <v>0.37395842305000693</v>
      </c>
      <c r="L2466">
        <f t="shared" si="344"/>
        <v>0.37175121598523381</v>
      </c>
      <c r="M2466">
        <f t="shared" si="345"/>
        <v>0.37177874532657407</v>
      </c>
      <c r="N2466">
        <f t="shared" si="346"/>
        <v>39980.134322237966</v>
      </c>
      <c r="O2466">
        <f t="shared" si="347"/>
        <v>8.5359430127482372E-3</v>
      </c>
      <c r="P2466">
        <f t="shared" si="348"/>
        <v>1.9253484207300608</v>
      </c>
      <c r="Q2466">
        <f t="shared" si="349"/>
        <v>9.4457020836355845</v>
      </c>
      <c r="R2466">
        <f t="shared" si="350"/>
        <v>9.9735125934766966</v>
      </c>
      <c r="S2466">
        <f>IF(B2466*D2466&gt;0,1,0)</f>
        <v>1</v>
      </c>
      <c r="T2466">
        <f>IF(K2466*D2466&gt;0,1,0)</f>
        <v>1</v>
      </c>
      <c r="U2466">
        <f>IF(M2466*D2466&gt;0,1,0)</f>
        <v>1</v>
      </c>
    </row>
    <row r="2467" spans="1:21" x14ac:dyDescent="0.2">
      <c r="A2467">
        <v>3509</v>
      </c>
      <c r="B2467">
        <v>0.46601081659962101</v>
      </c>
      <c r="C2467">
        <v>39980.135219787298</v>
      </c>
      <c r="D2467">
        <v>0.41292114771204003</v>
      </c>
      <c r="E2467">
        <v>18228.349101066498</v>
      </c>
      <c r="F2467">
        <v>20160.9654613374</v>
      </c>
      <c r="G2467">
        <v>18831.181563436901</v>
      </c>
      <c r="H2467">
        <v>18850.171268746199</v>
      </c>
      <c r="I2467">
        <v>1727141822.1877</v>
      </c>
      <c r="J2467">
        <f t="shared" si="342"/>
        <v>0.42195252548765044</v>
      </c>
      <c r="K2467">
        <f t="shared" si="343"/>
        <v>0.46668901530873613</v>
      </c>
      <c r="L2467">
        <f t="shared" si="344"/>
        <v>0.43590698063511346</v>
      </c>
      <c r="M2467">
        <f t="shared" si="345"/>
        <v>0.43634655714690274</v>
      </c>
      <c r="N2467">
        <f t="shared" si="346"/>
        <v>39980.134772863428</v>
      </c>
      <c r="O2467">
        <f t="shared" si="347"/>
        <v>9.0313777756104163E-3</v>
      </c>
      <c r="P2467">
        <f t="shared" si="348"/>
        <v>12.857096126402389</v>
      </c>
      <c r="Q2467">
        <f t="shared" si="349"/>
        <v>13.021340247313356</v>
      </c>
      <c r="R2467">
        <f t="shared" si="350"/>
        <v>5.6730951089961987</v>
      </c>
      <c r="S2467">
        <f>IF(B2467*D2467&gt;0,1,0)</f>
        <v>1</v>
      </c>
      <c r="T2467">
        <f>IF(K2467*D2467&gt;0,1,0)</f>
        <v>1</v>
      </c>
      <c r="U2467">
        <f>IF(M2467*D2467&gt;0,1,0)</f>
        <v>1</v>
      </c>
    </row>
    <row r="2468" spans="1:21" x14ac:dyDescent="0.2">
      <c r="A2468">
        <v>4858</v>
      </c>
      <c r="B2468">
        <v>0.46217325698183598</v>
      </c>
      <c r="C2468">
        <v>39980.135163990002</v>
      </c>
      <c r="D2468">
        <v>0.41286535039398498</v>
      </c>
      <c r="E2468">
        <v>18238.7469961643</v>
      </c>
      <c r="F2468">
        <v>20174.5267516151</v>
      </c>
      <c r="G2468">
        <v>19144.7395629286</v>
      </c>
      <c r="H2468">
        <v>19155.468525454398</v>
      </c>
      <c r="I2468">
        <v>1727141832.5855899</v>
      </c>
      <c r="J2468">
        <f t="shared" si="342"/>
        <v>0.42219321750380323</v>
      </c>
      <c r="K2468">
        <f t="shared" si="343"/>
        <v>0.46700293406516435</v>
      </c>
      <c r="L2468">
        <f t="shared" si="344"/>
        <v>0.44316526766038428</v>
      </c>
      <c r="M2468">
        <f t="shared" si="345"/>
        <v>0.44341362327440736</v>
      </c>
      <c r="N2468">
        <f t="shared" si="346"/>
        <v>39980.135013555322</v>
      </c>
      <c r="O2468">
        <f t="shared" si="347"/>
        <v>9.3278671098182553E-3</v>
      </c>
      <c r="P2468">
        <f t="shared" si="348"/>
        <v>11.942854138957884</v>
      </c>
      <c r="Q2468">
        <f t="shared" si="349"/>
        <v>13.11264886227859</v>
      </c>
      <c r="R2468">
        <f t="shared" si="350"/>
        <v>7.39908855302851</v>
      </c>
      <c r="S2468">
        <f>IF(B2468*D2468&gt;0,1,0)</f>
        <v>1</v>
      </c>
      <c r="T2468">
        <f>IF(K2468*D2468&gt;0,1,0)</f>
        <v>1</v>
      </c>
      <c r="U2468">
        <f>IF(M2468*D2468&gt;0,1,0)</f>
        <v>1</v>
      </c>
    </row>
    <row r="2469" spans="1:21" x14ac:dyDescent="0.2">
      <c r="A2469">
        <v>2420</v>
      </c>
      <c r="B2469">
        <v>0.53791833842131798</v>
      </c>
      <c r="C2469">
        <v>39980.134984080702</v>
      </c>
      <c r="D2469">
        <v>0.41268544118793199</v>
      </c>
      <c r="E2469">
        <v>18301.119091987599</v>
      </c>
      <c r="F2469">
        <v>23232.4554015453</v>
      </c>
      <c r="G2469">
        <v>20109.789582624999</v>
      </c>
      <c r="H2469">
        <v>20015.721709638801</v>
      </c>
      <c r="I2469">
        <v>1727141894.95769</v>
      </c>
      <c r="J2469">
        <f t="shared" si="342"/>
        <v>0.42363701601823145</v>
      </c>
      <c r="K2469">
        <f t="shared" si="343"/>
        <v>0.53778831948021522</v>
      </c>
      <c r="L2469">
        <f t="shared" si="344"/>
        <v>0.46550438848668979</v>
      </c>
      <c r="M2469">
        <f t="shared" si="345"/>
        <v>0.46332689142682409</v>
      </c>
      <c r="N2469">
        <f t="shared" si="346"/>
        <v>39980.136457353932</v>
      </c>
      <c r="O2469">
        <f t="shared" si="347"/>
        <v>1.095157483029946E-2</v>
      </c>
      <c r="P2469">
        <f t="shared" si="348"/>
        <v>30.345848129000615</v>
      </c>
      <c r="Q2469">
        <f t="shared" si="349"/>
        <v>30.314342549174849</v>
      </c>
      <c r="R2469">
        <f t="shared" si="350"/>
        <v>12.271198638148856</v>
      </c>
      <c r="S2469">
        <f>IF(B2469*D2469&gt;0,1,0)</f>
        <v>1</v>
      </c>
      <c r="T2469">
        <f>IF(K2469*D2469&gt;0,1,0)</f>
        <v>1</v>
      </c>
      <c r="U2469">
        <f>IF(M2469*D2469&gt;0,1,0)</f>
        <v>1</v>
      </c>
    </row>
    <row r="2470" spans="1:21" x14ac:dyDescent="0.2">
      <c r="A2470">
        <v>1082</v>
      </c>
      <c r="B2470">
        <v>0.43999072119379301</v>
      </c>
      <c r="C2470">
        <v>39980.134967930302</v>
      </c>
      <c r="D2470">
        <v>0.41266929076664299</v>
      </c>
      <c r="E2470">
        <v>18250.3198692798</v>
      </c>
      <c r="F2470">
        <v>19197.8279288429</v>
      </c>
      <c r="G2470">
        <v>18636.149489492102</v>
      </c>
      <c r="H2470">
        <v>18598.174395918799</v>
      </c>
      <c r="I2470">
        <v>1727141844.1584699</v>
      </c>
      <c r="J2470">
        <f t="shared" si="342"/>
        <v>0.42246110808518056</v>
      </c>
      <c r="K2470">
        <f t="shared" si="343"/>
        <v>0.44439416501951157</v>
      </c>
      <c r="L2470">
        <f t="shared" si="344"/>
        <v>0.43139234929379866</v>
      </c>
      <c r="M2470">
        <f t="shared" si="345"/>
        <v>0.43051329620182405</v>
      </c>
      <c r="N2470">
        <f t="shared" si="346"/>
        <v>39980.135281446062</v>
      </c>
      <c r="O2470">
        <f t="shared" si="347"/>
        <v>9.7918173185375657E-3</v>
      </c>
      <c r="P2470">
        <f t="shared" si="348"/>
        <v>6.6206599421035639</v>
      </c>
      <c r="Q2470">
        <f t="shared" si="349"/>
        <v>7.6877235507229482</v>
      </c>
      <c r="R2470">
        <f t="shared" si="350"/>
        <v>4.3240449033731263</v>
      </c>
      <c r="S2470">
        <f>IF(B2470*D2470&gt;0,1,0)</f>
        <v>1</v>
      </c>
      <c r="T2470">
        <f>IF(K2470*D2470&gt;0,1,0)</f>
        <v>1</v>
      </c>
      <c r="U2470">
        <f>IF(M2470*D2470&gt;0,1,0)</f>
        <v>1</v>
      </c>
    </row>
    <row r="2471" spans="1:21" x14ac:dyDescent="0.2">
      <c r="A2471">
        <v>2700</v>
      </c>
      <c r="B2471">
        <v>0.569777844605175</v>
      </c>
      <c r="C2471">
        <v>39980.134407843703</v>
      </c>
      <c r="D2471">
        <v>0.412109204131411</v>
      </c>
      <c r="E2471">
        <v>17863.1419749259</v>
      </c>
      <c r="F2471">
        <v>22271.0218156054</v>
      </c>
      <c r="G2471">
        <v>21375.4545173347</v>
      </c>
      <c r="H2471">
        <v>21301.548912718801</v>
      </c>
      <c r="I2471">
        <v>1727141456.9805701</v>
      </c>
      <c r="J2471">
        <f t="shared" si="342"/>
        <v>0.41349865682698844</v>
      </c>
      <c r="K2471">
        <f t="shared" si="343"/>
        <v>0.51553291239827315</v>
      </c>
      <c r="L2471">
        <f t="shared" si="344"/>
        <v>0.49480218790126618</v>
      </c>
      <c r="M2471">
        <f t="shared" si="345"/>
        <v>0.49309141001663892</v>
      </c>
      <c r="N2471">
        <f t="shared" si="346"/>
        <v>39980.126318994677</v>
      </c>
      <c r="O2471">
        <f t="shared" si="347"/>
        <v>1.3894526955774422E-3</v>
      </c>
      <c r="P2471">
        <f t="shared" si="348"/>
        <v>38.258946631895057</v>
      </c>
      <c r="Q2471">
        <f t="shared" si="349"/>
        <v>25.096189852115753</v>
      </c>
      <c r="R2471">
        <f t="shared" si="350"/>
        <v>19.650666637235499</v>
      </c>
      <c r="S2471">
        <f>IF(B2471*D2471&gt;0,1,0)</f>
        <v>1</v>
      </c>
      <c r="T2471">
        <f>IF(K2471*D2471&gt;0,1,0)</f>
        <v>1</v>
      </c>
      <c r="U2471">
        <f>IF(M2471*D2471&gt;0,1,0)</f>
        <v>1</v>
      </c>
    </row>
    <row r="2472" spans="1:21" x14ac:dyDescent="0.2">
      <c r="A2472">
        <v>5251</v>
      </c>
      <c r="B2472">
        <v>0.38748098918180701</v>
      </c>
      <c r="C2472">
        <v>39980.1343286517</v>
      </c>
      <c r="D2472">
        <v>0.412030012143077</v>
      </c>
      <c r="E2472">
        <v>17658.371008872899</v>
      </c>
      <c r="F2472">
        <v>16307.493873793601</v>
      </c>
      <c r="G2472">
        <v>15804.9680784791</v>
      </c>
      <c r="H2472">
        <v>15780.425359070299</v>
      </c>
      <c r="I2472">
        <v>1727141252.20961</v>
      </c>
      <c r="J2472">
        <f t="shared" si="342"/>
        <v>0.40875858816835414</v>
      </c>
      <c r="K2472">
        <f t="shared" si="343"/>
        <v>0.3774882841155926</v>
      </c>
      <c r="L2472">
        <f t="shared" si="344"/>
        <v>0.36585574255738657</v>
      </c>
      <c r="M2472">
        <f t="shared" si="345"/>
        <v>0.36528762405255322</v>
      </c>
      <c r="N2472">
        <f t="shared" si="346"/>
        <v>39980.121578926155</v>
      </c>
      <c r="O2472">
        <f t="shared" si="347"/>
        <v>3.2714239747228535E-3</v>
      </c>
      <c r="P2472">
        <f t="shared" si="348"/>
        <v>5.9580667033413484</v>
      </c>
      <c r="Q2472">
        <f t="shared" si="349"/>
        <v>8.3833038879434376</v>
      </c>
      <c r="R2472">
        <f t="shared" si="350"/>
        <v>11.344413443914988</v>
      </c>
      <c r="S2472">
        <f>IF(B2472*D2472&gt;0,1,0)</f>
        <v>1</v>
      </c>
      <c r="T2472">
        <f>IF(K2472*D2472&gt;0,1,0)</f>
        <v>1</v>
      </c>
      <c r="U2472">
        <f>IF(M2472*D2472&gt;0,1,0)</f>
        <v>1</v>
      </c>
    </row>
    <row r="2473" spans="1:21" x14ac:dyDescent="0.2">
      <c r="A2473">
        <v>6122</v>
      </c>
      <c r="B2473">
        <v>0.51352748567376705</v>
      </c>
      <c r="C2473">
        <v>39980.134182937298</v>
      </c>
      <c r="D2473">
        <v>0.41188429773319502</v>
      </c>
      <c r="E2473">
        <v>17868.2838110923</v>
      </c>
      <c r="F2473">
        <v>24421.362998336499</v>
      </c>
      <c r="G2473">
        <v>22916.284079462199</v>
      </c>
      <c r="H2473">
        <v>22177.347641289201</v>
      </c>
      <c r="I2473">
        <v>1727141462.1224101</v>
      </c>
      <c r="J2473">
        <f t="shared" si="342"/>
        <v>0.41361768081232175</v>
      </c>
      <c r="K2473">
        <f t="shared" si="343"/>
        <v>0.56530932866519679</v>
      </c>
      <c r="L2473">
        <f t="shared" si="344"/>
        <v>0.53046953887643977</v>
      </c>
      <c r="M2473">
        <f t="shared" si="345"/>
        <v>0.51336452873354632</v>
      </c>
      <c r="N2473">
        <f t="shared" si="346"/>
        <v>39980.126438018749</v>
      </c>
      <c r="O2473">
        <f t="shared" si="347"/>
        <v>1.7333830791267379E-3</v>
      </c>
      <c r="P2473">
        <f t="shared" si="348"/>
        <v>24.677606915331626</v>
      </c>
      <c r="Q2473">
        <f t="shared" si="349"/>
        <v>37.249545995410926</v>
      </c>
      <c r="R2473">
        <f t="shared" si="350"/>
        <v>24.638043149216347</v>
      </c>
      <c r="S2473">
        <f>IF(B2473*D2473&gt;0,1,0)</f>
        <v>1</v>
      </c>
      <c r="T2473">
        <f>IF(K2473*D2473&gt;0,1,0)</f>
        <v>1</v>
      </c>
      <c r="U2473">
        <f>IF(M2473*D2473&gt;0,1,0)</f>
        <v>1</v>
      </c>
    </row>
    <row r="2474" spans="1:21" x14ac:dyDescent="0.2">
      <c r="A2474">
        <v>6123</v>
      </c>
      <c r="B2474">
        <v>0.51202260517238596</v>
      </c>
      <c r="C2474">
        <v>39980.134182937298</v>
      </c>
      <c r="D2474">
        <v>0.41188429773319502</v>
      </c>
      <c r="E2474">
        <v>17892.788224935499</v>
      </c>
      <c r="F2474">
        <v>24322.858910433901</v>
      </c>
      <c r="G2474">
        <v>22777.882374852801</v>
      </c>
      <c r="H2474">
        <v>22021.934135556199</v>
      </c>
      <c r="I2474">
        <v>1727141486.6268201</v>
      </c>
      <c r="J2474">
        <f t="shared" si="342"/>
        <v>0.41418491261424767</v>
      </c>
      <c r="K2474">
        <f t="shared" si="343"/>
        <v>0.5630291414452292</v>
      </c>
      <c r="L2474">
        <f t="shared" si="344"/>
        <v>0.52726579571418519</v>
      </c>
      <c r="M2474">
        <f t="shared" si="345"/>
        <v>0.50976699387861568</v>
      </c>
      <c r="N2474">
        <f t="shared" si="346"/>
        <v>39980.127005250462</v>
      </c>
      <c r="O2474">
        <f t="shared" si="347"/>
        <v>2.3006148810526539E-3</v>
      </c>
      <c r="P2474">
        <f t="shared" si="348"/>
        <v>24.312242052028218</v>
      </c>
      <c r="Q2474">
        <f t="shared" si="349"/>
        <v>36.695947027808472</v>
      </c>
      <c r="R2474">
        <f t="shared" si="350"/>
        <v>23.764609790690741</v>
      </c>
      <c r="S2474">
        <f>IF(B2474*D2474&gt;0,1,0)</f>
        <v>1</v>
      </c>
      <c r="T2474">
        <f>IF(K2474*D2474&gt;0,1,0)</f>
        <v>1</v>
      </c>
      <c r="U2474">
        <f>IF(M2474*D2474&gt;0,1,0)</f>
        <v>1</v>
      </c>
    </row>
    <row r="2475" spans="1:21" x14ac:dyDescent="0.2">
      <c r="A2475">
        <v>5358</v>
      </c>
      <c r="B2475">
        <v>0.45138028316034101</v>
      </c>
      <c r="C2475">
        <v>39980.134095214402</v>
      </c>
      <c r="D2475">
        <v>0.411796574873733</v>
      </c>
      <c r="E2475">
        <v>18219.306393384901</v>
      </c>
      <c r="F2475">
        <v>19234.1536284592</v>
      </c>
      <c r="G2475">
        <v>17657.614485114798</v>
      </c>
      <c r="H2475">
        <v>17672.026935011101</v>
      </c>
      <c r="I2475">
        <v>1727141813.14499</v>
      </c>
      <c r="J2475">
        <f t="shared" si="342"/>
        <v>0.42174320355057643</v>
      </c>
      <c r="K2475">
        <f t="shared" si="343"/>
        <v>0.44523503769581479</v>
      </c>
      <c r="L2475">
        <f t="shared" si="344"/>
        <v>0.40874107604432403</v>
      </c>
      <c r="M2475">
        <f t="shared" si="345"/>
        <v>0.40907469756970144</v>
      </c>
      <c r="N2475">
        <f t="shared" si="346"/>
        <v>39980.134563541433</v>
      </c>
      <c r="O2475">
        <f t="shared" si="347"/>
        <v>9.9466286768434276E-3</v>
      </c>
      <c r="P2475">
        <f t="shared" si="348"/>
        <v>9.6124423324174941</v>
      </c>
      <c r="Q2475">
        <f t="shared" si="349"/>
        <v>8.1201410750768996</v>
      </c>
      <c r="R2475">
        <f t="shared" si="350"/>
        <v>0.66097618827115212</v>
      </c>
      <c r="S2475">
        <f>IF(B2475*D2475&gt;0,1,0)</f>
        <v>1</v>
      </c>
      <c r="T2475">
        <f>IF(K2475*D2475&gt;0,1,0)</f>
        <v>1</v>
      </c>
      <c r="U2475">
        <f>IF(M2475*D2475&gt;0,1,0)</f>
        <v>1</v>
      </c>
    </row>
    <row r="2476" spans="1:21" x14ac:dyDescent="0.2">
      <c r="A2476">
        <v>4420</v>
      </c>
      <c r="B2476">
        <v>0.46083332125238502</v>
      </c>
      <c r="C2476">
        <v>39980.133154937997</v>
      </c>
      <c r="D2476">
        <v>0.41085629846202198</v>
      </c>
      <c r="E2476">
        <v>18177.142946720101</v>
      </c>
      <c r="F2476">
        <v>20032.8992544375</v>
      </c>
      <c r="G2476">
        <v>18460.059224605498</v>
      </c>
      <c r="H2476">
        <v>18315.9588829278</v>
      </c>
      <c r="I2476">
        <v>1727141770.98154</v>
      </c>
      <c r="J2476">
        <f t="shared" si="342"/>
        <v>0.42076719784074307</v>
      </c>
      <c r="K2476">
        <f t="shared" si="343"/>
        <v>0.46372451977864582</v>
      </c>
      <c r="L2476">
        <f t="shared" si="344"/>
        <v>0.42731618575475688</v>
      </c>
      <c r="M2476">
        <f t="shared" si="345"/>
        <v>0.4239805296974028</v>
      </c>
      <c r="N2476">
        <f t="shared" si="346"/>
        <v>39980.133587535645</v>
      </c>
      <c r="O2476">
        <f t="shared" si="347"/>
        <v>9.9108993787210831E-3</v>
      </c>
      <c r="P2476">
        <f t="shared" si="348"/>
        <v>12.164112605172274</v>
      </c>
      <c r="Q2476">
        <f t="shared" si="349"/>
        <v>12.867813275475628</v>
      </c>
      <c r="R2476">
        <f t="shared" si="350"/>
        <v>3.1943604818787921</v>
      </c>
      <c r="S2476">
        <f>IF(B2476*D2476&gt;0,1,0)</f>
        <v>1</v>
      </c>
      <c r="T2476">
        <f>IF(K2476*D2476&gt;0,1,0)</f>
        <v>1</v>
      </c>
      <c r="U2476">
        <f>IF(M2476*D2476&gt;0,1,0)</f>
        <v>1</v>
      </c>
    </row>
    <row r="2477" spans="1:21" x14ac:dyDescent="0.2">
      <c r="A2477">
        <v>4395</v>
      </c>
      <c r="B2477">
        <v>0.46380233463680798</v>
      </c>
      <c r="C2477">
        <v>39980.132902120502</v>
      </c>
      <c r="D2477">
        <v>0.410603480973804</v>
      </c>
      <c r="E2477">
        <v>18050.303457021699</v>
      </c>
      <c r="F2477">
        <v>19865.2098774388</v>
      </c>
      <c r="G2477">
        <v>19529.500048443599</v>
      </c>
      <c r="H2477">
        <v>18681.845177516301</v>
      </c>
      <c r="I2477">
        <v>1727141644.14205</v>
      </c>
      <c r="J2477">
        <f t="shared" si="342"/>
        <v>0.41783109854216893</v>
      </c>
      <c r="K2477">
        <f t="shared" si="343"/>
        <v>0.45984282123700926</v>
      </c>
      <c r="L2477">
        <f t="shared" si="344"/>
        <v>0.45207176038063884</v>
      </c>
      <c r="M2477">
        <f t="shared" si="345"/>
        <v>0.43245011984991438</v>
      </c>
      <c r="N2477">
        <f t="shared" si="346"/>
        <v>39980.130651436346</v>
      </c>
      <c r="O2477">
        <f t="shared" si="347"/>
        <v>7.2276175683649302E-3</v>
      </c>
      <c r="P2477">
        <f t="shared" si="348"/>
        <v>12.956259780563817</v>
      </c>
      <c r="Q2477">
        <f t="shared" si="349"/>
        <v>11.991944185769498</v>
      </c>
      <c r="R2477">
        <f t="shared" si="350"/>
        <v>5.3206170644968713</v>
      </c>
      <c r="S2477">
        <f>IF(B2477*D2477&gt;0,1,0)</f>
        <v>1</v>
      </c>
      <c r="T2477">
        <f>IF(K2477*D2477&gt;0,1,0)</f>
        <v>1</v>
      </c>
      <c r="U2477">
        <f>IF(M2477*D2477&gt;0,1,0)</f>
        <v>1</v>
      </c>
    </row>
    <row r="2478" spans="1:21" x14ac:dyDescent="0.2">
      <c r="A2478">
        <v>5199</v>
      </c>
      <c r="B2478">
        <v>0.52207980117263297</v>
      </c>
      <c r="C2478">
        <v>39980.1324419429</v>
      </c>
      <c r="D2478">
        <v>0.41014330335747201</v>
      </c>
      <c r="E2478">
        <v>17932.724346876101</v>
      </c>
      <c r="F2478">
        <v>25097.070814978299</v>
      </c>
      <c r="G2478">
        <v>22016.813014626499</v>
      </c>
      <c r="H2478">
        <v>21413.229229748202</v>
      </c>
      <c r="I2478">
        <v>1727141526.5629399</v>
      </c>
      <c r="J2478">
        <f t="shared" si="342"/>
        <v>0.41510935988139125</v>
      </c>
      <c r="K2478">
        <f t="shared" si="343"/>
        <v>0.58095071330968284</v>
      </c>
      <c r="L2478">
        <f t="shared" si="344"/>
        <v>0.50964844941265042</v>
      </c>
      <c r="M2478">
        <f t="shared" si="345"/>
        <v>0.49567660254046764</v>
      </c>
      <c r="N2478">
        <f t="shared" si="346"/>
        <v>39980.127929697679</v>
      </c>
      <c r="O2478">
        <f t="shared" si="347"/>
        <v>4.9660565239192378E-3</v>
      </c>
      <c r="P2478">
        <f t="shared" si="348"/>
        <v>27.292045706668418</v>
      </c>
      <c r="Q2478">
        <f t="shared" si="349"/>
        <v>41.645787839022404</v>
      </c>
      <c r="R2478">
        <f t="shared" si="350"/>
        <v>20.854491218754987</v>
      </c>
      <c r="S2478">
        <f>IF(B2478*D2478&gt;0,1,0)</f>
        <v>1</v>
      </c>
      <c r="T2478">
        <f>IF(K2478*D2478&gt;0,1,0)</f>
        <v>1</v>
      </c>
      <c r="U2478">
        <f>IF(M2478*D2478&gt;0,1,0)</f>
        <v>1</v>
      </c>
    </row>
    <row r="2479" spans="1:21" x14ac:dyDescent="0.2">
      <c r="A2479">
        <v>5200</v>
      </c>
      <c r="B2479">
        <v>0.51943248268761999</v>
      </c>
      <c r="C2479">
        <v>39980.1324419429</v>
      </c>
      <c r="D2479">
        <v>0.41014330335747201</v>
      </c>
      <c r="E2479">
        <v>17935.396884202899</v>
      </c>
      <c r="F2479">
        <v>25086.365425368698</v>
      </c>
      <c r="G2479">
        <v>21969.217448055701</v>
      </c>
      <c r="H2479">
        <v>21358.6450794339</v>
      </c>
      <c r="I2479">
        <v>1727141529.2354801</v>
      </c>
      <c r="J2479">
        <f t="shared" si="342"/>
        <v>0.41517122417136343</v>
      </c>
      <c r="K2479">
        <f t="shared" si="343"/>
        <v>0.58070290336501618</v>
      </c>
      <c r="L2479">
        <f t="shared" si="344"/>
        <v>0.50854670018647452</v>
      </c>
      <c r="M2479">
        <f t="shared" si="345"/>
        <v>0.49441308054245137</v>
      </c>
      <c r="N2479">
        <f t="shared" si="346"/>
        <v>39980.12799156204</v>
      </c>
      <c r="O2479">
        <f t="shared" si="347"/>
        <v>5.0279208138914178E-3</v>
      </c>
      <c r="P2479">
        <f t="shared" si="348"/>
        <v>26.64658387336728</v>
      </c>
      <c r="Q2479">
        <f t="shared" si="349"/>
        <v>41.585367507241273</v>
      </c>
      <c r="R2479">
        <f t="shared" si="350"/>
        <v>20.546422797870637</v>
      </c>
      <c r="S2479">
        <f>IF(B2479*D2479&gt;0,1,0)</f>
        <v>1</v>
      </c>
      <c r="T2479">
        <f>IF(K2479*D2479&gt;0,1,0)</f>
        <v>1</v>
      </c>
      <c r="U2479">
        <f>IF(M2479*D2479&gt;0,1,0)</f>
        <v>1</v>
      </c>
    </row>
    <row r="2480" spans="1:21" x14ac:dyDescent="0.2">
      <c r="A2480">
        <v>5253</v>
      </c>
      <c r="B2480">
        <v>0.38347029269739302</v>
      </c>
      <c r="C2480">
        <v>39980.1320330167</v>
      </c>
      <c r="D2480">
        <v>0.40973437711363597</v>
      </c>
      <c r="E2480">
        <v>17587.315682411099</v>
      </c>
      <c r="F2480">
        <v>16029.2379467636</v>
      </c>
      <c r="G2480">
        <v>15569.8333455026</v>
      </c>
      <c r="H2480">
        <v>15520.941167741999</v>
      </c>
      <c r="I2480">
        <v>1727141181.1542799</v>
      </c>
      <c r="J2480">
        <f t="shared" si="342"/>
        <v>0.40711378894470135</v>
      </c>
      <c r="K2480">
        <f t="shared" si="343"/>
        <v>0.37104717469360188</v>
      </c>
      <c r="L2480">
        <f t="shared" si="344"/>
        <v>0.36041280892367128</v>
      </c>
      <c r="M2480">
        <f t="shared" si="345"/>
        <v>0.35928104554958334</v>
      </c>
      <c r="N2480">
        <f t="shared" si="346"/>
        <v>39980.119934126851</v>
      </c>
      <c r="O2480">
        <f t="shared" si="347"/>
        <v>2.6205881689346233E-3</v>
      </c>
      <c r="P2480">
        <f t="shared" si="348"/>
        <v>6.4100270524674219</v>
      </c>
      <c r="Q2480">
        <f t="shared" si="349"/>
        <v>9.4420201430412476</v>
      </c>
      <c r="R2480">
        <f t="shared" si="350"/>
        <v>12.313668167037854</v>
      </c>
      <c r="S2480">
        <f>IF(B2480*D2480&gt;0,1,0)</f>
        <v>1</v>
      </c>
      <c r="T2480">
        <f>IF(K2480*D2480&gt;0,1,0)</f>
        <v>1</v>
      </c>
      <c r="U2480">
        <f>IF(M2480*D2480&gt;0,1,0)</f>
        <v>1</v>
      </c>
    </row>
    <row r="2481" spans="1:21" x14ac:dyDescent="0.2">
      <c r="A2481">
        <v>705</v>
      </c>
      <c r="B2481">
        <v>0.47160031767848698</v>
      </c>
      <c r="C2481">
        <v>39980.131799761402</v>
      </c>
      <c r="D2481">
        <v>0.40950112180143999</v>
      </c>
      <c r="E2481">
        <v>18112.8461689949</v>
      </c>
      <c r="F2481">
        <v>20078.690574568602</v>
      </c>
      <c r="G2481">
        <v>18246.8250324949</v>
      </c>
      <c r="H2481">
        <v>18166.031644456001</v>
      </c>
      <c r="I2481">
        <v>1727141706.6847701</v>
      </c>
      <c r="J2481">
        <f t="shared" si="342"/>
        <v>0.41927884650451158</v>
      </c>
      <c r="K2481">
        <f t="shared" si="343"/>
        <v>0.46478450404093985</v>
      </c>
      <c r="L2481">
        <f t="shared" si="344"/>
        <v>0.42238020908553009</v>
      </c>
      <c r="M2481">
        <f t="shared" si="345"/>
        <v>0.42050999176981485</v>
      </c>
      <c r="N2481">
        <f t="shared" si="346"/>
        <v>39980.132099184491</v>
      </c>
      <c r="O2481">
        <f t="shared" si="347"/>
        <v>9.7777247030715886E-3</v>
      </c>
      <c r="P2481">
        <f t="shared" si="348"/>
        <v>15.164597255281222</v>
      </c>
      <c r="Q2481">
        <f t="shared" si="349"/>
        <v>13.500178460147371</v>
      </c>
      <c r="R2481">
        <f t="shared" si="350"/>
        <v>2.6883613700362137</v>
      </c>
      <c r="S2481">
        <f>IF(B2481*D2481&gt;0,1,0)</f>
        <v>1</v>
      </c>
      <c r="T2481">
        <f>IF(K2481*D2481&gt;0,1,0)</f>
        <v>1</v>
      </c>
      <c r="U2481">
        <f>IF(M2481*D2481&gt;0,1,0)</f>
        <v>1</v>
      </c>
    </row>
    <row r="2482" spans="1:21" x14ac:dyDescent="0.2">
      <c r="A2482">
        <v>1081</v>
      </c>
      <c r="B2482">
        <v>0.43405175277262698</v>
      </c>
      <c r="C2482">
        <v>39980.131199360803</v>
      </c>
      <c r="D2482">
        <v>0.40890072126785498</v>
      </c>
      <c r="E2482">
        <v>18075.463158845901</v>
      </c>
      <c r="F2482">
        <v>18900.293686449499</v>
      </c>
      <c r="G2482">
        <v>18535.116182058999</v>
      </c>
      <c r="H2482">
        <v>18530.684659153201</v>
      </c>
      <c r="I2482">
        <v>1727141669.30176</v>
      </c>
      <c r="J2482">
        <f t="shared" si="342"/>
        <v>0.41841349904735881</v>
      </c>
      <c r="K2482">
        <f t="shared" si="343"/>
        <v>0.4375067982974421</v>
      </c>
      <c r="L2482">
        <f t="shared" si="344"/>
        <v>0.42905361532543979</v>
      </c>
      <c r="M2482">
        <f t="shared" si="345"/>
        <v>0.42895103377669447</v>
      </c>
      <c r="N2482">
        <f t="shared" si="346"/>
        <v>39980.131233837034</v>
      </c>
      <c r="O2482">
        <f t="shared" si="347"/>
        <v>9.5127777795038226E-3</v>
      </c>
      <c r="P2482">
        <f t="shared" si="348"/>
        <v>6.1508894938574903</v>
      </c>
      <c r="Q2482">
        <f t="shared" si="349"/>
        <v>6.9958490023910693</v>
      </c>
      <c r="R2482">
        <f t="shared" si="350"/>
        <v>4.9034671415278099</v>
      </c>
      <c r="S2482">
        <f>IF(B2482*D2482&gt;0,1,0)</f>
        <v>1</v>
      </c>
      <c r="T2482">
        <f>IF(K2482*D2482&gt;0,1,0)</f>
        <v>1</v>
      </c>
      <c r="U2482">
        <f>IF(M2482*D2482&gt;0,1,0)</f>
        <v>1</v>
      </c>
    </row>
    <row r="2483" spans="1:21" x14ac:dyDescent="0.2">
      <c r="A2483">
        <v>530</v>
      </c>
      <c r="B2483">
        <v>0.47215684802574298</v>
      </c>
      <c r="C2483">
        <v>39980.130429136399</v>
      </c>
      <c r="D2483">
        <v>0.40813049684220398</v>
      </c>
      <c r="E2483">
        <v>18045.772177457799</v>
      </c>
      <c r="F2483">
        <v>20677.382400349201</v>
      </c>
      <c r="G2483">
        <v>19292.596912026402</v>
      </c>
      <c r="H2483">
        <v>19302.172891825401</v>
      </c>
      <c r="I2483">
        <v>1727141639.61077</v>
      </c>
      <c r="J2483">
        <f t="shared" si="342"/>
        <v>0.41772620781152309</v>
      </c>
      <c r="K2483">
        <f t="shared" si="343"/>
        <v>0.47864311111919444</v>
      </c>
      <c r="L2483">
        <f t="shared" si="344"/>
        <v>0.44658789148209266</v>
      </c>
      <c r="M2483">
        <f t="shared" si="345"/>
        <v>0.44680955768114355</v>
      </c>
      <c r="N2483">
        <f t="shared" si="346"/>
        <v>39980.130546545603</v>
      </c>
      <c r="O2483">
        <f t="shared" si="347"/>
        <v>9.5957109693191045E-3</v>
      </c>
      <c r="P2483">
        <f t="shared" si="348"/>
        <v>15.687715492697816</v>
      </c>
      <c r="Q2483">
        <f t="shared" si="349"/>
        <v>17.276977540899825</v>
      </c>
      <c r="R2483">
        <f t="shared" si="350"/>
        <v>9.4771307555323681</v>
      </c>
      <c r="S2483">
        <f>IF(B2483*D2483&gt;0,1,0)</f>
        <v>1</v>
      </c>
      <c r="T2483">
        <f>IF(K2483*D2483&gt;0,1,0)</f>
        <v>1</v>
      </c>
      <c r="U2483">
        <f>IF(M2483*D2483&gt;0,1,0)</f>
        <v>1</v>
      </c>
    </row>
    <row r="2484" spans="1:21" x14ac:dyDescent="0.2">
      <c r="A2484">
        <v>5365</v>
      </c>
      <c r="B2484">
        <v>0.449517841403556</v>
      </c>
      <c r="C2484">
        <v>39980.1303688228</v>
      </c>
      <c r="D2484">
        <v>0.40807018328632599</v>
      </c>
      <c r="E2484">
        <v>18062.655701160402</v>
      </c>
      <c r="F2484">
        <v>19102.847541157102</v>
      </c>
      <c r="G2484">
        <v>18251.002558678301</v>
      </c>
      <c r="H2484">
        <v>18267.839333414999</v>
      </c>
      <c r="I2484">
        <v>1727141656.4942999</v>
      </c>
      <c r="J2484">
        <f t="shared" si="342"/>
        <v>0.41811703011945373</v>
      </c>
      <c r="K2484">
        <f t="shared" si="343"/>
        <v>0.44219554493419216</v>
      </c>
      <c r="L2484">
        <f t="shared" si="344"/>
        <v>0.42247691108051622</v>
      </c>
      <c r="M2484">
        <f t="shared" si="345"/>
        <v>0.42286665123645828</v>
      </c>
      <c r="N2484">
        <f t="shared" si="346"/>
        <v>39980.130937368056</v>
      </c>
      <c r="O2484">
        <f t="shared" si="347"/>
        <v>1.0046846833127732E-2</v>
      </c>
      <c r="P2484">
        <f t="shared" si="348"/>
        <v>10.156992550506414</v>
      </c>
      <c r="Q2484">
        <f t="shared" si="349"/>
        <v>8.3626207073114696</v>
      </c>
      <c r="R2484">
        <f t="shared" si="350"/>
        <v>3.6259615517535169</v>
      </c>
      <c r="S2484">
        <f>IF(B2484*D2484&gt;0,1,0)</f>
        <v>1</v>
      </c>
      <c r="T2484">
        <f>IF(K2484*D2484&gt;0,1,0)</f>
        <v>1</v>
      </c>
      <c r="U2484">
        <f>IF(M2484*D2484&gt;0,1,0)</f>
        <v>1</v>
      </c>
    </row>
    <row r="2485" spans="1:21" x14ac:dyDescent="0.2">
      <c r="A2485">
        <v>5360</v>
      </c>
      <c r="B2485">
        <v>0.45679544202960798</v>
      </c>
      <c r="C2485">
        <v>39980.130242732797</v>
      </c>
      <c r="D2485">
        <v>0.40794409321097103</v>
      </c>
      <c r="E2485">
        <v>18054.772857904401</v>
      </c>
      <c r="F2485">
        <v>19230.756237424899</v>
      </c>
      <c r="G2485">
        <v>17403.9779638648</v>
      </c>
      <c r="H2485">
        <v>17412.141228258599</v>
      </c>
      <c r="I2485">
        <v>1727141648.61145</v>
      </c>
      <c r="J2485">
        <f t="shared" si="342"/>
        <v>0.41793455689593523</v>
      </c>
      <c r="K2485">
        <f t="shared" si="343"/>
        <v>0.44515639438483562</v>
      </c>
      <c r="L2485">
        <f t="shared" si="344"/>
        <v>0.40286986027464816</v>
      </c>
      <c r="M2485">
        <f t="shared" si="345"/>
        <v>0.40305882472820831</v>
      </c>
      <c r="N2485">
        <f t="shared" si="346"/>
        <v>39980.130754894672</v>
      </c>
      <c r="O2485">
        <f t="shared" si="347"/>
        <v>9.9904636849642015E-3</v>
      </c>
      <c r="P2485">
        <f t="shared" si="348"/>
        <v>11.975010701619142</v>
      </c>
      <c r="Q2485">
        <f t="shared" si="349"/>
        <v>9.1219119955782766</v>
      </c>
      <c r="R2485">
        <f t="shared" si="350"/>
        <v>1.1975338199678913</v>
      </c>
      <c r="S2485">
        <f>IF(B2485*D2485&gt;0,1,0)</f>
        <v>1</v>
      </c>
      <c r="T2485">
        <f>IF(K2485*D2485&gt;0,1,0)</f>
        <v>1</v>
      </c>
      <c r="U2485">
        <f>IF(M2485*D2485&gt;0,1,0)</f>
        <v>1</v>
      </c>
    </row>
    <row r="2486" spans="1:21" x14ac:dyDescent="0.2">
      <c r="A2486">
        <v>2160</v>
      </c>
      <c r="B2486">
        <v>0.44335322747772099</v>
      </c>
      <c r="C2486">
        <v>39980.129876691797</v>
      </c>
      <c r="D2486">
        <v>0.40757805228349703</v>
      </c>
      <c r="E2486">
        <v>18009.12204957</v>
      </c>
      <c r="F2486">
        <v>18576.538035638601</v>
      </c>
      <c r="G2486">
        <v>17923.808589287099</v>
      </c>
      <c r="H2486">
        <v>17880.116398021499</v>
      </c>
      <c r="I2486">
        <v>1727141602.96065</v>
      </c>
      <c r="J2486">
        <f t="shared" si="342"/>
        <v>0.41687782522152778</v>
      </c>
      <c r="K2486">
        <f t="shared" si="343"/>
        <v>0.43001245452867132</v>
      </c>
      <c r="L2486">
        <f t="shared" si="344"/>
        <v>0.41490297660386805</v>
      </c>
      <c r="M2486">
        <f t="shared" si="345"/>
        <v>0.41389158328753467</v>
      </c>
      <c r="N2486">
        <f t="shared" si="346"/>
        <v>39980.129698163197</v>
      </c>
      <c r="O2486">
        <f t="shared" si="347"/>
        <v>9.2997729380307481E-3</v>
      </c>
      <c r="P2486">
        <f t="shared" si="348"/>
        <v>8.7775028595847946</v>
      </c>
      <c r="Q2486">
        <f t="shared" si="349"/>
        <v>5.5043204901449663</v>
      </c>
      <c r="R2486">
        <f t="shared" si="350"/>
        <v>1.5490360603730868</v>
      </c>
      <c r="S2486">
        <f>IF(B2486*D2486&gt;0,1,0)</f>
        <v>1</v>
      </c>
      <c r="T2486">
        <f>IF(K2486*D2486&gt;0,1,0)</f>
        <v>1</v>
      </c>
      <c r="U2486">
        <f>IF(M2486*D2486&gt;0,1,0)</f>
        <v>1</v>
      </c>
    </row>
    <row r="2487" spans="1:21" x14ac:dyDescent="0.2">
      <c r="A2487">
        <v>5184</v>
      </c>
      <c r="B2487">
        <v>0.57428581878416796</v>
      </c>
      <c r="C2487">
        <v>39980.129755456401</v>
      </c>
      <c r="D2487">
        <v>0.40745681681437401</v>
      </c>
      <c r="E2487">
        <v>17953.009482383699</v>
      </c>
      <c r="F2487">
        <v>25979.640935400501</v>
      </c>
      <c r="G2487">
        <v>20134.930703252499</v>
      </c>
      <c r="H2487">
        <v>20382.0128509104</v>
      </c>
      <c r="I2487">
        <v>1727141546.8480799</v>
      </c>
      <c r="J2487">
        <f t="shared" si="342"/>
        <v>0.41557892320332634</v>
      </c>
      <c r="K2487">
        <f t="shared" si="343"/>
        <v>0.60138057720834492</v>
      </c>
      <c r="L2487">
        <f t="shared" si="344"/>
        <v>0.46608635887158562</v>
      </c>
      <c r="M2487">
        <f t="shared" si="345"/>
        <v>0.47180585303033334</v>
      </c>
      <c r="N2487">
        <f t="shared" si="346"/>
        <v>39980.128399261106</v>
      </c>
      <c r="O2487">
        <f t="shared" si="347"/>
        <v>8.1221063889523326E-3</v>
      </c>
      <c r="P2487">
        <f t="shared" si="348"/>
        <v>40.943971259117895</v>
      </c>
      <c r="Q2487">
        <f t="shared" si="349"/>
        <v>47.593696409383476</v>
      </c>
      <c r="R2487">
        <f t="shared" si="350"/>
        <v>15.792848115552566</v>
      </c>
      <c r="S2487">
        <f>IF(B2487*D2487&gt;0,1,0)</f>
        <v>1</v>
      </c>
      <c r="T2487">
        <f>IF(K2487*D2487&gt;0,1,0)</f>
        <v>1</v>
      </c>
      <c r="U2487">
        <f>IF(M2487*D2487&gt;0,1,0)</f>
        <v>1</v>
      </c>
    </row>
    <row r="2488" spans="1:21" x14ac:dyDescent="0.2">
      <c r="A2488">
        <v>1080</v>
      </c>
      <c r="B2488">
        <v>0.43143688981225697</v>
      </c>
      <c r="C2488">
        <v>39980.129320018401</v>
      </c>
      <c r="D2488">
        <v>0.40702137888001699</v>
      </c>
      <c r="E2488">
        <v>17994.045045614199</v>
      </c>
      <c r="F2488">
        <v>18759.568184198801</v>
      </c>
      <c r="G2488">
        <v>18485.203239560102</v>
      </c>
      <c r="H2488">
        <v>18483.4018222093</v>
      </c>
      <c r="I2488">
        <v>1727141587.8836401</v>
      </c>
      <c r="J2488">
        <f t="shared" si="342"/>
        <v>0.41652882050032869</v>
      </c>
      <c r="K2488">
        <f t="shared" si="343"/>
        <v>0.43424926352312038</v>
      </c>
      <c r="L2488">
        <f t="shared" si="344"/>
        <v>0.42789822313796533</v>
      </c>
      <c r="M2488">
        <f t="shared" si="345"/>
        <v>0.4278565236622523</v>
      </c>
      <c r="N2488">
        <f t="shared" si="346"/>
        <v>39980.129349158335</v>
      </c>
      <c r="O2488">
        <f t="shared" si="347"/>
        <v>9.5074416203116963E-3</v>
      </c>
      <c r="P2488">
        <f t="shared" si="348"/>
        <v>5.9985819416717323</v>
      </c>
      <c r="Q2488">
        <f t="shared" si="349"/>
        <v>6.6895465584695248</v>
      </c>
      <c r="R2488">
        <f t="shared" si="350"/>
        <v>5.11893130517283</v>
      </c>
      <c r="S2488">
        <f>IF(B2488*D2488&gt;0,1,0)</f>
        <v>1</v>
      </c>
      <c r="T2488">
        <f>IF(K2488*D2488&gt;0,1,0)</f>
        <v>1</v>
      </c>
      <c r="U2488">
        <f>IF(M2488*D2488&gt;0,1,0)</f>
        <v>1</v>
      </c>
    </row>
    <row r="2489" spans="1:21" x14ac:dyDescent="0.2">
      <c r="A2489">
        <v>1401</v>
      </c>
      <c r="B2489">
        <v>0.42326068842853498</v>
      </c>
      <c r="C2489">
        <v>39980.129121924801</v>
      </c>
      <c r="D2489">
        <v>0.40682328520051603</v>
      </c>
      <c r="E2489">
        <v>18032.422485589901</v>
      </c>
      <c r="F2489">
        <v>18173.540493290799</v>
      </c>
      <c r="G2489">
        <v>17409.633868798599</v>
      </c>
      <c r="H2489">
        <v>17411.890050813501</v>
      </c>
      <c r="I2489">
        <v>1727141626.26108</v>
      </c>
      <c r="J2489">
        <f t="shared" si="342"/>
        <v>0.41741718716643289</v>
      </c>
      <c r="K2489">
        <f t="shared" si="343"/>
        <v>0.42068380771506481</v>
      </c>
      <c r="L2489">
        <f t="shared" si="344"/>
        <v>0.40300078399996758</v>
      </c>
      <c r="M2489">
        <f t="shared" si="345"/>
        <v>0.40305301043549774</v>
      </c>
      <c r="N2489">
        <f t="shared" si="346"/>
        <v>39980.130237525002</v>
      </c>
      <c r="O2489">
        <f t="shared" si="347"/>
        <v>1.0593901965916863E-2</v>
      </c>
      <c r="P2489">
        <f t="shared" si="348"/>
        <v>4.0404283201039606</v>
      </c>
      <c r="Q2489">
        <f t="shared" si="349"/>
        <v>3.4070130739240185</v>
      </c>
      <c r="R2489">
        <f t="shared" si="350"/>
        <v>0.92675982476273133</v>
      </c>
      <c r="S2489">
        <f>IF(B2489*D2489&gt;0,1,0)</f>
        <v>1</v>
      </c>
      <c r="T2489">
        <f>IF(K2489*D2489&gt;0,1,0)</f>
        <v>1</v>
      </c>
      <c r="U2489">
        <f>IF(M2489*D2489&gt;0,1,0)</f>
        <v>1</v>
      </c>
    </row>
    <row r="2490" spans="1:21" x14ac:dyDescent="0.2">
      <c r="A2490">
        <v>1402</v>
      </c>
      <c r="B2490">
        <v>0.42139342198045898</v>
      </c>
      <c r="C2490">
        <v>39980.129121924801</v>
      </c>
      <c r="D2490">
        <v>0.40682328520051603</v>
      </c>
      <c r="E2490">
        <v>18036.8380904197</v>
      </c>
      <c r="F2490">
        <v>18165.776199238298</v>
      </c>
      <c r="G2490">
        <v>17391.070285960999</v>
      </c>
      <c r="H2490">
        <v>17393.365872785402</v>
      </c>
      <c r="I2490">
        <v>1727141630.6766901</v>
      </c>
      <c r="J2490">
        <f t="shared" si="342"/>
        <v>0.41751940024119677</v>
      </c>
      <c r="K2490">
        <f t="shared" si="343"/>
        <v>0.4205040786860717</v>
      </c>
      <c r="L2490">
        <f t="shared" si="344"/>
        <v>0.40257107143428239</v>
      </c>
      <c r="M2490">
        <f t="shared" si="345"/>
        <v>0.40262421001818061</v>
      </c>
      <c r="N2490">
        <f t="shared" si="346"/>
        <v>39980.1303397382</v>
      </c>
      <c r="O2490">
        <f t="shared" si="347"/>
        <v>1.0696115040680743E-2</v>
      </c>
      <c r="P2490">
        <f t="shared" si="348"/>
        <v>3.5814412080079419</v>
      </c>
      <c r="Q2490">
        <f t="shared" si="349"/>
        <v>3.3628344254711608</v>
      </c>
      <c r="R2490">
        <f t="shared" si="350"/>
        <v>1.0321619570683549</v>
      </c>
      <c r="S2490">
        <f>IF(B2490*D2490&gt;0,1,0)</f>
        <v>1</v>
      </c>
      <c r="T2490">
        <f>IF(K2490*D2490&gt;0,1,0)</f>
        <v>1</v>
      </c>
      <c r="U2490">
        <f>IF(M2490*D2490&gt;0,1,0)</f>
        <v>1</v>
      </c>
    </row>
    <row r="2491" spans="1:21" x14ac:dyDescent="0.2">
      <c r="A2491">
        <v>3283</v>
      </c>
      <c r="B2491">
        <v>0.39037216553611598</v>
      </c>
      <c r="C2491">
        <v>39980.129082282998</v>
      </c>
      <c r="D2491">
        <v>0.40678364344057599</v>
      </c>
      <c r="E2491">
        <v>17908.834908485402</v>
      </c>
      <c r="F2491">
        <v>16420.742691952699</v>
      </c>
      <c r="G2491">
        <v>15647.8180811852</v>
      </c>
      <c r="H2491">
        <v>15528.9059122502</v>
      </c>
      <c r="I2491">
        <v>1727141502.6735101</v>
      </c>
      <c r="J2491">
        <f t="shared" si="342"/>
        <v>0.41455636362234727</v>
      </c>
      <c r="K2491">
        <f t="shared" si="343"/>
        <v>0.38010978453594207</v>
      </c>
      <c r="L2491">
        <f t="shared" si="344"/>
        <v>0.36221801113854629</v>
      </c>
      <c r="M2491">
        <f t="shared" si="345"/>
        <v>0.35946541463542131</v>
      </c>
      <c r="N2491">
        <f t="shared" si="346"/>
        <v>39980.127376701625</v>
      </c>
      <c r="O2491">
        <f t="shared" si="347"/>
        <v>7.7727201817712754E-3</v>
      </c>
      <c r="P2491">
        <f t="shared" si="348"/>
        <v>4.0344488204225071</v>
      </c>
      <c r="Q2491">
        <f t="shared" si="349"/>
        <v>6.5572594510011326</v>
      </c>
      <c r="R2491">
        <f t="shared" si="350"/>
        <v>11.632284033088723</v>
      </c>
      <c r="S2491">
        <f>IF(B2491*D2491&gt;0,1,0)</f>
        <v>1</v>
      </c>
      <c r="T2491">
        <f>IF(K2491*D2491&gt;0,1,0)</f>
        <v>1</v>
      </c>
      <c r="U2491">
        <f>IF(M2491*D2491&gt;0,1,0)</f>
        <v>1</v>
      </c>
    </row>
    <row r="2492" spans="1:21" x14ac:dyDescent="0.2">
      <c r="A2492">
        <v>1400</v>
      </c>
      <c r="B2492">
        <v>0.424173443712211</v>
      </c>
      <c r="C2492">
        <v>39980.128777080499</v>
      </c>
      <c r="D2492">
        <v>0.40647844091290602</v>
      </c>
      <c r="E2492">
        <v>18011.806180715499</v>
      </c>
      <c r="F2492">
        <v>18142.4909960441</v>
      </c>
      <c r="G2492">
        <v>17335.8886038362</v>
      </c>
      <c r="H2492">
        <v>17318.073095917702</v>
      </c>
      <c r="I2492">
        <v>1727141605.6447799</v>
      </c>
      <c r="J2492">
        <f t="shared" si="342"/>
        <v>0.41693995788693283</v>
      </c>
      <c r="K2492">
        <f t="shared" si="343"/>
        <v>0.4199650693528727</v>
      </c>
      <c r="L2492">
        <f t="shared" si="344"/>
        <v>0.40129371768139349</v>
      </c>
      <c r="M2492">
        <f t="shared" si="345"/>
        <v>0.40088132166476159</v>
      </c>
      <c r="N2492">
        <f t="shared" si="346"/>
        <v>39980.129760295829</v>
      </c>
      <c r="O2492">
        <f t="shared" si="347"/>
        <v>1.0461516974026808E-2</v>
      </c>
      <c r="P2492">
        <f t="shared" si="348"/>
        <v>4.3532450969758534</v>
      </c>
      <c r="Q2492">
        <f t="shared" si="349"/>
        <v>3.3179197424781459</v>
      </c>
      <c r="R2492">
        <f t="shared" si="350"/>
        <v>1.3769781333479623</v>
      </c>
      <c r="S2492">
        <f>IF(B2492*D2492&gt;0,1,0)</f>
        <v>1</v>
      </c>
      <c r="T2492">
        <f>IF(K2492*D2492&gt;0,1,0)</f>
        <v>1</v>
      </c>
      <c r="U2492">
        <f>IF(M2492*D2492&gt;0,1,0)</f>
        <v>1</v>
      </c>
    </row>
    <row r="2493" spans="1:21" x14ac:dyDescent="0.2">
      <c r="A2493">
        <v>222</v>
      </c>
      <c r="B2493">
        <v>0.48219934694386601</v>
      </c>
      <c r="C2493">
        <v>39980.128566934502</v>
      </c>
      <c r="D2493">
        <v>0.40626829492975902</v>
      </c>
      <c r="E2493">
        <v>17939.926050424499</v>
      </c>
      <c r="F2493">
        <v>20276.457398144499</v>
      </c>
      <c r="G2493">
        <v>18027.914735793998</v>
      </c>
      <c r="H2493">
        <v>18071.530655771399</v>
      </c>
      <c r="I2493">
        <v>1727141533.7646501</v>
      </c>
      <c r="J2493">
        <f t="shared" si="342"/>
        <v>0.41527606598204858</v>
      </c>
      <c r="K2493">
        <f t="shared" si="343"/>
        <v>0.46936243977186343</v>
      </c>
      <c r="L2493">
        <f t="shared" si="344"/>
        <v>0.41731284110634254</v>
      </c>
      <c r="M2493">
        <f t="shared" si="345"/>
        <v>0.4183224688835972</v>
      </c>
      <c r="N2493">
        <f t="shared" si="346"/>
        <v>39980.12809640394</v>
      </c>
      <c r="O2493">
        <f t="shared" si="347"/>
        <v>9.0077710522895593E-3</v>
      </c>
      <c r="P2493">
        <f t="shared" si="348"/>
        <v>18.689878821884182</v>
      </c>
      <c r="Q2493">
        <f t="shared" si="349"/>
        <v>15.530167042203709</v>
      </c>
      <c r="R2493">
        <f t="shared" si="350"/>
        <v>2.96704766388976</v>
      </c>
      <c r="S2493">
        <f>IF(B2493*D2493&gt;0,1,0)</f>
        <v>1</v>
      </c>
      <c r="T2493">
        <f>IF(K2493*D2493&gt;0,1,0)</f>
        <v>1</v>
      </c>
      <c r="U2493">
        <f>IF(M2493*D2493&gt;0,1,0)</f>
        <v>1</v>
      </c>
    </row>
    <row r="2494" spans="1:21" x14ac:dyDescent="0.2">
      <c r="A2494">
        <v>4126</v>
      </c>
      <c r="B2494">
        <v>0.47406946193241201</v>
      </c>
      <c r="C2494">
        <v>39980.127928161703</v>
      </c>
      <c r="D2494">
        <v>0.40562952215987003</v>
      </c>
      <c r="E2494">
        <v>18050.038947820602</v>
      </c>
      <c r="F2494">
        <v>21597.006991296999</v>
      </c>
      <c r="G2494">
        <v>18502.840373083902</v>
      </c>
      <c r="H2494">
        <v>18528.303065419201</v>
      </c>
      <c r="I2494">
        <v>1727141643.8775401</v>
      </c>
      <c r="J2494">
        <f t="shared" si="342"/>
        <v>0.4178249756439954</v>
      </c>
      <c r="K2494">
        <f t="shared" si="343"/>
        <v>0.49993071739113426</v>
      </c>
      <c r="L2494">
        <f t="shared" si="344"/>
        <v>0.4283064901176829</v>
      </c>
      <c r="M2494">
        <f t="shared" si="345"/>
        <v>0.42889590429211111</v>
      </c>
      <c r="N2494">
        <f t="shared" si="346"/>
        <v>39980.130645313431</v>
      </c>
      <c r="O2494">
        <f t="shared" si="347"/>
        <v>1.2195453484125374E-2</v>
      </c>
      <c r="P2494">
        <f t="shared" si="348"/>
        <v>16.872524319264876</v>
      </c>
      <c r="Q2494">
        <f t="shared" si="349"/>
        <v>23.248109439652044</v>
      </c>
      <c r="R2494">
        <f t="shared" si="350"/>
        <v>5.7358700146758901</v>
      </c>
      <c r="S2494">
        <f>IF(B2494*D2494&gt;0,1,0)</f>
        <v>1</v>
      </c>
      <c r="T2494">
        <f>IF(K2494*D2494&gt;0,1,0)</f>
        <v>1</v>
      </c>
      <c r="U2494">
        <f>IF(M2494*D2494&gt;0,1,0)</f>
        <v>1</v>
      </c>
    </row>
    <row r="2495" spans="1:21" x14ac:dyDescent="0.2">
      <c r="A2495">
        <v>5039</v>
      </c>
      <c r="B2495">
        <v>0.40854916562974503</v>
      </c>
      <c r="C2495">
        <v>39980.127533004197</v>
      </c>
      <c r="D2495">
        <v>0.40523436463263302</v>
      </c>
      <c r="E2495">
        <v>17913.949481248801</v>
      </c>
      <c r="F2495">
        <v>17917.301064062802</v>
      </c>
      <c r="G2495">
        <v>17181.5965742021</v>
      </c>
      <c r="H2495">
        <v>17153.9915219619</v>
      </c>
      <c r="I2495">
        <v>1727141507.78808</v>
      </c>
      <c r="J2495">
        <f t="shared" si="342"/>
        <v>0.41467475651038893</v>
      </c>
      <c r="K2495">
        <f t="shared" si="343"/>
        <v>0.41475233944589818</v>
      </c>
      <c r="L2495">
        <f t="shared" si="344"/>
        <v>0.39772214292134489</v>
      </c>
      <c r="M2495">
        <f t="shared" si="345"/>
        <v>0.39708313708245141</v>
      </c>
      <c r="N2495">
        <f t="shared" si="346"/>
        <v>39980.127495094443</v>
      </c>
      <c r="O2495">
        <f t="shared" si="347"/>
        <v>9.4403918777559159E-3</v>
      </c>
      <c r="P2495">
        <f t="shared" si="348"/>
        <v>0.81799602561274842</v>
      </c>
      <c r="Q2495">
        <f t="shared" si="349"/>
        <v>2.3487580629776361</v>
      </c>
      <c r="R2495">
        <f t="shared" si="350"/>
        <v>2.0114847756238881</v>
      </c>
      <c r="S2495">
        <f>IF(B2495*D2495&gt;0,1,0)</f>
        <v>1</v>
      </c>
      <c r="T2495">
        <f>IF(K2495*D2495&gt;0,1,0)</f>
        <v>1</v>
      </c>
      <c r="U2495">
        <f>IF(M2495*D2495&gt;0,1,0)</f>
        <v>1</v>
      </c>
    </row>
    <row r="2496" spans="1:21" x14ac:dyDescent="0.2">
      <c r="A2496">
        <v>2237</v>
      </c>
      <c r="B2496">
        <v>0.364707136316543</v>
      </c>
      <c r="C2496">
        <v>39980.127399716199</v>
      </c>
      <c r="D2496">
        <v>0.40510107664158501</v>
      </c>
      <c r="E2496">
        <v>18129.055898427901</v>
      </c>
      <c r="F2496">
        <v>15167.407460113</v>
      </c>
      <c r="G2496">
        <v>14502.1378624141</v>
      </c>
      <c r="H2496">
        <v>14585.0173029005</v>
      </c>
      <c r="I2496">
        <v>1727141722.8945</v>
      </c>
      <c r="J2496">
        <f t="shared" si="342"/>
        <v>0.41965407172286806</v>
      </c>
      <c r="K2496">
        <f t="shared" si="343"/>
        <v>0.35109739491002312</v>
      </c>
      <c r="L2496">
        <f t="shared" si="344"/>
        <v>0.33569763570403011</v>
      </c>
      <c r="M2496">
        <f t="shared" si="345"/>
        <v>0.33761614127084488</v>
      </c>
      <c r="N2496">
        <f t="shared" si="346"/>
        <v>39980.132474409722</v>
      </c>
      <c r="O2496">
        <f t="shared" si="347"/>
        <v>1.4552995081283049E-2</v>
      </c>
      <c r="P2496">
        <f t="shared" si="348"/>
        <v>9.9713238631505128</v>
      </c>
      <c r="Q2496">
        <f t="shared" si="349"/>
        <v>13.330915380247655</v>
      </c>
      <c r="R2496">
        <f t="shared" si="350"/>
        <v>16.658789438480738</v>
      </c>
      <c r="S2496">
        <f>IF(B2496*D2496&gt;0,1,0)</f>
        <v>1</v>
      </c>
      <c r="T2496">
        <f>IF(K2496*D2496&gt;0,1,0)</f>
        <v>1</v>
      </c>
      <c r="U2496">
        <f>IF(M2496*D2496&gt;0,1,0)</f>
        <v>1</v>
      </c>
    </row>
    <row r="2497" spans="1:21" x14ac:dyDescent="0.2">
      <c r="A2497">
        <v>3683</v>
      </c>
      <c r="B2497">
        <v>0.41119234094722701</v>
      </c>
      <c r="C2497">
        <v>39980.127266466203</v>
      </c>
      <c r="D2497">
        <v>0.40496782661648401</v>
      </c>
      <c r="E2497">
        <v>17867.3343293666</v>
      </c>
      <c r="F2497">
        <v>18652.670663978901</v>
      </c>
      <c r="G2497">
        <v>18105.6457883566</v>
      </c>
      <c r="H2497">
        <v>18045.8026793301</v>
      </c>
      <c r="I2497">
        <v>1727141461.17293</v>
      </c>
      <c r="J2497">
        <f t="shared" si="342"/>
        <v>0.4135957020686713</v>
      </c>
      <c r="K2497">
        <f t="shared" si="343"/>
        <v>0.43177478388840046</v>
      </c>
      <c r="L2497">
        <f t="shared" si="344"/>
        <v>0.41911217102677317</v>
      </c>
      <c r="M2497">
        <f t="shared" si="345"/>
        <v>0.41772691387338196</v>
      </c>
      <c r="N2497">
        <f t="shared" si="346"/>
        <v>39980.126416040046</v>
      </c>
      <c r="O2497">
        <f t="shared" si="347"/>
        <v>8.6278754521872947E-3</v>
      </c>
      <c r="P2497">
        <f t="shared" si="348"/>
        <v>1.5370392217942277</v>
      </c>
      <c r="Q2497">
        <f t="shared" si="349"/>
        <v>6.6195276538112244</v>
      </c>
      <c r="R2497">
        <f t="shared" si="350"/>
        <v>3.1506422037277457</v>
      </c>
      <c r="S2497">
        <f>IF(B2497*D2497&gt;0,1,0)</f>
        <v>1</v>
      </c>
      <c r="T2497">
        <f>IF(K2497*D2497&gt;0,1,0)</f>
        <v>1</v>
      </c>
      <c r="U2497">
        <f>IF(M2497*D2497&gt;0,1,0)</f>
        <v>1</v>
      </c>
    </row>
    <row r="2498" spans="1:21" x14ac:dyDescent="0.2">
      <c r="A2498">
        <v>3684</v>
      </c>
      <c r="B2498">
        <v>0.40891728310188402</v>
      </c>
      <c r="C2498">
        <v>39980.127266466203</v>
      </c>
      <c r="D2498">
        <v>0.40496782661648401</v>
      </c>
      <c r="E2498">
        <v>17867.9207370281</v>
      </c>
      <c r="F2498">
        <v>18650.834286075002</v>
      </c>
      <c r="G2498">
        <v>18099.6437134593</v>
      </c>
      <c r="H2498">
        <v>18039.411153927402</v>
      </c>
      <c r="I2498">
        <v>1727141461.75933</v>
      </c>
      <c r="J2498">
        <f t="shared" ref="J2498:J2561" si="351">E2498/(60*24*30)</f>
        <v>0.41360927632009492</v>
      </c>
      <c r="K2498">
        <f t="shared" ref="K2498:K2561" si="352">F2498/(60*24*30)</f>
        <v>0.43173227514062507</v>
      </c>
      <c r="L2498">
        <f t="shared" ref="L2498:L2561" si="353">G2498/(60*24*30)</f>
        <v>0.41897323410785414</v>
      </c>
      <c r="M2498">
        <f t="shared" ref="M2498:M2561" si="354">H2498/(60*24*30)</f>
        <v>0.41757896189646765</v>
      </c>
      <c r="N2498">
        <f t="shared" ref="N2498:N2561" si="355">I2498/(60*24*30)</f>
        <v>39980.126429614123</v>
      </c>
      <c r="O2498">
        <f t="shared" ref="O2498:O2561" si="356">ABS(D2498-J2498)</f>
        <v>8.641449703610915E-3</v>
      </c>
      <c r="P2498">
        <f t="shared" si="348"/>
        <v>0.97525191529357291</v>
      </c>
      <c r="Q2498">
        <f t="shared" si="349"/>
        <v>6.6090308328339749</v>
      </c>
      <c r="R2498">
        <f t="shared" si="350"/>
        <v>3.1141079491054842</v>
      </c>
      <c r="S2498">
        <f>IF(B2498*D2498&gt;0,1,0)</f>
        <v>1</v>
      </c>
      <c r="T2498">
        <f>IF(K2498*D2498&gt;0,1,0)</f>
        <v>1</v>
      </c>
      <c r="U2498">
        <f>IF(M2498*D2498&gt;0,1,0)</f>
        <v>1</v>
      </c>
    </row>
    <row r="2499" spans="1:21" x14ac:dyDescent="0.2">
      <c r="A2499">
        <v>5038</v>
      </c>
      <c r="B2499">
        <v>0.407304188752111</v>
      </c>
      <c r="C2499">
        <v>39980.127071424198</v>
      </c>
      <c r="D2499">
        <v>0.40477278464823002</v>
      </c>
      <c r="E2499">
        <v>17892.252291440898</v>
      </c>
      <c r="F2499">
        <v>17848.5823370199</v>
      </c>
      <c r="G2499">
        <v>17182.0425484031</v>
      </c>
      <c r="H2499">
        <v>17166.014328852201</v>
      </c>
      <c r="I2499">
        <v>1727141486.0908899</v>
      </c>
      <c r="J2499">
        <f t="shared" si="351"/>
        <v>0.41417250674631712</v>
      </c>
      <c r="K2499">
        <f t="shared" si="352"/>
        <v>0.41316162817175694</v>
      </c>
      <c r="L2499">
        <f t="shared" si="353"/>
        <v>0.39773246639821991</v>
      </c>
      <c r="M2499">
        <f t="shared" si="354"/>
        <v>0.39736144279750468</v>
      </c>
      <c r="N2499">
        <f t="shared" si="355"/>
        <v>39980.126992844671</v>
      </c>
      <c r="O2499">
        <f t="shared" si="356"/>
        <v>9.3997220980870932E-3</v>
      </c>
      <c r="P2499">
        <f t="shared" ref="P2499:P2562" si="357">ABS(B2499-D2499)/ABS(D2499)*100</f>
        <v>0.6253889095041073</v>
      </c>
      <c r="Q2499">
        <f t="shared" ref="Q2499:Q2562" si="358">ABS(K2499-D2499)/ABS(D2499)*100</f>
        <v>2.0724821039579755</v>
      </c>
      <c r="R2499">
        <f t="shared" ref="R2499:R2562" si="359">ABS(M2499-D2499)/ABS(D2499)*100</f>
        <v>1.8309881819663854</v>
      </c>
      <c r="S2499">
        <f>IF(B2499*D2499&gt;0,1,0)</f>
        <v>1</v>
      </c>
      <c r="T2499">
        <f>IF(K2499*D2499&gt;0,1,0)</f>
        <v>1</v>
      </c>
      <c r="U2499">
        <f>IF(M2499*D2499&gt;0,1,0)</f>
        <v>1</v>
      </c>
    </row>
    <row r="2500" spans="1:21" x14ac:dyDescent="0.2">
      <c r="A2500">
        <v>225</v>
      </c>
      <c r="B2500">
        <v>0.48777514842640701</v>
      </c>
      <c r="C2500">
        <v>39980.126830607398</v>
      </c>
      <c r="D2500">
        <v>0.40453196781163497</v>
      </c>
      <c r="E2500">
        <v>17883.257551908398</v>
      </c>
      <c r="F2500">
        <v>20639.390417071001</v>
      </c>
      <c r="G2500">
        <v>17751.5294405967</v>
      </c>
      <c r="H2500">
        <v>17753.621362701</v>
      </c>
      <c r="I2500">
        <v>1727141477.0961499</v>
      </c>
      <c r="J2500">
        <f t="shared" si="351"/>
        <v>0.41396429518306477</v>
      </c>
      <c r="K2500">
        <f t="shared" si="352"/>
        <v>0.47776366706182871</v>
      </c>
      <c r="L2500">
        <f t="shared" si="353"/>
        <v>0.41091503334714585</v>
      </c>
      <c r="M2500">
        <f t="shared" si="354"/>
        <v>0.41096345746993057</v>
      </c>
      <c r="N2500">
        <f t="shared" si="355"/>
        <v>39980.126784633103</v>
      </c>
      <c r="O2500">
        <f t="shared" si="356"/>
        <v>9.4323273714297939E-3</v>
      </c>
      <c r="P2500">
        <f t="shared" si="357"/>
        <v>20.577652012296131</v>
      </c>
      <c r="Q2500">
        <f t="shared" si="358"/>
        <v>18.102821303925509</v>
      </c>
      <c r="R2500">
        <f t="shared" si="359"/>
        <v>1.5898594351115254</v>
      </c>
      <c r="S2500">
        <f>IF(B2500*D2500&gt;0,1,0)</f>
        <v>1</v>
      </c>
      <c r="T2500">
        <f>IF(K2500*D2500&gt;0,1,0)</f>
        <v>1</v>
      </c>
      <c r="U2500">
        <f>IF(M2500*D2500&gt;0,1,0)</f>
        <v>1</v>
      </c>
    </row>
    <row r="2501" spans="1:21" x14ac:dyDescent="0.2">
      <c r="A2501">
        <v>4510</v>
      </c>
      <c r="B2501">
        <v>0.442529181765346</v>
      </c>
      <c r="C2501">
        <v>39980.126625514997</v>
      </c>
      <c r="D2501">
        <v>0.40432687544671297</v>
      </c>
      <c r="E2501">
        <v>17964.0411584377</v>
      </c>
      <c r="F2501">
        <v>18738.0438423333</v>
      </c>
      <c r="G2501">
        <v>17571.048376440998</v>
      </c>
      <c r="H2501">
        <v>17311.618049472501</v>
      </c>
      <c r="I2501">
        <v>1727141557.87976</v>
      </c>
      <c r="J2501">
        <f t="shared" si="351"/>
        <v>0.41583428607494677</v>
      </c>
      <c r="K2501">
        <f t="shared" si="352"/>
        <v>0.43375101486882639</v>
      </c>
      <c r="L2501">
        <f t="shared" si="353"/>
        <v>0.40673723093613423</v>
      </c>
      <c r="M2501">
        <f t="shared" si="354"/>
        <v>0.40073189929334496</v>
      </c>
      <c r="N2501">
        <f t="shared" si="355"/>
        <v>39980.128654624074</v>
      </c>
      <c r="O2501">
        <f t="shared" si="356"/>
        <v>1.1507410628233794E-2</v>
      </c>
      <c r="P2501">
        <f t="shared" si="357"/>
        <v>9.4483717602066211</v>
      </c>
      <c r="Q2501">
        <f t="shared" si="358"/>
        <v>7.2773147690478668</v>
      </c>
      <c r="R2501">
        <f t="shared" si="359"/>
        <v>0.88912619261239323</v>
      </c>
      <c r="S2501">
        <f>IF(B2501*D2501&gt;0,1,0)</f>
        <v>1</v>
      </c>
      <c r="T2501">
        <f>IF(K2501*D2501&gt;0,1,0)</f>
        <v>1</v>
      </c>
      <c r="U2501">
        <f>IF(M2501*D2501&gt;0,1,0)</f>
        <v>1</v>
      </c>
    </row>
    <row r="2502" spans="1:21" x14ac:dyDescent="0.2">
      <c r="A2502">
        <v>132</v>
      </c>
      <c r="B2502">
        <v>0.43073664154726599</v>
      </c>
      <c r="C2502">
        <v>39980.126107574797</v>
      </c>
      <c r="D2502">
        <v>0.40380893520341399</v>
      </c>
      <c r="E2502">
        <v>17851.2220723629</v>
      </c>
      <c r="F2502">
        <v>18041.5768045121</v>
      </c>
      <c r="G2502">
        <v>17156.270099200301</v>
      </c>
      <c r="H2502">
        <v>17158.839273251499</v>
      </c>
      <c r="I2502">
        <v>1727141445.0606699</v>
      </c>
      <c r="J2502">
        <f t="shared" si="351"/>
        <v>0.41322273315654862</v>
      </c>
      <c r="K2502">
        <f t="shared" si="352"/>
        <v>0.41762909269703935</v>
      </c>
      <c r="L2502">
        <f t="shared" si="353"/>
        <v>0.39713588192593291</v>
      </c>
      <c r="M2502">
        <f t="shared" si="354"/>
        <v>0.39719535354748842</v>
      </c>
      <c r="N2502">
        <f t="shared" si="355"/>
        <v>39980.126043071061</v>
      </c>
      <c r="O2502">
        <f t="shared" si="356"/>
        <v>9.4137979531346283E-3</v>
      </c>
      <c r="P2502">
        <f t="shared" si="357"/>
        <v>6.6684275647064331</v>
      </c>
      <c r="Q2502">
        <f t="shared" si="358"/>
        <v>3.4224496510122098</v>
      </c>
      <c r="R2502">
        <f t="shared" si="359"/>
        <v>1.6377997313491981</v>
      </c>
      <c r="S2502">
        <f>IF(B2502*D2502&gt;0,1,0)</f>
        <v>1</v>
      </c>
      <c r="T2502">
        <f>IF(K2502*D2502&gt;0,1,0)</f>
        <v>1</v>
      </c>
      <c r="U2502">
        <f>IF(M2502*D2502&gt;0,1,0)</f>
        <v>1</v>
      </c>
    </row>
    <row r="2503" spans="1:21" x14ac:dyDescent="0.2">
      <c r="A2503">
        <v>4685</v>
      </c>
      <c r="B2503">
        <v>0.43475848507894999</v>
      </c>
      <c r="C2503">
        <v>39980.126085172102</v>
      </c>
      <c r="D2503">
        <v>0.40378653256629998</v>
      </c>
      <c r="E2503">
        <v>18017.701856374701</v>
      </c>
      <c r="F2503">
        <v>18288.018121298399</v>
      </c>
      <c r="G2503">
        <v>16135.0965505391</v>
      </c>
      <c r="H2503">
        <v>16043.4207903444</v>
      </c>
      <c r="I2503">
        <v>1727141611.5404501</v>
      </c>
      <c r="J2503">
        <f t="shared" si="351"/>
        <v>0.41707643186052545</v>
      </c>
      <c r="K2503">
        <f t="shared" si="352"/>
        <v>0.42333375280783331</v>
      </c>
      <c r="L2503">
        <f t="shared" si="353"/>
        <v>0.37349760533655324</v>
      </c>
      <c r="M2503">
        <f t="shared" si="354"/>
        <v>0.37137548125797221</v>
      </c>
      <c r="N2503">
        <f t="shared" si="355"/>
        <v>39980.129896769678</v>
      </c>
      <c r="O2503">
        <f t="shared" si="356"/>
        <v>1.3289899294225471E-2</v>
      </c>
      <c r="P2503">
        <f t="shared" si="357"/>
        <v>7.6703777899191179</v>
      </c>
      <c r="Q2503">
        <f t="shared" si="358"/>
        <v>4.8409787511483575</v>
      </c>
      <c r="R2503">
        <f t="shared" si="359"/>
        <v>8.0267786798971628</v>
      </c>
      <c r="S2503">
        <f>IF(B2503*D2503&gt;0,1,0)</f>
        <v>1</v>
      </c>
      <c r="T2503">
        <f>IF(K2503*D2503&gt;0,1,0)</f>
        <v>1</v>
      </c>
      <c r="U2503">
        <f>IF(M2503*D2503&gt;0,1,0)</f>
        <v>1</v>
      </c>
    </row>
    <row r="2504" spans="1:21" x14ac:dyDescent="0.2">
      <c r="A2504">
        <v>3788</v>
      </c>
      <c r="B2504">
        <v>0.71960782169016602</v>
      </c>
      <c r="C2504">
        <v>39980.125812694001</v>
      </c>
      <c r="D2504">
        <v>0.40351405442925098</v>
      </c>
      <c r="E2504">
        <v>17936.0274147987</v>
      </c>
      <c r="F2504">
        <v>29407.8166985139</v>
      </c>
      <c r="G2504">
        <v>19859.852592319199</v>
      </c>
      <c r="H2504">
        <v>20196.005677819201</v>
      </c>
      <c r="I2504">
        <v>1727141529.86601</v>
      </c>
      <c r="J2504">
        <f t="shared" si="351"/>
        <v>0.41518581978700697</v>
      </c>
      <c r="K2504">
        <f t="shared" si="352"/>
        <v>0.6807364976507847</v>
      </c>
      <c r="L2504">
        <f t="shared" si="353"/>
        <v>0.45971881000738885</v>
      </c>
      <c r="M2504">
        <f t="shared" si="354"/>
        <v>0.467500131431</v>
      </c>
      <c r="N2504">
        <f t="shared" si="355"/>
        <v>39980.12800615764</v>
      </c>
      <c r="O2504">
        <f t="shared" si="356"/>
        <v>1.1671765357755992E-2</v>
      </c>
      <c r="P2504">
        <f t="shared" si="357"/>
        <v>78.335255932538146</v>
      </c>
      <c r="Q2504">
        <f t="shared" si="358"/>
        <v>68.702053913252172</v>
      </c>
      <c r="R2504">
        <f t="shared" si="359"/>
        <v>15.85721148975936</v>
      </c>
      <c r="S2504">
        <f>IF(B2504*D2504&gt;0,1,0)</f>
        <v>1</v>
      </c>
      <c r="T2504">
        <f>IF(K2504*D2504&gt;0,1,0)</f>
        <v>1</v>
      </c>
      <c r="U2504">
        <f>IF(M2504*D2504&gt;0,1,0)</f>
        <v>1</v>
      </c>
    </row>
    <row r="2505" spans="1:21" x14ac:dyDescent="0.2">
      <c r="A2505">
        <v>3813</v>
      </c>
      <c r="B2505">
        <v>0.387907992345841</v>
      </c>
      <c r="C2505">
        <v>39980.125719283198</v>
      </c>
      <c r="D2505">
        <v>0.40342064366268399</v>
      </c>
      <c r="E2505">
        <v>17833.857336282701</v>
      </c>
      <c r="F2505">
        <v>17018.121349195</v>
      </c>
      <c r="G2505">
        <v>16743.320558607498</v>
      </c>
      <c r="H2505">
        <v>16450.870435029199</v>
      </c>
      <c r="I2505">
        <v>1727141427.69593</v>
      </c>
      <c r="J2505">
        <f t="shared" si="351"/>
        <v>0.41282077167321068</v>
      </c>
      <c r="K2505">
        <f t="shared" si="352"/>
        <v>0.39393799419432873</v>
      </c>
      <c r="L2505">
        <f t="shared" si="353"/>
        <v>0.38757686478258097</v>
      </c>
      <c r="M2505">
        <f t="shared" si="354"/>
        <v>0.38080718599604629</v>
      </c>
      <c r="N2505">
        <f t="shared" si="355"/>
        <v>39980.125641109487</v>
      </c>
      <c r="O2505">
        <f t="shared" si="356"/>
        <v>9.4001280105266982E-3</v>
      </c>
      <c r="P2505">
        <f t="shared" si="357"/>
        <v>3.8452795018129335</v>
      </c>
      <c r="Q2505">
        <f t="shared" si="358"/>
        <v>2.3505612856748286</v>
      </c>
      <c r="R2505">
        <f t="shared" si="359"/>
        <v>5.6054289788763763</v>
      </c>
      <c r="S2505">
        <f>IF(B2505*D2505&gt;0,1,0)</f>
        <v>1</v>
      </c>
      <c r="T2505">
        <f>IF(K2505*D2505&gt;0,1,0)</f>
        <v>1</v>
      </c>
      <c r="U2505">
        <f>IF(M2505*D2505&gt;0,1,0)</f>
        <v>1</v>
      </c>
    </row>
    <row r="2506" spans="1:21" x14ac:dyDescent="0.2">
      <c r="A2506">
        <v>86</v>
      </c>
      <c r="B2506">
        <v>0.42919500768558699</v>
      </c>
      <c r="C2506">
        <v>39980.125619197002</v>
      </c>
      <c r="D2506">
        <v>0.40332055743783701</v>
      </c>
      <c r="E2506">
        <v>17838.8880388736</v>
      </c>
      <c r="F2506">
        <v>18429.773282527902</v>
      </c>
      <c r="G2506">
        <v>17571.4186373353</v>
      </c>
      <c r="H2506">
        <v>17588.986566781899</v>
      </c>
      <c r="I2506">
        <v>1727141432.72664</v>
      </c>
      <c r="J2506">
        <f t="shared" si="351"/>
        <v>0.41293722312207409</v>
      </c>
      <c r="K2506">
        <f t="shared" si="352"/>
        <v>0.42661512228073845</v>
      </c>
      <c r="L2506">
        <f t="shared" si="353"/>
        <v>0.406745801790169</v>
      </c>
      <c r="M2506">
        <f t="shared" si="354"/>
        <v>0.40715246682365508</v>
      </c>
      <c r="N2506">
        <f t="shared" si="355"/>
        <v>39980.125757561109</v>
      </c>
      <c r="O2506">
        <f t="shared" si="356"/>
        <v>9.6166656842370801E-3</v>
      </c>
      <c r="P2506">
        <f t="shared" si="357"/>
        <v>6.4153561653593512</v>
      </c>
      <c r="Q2506">
        <f t="shared" si="358"/>
        <v>5.7756948941269322</v>
      </c>
      <c r="R2506">
        <f t="shared" si="359"/>
        <v>0.95009027314673156</v>
      </c>
      <c r="S2506">
        <f>IF(B2506*D2506&gt;0,1,0)</f>
        <v>1</v>
      </c>
      <c r="T2506">
        <f>IF(K2506*D2506&gt;0,1,0)</f>
        <v>1</v>
      </c>
      <c r="U2506">
        <f>IF(M2506*D2506&gt;0,1,0)</f>
        <v>1</v>
      </c>
    </row>
    <row r="2507" spans="1:21" x14ac:dyDescent="0.2">
      <c r="A2507">
        <v>1369</v>
      </c>
      <c r="B2507">
        <v>0.45977802715398502</v>
      </c>
      <c r="C2507">
        <v>39980.125578435298</v>
      </c>
      <c r="D2507">
        <v>0.40327979574794798</v>
      </c>
      <c r="E2507">
        <v>17787.263543367299</v>
      </c>
      <c r="F2507">
        <v>19918.244738826499</v>
      </c>
      <c r="G2507">
        <v>18586.303039953102</v>
      </c>
      <c r="H2507">
        <v>18599.060366243099</v>
      </c>
      <c r="I2507">
        <v>1727141381.1021399</v>
      </c>
      <c r="J2507">
        <f t="shared" si="351"/>
        <v>0.4117422116520208</v>
      </c>
      <c r="K2507">
        <f t="shared" si="352"/>
        <v>0.46107048006542822</v>
      </c>
      <c r="L2507">
        <f t="shared" si="353"/>
        <v>0.43023849629521066</v>
      </c>
      <c r="M2507">
        <f t="shared" si="354"/>
        <v>0.43053380477414582</v>
      </c>
      <c r="N2507">
        <f t="shared" si="355"/>
        <v>39980.124562549536</v>
      </c>
      <c r="O2507">
        <f t="shared" si="356"/>
        <v>8.4624159040728175E-3</v>
      </c>
      <c r="P2507">
        <f t="shared" si="357"/>
        <v>14.009685583492198</v>
      </c>
      <c r="Q2507">
        <f t="shared" si="358"/>
        <v>14.330170994631164</v>
      </c>
      <c r="R2507">
        <f t="shared" si="359"/>
        <v>6.7580893745621085</v>
      </c>
      <c r="S2507">
        <f>IF(B2507*D2507&gt;0,1,0)</f>
        <v>1</v>
      </c>
      <c r="T2507">
        <f>IF(K2507*D2507&gt;0,1,0)</f>
        <v>1</v>
      </c>
      <c r="U2507">
        <f>IF(M2507*D2507&gt;0,1,0)</f>
        <v>1</v>
      </c>
    </row>
    <row r="2508" spans="1:21" x14ac:dyDescent="0.2">
      <c r="A2508">
        <v>408</v>
      </c>
      <c r="B2508">
        <v>0.40718022126477499</v>
      </c>
      <c r="C2508">
        <v>39980.125449648098</v>
      </c>
      <c r="D2508">
        <v>0.40315100854786501</v>
      </c>
      <c r="E2508">
        <v>17803.989030838002</v>
      </c>
      <c r="F2508">
        <v>17097.558818802201</v>
      </c>
      <c r="G2508">
        <v>16919.853658102398</v>
      </c>
      <c r="H2508">
        <v>16924.852256178801</v>
      </c>
      <c r="I2508">
        <v>1727141397.82763</v>
      </c>
      <c r="J2508">
        <f t="shared" si="351"/>
        <v>0.41212937571384262</v>
      </c>
      <c r="K2508">
        <f t="shared" si="352"/>
        <v>0.39577682450931023</v>
      </c>
      <c r="L2508">
        <f t="shared" si="353"/>
        <v>0.39166327912274068</v>
      </c>
      <c r="M2508">
        <f t="shared" si="354"/>
        <v>0.39177898741154632</v>
      </c>
      <c r="N2508">
        <f t="shared" si="355"/>
        <v>39980.12494971366</v>
      </c>
      <c r="O2508">
        <f t="shared" si="356"/>
        <v>8.9783671659776076E-3</v>
      </c>
      <c r="P2508">
        <f t="shared" si="357"/>
        <v>0.99943014688790055</v>
      </c>
      <c r="Q2508">
        <f t="shared" si="358"/>
        <v>1.829136944272151</v>
      </c>
      <c r="R2508">
        <f t="shared" si="359"/>
        <v>2.8207844939493731</v>
      </c>
      <c r="S2508">
        <f>IF(B2508*D2508&gt;0,1,0)</f>
        <v>1</v>
      </c>
      <c r="T2508">
        <f>IF(K2508*D2508&gt;0,1,0)</f>
        <v>1</v>
      </c>
      <c r="U2508">
        <f>IF(M2508*D2508&gt;0,1,0)</f>
        <v>1</v>
      </c>
    </row>
    <row r="2509" spans="1:21" x14ac:dyDescent="0.2">
      <c r="A2509">
        <v>431</v>
      </c>
      <c r="B2509">
        <v>0.43317455305306601</v>
      </c>
      <c r="C2509">
        <v>39980.125228933197</v>
      </c>
      <c r="D2509">
        <v>0.40293029363237998</v>
      </c>
      <c r="E2509">
        <v>17834.8790807724</v>
      </c>
      <c r="F2509">
        <v>19184.344455417198</v>
      </c>
      <c r="G2509">
        <v>19379.7506762743</v>
      </c>
      <c r="H2509">
        <v>19065.8553105592</v>
      </c>
      <c r="I2509">
        <v>1727141428.71768</v>
      </c>
      <c r="J2509">
        <f t="shared" si="351"/>
        <v>0.41284442316602776</v>
      </c>
      <c r="K2509">
        <f t="shared" si="352"/>
        <v>0.4440820475791018</v>
      </c>
      <c r="L2509">
        <f t="shared" si="353"/>
        <v>0.44860533972857175</v>
      </c>
      <c r="M2509">
        <f t="shared" si="354"/>
        <v>0.44133924329998148</v>
      </c>
      <c r="N2509">
        <f t="shared" si="355"/>
        <v>39980.125664761108</v>
      </c>
      <c r="O2509">
        <f t="shared" si="356"/>
        <v>9.9141295336477864E-3</v>
      </c>
      <c r="P2509">
        <f t="shared" si="357"/>
        <v>7.5060773286706208</v>
      </c>
      <c r="Q2509">
        <f t="shared" si="358"/>
        <v>10.213119886256877</v>
      </c>
      <c r="R2509">
        <f t="shared" si="359"/>
        <v>9.5324055486988364</v>
      </c>
      <c r="S2509">
        <f>IF(B2509*D2509&gt;0,1,0)</f>
        <v>1</v>
      </c>
      <c r="T2509">
        <f>IF(K2509*D2509&gt;0,1,0)</f>
        <v>1</v>
      </c>
      <c r="U2509">
        <f>IF(M2509*D2509&gt;0,1,0)</f>
        <v>1</v>
      </c>
    </row>
    <row r="2510" spans="1:21" x14ac:dyDescent="0.2">
      <c r="A2510">
        <v>1063</v>
      </c>
      <c r="B2510">
        <v>0.42560630455861198</v>
      </c>
      <c r="C2510">
        <v>39980.125197597401</v>
      </c>
      <c r="D2510">
        <v>0.40289895786554503</v>
      </c>
      <c r="E2510">
        <v>17799.1393551826</v>
      </c>
      <c r="F2510">
        <v>18767.331564828699</v>
      </c>
      <c r="G2510">
        <v>17288.411183536002</v>
      </c>
      <c r="H2510">
        <v>16869.013224884799</v>
      </c>
      <c r="I2510">
        <v>1727141392.9779501</v>
      </c>
      <c r="J2510">
        <f t="shared" si="351"/>
        <v>0.41201711470330094</v>
      </c>
      <c r="K2510">
        <f t="shared" si="352"/>
        <v>0.43442897140807174</v>
      </c>
      <c r="L2510">
        <f t="shared" si="353"/>
        <v>0.40019470332259266</v>
      </c>
      <c r="M2510">
        <f t="shared" si="354"/>
        <v>0.39048641724270367</v>
      </c>
      <c r="N2510">
        <f t="shared" si="355"/>
        <v>39980.124837452546</v>
      </c>
      <c r="O2510">
        <f t="shared" si="356"/>
        <v>9.1181568377559086E-3</v>
      </c>
      <c r="P2510">
        <f t="shared" si="357"/>
        <v>5.6359904263254075</v>
      </c>
      <c r="Q2510">
        <f t="shared" si="358"/>
        <v>7.8257868199919418</v>
      </c>
      <c r="R2510">
        <f t="shared" si="359"/>
        <v>3.0808073291129388</v>
      </c>
      <c r="S2510">
        <f>IF(B2510*D2510&gt;0,1,0)</f>
        <v>1</v>
      </c>
      <c r="T2510">
        <f>IF(K2510*D2510&gt;0,1,0)</f>
        <v>1</v>
      </c>
      <c r="U2510">
        <f>IF(M2510*D2510&gt;0,1,0)</f>
        <v>1</v>
      </c>
    </row>
    <row r="2511" spans="1:21" x14ac:dyDescent="0.2">
      <c r="A2511">
        <v>461</v>
      </c>
      <c r="B2511">
        <v>0.409177150280778</v>
      </c>
      <c r="C2511">
        <v>39980.125095101299</v>
      </c>
      <c r="D2511">
        <v>0.40279646175622402</v>
      </c>
      <c r="E2511">
        <v>17695.160598039602</v>
      </c>
      <c r="F2511">
        <v>16628.029004596101</v>
      </c>
      <c r="G2511">
        <v>16046.1787790954</v>
      </c>
      <c r="H2511">
        <v>15934.7676288485</v>
      </c>
      <c r="I2511">
        <v>1727141288.9992001</v>
      </c>
      <c r="J2511">
        <f t="shared" si="351"/>
        <v>0.4096101990286945</v>
      </c>
      <c r="K2511">
        <f t="shared" si="352"/>
        <v>0.38490807881009492</v>
      </c>
      <c r="L2511">
        <f t="shared" si="353"/>
        <v>0.37143932359017129</v>
      </c>
      <c r="M2511">
        <f t="shared" si="354"/>
        <v>0.36886036177890047</v>
      </c>
      <c r="N2511">
        <f t="shared" si="355"/>
        <v>39980.122430537042</v>
      </c>
      <c r="O2511">
        <f t="shared" si="356"/>
        <v>6.813737272470477E-3</v>
      </c>
      <c r="P2511">
        <f t="shared" si="357"/>
        <v>1.5840974612174294</v>
      </c>
      <c r="Q2511">
        <f t="shared" si="358"/>
        <v>4.4410476865001129</v>
      </c>
      <c r="R2511">
        <f t="shared" si="359"/>
        <v>8.4251236541054784</v>
      </c>
      <c r="S2511">
        <f>IF(B2511*D2511&gt;0,1,0)</f>
        <v>1</v>
      </c>
      <c r="T2511">
        <f>IF(K2511*D2511&gt;0,1,0)</f>
        <v>1</v>
      </c>
      <c r="U2511">
        <f>IF(M2511*D2511&gt;0,1,0)</f>
        <v>1</v>
      </c>
    </row>
    <row r="2512" spans="1:21" x14ac:dyDescent="0.2">
      <c r="A2512">
        <v>4865</v>
      </c>
      <c r="B2512">
        <v>0.43134668153336297</v>
      </c>
      <c r="C2512">
        <v>39980.125077276702</v>
      </c>
      <c r="D2512">
        <v>0.40277863714436501</v>
      </c>
      <c r="E2512">
        <v>17720.090122699701</v>
      </c>
      <c r="F2512">
        <v>19100.536169424598</v>
      </c>
      <c r="G2512">
        <v>17625.4833929538</v>
      </c>
      <c r="H2512">
        <v>17675.002300933</v>
      </c>
      <c r="I2512">
        <v>1727141313.92872</v>
      </c>
      <c r="J2512">
        <f t="shared" si="351"/>
        <v>0.41018727135878935</v>
      </c>
      <c r="K2512">
        <f t="shared" si="352"/>
        <v>0.44214204095890275</v>
      </c>
      <c r="L2512">
        <f t="shared" si="353"/>
        <v>0.40799730076281943</v>
      </c>
      <c r="M2512">
        <f t="shared" si="354"/>
        <v>0.40914357178085647</v>
      </c>
      <c r="N2512">
        <f t="shared" si="355"/>
        <v>39980.123007609262</v>
      </c>
      <c r="O2512">
        <f t="shared" si="356"/>
        <v>7.4086342144243367E-3</v>
      </c>
      <c r="P2512">
        <f t="shared" si="357"/>
        <v>7.0927407152327513</v>
      </c>
      <c r="Q2512">
        <f t="shared" si="358"/>
        <v>9.7729621644330145</v>
      </c>
      <c r="R2512">
        <f t="shared" si="359"/>
        <v>1.5802562622530854</v>
      </c>
      <c r="S2512">
        <f>IF(B2512*D2512&gt;0,1,0)</f>
        <v>1</v>
      </c>
      <c r="T2512">
        <f>IF(K2512*D2512&gt;0,1,0)</f>
        <v>1</v>
      </c>
      <c r="U2512">
        <f>IF(M2512*D2512&gt;0,1,0)</f>
        <v>1</v>
      </c>
    </row>
    <row r="2513" spans="1:21" x14ac:dyDescent="0.2">
      <c r="A2513">
        <v>4863</v>
      </c>
      <c r="B2513">
        <v>0.43279453847925697</v>
      </c>
      <c r="C2513">
        <v>39980.124801775302</v>
      </c>
      <c r="D2513">
        <v>0.40250313577416802</v>
      </c>
      <c r="E2513">
        <v>17702.2627804279</v>
      </c>
      <c r="F2513">
        <v>19139.535074757401</v>
      </c>
      <c r="G2513">
        <v>17652.7194221764</v>
      </c>
      <c r="H2513">
        <v>17711.003802359101</v>
      </c>
      <c r="I2513">
        <v>1727141296.1013801</v>
      </c>
      <c r="J2513">
        <f t="shared" si="351"/>
        <v>0.40977460139879396</v>
      </c>
      <c r="K2513">
        <f t="shared" si="352"/>
        <v>0.44304479339716207</v>
      </c>
      <c r="L2513">
        <f t="shared" si="353"/>
        <v>0.40862776440223147</v>
      </c>
      <c r="M2513">
        <f t="shared" si="354"/>
        <v>0.40997693986942363</v>
      </c>
      <c r="N2513">
        <f t="shared" si="355"/>
        <v>39980.122594939356</v>
      </c>
      <c r="O2513">
        <f t="shared" si="356"/>
        <v>7.271465624625939E-3</v>
      </c>
      <c r="P2513">
        <f t="shared" si="357"/>
        <v>7.5257557054374145</v>
      </c>
      <c r="Q2513">
        <f t="shared" si="358"/>
        <v>10.072383049890254</v>
      </c>
      <c r="R2513">
        <f t="shared" si="359"/>
        <v>1.8568312718559612</v>
      </c>
      <c r="S2513">
        <f>IF(B2513*D2513&gt;0,1,0)</f>
        <v>1</v>
      </c>
      <c r="T2513">
        <f>IF(K2513*D2513&gt;0,1,0)</f>
        <v>1</v>
      </c>
      <c r="U2513">
        <f>IF(M2513*D2513&gt;0,1,0)</f>
        <v>1</v>
      </c>
    </row>
    <row r="2514" spans="1:21" x14ac:dyDescent="0.2">
      <c r="A2514">
        <v>1547</v>
      </c>
      <c r="B2514">
        <v>0.32267287395760502</v>
      </c>
      <c r="C2514">
        <v>39980.124794339798</v>
      </c>
      <c r="D2514">
        <v>0.40249570028390702</v>
      </c>
      <c r="E2514">
        <v>18559.781523227601</v>
      </c>
      <c r="F2514">
        <v>12694.167695050999</v>
      </c>
      <c r="G2514">
        <v>11151.7883995473</v>
      </c>
      <c r="H2514">
        <v>10960.9805713891</v>
      </c>
      <c r="I2514">
        <v>1727142153.62012</v>
      </c>
      <c r="J2514">
        <f t="shared" si="351"/>
        <v>0.42962457229693518</v>
      </c>
      <c r="K2514">
        <f t="shared" si="352"/>
        <v>0.29384647442247686</v>
      </c>
      <c r="L2514">
        <f t="shared" si="353"/>
        <v>0.25814324998952082</v>
      </c>
      <c r="M2514">
        <f t="shared" si="354"/>
        <v>0.25372640211548841</v>
      </c>
      <c r="N2514">
        <f t="shared" si="355"/>
        <v>39980.142444910183</v>
      </c>
      <c r="O2514">
        <f t="shared" si="356"/>
        <v>2.712887201302816E-2</v>
      </c>
      <c r="P2514">
        <f t="shared" si="357"/>
        <v>19.831969948995145</v>
      </c>
      <c r="Q2514">
        <f t="shared" si="358"/>
        <v>26.993884850146877</v>
      </c>
      <c r="R2514">
        <f t="shared" si="359"/>
        <v>36.961711159518401</v>
      </c>
      <c r="S2514">
        <f>IF(B2514*D2514&gt;0,1,0)</f>
        <v>1</v>
      </c>
      <c r="T2514">
        <f>IF(K2514*D2514&gt;0,1,0)</f>
        <v>1</v>
      </c>
      <c r="U2514">
        <f>IF(M2514*D2514&gt;0,1,0)</f>
        <v>1</v>
      </c>
    </row>
    <row r="2515" spans="1:21" x14ac:dyDescent="0.2">
      <c r="A2515">
        <v>6208</v>
      </c>
      <c r="B2515">
        <v>0.51049561944588695</v>
      </c>
      <c r="C2515">
        <v>39980.1245111393</v>
      </c>
      <c r="D2515">
        <v>0.40221249972091699</v>
      </c>
      <c r="E2515">
        <v>17751.962209224701</v>
      </c>
      <c r="F2515">
        <v>21090.354767419401</v>
      </c>
      <c r="G2515">
        <v>18359.723257958802</v>
      </c>
      <c r="H2515">
        <v>18335.370539143601</v>
      </c>
      <c r="I2515">
        <v>1727141345.8008101</v>
      </c>
      <c r="J2515">
        <f t="shared" si="351"/>
        <v>0.41092505113946065</v>
      </c>
      <c r="K2515">
        <f t="shared" si="352"/>
        <v>0.48820265665322687</v>
      </c>
      <c r="L2515">
        <f t="shared" si="353"/>
        <v>0.42499359393423153</v>
      </c>
      <c r="M2515">
        <f t="shared" si="354"/>
        <v>0.42442987359128709</v>
      </c>
      <c r="N2515">
        <f t="shared" si="355"/>
        <v>39980.123745389123</v>
      </c>
      <c r="O2515">
        <f t="shared" si="356"/>
        <v>8.712551418543657E-3</v>
      </c>
      <c r="P2515">
        <f t="shared" si="357"/>
        <v>26.921868365628693</v>
      </c>
      <c r="Q2515">
        <f t="shared" si="358"/>
        <v>21.379285077409538</v>
      </c>
      <c r="R2515">
        <f t="shared" si="359"/>
        <v>5.5237900079649567</v>
      </c>
      <c r="S2515">
        <f>IF(B2515*D2515&gt;0,1,0)</f>
        <v>1</v>
      </c>
      <c r="T2515">
        <f>IF(K2515*D2515&gt;0,1,0)</f>
        <v>1</v>
      </c>
      <c r="U2515">
        <f>IF(M2515*D2515&gt;0,1,0)</f>
        <v>1</v>
      </c>
    </row>
    <row r="2516" spans="1:21" x14ac:dyDescent="0.2">
      <c r="A2516">
        <v>3172</v>
      </c>
      <c r="B2516">
        <v>0.51190340750935204</v>
      </c>
      <c r="C2516">
        <v>39980.1244954742</v>
      </c>
      <c r="D2516">
        <v>0.40219683467876099</v>
      </c>
      <c r="E2516">
        <v>18178.353710889802</v>
      </c>
      <c r="F2516">
        <v>20706.880222495602</v>
      </c>
      <c r="G2516">
        <v>16595.9597488939</v>
      </c>
      <c r="H2516">
        <v>16478.508382350199</v>
      </c>
      <c r="I2516">
        <v>1727141772.1923101</v>
      </c>
      <c r="J2516">
        <f t="shared" si="351"/>
        <v>0.4207952247891158</v>
      </c>
      <c r="K2516">
        <f t="shared" si="352"/>
        <v>0.47932593107628707</v>
      </c>
      <c r="L2516">
        <f t="shared" si="353"/>
        <v>0.38416573492809952</v>
      </c>
      <c r="M2516">
        <f t="shared" si="354"/>
        <v>0.3814469532951435</v>
      </c>
      <c r="N2516">
        <f t="shared" si="355"/>
        <v>39980.133615562736</v>
      </c>
      <c r="O2516">
        <f t="shared" si="356"/>
        <v>1.8598390110354801E-2</v>
      </c>
      <c r="P2516">
        <f t="shared" si="357"/>
        <v>27.276836457008642</v>
      </c>
      <c r="Q2516">
        <f t="shared" si="358"/>
        <v>19.176952613048268</v>
      </c>
      <c r="R2516">
        <f t="shared" si="359"/>
        <v>5.1591359241279591</v>
      </c>
      <c r="S2516">
        <f>IF(B2516*D2516&gt;0,1,0)</f>
        <v>1</v>
      </c>
      <c r="T2516">
        <f>IF(K2516*D2516&gt;0,1,0)</f>
        <v>1</v>
      </c>
      <c r="U2516">
        <f>IF(M2516*D2516&gt;0,1,0)</f>
        <v>1</v>
      </c>
    </row>
    <row r="2517" spans="1:21" x14ac:dyDescent="0.2">
      <c r="A2517">
        <v>5255</v>
      </c>
      <c r="B2517">
        <v>0.37937068860892198</v>
      </c>
      <c r="C2517">
        <v>39980.1241692576</v>
      </c>
      <c r="D2517">
        <v>0.40187061807955599</v>
      </c>
      <c r="E2517">
        <v>17281.636794090198</v>
      </c>
      <c r="F2517">
        <v>15726.3140567466</v>
      </c>
      <c r="G2517">
        <v>15035.5468837916</v>
      </c>
      <c r="H2517">
        <v>14939.287369579</v>
      </c>
      <c r="I2517">
        <v>1727140875.47539</v>
      </c>
      <c r="J2517">
        <f t="shared" si="351"/>
        <v>0.4000378887520879</v>
      </c>
      <c r="K2517">
        <f t="shared" si="352"/>
        <v>0.36403504760987498</v>
      </c>
      <c r="L2517">
        <f t="shared" si="353"/>
        <v>0.3480450667544352</v>
      </c>
      <c r="M2517">
        <f t="shared" si="354"/>
        <v>0.34581683725877316</v>
      </c>
      <c r="N2517">
        <f t="shared" si="355"/>
        <v>39980.112858226617</v>
      </c>
      <c r="O2517">
        <f t="shared" si="356"/>
        <v>1.8327293274680856E-3</v>
      </c>
      <c r="P2517">
        <f t="shared" si="357"/>
        <v>5.5987993295344189</v>
      </c>
      <c r="Q2517">
        <f t="shared" si="358"/>
        <v>9.4148635823360713</v>
      </c>
      <c r="R2517">
        <f t="shared" si="359"/>
        <v>13.948215743825838</v>
      </c>
      <c r="S2517">
        <f>IF(B2517*D2517&gt;0,1,0)</f>
        <v>1</v>
      </c>
      <c r="T2517">
        <f>IF(K2517*D2517&gt;0,1,0)</f>
        <v>1</v>
      </c>
      <c r="U2517">
        <f>IF(M2517*D2517&gt;0,1,0)</f>
        <v>1</v>
      </c>
    </row>
    <row r="2518" spans="1:21" x14ac:dyDescent="0.2">
      <c r="A2518">
        <v>130</v>
      </c>
      <c r="B2518">
        <v>0.42766721559085102</v>
      </c>
      <c r="C2518">
        <v>39980.123687441803</v>
      </c>
      <c r="D2518">
        <v>0.40138880226731999</v>
      </c>
      <c r="E2518">
        <v>17746.802856206799</v>
      </c>
      <c r="F2518">
        <v>17906.1581994304</v>
      </c>
      <c r="G2518">
        <v>17091.972162529801</v>
      </c>
      <c r="H2518">
        <v>17098.133938446601</v>
      </c>
      <c r="I2518">
        <v>1727141340.6414499</v>
      </c>
      <c r="J2518">
        <f t="shared" si="351"/>
        <v>0.41080562167145368</v>
      </c>
      <c r="K2518">
        <f t="shared" si="352"/>
        <v>0.4144944027645926</v>
      </c>
      <c r="L2518">
        <f t="shared" si="353"/>
        <v>0.39564750376226393</v>
      </c>
      <c r="M2518">
        <f t="shared" si="354"/>
        <v>0.39579013746404168</v>
      </c>
      <c r="N2518">
        <f t="shared" si="355"/>
        <v>39980.123625959488</v>
      </c>
      <c r="O2518">
        <f t="shared" si="356"/>
        <v>9.4168194041336917E-3</v>
      </c>
      <c r="P2518">
        <f t="shared" si="357"/>
        <v>6.5468725522716351</v>
      </c>
      <c r="Q2518">
        <f t="shared" si="358"/>
        <v>3.2650638042823226</v>
      </c>
      <c r="R2518">
        <f t="shared" si="359"/>
        <v>1.3948233661859024</v>
      </c>
      <c r="S2518">
        <f>IF(B2518*D2518&gt;0,1,0)</f>
        <v>1</v>
      </c>
      <c r="T2518">
        <f>IF(K2518*D2518&gt;0,1,0)</f>
        <v>1</v>
      </c>
      <c r="U2518">
        <f>IF(M2518*D2518&gt;0,1,0)</f>
        <v>1</v>
      </c>
    </row>
    <row r="2519" spans="1:21" x14ac:dyDescent="0.2">
      <c r="A2519">
        <v>3117</v>
      </c>
      <c r="B2519">
        <v>0.528152512895536</v>
      </c>
      <c r="C2519">
        <v>39980.123279141</v>
      </c>
      <c r="D2519">
        <v>0.400980501421145</v>
      </c>
      <c r="E2519">
        <v>17543.840779542901</v>
      </c>
      <c r="F2519">
        <v>24818.484498653499</v>
      </c>
      <c r="G2519">
        <v>20413.626217365199</v>
      </c>
      <c r="H2519">
        <v>19507.010158240701</v>
      </c>
      <c r="I2519">
        <v>1727141137.6793799</v>
      </c>
      <c r="J2519">
        <f t="shared" si="351"/>
        <v>0.40610742545238199</v>
      </c>
      <c r="K2519">
        <f t="shared" si="352"/>
        <v>0.57450195598734954</v>
      </c>
      <c r="L2519">
        <f t="shared" si="353"/>
        <v>0.47253764392049075</v>
      </c>
      <c r="M2519">
        <f t="shared" si="354"/>
        <v>0.45155116107038656</v>
      </c>
      <c r="N2519">
        <f t="shared" si="355"/>
        <v>39980.118927763426</v>
      </c>
      <c r="O2519">
        <f t="shared" si="356"/>
        <v>5.1269240312369901E-3</v>
      </c>
      <c r="P2519">
        <f t="shared" si="357"/>
        <v>31.715260723070365</v>
      </c>
      <c r="Q2519">
        <f t="shared" si="358"/>
        <v>43.274287390836754</v>
      </c>
      <c r="R2519">
        <f t="shared" si="359"/>
        <v>12.611750314544052</v>
      </c>
      <c r="S2519">
        <f>IF(B2519*D2519&gt;0,1,0)</f>
        <v>1</v>
      </c>
      <c r="T2519">
        <f>IF(K2519*D2519&gt;0,1,0)</f>
        <v>1</v>
      </c>
      <c r="U2519">
        <f>IF(M2519*D2519&gt;0,1,0)</f>
        <v>1</v>
      </c>
    </row>
    <row r="2520" spans="1:21" x14ac:dyDescent="0.2">
      <c r="A2520">
        <v>3282</v>
      </c>
      <c r="B2520">
        <v>0.38590608273619598</v>
      </c>
      <c r="C2520">
        <v>39980.123268862801</v>
      </c>
      <c r="D2520">
        <v>0.40097022325062398</v>
      </c>
      <c r="E2520">
        <v>17605.9413616657</v>
      </c>
      <c r="F2520">
        <v>16329.3061378374</v>
      </c>
      <c r="G2520">
        <v>15837.2714611887</v>
      </c>
      <c r="H2520">
        <v>15686.7743562459</v>
      </c>
      <c r="I2520">
        <v>1727141199.7799599</v>
      </c>
      <c r="J2520">
        <f t="shared" si="351"/>
        <v>0.40754493892744675</v>
      </c>
      <c r="K2520">
        <f t="shared" si="352"/>
        <v>0.37799319763512501</v>
      </c>
      <c r="L2520">
        <f t="shared" si="353"/>
        <v>0.36660350604603475</v>
      </c>
      <c r="M2520">
        <f t="shared" si="354"/>
        <v>0.36311977676495139</v>
      </c>
      <c r="N2520">
        <f t="shared" si="355"/>
        <v>39980.120365276853</v>
      </c>
      <c r="O2520">
        <f t="shared" si="356"/>
        <v>6.5747156768227732E-3</v>
      </c>
      <c r="P2520">
        <f t="shared" si="357"/>
        <v>3.7569224947190789</v>
      </c>
      <c r="Q2520">
        <f t="shared" si="358"/>
        <v>5.730357089667808</v>
      </c>
      <c r="R2520">
        <f t="shared" si="359"/>
        <v>9.4397150438810531</v>
      </c>
      <c r="S2520">
        <f>IF(B2520*D2520&gt;0,1,0)</f>
        <v>1</v>
      </c>
      <c r="T2520">
        <f>IF(K2520*D2520&gt;0,1,0)</f>
        <v>1</v>
      </c>
      <c r="U2520">
        <f>IF(M2520*D2520&gt;0,1,0)</f>
        <v>1</v>
      </c>
    </row>
    <row r="2521" spans="1:21" x14ac:dyDescent="0.2">
      <c r="A2521">
        <v>6228</v>
      </c>
      <c r="B2521">
        <v>0.60443859773628195</v>
      </c>
      <c r="C2521">
        <v>39980.123206988399</v>
      </c>
      <c r="D2521">
        <v>0.40090834888542298</v>
      </c>
      <c r="E2521">
        <v>17645.646481752301</v>
      </c>
      <c r="F2521">
        <v>26244.498770544302</v>
      </c>
      <c r="G2521">
        <v>21694.504231035698</v>
      </c>
      <c r="H2521">
        <v>21590.2965144515</v>
      </c>
      <c r="I2521">
        <v>1727141239.48508</v>
      </c>
      <c r="J2521">
        <f t="shared" si="351"/>
        <v>0.40846403892945143</v>
      </c>
      <c r="K2521">
        <f t="shared" si="352"/>
        <v>0.60751154561445142</v>
      </c>
      <c r="L2521">
        <f t="shared" si="353"/>
        <v>0.50218759794064116</v>
      </c>
      <c r="M2521">
        <f t="shared" si="354"/>
        <v>0.49977538227896989</v>
      </c>
      <c r="N2521">
        <f t="shared" si="355"/>
        <v>39980.121284376852</v>
      </c>
      <c r="O2521">
        <f t="shared" si="356"/>
        <v>7.5556900440284513E-3</v>
      </c>
      <c r="P2521">
        <f t="shared" si="357"/>
        <v>50.767276215798283</v>
      </c>
      <c r="Q2521">
        <f t="shared" si="358"/>
        <v>51.533772570067946</v>
      </c>
      <c r="R2521">
        <f t="shared" si="359"/>
        <v>24.660756920730147</v>
      </c>
      <c r="S2521">
        <f>IF(B2521*D2521&gt;0,1,0)</f>
        <v>1</v>
      </c>
      <c r="T2521">
        <f>IF(K2521*D2521&gt;0,1,0)</f>
        <v>1</v>
      </c>
      <c r="U2521">
        <f>IF(M2521*D2521&gt;0,1,0)</f>
        <v>1</v>
      </c>
    </row>
    <row r="2522" spans="1:21" x14ac:dyDescent="0.2">
      <c r="A2522">
        <v>5032</v>
      </c>
      <c r="B2522">
        <v>0.41278797672291301</v>
      </c>
      <c r="C2522">
        <v>39980.122795526499</v>
      </c>
      <c r="D2522">
        <v>0.40049688698490998</v>
      </c>
      <c r="E2522">
        <v>17828.5146582126</v>
      </c>
      <c r="F2522">
        <v>17817.587125785602</v>
      </c>
      <c r="G2522">
        <v>17127.011729583101</v>
      </c>
      <c r="H2522">
        <v>17133.207281634201</v>
      </c>
      <c r="I2522">
        <v>1727141422.35326</v>
      </c>
      <c r="J2522">
        <f t="shared" si="351"/>
        <v>0.41269709856973613</v>
      </c>
      <c r="K2522">
        <f t="shared" si="352"/>
        <v>0.41244414643022226</v>
      </c>
      <c r="L2522">
        <f t="shared" si="353"/>
        <v>0.39645860485146067</v>
      </c>
      <c r="M2522">
        <f t="shared" si="354"/>
        <v>0.39660202040819909</v>
      </c>
      <c r="N2522">
        <f t="shared" si="355"/>
        <v>39980.125517436572</v>
      </c>
      <c r="O2522">
        <f t="shared" si="356"/>
        <v>1.2200211584826148E-2</v>
      </c>
      <c r="P2522">
        <f t="shared" si="357"/>
        <v>3.0689601186503435</v>
      </c>
      <c r="Q2522">
        <f t="shared" si="358"/>
        <v>2.9831091909991367</v>
      </c>
      <c r="R2522">
        <f t="shared" si="359"/>
        <v>0.97250857704111182</v>
      </c>
      <c r="S2522">
        <f>IF(B2522*D2522&gt;0,1,0)</f>
        <v>1</v>
      </c>
      <c r="T2522">
        <f>IF(K2522*D2522&gt;0,1,0)</f>
        <v>1</v>
      </c>
      <c r="U2522">
        <f>IF(M2522*D2522&gt;0,1,0)</f>
        <v>1</v>
      </c>
    </row>
    <row r="2523" spans="1:21" x14ac:dyDescent="0.2">
      <c r="A2523">
        <v>5033</v>
      </c>
      <c r="B2523">
        <v>0.41312133681327601</v>
      </c>
      <c r="C2523">
        <v>39980.122795526499</v>
      </c>
      <c r="D2523">
        <v>0.40049688698490998</v>
      </c>
      <c r="E2523">
        <v>17828.9087235927</v>
      </c>
      <c r="F2523">
        <v>17813.2002419196</v>
      </c>
      <c r="G2523">
        <v>17112.328145831802</v>
      </c>
      <c r="H2523">
        <v>17118.626026458998</v>
      </c>
      <c r="I2523">
        <v>1727141422.7473199</v>
      </c>
      <c r="J2523">
        <f t="shared" si="351"/>
        <v>0.41270622045353472</v>
      </c>
      <c r="K2523">
        <f t="shared" si="352"/>
        <v>0.41234259819258334</v>
      </c>
      <c r="L2523">
        <f t="shared" si="353"/>
        <v>0.39611870707943986</v>
      </c>
      <c r="M2523">
        <f t="shared" si="354"/>
        <v>0.39626449135321756</v>
      </c>
      <c r="N2523">
        <f t="shared" si="355"/>
        <v>39980.125526558331</v>
      </c>
      <c r="O2523">
        <f t="shared" si="356"/>
        <v>1.2209333468624739E-2</v>
      </c>
      <c r="P2523">
        <f t="shared" si="357"/>
        <v>3.152196743252512</v>
      </c>
      <c r="Q2523">
        <f t="shared" si="358"/>
        <v>2.957753628711647</v>
      </c>
      <c r="R2523">
        <f t="shared" si="359"/>
        <v>1.0567861497140401</v>
      </c>
      <c r="S2523">
        <f>IF(B2523*D2523&gt;0,1,0)</f>
        <v>1</v>
      </c>
      <c r="T2523">
        <f>IF(K2523*D2523&gt;0,1,0)</f>
        <v>1</v>
      </c>
      <c r="U2523">
        <f>IF(M2523*D2523&gt;0,1,0)</f>
        <v>1</v>
      </c>
    </row>
    <row r="2524" spans="1:21" x14ac:dyDescent="0.2">
      <c r="A2524">
        <v>5187</v>
      </c>
      <c r="B2524">
        <v>0.58349287311510001</v>
      </c>
      <c r="C2524">
        <v>39980.122704918402</v>
      </c>
      <c r="D2524">
        <v>0.40040627882990498</v>
      </c>
      <c r="E2524">
        <v>17671.5074849128</v>
      </c>
      <c r="F2524">
        <v>26510.085961638</v>
      </c>
      <c r="G2524">
        <v>19961.0488620996</v>
      </c>
      <c r="H2524">
        <v>20177.740832090301</v>
      </c>
      <c r="I2524">
        <v>1727141265.3460801</v>
      </c>
      <c r="J2524">
        <f t="shared" si="351"/>
        <v>0.40906267326187035</v>
      </c>
      <c r="K2524">
        <f t="shared" si="352"/>
        <v>0.61365939726013885</v>
      </c>
      <c r="L2524">
        <f t="shared" si="353"/>
        <v>0.46206131625230557</v>
      </c>
      <c r="M2524">
        <f t="shared" si="354"/>
        <v>0.46707733407616436</v>
      </c>
      <c r="N2524">
        <f t="shared" si="355"/>
        <v>39980.12188301111</v>
      </c>
      <c r="O2524">
        <f t="shared" si="356"/>
        <v>8.6563944319653641E-3</v>
      </c>
      <c r="P2524">
        <f t="shared" si="357"/>
        <v>45.725205613713996</v>
      </c>
      <c r="Q2524">
        <f t="shared" si="358"/>
        <v>53.259184409749253</v>
      </c>
      <c r="R2524">
        <f t="shared" si="359"/>
        <v>16.650851590312261</v>
      </c>
      <c r="S2524">
        <f>IF(B2524*D2524&gt;0,1,0)</f>
        <v>1</v>
      </c>
      <c r="T2524">
        <f>IF(K2524*D2524&gt;0,1,0)</f>
        <v>1</v>
      </c>
      <c r="U2524">
        <f>IF(M2524*D2524&gt;0,1,0)</f>
        <v>1</v>
      </c>
    </row>
    <row r="2525" spans="1:21" x14ac:dyDescent="0.2">
      <c r="A2525">
        <v>1376</v>
      </c>
      <c r="B2525">
        <v>0.47576569556850301</v>
      </c>
      <c r="C2525">
        <v>39980.122648074903</v>
      </c>
      <c r="D2525">
        <v>0.40034943530918099</v>
      </c>
      <c r="E2525">
        <v>17662.238601922902</v>
      </c>
      <c r="F2525">
        <v>19091.231367075801</v>
      </c>
      <c r="G2525">
        <v>18976.347759157401</v>
      </c>
      <c r="H2525">
        <v>18984.3597150594</v>
      </c>
      <c r="I2525">
        <v>1727141256.0771999</v>
      </c>
      <c r="J2525">
        <f t="shared" si="351"/>
        <v>0.40884811578525238</v>
      </c>
      <c r="K2525">
        <f t="shared" si="352"/>
        <v>0.44192665201564357</v>
      </c>
      <c r="L2525">
        <f t="shared" si="353"/>
        <v>0.43926730923975466</v>
      </c>
      <c r="M2525">
        <f t="shared" si="354"/>
        <v>0.43945277118193055</v>
      </c>
      <c r="N2525">
        <f t="shared" si="355"/>
        <v>39980.121668453699</v>
      </c>
      <c r="O2525">
        <f t="shared" si="356"/>
        <v>8.4986804760713852E-3</v>
      </c>
      <c r="P2525">
        <f t="shared" si="357"/>
        <v>18.837608750735395</v>
      </c>
      <c r="Q2525">
        <f t="shared" si="358"/>
        <v>10.38523175993827</v>
      </c>
      <c r="R2525">
        <f t="shared" si="359"/>
        <v>9.7673013682536904</v>
      </c>
      <c r="S2525">
        <f>IF(B2525*D2525&gt;0,1,0)</f>
        <v>1</v>
      </c>
      <c r="T2525">
        <f>IF(K2525*D2525&gt;0,1,0)</f>
        <v>1</v>
      </c>
      <c r="U2525">
        <f>IF(M2525*D2525&gt;0,1,0)</f>
        <v>1</v>
      </c>
    </row>
    <row r="2526" spans="1:21" x14ac:dyDescent="0.2">
      <c r="A2526">
        <v>4574</v>
      </c>
      <c r="B2526">
        <v>0.596587690200161</v>
      </c>
      <c r="C2526">
        <v>39980.122479662103</v>
      </c>
      <c r="D2526">
        <v>0.40018102251633503</v>
      </c>
      <c r="E2526">
        <v>17613.735197782498</v>
      </c>
      <c r="F2526">
        <v>27059.4219626169</v>
      </c>
      <c r="G2526">
        <v>20409.863544583299</v>
      </c>
      <c r="H2526">
        <v>20415.938402235501</v>
      </c>
      <c r="I2526">
        <v>1727141207.5737901</v>
      </c>
      <c r="J2526">
        <f t="shared" si="351"/>
        <v>0.40772535180052077</v>
      </c>
      <c r="K2526">
        <f t="shared" si="352"/>
        <v>0.62637550839390976</v>
      </c>
      <c r="L2526">
        <f t="shared" si="353"/>
        <v>0.47245054501350231</v>
      </c>
      <c r="M2526">
        <f t="shared" si="354"/>
        <v>0.47259116671841439</v>
      </c>
      <c r="N2526">
        <f t="shared" si="355"/>
        <v>39980.120545689584</v>
      </c>
      <c r="O2526">
        <f t="shared" si="356"/>
        <v>7.5443292841857468E-3</v>
      </c>
      <c r="P2526">
        <f t="shared" si="357"/>
        <v>49.079455704526524</v>
      </c>
      <c r="Q2526">
        <f t="shared" si="358"/>
        <v>56.523041611335202</v>
      </c>
      <c r="R2526">
        <f t="shared" si="359"/>
        <v>18.094347339802614</v>
      </c>
      <c r="S2526">
        <f>IF(B2526*D2526&gt;0,1,0)</f>
        <v>1</v>
      </c>
      <c r="T2526">
        <f>IF(K2526*D2526&gt;0,1,0)</f>
        <v>1</v>
      </c>
      <c r="U2526">
        <f>IF(M2526*D2526&gt;0,1,0)</f>
        <v>1</v>
      </c>
    </row>
    <row r="2527" spans="1:21" x14ac:dyDescent="0.2">
      <c r="A2527">
        <v>2755</v>
      </c>
      <c r="B2527">
        <v>0.40393759249584399</v>
      </c>
      <c r="C2527">
        <v>39980.122103998801</v>
      </c>
      <c r="D2527">
        <v>0.39980535924405503</v>
      </c>
      <c r="E2527">
        <v>17647.235692024198</v>
      </c>
      <c r="F2527">
        <v>17108.5182904955</v>
      </c>
      <c r="G2527">
        <v>16354.277941763399</v>
      </c>
      <c r="H2527">
        <v>16367.395904675101</v>
      </c>
      <c r="I2527">
        <v>1727141241.07429</v>
      </c>
      <c r="J2527">
        <f t="shared" si="351"/>
        <v>0.40850082620426387</v>
      </c>
      <c r="K2527">
        <f t="shared" si="352"/>
        <v>0.39603051598369216</v>
      </c>
      <c r="L2527">
        <f t="shared" si="353"/>
        <v>0.37857124865193054</v>
      </c>
      <c r="M2527">
        <f t="shared" si="354"/>
        <v>0.37887490520081252</v>
      </c>
      <c r="N2527">
        <f t="shared" si="355"/>
        <v>39980.121321164122</v>
      </c>
      <c r="O2527">
        <f t="shared" si="356"/>
        <v>8.6954669602088419E-3</v>
      </c>
      <c r="P2527">
        <f t="shared" si="357"/>
        <v>1.033561245802737</v>
      </c>
      <c r="Q2527">
        <f t="shared" si="358"/>
        <v>0.9441702501187772</v>
      </c>
      <c r="R2527">
        <f t="shared" si="359"/>
        <v>5.2351609500226424</v>
      </c>
      <c r="S2527">
        <f>IF(B2527*D2527&gt;0,1,0)</f>
        <v>1</v>
      </c>
      <c r="T2527">
        <f>IF(K2527*D2527&gt;0,1,0)</f>
        <v>1</v>
      </c>
      <c r="U2527">
        <f>IF(M2527*D2527&gt;0,1,0)</f>
        <v>1</v>
      </c>
    </row>
    <row r="2528" spans="1:21" x14ac:dyDescent="0.2">
      <c r="A2528">
        <v>2756</v>
      </c>
      <c r="B2528">
        <v>0.40745455140669201</v>
      </c>
      <c r="C2528">
        <v>39980.122103998801</v>
      </c>
      <c r="D2528">
        <v>0.39980535924405503</v>
      </c>
      <c r="E2528">
        <v>17649.567898750302</v>
      </c>
      <c r="F2528">
        <v>17088.862477421699</v>
      </c>
      <c r="G2528">
        <v>16315.2054491788</v>
      </c>
      <c r="H2528">
        <v>16328.7038303762</v>
      </c>
      <c r="I2528">
        <v>1727141243.4065001</v>
      </c>
      <c r="J2528">
        <f t="shared" si="351"/>
        <v>0.40855481247107178</v>
      </c>
      <c r="K2528">
        <f t="shared" si="352"/>
        <v>0.39557552031068749</v>
      </c>
      <c r="L2528">
        <f t="shared" si="353"/>
        <v>0.37766679280506482</v>
      </c>
      <c r="M2528">
        <f t="shared" si="354"/>
        <v>0.37797925533278243</v>
      </c>
      <c r="N2528">
        <f t="shared" si="355"/>
        <v>39980.121375150462</v>
      </c>
      <c r="O2528">
        <f t="shared" si="356"/>
        <v>8.7494532270167569E-3</v>
      </c>
      <c r="P2528">
        <f t="shared" si="357"/>
        <v>1.9132290215168564</v>
      </c>
      <c r="Q2528">
        <f t="shared" si="358"/>
        <v>1.0579745457552747</v>
      </c>
      <c r="R2528">
        <f t="shared" si="359"/>
        <v>5.4591824263038928</v>
      </c>
      <c r="S2528">
        <f>IF(B2528*D2528&gt;0,1,0)</f>
        <v>1</v>
      </c>
      <c r="T2528">
        <f>IF(K2528*D2528&gt;0,1,0)</f>
        <v>1</v>
      </c>
      <c r="U2528">
        <f>IF(M2528*D2528&gt;0,1,0)</f>
        <v>1</v>
      </c>
    </row>
    <row r="2529" spans="1:21" x14ac:dyDescent="0.2">
      <c r="A2529">
        <v>6197</v>
      </c>
      <c r="B2529">
        <v>0.489665931030345</v>
      </c>
      <c r="C2529">
        <v>39980.1219423976</v>
      </c>
      <c r="D2529">
        <v>0.399643758042657</v>
      </c>
      <c r="E2529">
        <v>17695.520732641198</v>
      </c>
      <c r="F2529">
        <v>20065.222491797002</v>
      </c>
      <c r="G2529">
        <v>17971.3232021927</v>
      </c>
      <c r="H2529">
        <v>18033.107104033199</v>
      </c>
      <c r="I2529">
        <v>1727141289.3593299</v>
      </c>
      <c r="J2529">
        <f t="shared" si="351"/>
        <v>0.40961853547780552</v>
      </c>
      <c r="K2529">
        <f t="shared" si="352"/>
        <v>0.46447274286567131</v>
      </c>
      <c r="L2529">
        <f t="shared" si="353"/>
        <v>0.41600285190260877</v>
      </c>
      <c r="M2529">
        <f t="shared" si="354"/>
        <v>0.4174330348155833</v>
      </c>
      <c r="N2529">
        <f t="shared" si="355"/>
        <v>39980.122438873375</v>
      </c>
      <c r="O2529">
        <f t="shared" si="356"/>
        <v>9.9747774351485186E-3</v>
      </c>
      <c r="P2529">
        <f t="shared" si="357"/>
        <v>22.525604660658619</v>
      </c>
      <c r="Q2529">
        <f t="shared" si="358"/>
        <v>16.22169332520755</v>
      </c>
      <c r="R2529">
        <f t="shared" si="359"/>
        <v>4.4512835281234429</v>
      </c>
      <c r="S2529">
        <f>IF(B2529*D2529&gt;0,1,0)</f>
        <v>1</v>
      </c>
      <c r="T2529">
        <f>IF(K2529*D2529&gt;0,1,0)</f>
        <v>1</v>
      </c>
      <c r="U2529">
        <f>IF(M2529*D2529&gt;0,1,0)</f>
        <v>1</v>
      </c>
    </row>
    <row r="2530" spans="1:21" x14ac:dyDescent="0.2">
      <c r="A2530">
        <v>470</v>
      </c>
      <c r="B2530">
        <v>0.43455514246806998</v>
      </c>
      <c r="C2530">
        <v>39980.121843145404</v>
      </c>
      <c r="D2530">
        <v>0.39954450583900297</v>
      </c>
      <c r="E2530">
        <v>17504.135718107202</v>
      </c>
      <c r="F2530">
        <v>18185.0855872426</v>
      </c>
      <c r="G2530">
        <v>18130.041160724999</v>
      </c>
      <c r="H2530">
        <v>18141.549940869201</v>
      </c>
      <c r="I2530">
        <v>1727141097.9743199</v>
      </c>
      <c r="J2530">
        <f t="shared" si="351"/>
        <v>0.40518832680803707</v>
      </c>
      <c r="K2530">
        <f t="shared" si="352"/>
        <v>0.42095105526024534</v>
      </c>
      <c r="L2530">
        <f t="shared" si="353"/>
        <v>0.41967687872048609</v>
      </c>
      <c r="M2530">
        <f t="shared" si="354"/>
        <v>0.41994328566826855</v>
      </c>
      <c r="N2530">
        <f t="shared" si="355"/>
        <v>39980.118008664816</v>
      </c>
      <c r="O2530">
        <f t="shared" si="356"/>
        <v>5.6438209690340968E-3</v>
      </c>
      <c r="P2530">
        <f t="shared" si="357"/>
        <v>8.7626374827876088</v>
      </c>
      <c r="Q2530">
        <f t="shared" si="358"/>
        <v>5.3577384017059098</v>
      </c>
      <c r="R2530">
        <f t="shared" si="359"/>
        <v>5.1055087809129569</v>
      </c>
      <c r="S2530">
        <f>IF(B2530*D2530&gt;0,1,0)</f>
        <v>1</v>
      </c>
      <c r="T2530">
        <f>IF(K2530*D2530&gt;0,1,0)</f>
        <v>1</v>
      </c>
      <c r="U2530">
        <f>IF(M2530*D2530&gt;0,1,0)</f>
        <v>1</v>
      </c>
    </row>
    <row r="2531" spans="1:21" x14ac:dyDescent="0.2">
      <c r="A2531">
        <v>129</v>
      </c>
      <c r="B2531">
        <v>0.42207559264313199</v>
      </c>
      <c r="C2531">
        <v>39980.121610563401</v>
      </c>
      <c r="D2531">
        <v>0.39931192380026898</v>
      </c>
      <c r="E2531">
        <v>17657.266495227799</v>
      </c>
      <c r="F2531">
        <v>17711.578878615899</v>
      </c>
      <c r="G2531">
        <v>17041.9432055205</v>
      </c>
      <c r="H2531">
        <v>17051.210975527702</v>
      </c>
      <c r="I2531">
        <v>1727141251.1050899</v>
      </c>
      <c r="J2531">
        <f t="shared" si="351"/>
        <v>0.40873302072286571</v>
      </c>
      <c r="K2531">
        <f t="shared" si="352"/>
        <v>0.40999025181981247</v>
      </c>
      <c r="L2531">
        <f t="shared" si="353"/>
        <v>0.39448942605371529</v>
      </c>
      <c r="M2531">
        <f t="shared" si="354"/>
        <v>0.39470395776684492</v>
      </c>
      <c r="N2531">
        <f t="shared" si="355"/>
        <v>39980.121553358564</v>
      </c>
      <c r="O2531">
        <f t="shared" si="356"/>
        <v>9.4210969225967389E-3</v>
      </c>
      <c r="P2531">
        <f t="shared" si="357"/>
        <v>5.7007235411906034</v>
      </c>
      <c r="Q2531">
        <f t="shared" si="358"/>
        <v>2.6741821075407364</v>
      </c>
      <c r="R2531">
        <f t="shared" si="359"/>
        <v>1.1539765678845366</v>
      </c>
      <c r="S2531">
        <f>IF(B2531*D2531&gt;0,1,0)</f>
        <v>1</v>
      </c>
      <c r="T2531">
        <f>IF(K2531*D2531&gt;0,1,0)</f>
        <v>1</v>
      </c>
      <c r="U2531">
        <f>IF(M2531*D2531&gt;0,1,0)</f>
        <v>1</v>
      </c>
    </row>
    <row r="2532" spans="1:21" x14ac:dyDescent="0.2">
      <c r="A2532">
        <v>1306</v>
      </c>
      <c r="B2532">
        <v>0.75236931410208696</v>
      </c>
      <c r="C2532">
        <v>39980.121568379298</v>
      </c>
      <c r="D2532">
        <v>0.39926973968977097</v>
      </c>
      <c r="E2532">
        <v>17148.719540119098</v>
      </c>
      <c r="F2532">
        <v>28940.979707833299</v>
      </c>
      <c r="G2532">
        <v>28394.496463924599</v>
      </c>
      <c r="H2532">
        <v>28334.8183011412</v>
      </c>
      <c r="I2532">
        <v>1727140742.55814</v>
      </c>
      <c r="J2532">
        <f t="shared" si="351"/>
        <v>0.39696110046571986</v>
      </c>
      <c r="K2532">
        <f t="shared" si="352"/>
        <v>0.66993008582947455</v>
      </c>
      <c r="L2532">
        <f t="shared" si="353"/>
        <v>0.65728001073899534</v>
      </c>
      <c r="M2532">
        <f t="shared" si="354"/>
        <v>0.6558985717856759</v>
      </c>
      <c r="N2532">
        <f t="shared" si="355"/>
        <v>39980.109781438427</v>
      </c>
      <c r="O2532">
        <f t="shared" si="356"/>
        <v>2.3086392240511122E-3</v>
      </c>
      <c r="P2532">
        <f t="shared" si="357"/>
        <v>88.436347489461937</v>
      </c>
      <c r="Q2532">
        <f t="shared" si="358"/>
        <v>67.788845292910054</v>
      </c>
      <c r="R2532">
        <f t="shared" si="359"/>
        <v>64.274550907690426</v>
      </c>
      <c r="S2532">
        <f>IF(B2532*D2532&gt;0,1,0)</f>
        <v>1</v>
      </c>
      <c r="T2532">
        <f>IF(K2532*D2532&gt;0,1,0)</f>
        <v>1</v>
      </c>
      <c r="U2532">
        <f>IF(M2532*D2532&gt;0,1,0)</f>
        <v>1</v>
      </c>
    </row>
    <row r="2533" spans="1:21" x14ac:dyDescent="0.2">
      <c r="A2533">
        <v>283</v>
      </c>
      <c r="B2533">
        <v>0.35966068979009302</v>
      </c>
      <c r="C2533">
        <v>39980.121526739596</v>
      </c>
      <c r="D2533">
        <v>0.399228099995525</v>
      </c>
      <c r="E2533">
        <v>17610.142115354502</v>
      </c>
      <c r="F2533">
        <v>16082.9940813593</v>
      </c>
      <c r="G2533">
        <v>16190.267762884399</v>
      </c>
      <c r="H2533">
        <v>16190.17196998</v>
      </c>
      <c r="I2533">
        <v>1727141203.98071</v>
      </c>
      <c r="J2533">
        <f t="shared" si="351"/>
        <v>0.40764217859616902</v>
      </c>
      <c r="K2533">
        <f t="shared" si="352"/>
        <v>0.37229152966109491</v>
      </c>
      <c r="L2533">
        <f t="shared" si="353"/>
        <v>0.37477471673343515</v>
      </c>
      <c r="M2533">
        <f t="shared" si="354"/>
        <v>0.3747724993050926</v>
      </c>
      <c r="N2533">
        <f t="shared" si="355"/>
        <v>39980.120462516439</v>
      </c>
      <c r="O2533">
        <f t="shared" si="356"/>
        <v>8.414078600644026E-3</v>
      </c>
      <c r="P2533">
        <f t="shared" si="357"/>
        <v>9.9109782617695217</v>
      </c>
      <c r="Q2533">
        <f t="shared" si="358"/>
        <v>6.7471629213304434</v>
      </c>
      <c r="R2533">
        <f t="shared" si="359"/>
        <v>6.1257212833231236</v>
      </c>
      <c r="S2533">
        <f>IF(B2533*D2533&gt;0,1,0)</f>
        <v>1</v>
      </c>
      <c r="T2533">
        <f>IF(K2533*D2533&gt;0,1,0)</f>
        <v>1</v>
      </c>
      <c r="U2533">
        <f>IF(M2533*D2533&gt;0,1,0)</f>
        <v>1</v>
      </c>
    </row>
    <row r="2534" spans="1:21" x14ac:dyDescent="0.2">
      <c r="A2534">
        <v>284</v>
      </c>
      <c r="B2534">
        <v>0.359793029327442</v>
      </c>
      <c r="C2534">
        <v>39980.121526739596</v>
      </c>
      <c r="D2534">
        <v>0.399228099995525</v>
      </c>
      <c r="E2534">
        <v>17612.406836271199</v>
      </c>
      <c r="F2534">
        <v>16077.197933342301</v>
      </c>
      <c r="G2534">
        <v>16184.5511466115</v>
      </c>
      <c r="H2534">
        <v>16184.467287138101</v>
      </c>
      <c r="I2534">
        <v>1727141206.24543</v>
      </c>
      <c r="J2534">
        <f t="shared" si="351"/>
        <v>0.40769460269146296</v>
      </c>
      <c r="K2534">
        <f t="shared" si="352"/>
        <v>0.3721573595681088</v>
      </c>
      <c r="L2534">
        <f t="shared" si="353"/>
        <v>0.37464238765304397</v>
      </c>
      <c r="M2534">
        <f t="shared" si="354"/>
        <v>0.37464044646153011</v>
      </c>
      <c r="N2534">
        <f t="shared" si="355"/>
        <v>39980.120514940507</v>
      </c>
      <c r="O2534">
        <f t="shared" si="356"/>
        <v>8.4665026959379608E-3</v>
      </c>
      <c r="P2534">
        <f t="shared" si="357"/>
        <v>9.8778294084321789</v>
      </c>
      <c r="Q2534">
        <f t="shared" si="358"/>
        <v>6.7807702984132714</v>
      </c>
      <c r="R2534">
        <f t="shared" si="359"/>
        <v>6.1587983246345877</v>
      </c>
      <c r="S2534">
        <f>IF(B2534*D2534&gt;0,1,0)</f>
        <v>1</v>
      </c>
      <c r="T2534">
        <f>IF(K2534*D2534&gt;0,1,0)</f>
        <v>1</v>
      </c>
      <c r="U2534">
        <f>IF(M2534*D2534&gt;0,1,0)</f>
        <v>1</v>
      </c>
    </row>
    <row r="2535" spans="1:21" x14ac:dyDescent="0.2">
      <c r="A2535">
        <v>1377</v>
      </c>
      <c r="B2535">
        <v>0.48199283075191102</v>
      </c>
      <c r="C2535">
        <v>39980.120946843301</v>
      </c>
      <c r="D2535">
        <v>0.39864820369257298</v>
      </c>
      <c r="E2535">
        <v>17594.258277654601</v>
      </c>
      <c r="F2535">
        <v>19130.666064849102</v>
      </c>
      <c r="G2535">
        <v>18845.512573480599</v>
      </c>
      <c r="H2535">
        <v>18825.1890941411</v>
      </c>
      <c r="I2535">
        <v>1727141188.0968699</v>
      </c>
      <c r="J2535">
        <f t="shared" si="351"/>
        <v>0.40727449716793057</v>
      </c>
      <c r="K2535">
        <f t="shared" si="352"/>
        <v>0.44283949224187735</v>
      </c>
      <c r="L2535">
        <f t="shared" si="353"/>
        <v>0.43623871697871758</v>
      </c>
      <c r="M2535">
        <f t="shared" si="354"/>
        <v>0.435768266068081</v>
      </c>
      <c r="N2535">
        <f t="shared" si="355"/>
        <v>39980.120094834951</v>
      </c>
      <c r="O2535">
        <f t="shared" si="356"/>
        <v>8.6262934753575937E-3</v>
      </c>
      <c r="P2535">
        <f t="shared" si="357"/>
        <v>20.906811140082603</v>
      </c>
      <c r="Q2535">
        <f t="shared" si="358"/>
        <v>11.085284754821958</v>
      </c>
      <c r="R2535">
        <f t="shared" si="359"/>
        <v>9.3114836669712027</v>
      </c>
      <c r="S2535">
        <f>IF(B2535*D2535&gt;0,1,0)</f>
        <v>1</v>
      </c>
      <c r="T2535">
        <f>IF(K2535*D2535&gt;0,1,0)</f>
        <v>1</v>
      </c>
      <c r="U2535">
        <f>IF(M2535*D2535&gt;0,1,0)</f>
        <v>1</v>
      </c>
    </row>
    <row r="2536" spans="1:21" x14ac:dyDescent="0.2">
      <c r="A2536">
        <v>4219</v>
      </c>
      <c r="B2536">
        <v>0.53498557689477699</v>
      </c>
      <c r="C2536">
        <v>39980.120465385</v>
      </c>
      <c r="D2536">
        <v>0.39816674544999803</v>
      </c>
      <c r="E2536">
        <v>17412.454482793801</v>
      </c>
      <c r="F2536">
        <v>23614.347830096202</v>
      </c>
      <c r="G2536">
        <v>21881.193998977498</v>
      </c>
      <c r="H2536">
        <v>21575.9186008572</v>
      </c>
      <c r="I2536">
        <v>1727141006.2930801</v>
      </c>
      <c r="J2536">
        <f t="shared" si="351"/>
        <v>0.40306607599059724</v>
      </c>
      <c r="K2536">
        <f t="shared" si="352"/>
        <v>0.54662842199296757</v>
      </c>
      <c r="L2536">
        <f t="shared" si="353"/>
        <v>0.50650912034670137</v>
      </c>
      <c r="M2536">
        <f t="shared" si="354"/>
        <v>0.49944256020502775</v>
      </c>
      <c r="N2536">
        <f t="shared" si="355"/>
        <v>39980.115886413892</v>
      </c>
      <c r="O2536">
        <f t="shared" si="356"/>
        <v>4.8993305405992116E-3</v>
      </c>
      <c r="P2536">
        <f t="shared" si="357"/>
        <v>34.362194484662389</v>
      </c>
      <c r="Q2536">
        <f t="shared" si="358"/>
        <v>37.286307367327197</v>
      </c>
      <c r="R2536">
        <f t="shared" si="359"/>
        <v>25.435528183191281</v>
      </c>
      <c r="S2536">
        <f>IF(B2536*D2536&gt;0,1,0)</f>
        <v>1</v>
      </c>
      <c r="T2536">
        <f>IF(K2536*D2536&gt;0,1,0)</f>
        <v>1</v>
      </c>
      <c r="U2536">
        <f>IF(M2536*D2536&gt;0,1,0)</f>
        <v>1</v>
      </c>
    </row>
    <row r="2537" spans="1:21" x14ac:dyDescent="0.2">
      <c r="A2537">
        <v>407</v>
      </c>
      <c r="B2537">
        <v>0.40044160617847102</v>
      </c>
      <c r="C2537">
        <v>39980.120440461898</v>
      </c>
      <c r="D2537">
        <v>0.39814182232657902</v>
      </c>
      <c r="E2537">
        <v>17582.364926338101</v>
      </c>
      <c r="F2537">
        <v>16829.74936039</v>
      </c>
      <c r="G2537">
        <v>16776.516646943899</v>
      </c>
      <c r="H2537">
        <v>16783.8411255106</v>
      </c>
      <c r="I2537">
        <v>1727141176.2035201</v>
      </c>
      <c r="J2537">
        <f t="shared" si="351"/>
        <v>0.40699918810967828</v>
      </c>
      <c r="K2537">
        <f t="shared" si="352"/>
        <v>0.38957753149050928</v>
      </c>
      <c r="L2537">
        <f t="shared" si="353"/>
        <v>0.38834529275333102</v>
      </c>
      <c r="M2537">
        <f t="shared" si="354"/>
        <v>0.38851484086830096</v>
      </c>
      <c r="N2537">
        <f t="shared" si="355"/>
        <v>39980.119819525928</v>
      </c>
      <c r="O2537">
        <f t="shared" si="356"/>
        <v>8.857365783099258E-3</v>
      </c>
      <c r="P2537">
        <f t="shared" si="357"/>
        <v>0.5776293076806146</v>
      </c>
      <c r="Q2537">
        <f t="shared" si="358"/>
        <v>2.1510653630968752</v>
      </c>
      <c r="R2537">
        <f t="shared" si="359"/>
        <v>2.4179779461554411</v>
      </c>
      <c r="S2537">
        <f>IF(B2537*D2537&gt;0,1,0)</f>
        <v>1</v>
      </c>
      <c r="T2537">
        <f>IF(K2537*D2537&gt;0,1,0)</f>
        <v>1</v>
      </c>
      <c r="U2537">
        <f>IF(M2537*D2537&gt;0,1,0)</f>
        <v>1</v>
      </c>
    </row>
    <row r="2538" spans="1:21" x14ac:dyDescent="0.2">
      <c r="A2538">
        <v>2997</v>
      </c>
      <c r="B2538">
        <v>0.43256129140411198</v>
      </c>
      <c r="C2538">
        <v>39980.120316966597</v>
      </c>
      <c r="D2538">
        <v>0.39801832701778</v>
      </c>
      <c r="E2538">
        <v>17631.118263483</v>
      </c>
      <c r="F2538">
        <v>18222.987667774702</v>
      </c>
      <c r="G2538">
        <v>17530.7493731379</v>
      </c>
      <c r="H2538">
        <v>17497.889530196699</v>
      </c>
      <c r="I2538">
        <v>1727141224.9568601</v>
      </c>
      <c r="J2538">
        <f t="shared" si="351"/>
        <v>0.40812773758062498</v>
      </c>
      <c r="K2538">
        <f t="shared" si="352"/>
        <v>0.42182841823552553</v>
      </c>
      <c r="L2538">
        <f t="shared" si="353"/>
        <v>0.40580438363745142</v>
      </c>
      <c r="M2538">
        <f t="shared" si="354"/>
        <v>0.40504373912492359</v>
      </c>
      <c r="N2538">
        <f t="shared" si="355"/>
        <v>39980.120948075462</v>
      </c>
      <c r="O2538">
        <f t="shared" si="356"/>
        <v>1.0109410562844978E-2</v>
      </c>
      <c r="P2538">
        <f t="shared" si="357"/>
        <v>8.6787371438775232</v>
      </c>
      <c r="Q2538">
        <f t="shared" si="358"/>
        <v>5.9821595141476722</v>
      </c>
      <c r="R2538">
        <f t="shared" si="359"/>
        <v>1.7650976425589933</v>
      </c>
      <c r="S2538">
        <f>IF(B2538*D2538&gt;0,1,0)</f>
        <v>1</v>
      </c>
      <c r="T2538">
        <f>IF(K2538*D2538&gt;0,1,0)</f>
        <v>1</v>
      </c>
      <c r="U2538">
        <f>IF(M2538*D2538&gt;0,1,0)</f>
        <v>1</v>
      </c>
    </row>
    <row r="2539" spans="1:21" x14ac:dyDescent="0.2">
      <c r="A2539">
        <v>2956</v>
      </c>
      <c r="B2539">
        <v>0.375086097390956</v>
      </c>
      <c r="C2539">
        <v>39980.120314219501</v>
      </c>
      <c r="D2539">
        <v>0.39801557993632702</v>
      </c>
      <c r="E2539">
        <v>17678.271983384999</v>
      </c>
      <c r="F2539">
        <v>13048.349183904</v>
      </c>
      <c r="G2539">
        <v>13553.5307343974</v>
      </c>
      <c r="H2539">
        <v>13553.407344527501</v>
      </c>
      <c r="I2539">
        <v>1727141272.11058</v>
      </c>
      <c r="J2539">
        <f t="shared" si="351"/>
        <v>0.40921925887465277</v>
      </c>
      <c r="K2539">
        <f t="shared" si="352"/>
        <v>0.30204511999777778</v>
      </c>
      <c r="L2539">
        <f t="shared" si="353"/>
        <v>0.31373913737031017</v>
      </c>
      <c r="M2539">
        <f t="shared" si="354"/>
        <v>0.3137362811233218</v>
      </c>
      <c r="N2539">
        <f t="shared" si="355"/>
        <v>39980.122039596761</v>
      </c>
      <c r="O2539">
        <f t="shared" si="356"/>
        <v>1.1203678938325745E-2</v>
      </c>
      <c r="P2539">
        <f t="shared" si="357"/>
        <v>5.7609510032343954</v>
      </c>
      <c r="Q2539">
        <f t="shared" si="358"/>
        <v>24.1122370018536</v>
      </c>
      <c r="R2539">
        <f t="shared" si="359"/>
        <v>21.174874316851593</v>
      </c>
      <c r="S2539">
        <f>IF(B2539*D2539&gt;0,1,0)</f>
        <v>1</v>
      </c>
      <c r="T2539">
        <f>IF(K2539*D2539&gt;0,1,0)</f>
        <v>1</v>
      </c>
      <c r="U2539">
        <f>IF(M2539*D2539&gt;0,1,0)</f>
        <v>1</v>
      </c>
    </row>
    <row r="2540" spans="1:21" x14ac:dyDescent="0.2">
      <c r="A2540">
        <v>1307</v>
      </c>
      <c r="B2540">
        <v>0.73686228111932295</v>
      </c>
      <c r="C2540">
        <v>39980.1201727882</v>
      </c>
      <c r="D2540">
        <v>0.39787414862075798</v>
      </c>
      <c r="E2540">
        <v>17124.060461044301</v>
      </c>
      <c r="F2540">
        <v>28609.0508848391</v>
      </c>
      <c r="G2540">
        <v>26133.973982706601</v>
      </c>
      <c r="H2540">
        <v>25858.548778653101</v>
      </c>
      <c r="I2540">
        <v>1727140717.89906</v>
      </c>
      <c r="J2540">
        <f t="shared" si="351"/>
        <v>0.39639028845009955</v>
      </c>
      <c r="K2540">
        <f t="shared" si="352"/>
        <v>0.66224654826016438</v>
      </c>
      <c r="L2540">
        <f t="shared" si="353"/>
        <v>0.60495310145154169</v>
      </c>
      <c r="M2540">
        <f t="shared" si="354"/>
        <v>0.59857751802437731</v>
      </c>
      <c r="N2540">
        <f t="shared" si="355"/>
        <v>39980.10921062639</v>
      </c>
      <c r="O2540">
        <f t="shared" si="356"/>
        <v>1.4838601706584353E-3</v>
      </c>
      <c r="P2540">
        <f t="shared" si="357"/>
        <v>85.199838610695593</v>
      </c>
      <c r="Q2540">
        <f t="shared" si="358"/>
        <v>66.446236971127888</v>
      </c>
      <c r="R2540">
        <f t="shared" si="359"/>
        <v>50.443933112860748</v>
      </c>
      <c r="S2540">
        <f>IF(B2540*D2540&gt;0,1,0)</f>
        <v>1</v>
      </c>
      <c r="T2540">
        <f>IF(K2540*D2540&gt;0,1,0)</f>
        <v>1</v>
      </c>
      <c r="U2540">
        <f>IF(M2540*D2540&gt;0,1,0)</f>
        <v>1</v>
      </c>
    </row>
    <row r="2541" spans="1:21" x14ac:dyDescent="0.2">
      <c r="A2541">
        <v>4253</v>
      </c>
      <c r="B2541">
        <v>0.50802299445372401</v>
      </c>
      <c r="C2541">
        <v>39980.119498195199</v>
      </c>
      <c r="D2541">
        <v>0.397199555591214</v>
      </c>
      <c r="E2541">
        <v>17563.618691921201</v>
      </c>
      <c r="F2541">
        <v>22018.810458371401</v>
      </c>
      <c r="G2541">
        <v>21048.9225474298</v>
      </c>
      <c r="H2541">
        <v>21056.522902771801</v>
      </c>
      <c r="I2541">
        <v>1727141157.4572899</v>
      </c>
      <c r="J2541">
        <f t="shared" si="351"/>
        <v>0.40656524749817596</v>
      </c>
      <c r="K2541">
        <f t="shared" si="352"/>
        <v>0.50969468653637506</v>
      </c>
      <c r="L2541">
        <f t="shared" si="353"/>
        <v>0.48724357748680092</v>
      </c>
      <c r="M2541">
        <f t="shared" si="354"/>
        <v>0.48741951163823616</v>
      </c>
      <c r="N2541">
        <f t="shared" si="355"/>
        <v>39980.119385585414</v>
      </c>
      <c r="O2541">
        <f t="shared" si="356"/>
        <v>9.3656919069619593E-3</v>
      </c>
      <c r="P2541">
        <f t="shared" si="357"/>
        <v>27.901199108230173</v>
      </c>
      <c r="Q2541">
        <f t="shared" si="358"/>
        <v>28.322068683515273</v>
      </c>
      <c r="R2541">
        <f t="shared" si="359"/>
        <v>22.714012333859166</v>
      </c>
      <c r="S2541">
        <f>IF(B2541*D2541&gt;0,1,0)</f>
        <v>1</v>
      </c>
      <c r="T2541">
        <f>IF(K2541*D2541&gt;0,1,0)</f>
        <v>1</v>
      </c>
      <c r="U2541">
        <f>IF(M2541*D2541&gt;0,1,0)</f>
        <v>1</v>
      </c>
    </row>
    <row r="2542" spans="1:21" x14ac:dyDescent="0.2">
      <c r="A2542">
        <v>1308</v>
      </c>
      <c r="B2542">
        <v>0.72183884410401</v>
      </c>
      <c r="C2542">
        <v>39980.118831033498</v>
      </c>
      <c r="D2542">
        <v>0.39653239396284301</v>
      </c>
      <c r="E2542">
        <v>17148.119290590199</v>
      </c>
      <c r="F2542">
        <v>28300.564525525999</v>
      </c>
      <c r="G2542">
        <v>27705.515665262901</v>
      </c>
      <c r="H2542">
        <v>27641.282173380201</v>
      </c>
      <c r="I2542">
        <v>1727140741.95789</v>
      </c>
      <c r="J2542">
        <f t="shared" si="351"/>
        <v>0.39694720580069903</v>
      </c>
      <c r="K2542">
        <f t="shared" si="352"/>
        <v>0.6551056603131018</v>
      </c>
      <c r="L2542">
        <f t="shared" si="353"/>
        <v>0.64133138114034494</v>
      </c>
      <c r="M2542">
        <f t="shared" si="354"/>
        <v>0.63984449475417138</v>
      </c>
      <c r="N2542">
        <f t="shared" si="355"/>
        <v>39980.109767543749</v>
      </c>
      <c r="O2542">
        <f t="shared" si="356"/>
        <v>4.1481183785602171E-4</v>
      </c>
      <c r="P2542">
        <f t="shared" si="357"/>
        <v>82.037799456971925</v>
      </c>
      <c r="Q2542">
        <f t="shared" si="358"/>
        <v>65.208611020689617</v>
      </c>
      <c r="R2542">
        <f t="shared" si="359"/>
        <v>61.359955578844307</v>
      </c>
      <c r="S2542">
        <f>IF(B2542*D2542&gt;0,1,0)</f>
        <v>1</v>
      </c>
      <c r="T2542">
        <f>IF(K2542*D2542&gt;0,1,0)</f>
        <v>1</v>
      </c>
      <c r="U2542">
        <f>IF(M2542*D2542&gt;0,1,0)</f>
        <v>1</v>
      </c>
    </row>
    <row r="2543" spans="1:21" x14ac:dyDescent="0.2">
      <c r="A2543">
        <v>848</v>
      </c>
      <c r="B2543">
        <v>0.41914631500281102</v>
      </c>
      <c r="C2543">
        <v>39980.118296458102</v>
      </c>
      <c r="D2543">
        <v>0.39599781855940802</v>
      </c>
      <c r="E2543">
        <v>17506.614652156801</v>
      </c>
      <c r="F2543">
        <v>18327.999178437502</v>
      </c>
      <c r="G2543">
        <v>18170.328805573201</v>
      </c>
      <c r="H2543">
        <v>18144.040461771099</v>
      </c>
      <c r="I2543">
        <v>1727141100.4532499</v>
      </c>
      <c r="J2543">
        <f t="shared" si="351"/>
        <v>0.40524570954066669</v>
      </c>
      <c r="K2543">
        <f t="shared" si="352"/>
        <v>0.42425924024160883</v>
      </c>
      <c r="L2543">
        <f t="shared" si="353"/>
        <v>0.42060946309197222</v>
      </c>
      <c r="M2543">
        <f t="shared" si="354"/>
        <v>0.42000093661507176</v>
      </c>
      <c r="N2543">
        <f t="shared" si="355"/>
        <v>39980.118066047449</v>
      </c>
      <c r="O2543">
        <f t="shared" si="356"/>
        <v>9.2478909812586663E-3</v>
      </c>
      <c r="P2543">
        <f t="shared" si="357"/>
        <v>5.8456121116056696</v>
      </c>
      <c r="Q2543">
        <f t="shared" si="358"/>
        <v>7.1367619612179745</v>
      </c>
      <c r="R2543">
        <f t="shared" si="359"/>
        <v>6.0614268389114292</v>
      </c>
      <c r="S2543">
        <f>IF(B2543*D2543&gt;0,1,0)</f>
        <v>1</v>
      </c>
      <c r="T2543">
        <f>IF(K2543*D2543&gt;0,1,0)</f>
        <v>1</v>
      </c>
      <c r="U2543">
        <f>IF(M2543*D2543&gt;0,1,0)</f>
        <v>1</v>
      </c>
    </row>
    <row r="2544" spans="1:21" x14ac:dyDescent="0.2">
      <c r="A2544">
        <v>903</v>
      </c>
      <c r="B2544">
        <v>0.415927930672843</v>
      </c>
      <c r="C2544">
        <v>39980.117995146102</v>
      </c>
      <c r="D2544">
        <v>0.39569650653720601</v>
      </c>
      <c r="E2544">
        <v>17560.5355741977</v>
      </c>
      <c r="F2544">
        <v>17609.680732024801</v>
      </c>
      <c r="G2544">
        <v>17183.191983446399</v>
      </c>
      <c r="H2544">
        <v>16615.792696461001</v>
      </c>
      <c r="I2544">
        <v>1727141154.3741701</v>
      </c>
      <c r="J2544">
        <f t="shared" si="351"/>
        <v>0.40649387903235418</v>
      </c>
      <c r="K2544">
        <f t="shared" si="352"/>
        <v>0.40763149842650004</v>
      </c>
      <c r="L2544">
        <f t="shared" si="353"/>
        <v>0.39775907369088886</v>
      </c>
      <c r="M2544">
        <f t="shared" si="354"/>
        <v>0.38462483093659727</v>
      </c>
      <c r="N2544">
        <f t="shared" si="355"/>
        <v>39980.1193142169</v>
      </c>
      <c r="O2544">
        <f t="shared" si="356"/>
        <v>1.0797372495148172E-2</v>
      </c>
      <c r="P2544">
        <f t="shared" si="357"/>
        <v>5.1128639756476364</v>
      </c>
      <c r="Q2544">
        <f t="shared" si="358"/>
        <v>3.016198448083045</v>
      </c>
      <c r="R2544">
        <f t="shared" si="359"/>
        <v>2.7980220744172022</v>
      </c>
      <c r="S2544">
        <f>IF(B2544*D2544&gt;0,1,0)</f>
        <v>1</v>
      </c>
      <c r="T2544">
        <f>IF(K2544*D2544&gt;0,1,0)</f>
        <v>1</v>
      </c>
      <c r="U2544">
        <f>IF(M2544*D2544&gt;0,1,0)</f>
        <v>1</v>
      </c>
    </row>
    <row r="2545" spans="1:21" x14ac:dyDescent="0.2">
      <c r="A2545">
        <v>2603</v>
      </c>
      <c r="B2545">
        <v>0.50651631222259097</v>
      </c>
      <c r="C2545">
        <v>39980.1179799928</v>
      </c>
      <c r="D2545">
        <v>0.39568135324225201</v>
      </c>
      <c r="E2545">
        <v>17553.710572957902</v>
      </c>
      <c r="F2545">
        <v>21079.660142835201</v>
      </c>
      <c r="G2545">
        <v>20467.1299387812</v>
      </c>
      <c r="H2545">
        <v>20413.309679701899</v>
      </c>
      <c r="I2545">
        <v>1727141147.54917</v>
      </c>
      <c r="J2545">
        <f t="shared" si="351"/>
        <v>0.40633589289254401</v>
      </c>
      <c r="K2545">
        <f t="shared" si="352"/>
        <v>0.48795509589896296</v>
      </c>
      <c r="L2545">
        <f t="shared" si="353"/>
        <v>0.47377615599030554</v>
      </c>
      <c r="M2545">
        <f t="shared" si="354"/>
        <v>0.47253031665976619</v>
      </c>
      <c r="N2545">
        <f t="shared" si="355"/>
        <v>39980.119156230787</v>
      </c>
      <c r="O2545">
        <f t="shared" si="356"/>
        <v>1.0654539650292005E-2</v>
      </c>
      <c r="P2545">
        <f t="shared" si="357"/>
        <v>28.011165568492519</v>
      </c>
      <c r="Q2545">
        <f t="shared" si="358"/>
        <v>23.320215092424956</v>
      </c>
      <c r="R2545">
        <f t="shared" si="359"/>
        <v>19.421932013678735</v>
      </c>
      <c r="S2545">
        <f>IF(B2545*D2545&gt;0,1,0)</f>
        <v>1</v>
      </c>
      <c r="T2545">
        <f>IF(K2545*D2545&gt;0,1,0)</f>
        <v>1</v>
      </c>
      <c r="U2545">
        <f>IF(M2545*D2545&gt;0,1,0)</f>
        <v>1</v>
      </c>
    </row>
    <row r="2546" spans="1:21" x14ac:dyDescent="0.2">
      <c r="A2546">
        <v>1379</v>
      </c>
      <c r="B2546">
        <v>0.49169200073604002</v>
      </c>
      <c r="C2546">
        <v>39980.117853703901</v>
      </c>
      <c r="D2546">
        <v>0.39555506433680399</v>
      </c>
      <c r="E2546">
        <v>17494.2258775234</v>
      </c>
      <c r="F2546">
        <v>19114.657998444502</v>
      </c>
      <c r="G2546">
        <v>18671.864561095801</v>
      </c>
      <c r="H2546">
        <v>18622.054996691601</v>
      </c>
      <c r="I2546">
        <v>1727141088.0644701</v>
      </c>
      <c r="J2546">
        <f t="shared" si="351"/>
        <v>0.40495893235007874</v>
      </c>
      <c r="K2546">
        <f t="shared" si="352"/>
        <v>0.44246893514917829</v>
      </c>
      <c r="L2546">
        <f t="shared" si="353"/>
        <v>0.43221908706240281</v>
      </c>
      <c r="M2546">
        <f t="shared" si="354"/>
        <v>0.43106608788637962</v>
      </c>
      <c r="N2546">
        <f t="shared" si="355"/>
        <v>39980.117779270142</v>
      </c>
      <c r="O2546">
        <f t="shared" si="356"/>
        <v>9.4038680132747521E-3</v>
      </c>
      <c r="P2546">
        <f t="shared" si="357"/>
        <v>24.304311856156176</v>
      </c>
      <c r="Q2546">
        <f t="shared" si="358"/>
        <v>11.860262967693536</v>
      </c>
      <c r="R2546">
        <f t="shared" si="359"/>
        <v>8.97751710223055</v>
      </c>
      <c r="S2546">
        <f>IF(B2546*D2546&gt;0,1,0)</f>
        <v>1</v>
      </c>
      <c r="T2546">
        <f>IF(K2546*D2546&gt;0,1,0)</f>
        <v>1</v>
      </c>
      <c r="U2546">
        <f>IF(M2546*D2546&gt;0,1,0)</f>
        <v>1</v>
      </c>
    </row>
    <row r="2547" spans="1:21" x14ac:dyDescent="0.2">
      <c r="A2547">
        <v>5635</v>
      </c>
      <c r="B2547">
        <v>0.35042545190222002</v>
      </c>
      <c r="C2547">
        <v>39980.117792515601</v>
      </c>
      <c r="D2547">
        <v>0.39549387601437003</v>
      </c>
      <c r="E2547">
        <v>17472.190547466202</v>
      </c>
      <c r="F2547">
        <v>14800.1848718896</v>
      </c>
      <c r="G2547">
        <v>16019.6281807869</v>
      </c>
      <c r="H2547">
        <v>14417.8268819451</v>
      </c>
      <c r="I2547">
        <v>1727141066.02914</v>
      </c>
      <c r="J2547">
        <f t="shared" si="351"/>
        <v>0.40444885526542135</v>
      </c>
      <c r="K2547">
        <f t="shared" si="352"/>
        <v>0.34259687203448147</v>
      </c>
      <c r="L2547">
        <f t="shared" si="353"/>
        <v>0.37082472640710418</v>
      </c>
      <c r="M2547">
        <f t="shared" si="354"/>
        <v>0.33374599263761806</v>
      </c>
      <c r="N2547">
        <f t="shared" si="355"/>
        <v>39980.117269193055</v>
      </c>
      <c r="O2547">
        <f t="shared" si="356"/>
        <v>8.9549792510513204E-3</v>
      </c>
      <c r="P2547">
        <f t="shared" si="357"/>
        <v>11.395479638352851</v>
      </c>
      <c r="Q2547">
        <f t="shared" si="358"/>
        <v>13.37492365569943</v>
      </c>
      <c r="R2547">
        <f t="shared" si="359"/>
        <v>15.612854489435483</v>
      </c>
      <c r="S2547">
        <f>IF(B2547*D2547&gt;0,1,0)</f>
        <v>1</v>
      </c>
      <c r="T2547">
        <f>IF(K2547*D2547&gt;0,1,0)</f>
        <v>1</v>
      </c>
      <c r="U2547">
        <f>IF(M2547*D2547&gt;0,1,0)</f>
        <v>1</v>
      </c>
    </row>
    <row r="2548" spans="1:21" x14ac:dyDescent="0.2">
      <c r="A2548">
        <v>2597</v>
      </c>
      <c r="B2548">
        <v>0.50610506459374804</v>
      </c>
      <c r="C2548">
        <v>39980.117558242397</v>
      </c>
      <c r="D2548">
        <v>0.395259602861187</v>
      </c>
      <c r="E2548">
        <v>17530.7869312763</v>
      </c>
      <c r="F2548">
        <v>20985.957946512801</v>
      </c>
      <c r="G2548">
        <v>19655.5981642156</v>
      </c>
      <c r="H2548">
        <v>19648.487413450999</v>
      </c>
      <c r="I2548">
        <v>1727141124.62553</v>
      </c>
      <c r="J2548">
        <f t="shared" si="351"/>
        <v>0.40580525303880322</v>
      </c>
      <c r="K2548">
        <f t="shared" si="352"/>
        <v>0.48578606357668519</v>
      </c>
      <c r="L2548">
        <f t="shared" si="353"/>
        <v>0.45499069824573146</v>
      </c>
      <c r="M2548">
        <f t="shared" si="354"/>
        <v>0.45482609753358794</v>
      </c>
      <c r="N2548">
        <f t="shared" si="355"/>
        <v>39980.118625590971</v>
      </c>
      <c r="O2548">
        <f t="shared" si="356"/>
        <v>1.0545650177616217E-2</v>
      </c>
      <c r="P2548">
        <f t="shared" si="357"/>
        <v>28.043711254623044</v>
      </c>
      <c r="Q2548">
        <f t="shared" si="358"/>
        <v>22.9030389294022</v>
      </c>
      <c r="R2548">
        <f t="shared" si="359"/>
        <v>15.070220746368651</v>
      </c>
      <c r="S2548">
        <f>IF(B2548*D2548&gt;0,1,0)</f>
        <v>1</v>
      </c>
      <c r="T2548">
        <f>IF(K2548*D2548&gt;0,1,0)</f>
        <v>1</v>
      </c>
      <c r="U2548">
        <f>IF(M2548*D2548&gt;0,1,0)</f>
        <v>1</v>
      </c>
    </row>
    <row r="2549" spans="1:21" x14ac:dyDescent="0.2">
      <c r="A2549">
        <v>6082</v>
      </c>
      <c r="B2549">
        <v>0.45809647338189102</v>
      </c>
      <c r="C2549">
        <v>39980.117290870599</v>
      </c>
      <c r="D2549">
        <v>0.39499223107122799</v>
      </c>
      <c r="E2549">
        <v>17441.819259166699</v>
      </c>
      <c r="F2549">
        <v>19012.877745518399</v>
      </c>
      <c r="G2549">
        <v>16523.862816780798</v>
      </c>
      <c r="H2549">
        <v>16509.6304691433</v>
      </c>
      <c r="I2549">
        <v>1727141035.65786</v>
      </c>
      <c r="J2549">
        <f t="shared" si="351"/>
        <v>0.40374581618441435</v>
      </c>
      <c r="K2549">
        <f t="shared" si="352"/>
        <v>0.44011291077588888</v>
      </c>
      <c r="L2549">
        <f t="shared" si="353"/>
        <v>0.38249682446251848</v>
      </c>
      <c r="M2549">
        <f t="shared" si="354"/>
        <v>0.38216737197090972</v>
      </c>
      <c r="N2549">
        <f t="shared" si="355"/>
        <v>39980.116566154167</v>
      </c>
      <c r="O2549">
        <f t="shared" si="356"/>
        <v>8.7535851131863573E-3</v>
      </c>
      <c r="P2549">
        <f t="shared" si="357"/>
        <v>15.976071767164351</v>
      </c>
      <c r="Q2549">
        <f t="shared" si="358"/>
        <v>11.423181560379698</v>
      </c>
      <c r="R2549">
        <f t="shared" si="359"/>
        <v>3.2468636321116904</v>
      </c>
      <c r="S2549">
        <f>IF(B2549*D2549&gt;0,1,0)</f>
        <v>1</v>
      </c>
      <c r="T2549">
        <f>IF(K2549*D2549&gt;0,1,0)</f>
        <v>1</v>
      </c>
      <c r="U2549">
        <f>IF(M2549*D2549&gt;0,1,0)</f>
        <v>1</v>
      </c>
    </row>
    <row r="2550" spans="1:21" x14ac:dyDescent="0.2">
      <c r="A2550">
        <v>4620</v>
      </c>
      <c r="B2550">
        <v>0.57403336450544096</v>
      </c>
      <c r="C2550">
        <v>39980.116817029397</v>
      </c>
      <c r="D2550">
        <v>0.39451838985405602</v>
      </c>
      <c r="E2550">
        <v>17464.767828702901</v>
      </c>
      <c r="F2550">
        <v>24058.187182750498</v>
      </c>
      <c r="G2550">
        <v>20145.254919558702</v>
      </c>
      <c r="H2550">
        <v>20160.283929064801</v>
      </c>
      <c r="I2550">
        <v>1727141058.6064301</v>
      </c>
      <c r="J2550">
        <f t="shared" si="351"/>
        <v>0.40427703307182644</v>
      </c>
      <c r="K2550">
        <f t="shared" si="352"/>
        <v>0.55690248108218743</v>
      </c>
      <c r="L2550">
        <f t="shared" si="353"/>
        <v>0.46632534536015513</v>
      </c>
      <c r="M2550">
        <f t="shared" si="354"/>
        <v>0.46667323909872221</v>
      </c>
      <c r="N2550">
        <f t="shared" si="355"/>
        <v>39980.117097371069</v>
      </c>
      <c r="O2550">
        <f t="shared" si="356"/>
        <v>9.7586432177704241E-3</v>
      </c>
      <c r="P2550">
        <f t="shared" si="357"/>
        <v>45.502308452032572</v>
      </c>
      <c r="Q2550">
        <f t="shared" si="358"/>
        <v>41.160081609428161</v>
      </c>
      <c r="R2550">
        <f t="shared" si="359"/>
        <v>18.289350027855079</v>
      </c>
      <c r="S2550">
        <f>IF(B2550*D2550&gt;0,1,0)</f>
        <v>1</v>
      </c>
      <c r="T2550">
        <f>IF(K2550*D2550&gt;0,1,0)</f>
        <v>1</v>
      </c>
      <c r="U2550">
        <f>IF(M2550*D2550&gt;0,1,0)</f>
        <v>1</v>
      </c>
    </row>
    <row r="2551" spans="1:21" x14ac:dyDescent="0.2">
      <c r="A2551">
        <v>1188</v>
      </c>
      <c r="B2551">
        <v>0.40934330339681602</v>
      </c>
      <c r="C2551">
        <v>39980.116806109603</v>
      </c>
      <c r="D2551">
        <v>0.39450747006776499</v>
      </c>
      <c r="E2551">
        <v>17433.976463079402</v>
      </c>
      <c r="F2551">
        <v>17364.077338822099</v>
      </c>
      <c r="G2551">
        <v>17079.154811501499</v>
      </c>
      <c r="H2551">
        <v>17079.949987590298</v>
      </c>
      <c r="I2551">
        <v>1727141027.8150599</v>
      </c>
      <c r="J2551">
        <f t="shared" si="351"/>
        <v>0.40356426997868983</v>
      </c>
      <c r="K2551">
        <f t="shared" si="352"/>
        <v>0.40194623469495599</v>
      </c>
      <c r="L2551">
        <f t="shared" si="353"/>
        <v>0.39535080582179399</v>
      </c>
      <c r="M2551">
        <f t="shared" si="354"/>
        <v>0.39536921267570135</v>
      </c>
      <c r="N2551">
        <f t="shared" si="355"/>
        <v>39980.116384607871</v>
      </c>
      <c r="O2551">
        <f t="shared" si="356"/>
        <v>9.0567999109248398E-3</v>
      </c>
      <c r="P2551">
        <f t="shared" si="357"/>
        <v>3.7605963016372446</v>
      </c>
      <c r="Q2551">
        <f t="shared" si="358"/>
        <v>1.8855827054208234</v>
      </c>
      <c r="R2551">
        <f t="shared" si="359"/>
        <v>0.21843505467421037</v>
      </c>
      <c r="S2551">
        <f>IF(B2551*D2551&gt;0,1,0)</f>
        <v>1</v>
      </c>
      <c r="T2551">
        <f>IF(K2551*D2551&gt;0,1,0)</f>
        <v>1</v>
      </c>
      <c r="U2551">
        <f>IF(M2551*D2551&gt;0,1,0)</f>
        <v>1</v>
      </c>
    </row>
    <row r="2552" spans="1:21" x14ac:dyDescent="0.2">
      <c r="A2552">
        <v>1189</v>
      </c>
      <c r="B2552">
        <v>0.40635835286803701</v>
      </c>
      <c r="C2552">
        <v>39980.116806109603</v>
      </c>
      <c r="D2552">
        <v>0.39450747006776499</v>
      </c>
      <c r="E2552">
        <v>17434.001959562302</v>
      </c>
      <c r="F2552">
        <v>17355.567207347602</v>
      </c>
      <c r="G2552">
        <v>17066.884937986699</v>
      </c>
      <c r="H2552">
        <v>17067.700982064001</v>
      </c>
      <c r="I2552">
        <v>1727141027.84056</v>
      </c>
      <c r="J2552">
        <f t="shared" si="351"/>
        <v>0.40356486017505327</v>
      </c>
      <c r="K2552">
        <f t="shared" si="352"/>
        <v>0.40174924091082409</v>
      </c>
      <c r="L2552">
        <f t="shared" si="353"/>
        <v>0.39506678097191433</v>
      </c>
      <c r="M2552">
        <f t="shared" si="354"/>
        <v>0.39508567088111113</v>
      </c>
      <c r="N2552">
        <f t="shared" si="355"/>
        <v>39980.116385198147</v>
      </c>
      <c r="O2552">
        <f t="shared" si="356"/>
        <v>9.0573901072882879E-3</v>
      </c>
      <c r="P2552">
        <f t="shared" si="357"/>
        <v>3.0039691766131535</v>
      </c>
      <c r="Q2552">
        <f t="shared" si="358"/>
        <v>1.8356485979378734</v>
      </c>
      <c r="R2552">
        <f t="shared" si="359"/>
        <v>0.14656270342531744</v>
      </c>
      <c r="S2552">
        <f>IF(B2552*D2552&gt;0,1,0)</f>
        <v>1</v>
      </c>
      <c r="T2552">
        <f>IF(K2552*D2552&gt;0,1,0)</f>
        <v>1</v>
      </c>
      <c r="U2552">
        <f>IF(M2552*D2552&gt;0,1,0)</f>
        <v>1</v>
      </c>
    </row>
    <row r="2553" spans="1:21" x14ac:dyDescent="0.2">
      <c r="A2553">
        <v>1190</v>
      </c>
      <c r="B2553">
        <v>0.40344724459404901</v>
      </c>
      <c r="C2553">
        <v>39980.116806109603</v>
      </c>
      <c r="D2553">
        <v>0.39450747006776499</v>
      </c>
      <c r="E2553">
        <v>17434.0286934375</v>
      </c>
      <c r="F2553">
        <v>17350.0632939934</v>
      </c>
      <c r="G2553">
        <v>17057.657431468298</v>
      </c>
      <c r="H2553">
        <v>17058.494148448099</v>
      </c>
      <c r="I2553">
        <v>1727141027.86729</v>
      </c>
      <c r="J2553">
        <f t="shared" si="351"/>
        <v>0.40356547901475692</v>
      </c>
      <c r="K2553">
        <f t="shared" si="352"/>
        <v>0.40162183550910646</v>
      </c>
      <c r="L2553">
        <f t="shared" si="353"/>
        <v>0.39485318128398839</v>
      </c>
      <c r="M2553">
        <f t="shared" si="354"/>
        <v>0.39487254973259489</v>
      </c>
      <c r="N2553">
        <f t="shared" si="355"/>
        <v>39980.116385816902</v>
      </c>
      <c r="O2553">
        <f t="shared" si="356"/>
        <v>9.0580089469919356E-3</v>
      </c>
      <c r="P2553">
        <f t="shared" si="357"/>
        <v>2.2660596324699336</v>
      </c>
      <c r="Q2553">
        <f t="shared" si="358"/>
        <v>1.8033537971079312</v>
      </c>
      <c r="R2553">
        <f t="shared" si="359"/>
        <v>9.2540621541892118E-2</v>
      </c>
      <c r="S2553">
        <f>IF(B2553*D2553&gt;0,1,0)</f>
        <v>1</v>
      </c>
      <c r="T2553">
        <f>IF(K2553*D2553&gt;0,1,0)</f>
        <v>1</v>
      </c>
      <c r="U2553">
        <f>IF(M2553*D2553&gt;0,1,0)</f>
        <v>1</v>
      </c>
    </row>
    <row r="2554" spans="1:21" x14ac:dyDescent="0.2">
      <c r="A2554">
        <v>6042</v>
      </c>
      <c r="B2554">
        <v>0.41522448607906598</v>
      </c>
      <c r="C2554">
        <v>39980.116693441203</v>
      </c>
      <c r="D2554">
        <v>0.39439480168220997</v>
      </c>
      <c r="E2554">
        <v>17424.278678417199</v>
      </c>
      <c r="F2554">
        <v>17957.520792755698</v>
      </c>
      <c r="G2554">
        <v>17418.792263343901</v>
      </c>
      <c r="H2554">
        <v>17420.842566281499</v>
      </c>
      <c r="I2554">
        <v>1727141018.11728</v>
      </c>
      <c r="J2554">
        <f t="shared" si="351"/>
        <v>0.40333978422262035</v>
      </c>
      <c r="K2554">
        <f t="shared" si="352"/>
        <v>0.41568335168415971</v>
      </c>
      <c r="L2554">
        <f t="shared" si="353"/>
        <v>0.40321278387370141</v>
      </c>
      <c r="M2554">
        <f t="shared" si="354"/>
        <v>0.40326024458984949</v>
      </c>
      <c r="N2554">
        <f t="shared" si="355"/>
        <v>39980.116160122219</v>
      </c>
      <c r="O2554">
        <f t="shared" si="356"/>
        <v>8.9449825404103733E-3</v>
      </c>
      <c r="P2554">
        <f t="shared" si="357"/>
        <v>5.2814297521192648</v>
      </c>
      <c r="Q2554">
        <f t="shared" si="358"/>
        <v>5.3977765201640082</v>
      </c>
      <c r="R2554">
        <f t="shared" si="359"/>
        <v>2.2478599793470391</v>
      </c>
      <c r="S2554">
        <f>IF(B2554*D2554&gt;0,1,0)</f>
        <v>1</v>
      </c>
      <c r="T2554">
        <f>IF(K2554*D2554&gt;0,1,0)</f>
        <v>1</v>
      </c>
      <c r="U2554">
        <f>IF(M2554*D2554&gt;0,1,0)</f>
        <v>1</v>
      </c>
    </row>
    <row r="2555" spans="1:21" x14ac:dyDescent="0.2">
      <c r="A2555">
        <v>4252</v>
      </c>
      <c r="B2555">
        <v>0.49906382197198301</v>
      </c>
      <c r="C2555">
        <v>39980.116586553799</v>
      </c>
      <c r="D2555">
        <v>0.39428791420505099</v>
      </c>
      <c r="E2555">
        <v>17423.2595875263</v>
      </c>
      <c r="F2555">
        <v>21683.837280399999</v>
      </c>
      <c r="G2555">
        <v>19696.561746671799</v>
      </c>
      <c r="H2555">
        <v>19761.6615448743</v>
      </c>
      <c r="I2555">
        <v>1727141017.0981801</v>
      </c>
      <c r="J2555">
        <f t="shared" si="351"/>
        <v>0.40331619415570136</v>
      </c>
      <c r="K2555">
        <f t="shared" si="352"/>
        <v>0.50194067778703699</v>
      </c>
      <c r="L2555">
        <f t="shared" si="353"/>
        <v>0.45593892932110647</v>
      </c>
      <c r="M2555">
        <f t="shared" si="354"/>
        <v>0.45744586909431251</v>
      </c>
      <c r="N2555">
        <f t="shared" si="355"/>
        <v>39980.116136531942</v>
      </c>
      <c r="O2555">
        <f t="shared" si="356"/>
        <v>9.0282799506503641E-3</v>
      </c>
      <c r="P2555">
        <f t="shared" si="357"/>
        <v>26.573451529240355</v>
      </c>
      <c r="Q2555">
        <f t="shared" si="358"/>
        <v>27.303084802645195</v>
      </c>
      <c r="R2555">
        <f t="shared" si="359"/>
        <v>16.018232518386544</v>
      </c>
      <c r="S2555">
        <f>IF(B2555*D2555&gt;0,1,0)</f>
        <v>1</v>
      </c>
      <c r="T2555">
        <f>IF(K2555*D2555&gt;0,1,0)</f>
        <v>1</v>
      </c>
      <c r="U2555">
        <f>IF(M2555*D2555&gt;0,1,0)</f>
        <v>1</v>
      </c>
    </row>
    <row r="2556" spans="1:21" x14ac:dyDescent="0.2">
      <c r="A2556">
        <v>768</v>
      </c>
      <c r="B2556">
        <v>0.395626933831915</v>
      </c>
      <c r="C2556">
        <v>39980.116407839203</v>
      </c>
      <c r="D2556">
        <v>0.39410919963847801</v>
      </c>
      <c r="E2556">
        <v>17523.8836829662</v>
      </c>
      <c r="F2556">
        <v>17293.157775097501</v>
      </c>
      <c r="G2556">
        <v>16652.0689013302</v>
      </c>
      <c r="H2556">
        <v>16630.1251888275</v>
      </c>
      <c r="I2556">
        <v>1727141117.72228</v>
      </c>
      <c r="J2556">
        <f t="shared" si="351"/>
        <v>0.40564545562421755</v>
      </c>
      <c r="K2556">
        <f t="shared" si="352"/>
        <v>0.40030457812725695</v>
      </c>
      <c r="L2556">
        <f t="shared" si="353"/>
        <v>0.38546455790116202</v>
      </c>
      <c r="M2556">
        <f t="shared" si="354"/>
        <v>0.38495660159322914</v>
      </c>
      <c r="N2556">
        <f t="shared" si="355"/>
        <v>39980.118465793515</v>
      </c>
      <c r="O2556">
        <f t="shared" si="356"/>
        <v>1.1536255985739541E-2</v>
      </c>
      <c r="P2556">
        <f t="shared" si="357"/>
        <v>0.38510498989346625</v>
      </c>
      <c r="Q2556">
        <f t="shared" si="358"/>
        <v>1.5719953998693876</v>
      </c>
      <c r="R2556">
        <f t="shared" si="359"/>
        <v>2.3223507732488056</v>
      </c>
      <c r="S2556">
        <f>IF(B2556*D2556&gt;0,1,0)</f>
        <v>1</v>
      </c>
      <c r="T2556">
        <f>IF(K2556*D2556&gt;0,1,0)</f>
        <v>1</v>
      </c>
      <c r="U2556">
        <f>IF(M2556*D2556&gt;0,1,0)</f>
        <v>1</v>
      </c>
    </row>
    <row r="2557" spans="1:21" x14ac:dyDescent="0.2">
      <c r="A2557">
        <v>93</v>
      </c>
      <c r="B2557">
        <v>0.413932093208429</v>
      </c>
      <c r="C2557">
        <v>39980.116399726503</v>
      </c>
      <c r="D2557">
        <v>0.39410108693846202</v>
      </c>
      <c r="E2557">
        <v>17444.821511507002</v>
      </c>
      <c r="F2557">
        <v>17937.568546451599</v>
      </c>
      <c r="G2557">
        <v>17293.7981598675</v>
      </c>
      <c r="H2557">
        <v>17300.848750829598</v>
      </c>
      <c r="I2557">
        <v>1727141038.66011</v>
      </c>
      <c r="J2557">
        <f t="shared" si="351"/>
        <v>0.40381531276636579</v>
      </c>
      <c r="K2557">
        <f t="shared" si="352"/>
        <v>0.41522149413082404</v>
      </c>
      <c r="L2557">
        <f t="shared" si="353"/>
        <v>0.40031940184878473</v>
      </c>
      <c r="M2557">
        <f t="shared" si="354"/>
        <v>0.40048260997290736</v>
      </c>
      <c r="N2557">
        <f t="shared" si="355"/>
        <v>39980.116635650695</v>
      </c>
      <c r="O2557">
        <f t="shared" si="356"/>
        <v>9.7142258279037663E-3</v>
      </c>
      <c r="P2557">
        <f t="shared" si="357"/>
        <v>5.0319592934955661</v>
      </c>
      <c r="Q2557">
        <f t="shared" si="358"/>
        <v>5.359134468883088</v>
      </c>
      <c r="R2557">
        <f t="shared" si="359"/>
        <v>1.6192604501600361</v>
      </c>
      <c r="S2557">
        <f>IF(B2557*D2557&gt;0,1,0)</f>
        <v>1</v>
      </c>
      <c r="T2557">
        <f>IF(K2557*D2557&gt;0,1,0)</f>
        <v>1</v>
      </c>
      <c r="U2557">
        <f>IF(M2557*D2557&gt;0,1,0)</f>
        <v>1</v>
      </c>
    </row>
    <row r="2558" spans="1:21" x14ac:dyDescent="0.2">
      <c r="A2558">
        <v>5141</v>
      </c>
      <c r="B2558">
        <v>0.41381937864690499</v>
      </c>
      <c r="C2558">
        <v>39980.1163802187</v>
      </c>
      <c r="D2558">
        <v>0.39408157912112002</v>
      </c>
      <c r="E2558">
        <v>17649.3211960792</v>
      </c>
      <c r="F2558">
        <v>17866.207358583801</v>
      </c>
      <c r="G2558">
        <v>17133.17878744</v>
      </c>
      <c r="H2558">
        <v>17149.187933921799</v>
      </c>
      <c r="I2558">
        <v>1727141243.15979</v>
      </c>
      <c r="J2558">
        <f t="shared" si="351"/>
        <v>0.4085491017610926</v>
      </c>
      <c r="K2558">
        <f t="shared" si="352"/>
        <v>0.41356961478203241</v>
      </c>
      <c r="L2558">
        <f t="shared" si="353"/>
        <v>0.39660136082037034</v>
      </c>
      <c r="M2558">
        <f t="shared" si="354"/>
        <v>0.39697194291485649</v>
      </c>
      <c r="N2558">
        <f t="shared" si="355"/>
        <v>39980.121369439585</v>
      </c>
      <c r="O2558">
        <f t="shared" si="356"/>
        <v>1.4467522639972585E-2</v>
      </c>
      <c r="P2558">
        <f t="shared" si="357"/>
        <v>5.0085567485301334</v>
      </c>
      <c r="Q2558">
        <f t="shared" si="358"/>
        <v>4.9451780274466461</v>
      </c>
      <c r="R2558">
        <f t="shared" si="359"/>
        <v>0.73344300948614649</v>
      </c>
      <c r="S2558">
        <f>IF(B2558*D2558&gt;0,1,0)</f>
        <v>1</v>
      </c>
      <c r="T2558">
        <f>IF(K2558*D2558&gt;0,1,0)</f>
        <v>1</v>
      </c>
      <c r="U2558">
        <f>IF(M2558*D2558&gt;0,1,0)</f>
        <v>1</v>
      </c>
    </row>
    <row r="2559" spans="1:21" x14ac:dyDescent="0.2">
      <c r="A2559">
        <v>769</v>
      </c>
      <c r="B2559">
        <v>0.39749083545603803</v>
      </c>
      <c r="C2559">
        <v>39980.116370879798</v>
      </c>
      <c r="D2559">
        <v>0.39407224026945098</v>
      </c>
      <c r="E2559">
        <v>17524.734385490399</v>
      </c>
      <c r="F2559">
        <v>17394.981600978401</v>
      </c>
      <c r="G2559">
        <v>16638.738280907201</v>
      </c>
      <c r="H2559">
        <v>16601.956105999601</v>
      </c>
      <c r="I2559">
        <v>1727141118.5729799</v>
      </c>
      <c r="J2559">
        <f t="shared" si="351"/>
        <v>0.40566514781227775</v>
      </c>
      <c r="K2559">
        <f t="shared" si="352"/>
        <v>0.40266161113375926</v>
      </c>
      <c r="L2559">
        <f t="shared" si="353"/>
        <v>0.3851559787247037</v>
      </c>
      <c r="M2559">
        <f t="shared" si="354"/>
        <v>0.38430453949073151</v>
      </c>
      <c r="N2559">
        <f t="shared" si="355"/>
        <v>39980.118485485647</v>
      </c>
      <c r="O2559">
        <f t="shared" si="356"/>
        <v>1.1592907542826769E-2</v>
      </c>
      <c r="P2559">
        <f t="shared" si="357"/>
        <v>0.86750469514156792</v>
      </c>
      <c r="Q2559">
        <f t="shared" si="358"/>
        <v>2.1796437268545499</v>
      </c>
      <c r="R2559">
        <f t="shared" si="359"/>
        <v>2.4786574086113502</v>
      </c>
      <c r="S2559">
        <f>IF(B2559*D2559&gt;0,1,0)</f>
        <v>1</v>
      </c>
      <c r="T2559">
        <f>IF(K2559*D2559&gt;0,1,0)</f>
        <v>1</v>
      </c>
      <c r="U2559">
        <f>IF(M2559*D2559&gt;0,1,0)</f>
        <v>1</v>
      </c>
    </row>
    <row r="2560" spans="1:21" x14ac:dyDescent="0.2">
      <c r="A2560">
        <v>901</v>
      </c>
      <c r="B2560">
        <v>0.41042840809241898</v>
      </c>
      <c r="C2560">
        <v>39980.1162956138</v>
      </c>
      <c r="D2560">
        <v>0.393996974278707</v>
      </c>
      <c r="E2560">
        <v>17471.0277814865</v>
      </c>
      <c r="F2560">
        <v>17462.4278643531</v>
      </c>
      <c r="G2560">
        <v>17132.243492677801</v>
      </c>
      <c r="H2560">
        <v>16602.604315444802</v>
      </c>
      <c r="I2560">
        <v>1727141064.86638</v>
      </c>
      <c r="J2560">
        <f t="shared" si="351"/>
        <v>0.40442193938626159</v>
      </c>
      <c r="K2560">
        <f t="shared" si="352"/>
        <v>0.4042228672303958</v>
      </c>
      <c r="L2560">
        <f t="shared" si="353"/>
        <v>0.39657971047865281</v>
      </c>
      <c r="M2560">
        <f t="shared" si="354"/>
        <v>0.38431954433900006</v>
      </c>
      <c r="N2560">
        <f t="shared" si="355"/>
        <v>39980.117242277316</v>
      </c>
      <c r="O2560">
        <f t="shared" si="356"/>
        <v>1.0424965107554585E-2</v>
      </c>
      <c r="P2560">
        <f t="shared" si="357"/>
        <v>4.170446700458327</v>
      </c>
      <c r="Q2560">
        <f t="shared" si="358"/>
        <v>2.5954242340082461</v>
      </c>
      <c r="R2560">
        <f t="shared" si="359"/>
        <v>2.4562193548372995</v>
      </c>
      <c r="S2560">
        <f>IF(B2560*D2560&gt;0,1,0)</f>
        <v>1</v>
      </c>
      <c r="T2560">
        <f>IF(K2560*D2560&gt;0,1,0)</f>
        <v>1</v>
      </c>
      <c r="U2560">
        <f>IF(M2560*D2560&gt;0,1,0)</f>
        <v>1</v>
      </c>
    </row>
    <row r="2561" spans="1:21" x14ac:dyDescent="0.2">
      <c r="A2561">
        <v>767</v>
      </c>
      <c r="B2561">
        <v>0.392679421469742</v>
      </c>
      <c r="C2561">
        <v>39980.116135307297</v>
      </c>
      <c r="D2561">
        <v>0.39383666776120602</v>
      </c>
      <c r="E2561">
        <v>17509.376139640801</v>
      </c>
      <c r="F2561">
        <v>17147.744051423801</v>
      </c>
      <c r="G2561">
        <v>16126.297131515999</v>
      </c>
      <c r="H2561">
        <v>16093.8753820732</v>
      </c>
      <c r="I2561">
        <v>1727141103.21474</v>
      </c>
      <c r="J2561">
        <f t="shared" si="351"/>
        <v>0.40530963286205557</v>
      </c>
      <c r="K2561">
        <f t="shared" si="352"/>
        <v>0.39693851970888427</v>
      </c>
      <c r="L2561">
        <f t="shared" si="353"/>
        <v>0.37329391508138887</v>
      </c>
      <c r="M2561">
        <f t="shared" si="354"/>
        <v>0.37254341162206484</v>
      </c>
      <c r="N2561">
        <f t="shared" si="355"/>
        <v>39980.118129970833</v>
      </c>
      <c r="O2561">
        <f t="shared" si="356"/>
        <v>1.1472965100849553E-2</v>
      </c>
      <c r="P2561">
        <f t="shared" si="357"/>
        <v>0.29383914353187918</v>
      </c>
      <c r="Q2561">
        <f t="shared" si="358"/>
        <v>0.78759856600223821</v>
      </c>
      <c r="R2561">
        <f t="shared" si="359"/>
        <v>5.4066210391694325</v>
      </c>
      <c r="S2561">
        <f>IF(B2561*D2561&gt;0,1,0)</f>
        <v>1</v>
      </c>
      <c r="T2561">
        <f>IF(K2561*D2561&gt;0,1,0)</f>
        <v>1</v>
      </c>
      <c r="U2561">
        <f>IF(M2561*D2561&gt;0,1,0)</f>
        <v>1</v>
      </c>
    </row>
    <row r="2562" spans="1:21" x14ac:dyDescent="0.2">
      <c r="A2562">
        <v>4508</v>
      </c>
      <c r="B2562">
        <v>0.42325831411835002</v>
      </c>
      <c r="C2562">
        <v>39980.114954154997</v>
      </c>
      <c r="D2562">
        <v>0.39265551538846899</v>
      </c>
      <c r="E2562">
        <v>17273.448593854901</v>
      </c>
      <c r="F2562">
        <v>17889.561511183099</v>
      </c>
      <c r="G2562">
        <v>16970.199674218798</v>
      </c>
      <c r="H2562">
        <v>16647.8388057351</v>
      </c>
      <c r="I2562">
        <v>1727140867.28719</v>
      </c>
      <c r="J2562">
        <f t="shared" ref="J2562:J2625" si="360">E2562/(60*24*30)</f>
        <v>0.39984834707997458</v>
      </c>
      <c r="K2562">
        <f t="shared" ref="K2562:K2625" si="361">F2562/(60*24*30)</f>
        <v>0.41411022016627547</v>
      </c>
      <c r="L2562">
        <f t="shared" ref="L2562:L2625" si="362">G2562/(60*24*30)</f>
        <v>0.39282869616247218</v>
      </c>
      <c r="M2562">
        <f t="shared" ref="M2562:M2625" si="363">H2562/(60*24*30)</f>
        <v>0.38536663902164586</v>
      </c>
      <c r="N2562">
        <f t="shared" ref="N2562:N2625" si="364">I2562/(60*24*30)</f>
        <v>39980.112668684953</v>
      </c>
      <c r="O2562">
        <f t="shared" ref="O2562:O2625" si="365">ABS(D2562-J2562)</f>
        <v>7.1928316915055857E-3</v>
      </c>
      <c r="P2562">
        <f t="shared" si="357"/>
        <v>7.793803354475874</v>
      </c>
      <c r="Q2562">
        <f t="shared" si="358"/>
        <v>5.4640018889281414</v>
      </c>
      <c r="R2562">
        <f t="shared" si="359"/>
        <v>1.8563030649428076</v>
      </c>
      <c r="S2562">
        <f>IF(B2562*D2562&gt;0,1,0)</f>
        <v>1</v>
      </c>
      <c r="T2562">
        <f>IF(K2562*D2562&gt;0,1,0)</f>
        <v>1</v>
      </c>
      <c r="U2562">
        <f>IF(M2562*D2562&gt;0,1,0)</f>
        <v>1</v>
      </c>
    </row>
    <row r="2563" spans="1:21" x14ac:dyDescent="0.2">
      <c r="A2563">
        <v>4521</v>
      </c>
      <c r="B2563">
        <v>0.41960742435551601</v>
      </c>
      <c r="C2563">
        <v>39980.114646834299</v>
      </c>
      <c r="D2563">
        <v>0.39234819477132898</v>
      </c>
      <c r="E2563">
        <v>17437.821564435901</v>
      </c>
      <c r="F2563">
        <v>17729.841415937</v>
      </c>
      <c r="G2563">
        <v>17400.450900554599</v>
      </c>
      <c r="H2563">
        <v>16817.1613379716</v>
      </c>
      <c r="I2563">
        <v>1727141031.6601601</v>
      </c>
      <c r="J2563">
        <f t="shared" si="360"/>
        <v>0.40365327695453473</v>
      </c>
      <c r="K2563">
        <f t="shared" si="361"/>
        <v>0.41041299573928242</v>
      </c>
      <c r="L2563">
        <f t="shared" si="362"/>
        <v>0.4027882152906157</v>
      </c>
      <c r="M2563">
        <f t="shared" si="363"/>
        <v>0.38928614208267592</v>
      </c>
      <c r="N2563">
        <f t="shared" si="364"/>
        <v>39980.116473614813</v>
      </c>
      <c r="O2563">
        <f t="shared" si="365"/>
        <v>1.130508218320575E-2</v>
      </c>
      <c r="P2563">
        <f t="shared" ref="P2563:P2626" si="366">ABS(B2563-D2563)/ABS(D2563)*100</f>
        <v>6.9477137775731155</v>
      </c>
      <c r="Q2563">
        <f t="shared" ref="Q2563:Q2626" si="367">ABS(K2563-D2563)/ABS(D2563)*100</f>
        <v>4.6042778350189888</v>
      </c>
      <c r="R2563">
        <f t="shared" ref="R2563:R2626" si="368">ABS(M2563-D2563)/ABS(D2563)*100</f>
        <v>0.78044266023390452</v>
      </c>
      <c r="S2563">
        <f>IF(B2563*D2563&gt;0,1,0)</f>
        <v>1</v>
      </c>
      <c r="T2563">
        <f>IF(K2563*D2563&gt;0,1,0)</f>
        <v>1</v>
      </c>
      <c r="U2563">
        <f>IF(M2563*D2563&gt;0,1,0)</f>
        <v>1</v>
      </c>
    </row>
    <row r="2564" spans="1:21" x14ac:dyDescent="0.2">
      <c r="A2564">
        <v>2955</v>
      </c>
      <c r="B2564">
        <v>0.35199597327945098</v>
      </c>
      <c r="C2564">
        <v>39980.114173933202</v>
      </c>
      <c r="D2564">
        <v>0.39187529365881302</v>
      </c>
      <c r="E2564">
        <v>17386.330475568699</v>
      </c>
      <c r="F2564">
        <v>13066.029800537901</v>
      </c>
      <c r="G2564">
        <v>14459.458257727299</v>
      </c>
      <c r="H2564">
        <v>14427.0735284164</v>
      </c>
      <c r="I2564">
        <v>1727140980.16907</v>
      </c>
      <c r="J2564">
        <f t="shared" si="360"/>
        <v>0.40246135360112728</v>
      </c>
      <c r="K2564">
        <f t="shared" si="361"/>
        <v>0.30245439353096992</v>
      </c>
      <c r="L2564">
        <f t="shared" si="362"/>
        <v>0.33470968189183564</v>
      </c>
      <c r="M2564">
        <f t="shared" si="363"/>
        <v>0.33396003538000929</v>
      </c>
      <c r="N2564">
        <f t="shared" si="364"/>
        <v>39980.115281691433</v>
      </c>
      <c r="O2564">
        <f t="shared" si="365"/>
        <v>1.0586059942314263E-2</v>
      </c>
      <c r="P2564">
        <f t="shared" si="366"/>
        <v>10.176533459668178</v>
      </c>
      <c r="Q2564">
        <f t="shared" si="367"/>
        <v>22.818713395516475</v>
      </c>
      <c r="R2564">
        <f t="shared" si="368"/>
        <v>14.779002201967792</v>
      </c>
      <c r="S2564">
        <f>IF(B2564*D2564&gt;0,1,0)</f>
        <v>1</v>
      </c>
      <c r="T2564">
        <f>IF(K2564*D2564&gt;0,1,0)</f>
        <v>1</v>
      </c>
      <c r="U2564">
        <f>IF(M2564*D2564&gt;0,1,0)</f>
        <v>1</v>
      </c>
    </row>
    <row r="2565" spans="1:21" x14ac:dyDescent="0.2">
      <c r="A2565">
        <v>1827</v>
      </c>
      <c r="B2565">
        <v>0.41326947219698201</v>
      </c>
      <c r="C2565">
        <v>39980.113564360603</v>
      </c>
      <c r="D2565">
        <v>0.39126572102395502</v>
      </c>
      <c r="E2565">
        <v>17126.147302627502</v>
      </c>
      <c r="F2565">
        <v>17216.8979801721</v>
      </c>
      <c r="G2565">
        <v>16868.907543837999</v>
      </c>
      <c r="H2565">
        <v>16882.304017186099</v>
      </c>
      <c r="I2565">
        <v>1727140719.9858999</v>
      </c>
      <c r="J2565">
        <f t="shared" si="360"/>
        <v>0.3964385949682292</v>
      </c>
      <c r="K2565">
        <f t="shared" si="361"/>
        <v>0.39853930509657637</v>
      </c>
      <c r="L2565">
        <f t="shared" si="362"/>
        <v>0.3904839709221759</v>
      </c>
      <c r="M2565">
        <f t="shared" si="363"/>
        <v>0.39079407447190045</v>
      </c>
      <c r="N2565">
        <f t="shared" si="364"/>
        <v>39980.109258932869</v>
      </c>
      <c r="O2565">
        <f t="shared" si="365"/>
        <v>5.1728739442741811E-3</v>
      </c>
      <c r="P2565">
        <f t="shared" si="366"/>
        <v>5.6237359908357094</v>
      </c>
      <c r="Q2565">
        <f t="shared" si="367"/>
        <v>1.8589883247594881</v>
      </c>
      <c r="R2565">
        <f t="shared" si="368"/>
        <v>0.12054379586850766</v>
      </c>
      <c r="S2565">
        <f>IF(B2565*D2565&gt;0,1,0)</f>
        <v>1</v>
      </c>
      <c r="T2565">
        <f>IF(K2565*D2565&gt;0,1,0)</f>
        <v>1</v>
      </c>
      <c r="U2565">
        <f>IF(M2565*D2565&gt;0,1,0)</f>
        <v>1</v>
      </c>
    </row>
    <row r="2566" spans="1:21" x14ac:dyDescent="0.2">
      <c r="A2566">
        <v>2998</v>
      </c>
      <c r="B2566">
        <v>0.42688296109765</v>
      </c>
      <c r="C2566">
        <v>39980.113510012103</v>
      </c>
      <c r="D2566">
        <v>0.39121137251640897</v>
      </c>
      <c r="E2566">
        <v>17339.514998197501</v>
      </c>
      <c r="F2566">
        <v>18111.965146273302</v>
      </c>
      <c r="G2566">
        <v>17195.0176610946</v>
      </c>
      <c r="H2566">
        <v>17155.491480380198</v>
      </c>
      <c r="I2566">
        <v>1727140933.3536</v>
      </c>
      <c r="J2566">
        <f t="shared" si="360"/>
        <v>0.4013776619953125</v>
      </c>
      <c r="K2566">
        <f t="shared" si="361"/>
        <v>0.41925845246003013</v>
      </c>
      <c r="L2566">
        <f t="shared" si="362"/>
        <v>0.39803281622904169</v>
      </c>
      <c r="M2566">
        <f t="shared" si="363"/>
        <v>0.3971178583421342</v>
      </c>
      <c r="N2566">
        <f t="shared" si="364"/>
        <v>39980.114198000003</v>
      </c>
      <c r="O2566">
        <f t="shared" si="365"/>
        <v>1.0166289478903523E-2</v>
      </c>
      <c r="P2566">
        <f t="shared" si="366"/>
        <v>9.1182391635981457</v>
      </c>
      <c r="Q2566">
        <f t="shared" si="367"/>
        <v>7.1692905457253167</v>
      </c>
      <c r="R2566">
        <f t="shared" si="368"/>
        <v>1.5097939990171134</v>
      </c>
      <c r="S2566">
        <f>IF(B2566*D2566&gt;0,1,0)</f>
        <v>1</v>
      </c>
      <c r="T2566">
        <f>IF(K2566*D2566&gt;0,1,0)</f>
        <v>1</v>
      </c>
      <c r="U2566">
        <f>IF(M2566*D2566&gt;0,1,0)</f>
        <v>1</v>
      </c>
    </row>
    <row r="2567" spans="1:21" x14ac:dyDescent="0.2">
      <c r="A2567">
        <v>900</v>
      </c>
      <c r="B2567">
        <v>0.400692265500324</v>
      </c>
      <c r="C2567">
        <v>39980.112706965898</v>
      </c>
      <c r="D2567">
        <v>0.39040832631872002</v>
      </c>
      <c r="E2567">
        <v>17296.112809181199</v>
      </c>
      <c r="F2567">
        <v>17117.341947166198</v>
      </c>
      <c r="G2567">
        <v>16485.0876831114</v>
      </c>
      <c r="H2567">
        <v>16475.371146067901</v>
      </c>
      <c r="I2567">
        <v>1727140889.9514101</v>
      </c>
      <c r="J2567">
        <f t="shared" si="360"/>
        <v>0.40037298169400926</v>
      </c>
      <c r="K2567">
        <f t="shared" si="361"/>
        <v>0.39623476729551382</v>
      </c>
      <c r="L2567">
        <f t="shared" si="362"/>
        <v>0.381599251923875</v>
      </c>
      <c r="M2567">
        <f t="shared" si="363"/>
        <v>0.38137433208490512</v>
      </c>
      <c r="N2567">
        <f t="shared" si="364"/>
        <v>39980.113193319674</v>
      </c>
      <c r="O2567">
        <f t="shared" si="365"/>
        <v>9.9646553752892331E-3</v>
      </c>
      <c r="P2567">
        <f t="shared" si="366"/>
        <v>2.6341495527450438</v>
      </c>
      <c r="Q2567">
        <f t="shared" si="367"/>
        <v>1.4923966995614828</v>
      </c>
      <c r="R2567">
        <f t="shared" si="368"/>
        <v>2.313986056342396</v>
      </c>
      <c r="S2567">
        <f>IF(B2567*D2567&gt;0,1,0)</f>
        <v>1</v>
      </c>
      <c r="T2567">
        <f>IF(K2567*D2567&gt;0,1,0)</f>
        <v>1</v>
      </c>
      <c r="U2567">
        <f>IF(M2567*D2567&gt;0,1,0)</f>
        <v>1</v>
      </c>
    </row>
    <row r="2568" spans="1:21" x14ac:dyDescent="0.2">
      <c r="A2568">
        <v>4695</v>
      </c>
      <c r="B2568">
        <v>0.37842445511190498</v>
      </c>
      <c r="C2568">
        <v>39980.112505231999</v>
      </c>
      <c r="D2568">
        <v>0.39020659240486499</v>
      </c>
      <c r="E2568">
        <v>17122.624617815</v>
      </c>
      <c r="F2568">
        <v>17577.050655979601</v>
      </c>
      <c r="G2568">
        <v>17094.319642454298</v>
      </c>
      <c r="H2568">
        <v>16305.5181901454</v>
      </c>
      <c r="I2568">
        <v>1727140716.4632101</v>
      </c>
      <c r="J2568">
        <f t="shared" si="360"/>
        <v>0.39635705133831017</v>
      </c>
      <c r="K2568">
        <f t="shared" si="361"/>
        <v>0.40687617259212039</v>
      </c>
      <c r="L2568">
        <f t="shared" si="362"/>
        <v>0.395701843575331</v>
      </c>
      <c r="M2568">
        <f t="shared" si="363"/>
        <v>0.37744255069781019</v>
      </c>
      <c r="N2568">
        <f t="shared" si="364"/>
        <v>39980.109177389124</v>
      </c>
      <c r="O2568">
        <f t="shared" si="365"/>
        <v>6.1504589334451798E-3</v>
      </c>
      <c r="P2568">
        <f t="shared" si="366"/>
        <v>3.019461362850393</v>
      </c>
      <c r="Q2568">
        <f t="shared" si="367"/>
        <v>4.271988354814777</v>
      </c>
      <c r="R2568">
        <f t="shared" si="368"/>
        <v>3.2710984272175683</v>
      </c>
      <c r="S2568">
        <f>IF(B2568*D2568&gt;0,1,0)</f>
        <v>1</v>
      </c>
      <c r="T2568">
        <f>IF(K2568*D2568&gt;0,1,0)</f>
        <v>1</v>
      </c>
      <c r="U2568">
        <f>IF(M2568*D2568&gt;0,1,0)</f>
        <v>1</v>
      </c>
    </row>
    <row r="2569" spans="1:21" x14ac:dyDescent="0.2">
      <c r="A2569">
        <v>2422</v>
      </c>
      <c r="B2569">
        <v>0.46549198910344902</v>
      </c>
      <c r="C2569">
        <v>39980.112358003498</v>
      </c>
      <c r="D2569">
        <v>0.39005936394096302</v>
      </c>
      <c r="E2569">
        <v>17274.099410533901</v>
      </c>
      <c r="F2569">
        <v>20512.847879190402</v>
      </c>
      <c r="G2569">
        <v>17560.245527490901</v>
      </c>
      <c r="H2569">
        <v>17474.501431196899</v>
      </c>
      <c r="I2569">
        <v>1727140867.93801</v>
      </c>
      <c r="J2569">
        <f t="shared" si="360"/>
        <v>0.39986341228087735</v>
      </c>
      <c r="K2569">
        <f t="shared" si="361"/>
        <v>0.47483444164792599</v>
      </c>
      <c r="L2569">
        <f t="shared" si="362"/>
        <v>0.4064871649882153</v>
      </c>
      <c r="M2569">
        <f t="shared" si="363"/>
        <v>0.40450234794437268</v>
      </c>
      <c r="N2569">
        <f t="shared" si="364"/>
        <v>39980.112683750231</v>
      </c>
      <c r="O2569">
        <f t="shared" si="365"/>
        <v>9.8040483399143286E-3</v>
      </c>
      <c r="P2569">
        <f t="shared" si="366"/>
        <v>19.338755106492716</v>
      </c>
      <c r="Q2569">
        <f t="shared" si="367"/>
        <v>21.733891182726225</v>
      </c>
      <c r="R2569">
        <f t="shared" si="368"/>
        <v>3.702765614311891</v>
      </c>
      <c r="S2569">
        <f>IF(B2569*D2569&gt;0,1,0)</f>
        <v>1</v>
      </c>
      <c r="T2569">
        <f>IF(K2569*D2569&gt;0,1,0)</f>
        <v>1</v>
      </c>
      <c r="U2569">
        <f>IF(M2569*D2569&gt;0,1,0)</f>
        <v>1</v>
      </c>
    </row>
    <row r="2570" spans="1:21" x14ac:dyDescent="0.2">
      <c r="A2570">
        <v>6380</v>
      </c>
      <c r="B2570">
        <v>0.57390844050908596</v>
      </c>
      <c r="C2570">
        <v>39980.112226897298</v>
      </c>
      <c r="D2570">
        <v>0.38992825774039302</v>
      </c>
      <c r="E2570">
        <v>17303.328435897802</v>
      </c>
      <c r="F2570">
        <v>23307.1547316424</v>
      </c>
      <c r="G2570">
        <v>18387.295489340999</v>
      </c>
      <c r="H2570">
        <v>18140.359009072101</v>
      </c>
      <c r="I2570">
        <v>1727140897.1670301</v>
      </c>
      <c r="J2570">
        <f t="shared" si="360"/>
        <v>0.40054001009022688</v>
      </c>
      <c r="K2570">
        <f t="shared" si="361"/>
        <v>0.53951747063987032</v>
      </c>
      <c r="L2570">
        <f t="shared" si="362"/>
        <v>0.42563184003104165</v>
      </c>
      <c r="M2570">
        <f t="shared" si="363"/>
        <v>0.4199157178025949</v>
      </c>
      <c r="N2570">
        <f t="shared" si="364"/>
        <v>39980.113360347917</v>
      </c>
      <c r="O2570">
        <f t="shared" si="365"/>
        <v>1.0611752349833858E-2</v>
      </c>
      <c r="P2570">
        <f t="shared" si="366"/>
        <v>47.183085379563209</v>
      </c>
      <c r="Q2570">
        <f t="shared" si="367"/>
        <v>38.363265531545807</v>
      </c>
      <c r="R2570">
        <f t="shared" si="368"/>
        <v>7.6905070271072713</v>
      </c>
      <c r="S2570">
        <f>IF(B2570*D2570&gt;0,1,0)</f>
        <v>1</v>
      </c>
      <c r="T2570">
        <f>IF(K2570*D2570&gt;0,1,0)</f>
        <v>1</v>
      </c>
      <c r="U2570">
        <f>IF(M2570*D2570&gt;0,1,0)</f>
        <v>1</v>
      </c>
    </row>
    <row r="2571" spans="1:21" x14ac:dyDescent="0.2">
      <c r="A2571">
        <v>1831</v>
      </c>
      <c r="B2571">
        <v>0.41215027957348599</v>
      </c>
      <c r="C2571">
        <v>39980.111973668703</v>
      </c>
      <c r="D2571">
        <v>0.38967502914601898</v>
      </c>
      <c r="E2571">
        <v>17075.789735078801</v>
      </c>
      <c r="F2571">
        <v>16600.7143716309</v>
      </c>
      <c r="G2571">
        <v>16659.947839394201</v>
      </c>
      <c r="H2571">
        <v>16730.692337796001</v>
      </c>
      <c r="I2571">
        <v>1727140669.62833</v>
      </c>
      <c r="J2571">
        <f t="shared" si="360"/>
        <v>0.39527291053423153</v>
      </c>
      <c r="K2571">
        <f t="shared" si="361"/>
        <v>0.38427579563960418</v>
      </c>
      <c r="L2571">
        <f t="shared" si="362"/>
        <v>0.38564694072671762</v>
      </c>
      <c r="M2571">
        <f t="shared" si="363"/>
        <v>0.38728454485638891</v>
      </c>
      <c r="N2571">
        <f t="shared" si="364"/>
        <v>39980.108093248382</v>
      </c>
      <c r="O2571">
        <f t="shared" si="365"/>
        <v>5.5978813882125444E-3</v>
      </c>
      <c r="P2571">
        <f t="shared" si="366"/>
        <v>5.7676907028715672</v>
      </c>
      <c r="Q2571">
        <f t="shared" si="367"/>
        <v>1.3855733887406991</v>
      </c>
      <c r="R2571">
        <f t="shared" si="368"/>
        <v>0.61345585701728556</v>
      </c>
      <c r="S2571">
        <f>IF(B2571*D2571&gt;0,1,0)</f>
        <v>1</v>
      </c>
      <c r="T2571">
        <f>IF(K2571*D2571&gt;0,1,0)</f>
        <v>1</v>
      </c>
      <c r="U2571">
        <f>IF(M2571*D2571&gt;0,1,0)</f>
        <v>1</v>
      </c>
    </row>
    <row r="2572" spans="1:21" x14ac:dyDescent="0.2">
      <c r="A2572">
        <v>3649</v>
      </c>
      <c r="B2572">
        <v>0.51154145050838096</v>
      </c>
      <c r="C2572">
        <v>39980.111470677199</v>
      </c>
      <c r="D2572">
        <v>0.38917203764140101</v>
      </c>
      <c r="E2572">
        <v>17083.607657670898</v>
      </c>
      <c r="F2572">
        <v>20766.151923067799</v>
      </c>
      <c r="G2572">
        <v>19879.403685986999</v>
      </c>
      <c r="H2572">
        <v>19807.296609327201</v>
      </c>
      <c r="I2572">
        <v>1727140677.44625</v>
      </c>
      <c r="J2572">
        <f t="shared" si="360"/>
        <v>0.39545388096460415</v>
      </c>
      <c r="K2572">
        <f t="shared" si="361"/>
        <v>0.48069796118212499</v>
      </c>
      <c r="L2572">
        <f t="shared" si="362"/>
        <v>0.46017138162006943</v>
      </c>
      <c r="M2572">
        <f t="shared" si="363"/>
        <v>0.45850223632701853</v>
      </c>
      <c r="N2572">
        <f t="shared" si="364"/>
        <v>39980.10827421875</v>
      </c>
      <c r="O2572">
        <f t="shared" si="365"/>
        <v>6.2818433232031401E-3</v>
      </c>
      <c r="P2572">
        <f t="shared" si="366"/>
        <v>31.443526520714755</v>
      </c>
      <c r="Q2572">
        <f t="shared" si="367"/>
        <v>23.51811401852558</v>
      </c>
      <c r="R2572">
        <f t="shared" si="368"/>
        <v>17.814794481586365</v>
      </c>
      <c r="S2572">
        <f>IF(B2572*D2572&gt;0,1,0)</f>
        <v>1</v>
      </c>
      <c r="T2572">
        <f>IF(K2572*D2572&gt;0,1,0)</f>
        <v>1</v>
      </c>
      <c r="U2572">
        <f>IF(M2572*D2572&gt;0,1,0)</f>
        <v>1</v>
      </c>
    </row>
    <row r="2573" spans="1:21" x14ac:dyDescent="0.2">
      <c r="A2573">
        <v>1823</v>
      </c>
      <c r="B2573">
        <v>0.41393085781049799</v>
      </c>
      <c r="C2573">
        <v>39980.111468643401</v>
      </c>
      <c r="D2573">
        <v>0.389170003880281</v>
      </c>
      <c r="E2573">
        <v>17013.168372154199</v>
      </c>
      <c r="F2573">
        <v>17646.5001485664</v>
      </c>
      <c r="G2573">
        <v>16204.8189181089</v>
      </c>
      <c r="H2573">
        <v>16205.271307557799</v>
      </c>
      <c r="I2573">
        <v>1727140607.0069699</v>
      </c>
      <c r="J2573">
        <f t="shared" si="360"/>
        <v>0.39382334194801388</v>
      </c>
      <c r="K2573">
        <f t="shared" si="361"/>
        <v>0.40848379973533333</v>
      </c>
      <c r="L2573">
        <f t="shared" si="362"/>
        <v>0.37511154903029864</v>
      </c>
      <c r="M2573">
        <f t="shared" si="363"/>
        <v>0.3751220210082824</v>
      </c>
      <c r="N2573">
        <f t="shared" si="364"/>
        <v>39980.106643679857</v>
      </c>
      <c r="O2573">
        <f t="shared" si="365"/>
        <v>4.6533380677328817E-3</v>
      </c>
      <c r="P2573">
        <f t="shared" si="366"/>
        <v>6.3624774991224857</v>
      </c>
      <c r="Q2573">
        <f t="shared" si="367"/>
        <v>4.9628171910684475</v>
      </c>
      <c r="R2573">
        <f t="shared" si="368"/>
        <v>3.6097290983197485</v>
      </c>
      <c r="S2573">
        <f>IF(B2573*D2573&gt;0,1,0)</f>
        <v>1</v>
      </c>
      <c r="T2573">
        <f>IF(K2573*D2573&gt;0,1,0)</f>
        <v>1</v>
      </c>
      <c r="U2573">
        <f>IF(M2573*D2573&gt;0,1,0)</f>
        <v>1</v>
      </c>
    </row>
    <row r="2574" spans="1:21" x14ac:dyDescent="0.2">
      <c r="A2574">
        <v>5074</v>
      </c>
      <c r="B2574">
        <v>0.51554274442289605</v>
      </c>
      <c r="C2574">
        <v>39980.111084914199</v>
      </c>
      <c r="D2574">
        <v>0.388786274590529</v>
      </c>
      <c r="E2574">
        <v>16866.991402387601</v>
      </c>
      <c r="F2574">
        <v>20848.623108219301</v>
      </c>
      <c r="G2574">
        <v>18437.6980307921</v>
      </c>
      <c r="H2574">
        <v>17258.951158530999</v>
      </c>
      <c r="I2574">
        <v>1727140460.8299999</v>
      </c>
      <c r="J2574">
        <f t="shared" si="360"/>
        <v>0.39043961579600928</v>
      </c>
      <c r="K2574">
        <f t="shared" si="361"/>
        <v>0.4826070163939653</v>
      </c>
      <c r="L2574">
        <f t="shared" si="362"/>
        <v>0.42679856552759493</v>
      </c>
      <c r="M2574">
        <f t="shared" si="363"/>
        <v>0.3995127582993287</v>
      </c>
      <c r="N2574">
        <f t="shared" si="364"/>
        <v>39980.103259953699</v>
      </c>
      <c r="O2574">
        <f t="shared" si="365"/>
        <v>1.6533412054802743E-3</v>
      </c>
      <c r="P2574">
        <f t="shared" si="366"/>
        <v>32.603123648299409</v>
      </c>
      <c r="Q2574">
        <f t="shared" si="367"/>
        <v>24.131701126087492</v>
      </c>
      <c r="R2574">
        <f t="shared" si="368"/>
        <v>2.7589666636500638</v>
      </c>
      <c r="S2574">
        <f>IF(B2574*D2574&gt;0,1,0)</f>
        <v>1</v>
      </c>
      <c r="T2574">
        <f>IF(K2574*D2574&gt;0,1,0)</f>
        <v>1</v>
      </c>
      <c r="U2574">
        <f>IF(M2574*D2574&gt;0,1,0)</f>
        <v>1</v>
      </c>
    </row>
    <row r="2575" spans="1:21" x14ac:dyDescent="0.2">
      <c r="A2575">
        <v>3650</v>
      </c>
      <c r="B2575">
        <v>0.52327832785898498</v>
      </c>
      <c r="C2575">
        <v>39980.110977267199</v>
      </c>
      <c r="D2575">
        <v>0.38867862761253402</v>
      </c>
      <c r="E2575">
        <v>17119.054209709098</v>
      </c>
      <c r="F2575">
        <v>21094.4096194542</v>
      </c>
      <c r="G2575">
        <v>21645.735792919899</v>
      </c>
      <c r="H2575">
        <v>19691.613949030601</v>
      </c>
      <c r="I2575">
        <v>1727140712.8928101</v>
      </c>
      <c r="J2575">
        <f t="shared" si="360"/>
        <v>0.39627440300252542</v>
      </c>
      <c r="K2575">
        <f t="shared" si="361"/>
        <v>0.48829651896884724</v>
      </c>
      <c r="L2575">
        <f t="shared" si="362"/>
        <v>0.50105869891018284</v>
      </c>
      <c r="M2575">
        <f t="shared" si="363"/>
        <v>0.45582439696830096</v>
      </c>
      <c r="N2575">
        <f t="shared" si="364"/>
        <v>39980.109094740976</v>
      </c>
      <c r="O2575">
        <f t="shared" si="365"/>
        <v>7.5957753899913993E-3</v>
      </c>
      <c r="P2575">
        <f t="shared" si="366"/>
        <v>34.630074998780415</v>
      </c>
      <c r="Q2575">
        <f t="shared" si="367"/>
        <v>25.629886564182353</v>
      </c>
      <c r="R2575">
        <f t="shared" si="368"/>
        <v>17.275395297192215</v>
      </c>
      <c r="S2575">
        <f>IF(B2575*D2575&gt;0,1,0)</f>
        <v>1</v>
      </c>
      <c r="T2575">
        <f>IF(K2575*D2575&gt;0,1,0)</f>
        <v>1</v>
      </c>
      <c r="U2575">
        <f>IF(M2575*D2575&gt;0,1,0)</f>
        <v>1</v>
      </c>
    </row>
    <row r="2576" spans="1:21" x14ac:dyDescent="0.2">
      <c r="A2576">
        <v>3958</v>
      </c>
      <c r="B2576">
        <v>0.64593710228608003</v>
      </c>
      <c r="C2576">
        <v>39980.110481919299</v>
      </c>
      <c r="D2576">
        <v>0.38818327970511701</v>
      </c>
      <c r="E2576">
        <v>17261.396977186199</v>
      </c>
      <c r="F2576">
        <v>27438.878585319901</v>
      </c>
      <c r="G2576">
        <v>20173.257888570399</v>
      </c>
      <c r="H2576">
        <v>19916.942124277299</v>
      </c>
      <c r="I2576">
        <v>1727140855.23557</v>
      </c>
      <c r="J2576">
        <f t="shared" si="360"/>
        <v>0.39956937447190277</v>
      </c>
      <c r="K2576">
        <f t="shared" si="361"/>
        <v>0.63515922651203471</v>
      </c>
      <c r="L2576">
        <f t="shared" si="362"/>
        <v>0.46697356223542591</v>
      </c>
      <c r="M2576">
        <f t="shared" si="363"/>
        <v>0.46104032695086339</v>
      </c>
      <c r="N2576">
        <f t="shared" si="364"/>
        <v>39980.112389712267</v>
      </c>
      <c r="O2576">
        <f t="shared" si="365"/>
        <v>1.1386094766785759E-2</v>
      </c>
      <c r="P2576">
        <f t="shared" si="366"/>
        <v>66.400032164385195</v>
      </c>
      <c r="Q2576">
        <f t="shared" si="367"/>
        <v>63.623540662166775</v>
      </c>
      <c r="R2576">
        <f t="shared" si="368"/>
        <v>18.768723707289027</v>
      </c>
      <c r="S2576">
        <f>IF(B2576*D2576&gt;0,1,0)</f>
        <v>1</v>
      </c>
      <c r="T2576">
        <f>IF(K2576*D2576&gt;0,1,0)</f>
        <v>1</v>
      </c>
      <c r="U2576">
        <f>IF(M2576*D2576&gt;0,1,0)</f>
        <v>1</v>
      </c>
    </row>
    <row r="2577" spans="1:21" x14ac:dyDescent="0.2">
      <c r="A2577">
        <v>1149</v>
      </c>
      <c r="B2577">
        <v>0.41464986139298199</v>
      </c>
      <c r="C2577">
        <v>39980.110350237803</v>
      </c>
      <c r="D2577">
        <v>0.388051598216407</v>
      </c>
      <c r="E2577">
        <v>17155.5736210346</v>
      </c>
      <c r="F2577">
        <v>17443.561719013302</v>
      </c>
      <c r="G2577">
        <v>16449.2987343817</v>
      </c>
      <c r="H2577">
        <v>16462.7762614563</v>
      </c>
      <c r="I2577">
        <v>1727140749.41222</v>
      </c>
      <c r="J2577">
        <f t="shared" si="360"/>
        <v>0.39711975974617131</v>
      </c>
      <c r="K2577">
        <f t="shared" si="361"/>
        <v>0.40378615090308567</v>
      </c>
      <c r="L2577">
        <f t="shared" si="362"/>
        <v>0.38077080403661345</v>
      </c>
      <c r="M2577">
        <f t="shared" si="363"/>
        <v>0.38108278383000693</v>
      </c>
      <c r="N2577">
        <f t="shared" si="364"/>
        <v>39980.109940097682</v>
      </c>
      <c r="O2577">
        <f t="shared" si="365"/>
        <v>9.068161529764307E-3</v>
      </c>
      <c r="P2577">
        <f t="shared" si="366"/>
        <v>6.8543109470049854</v>
      </c>
      <c r="Q2577">
        <f t="shared" si="367"/>
        <v>4.0547578618408089</v>
      </c>
      <c r="R2577">
        <f t="shared" si="368"/>
        <v>1.7958473611320445</v>
      </c>
      <c r="S2577">
        <f>IF(B2577*D2577&gt;0,1,0)</f>
        <v>1</v>
      </c>
      <c r="T2577">
        <f>IF(K2577*D2577&gt;0,1,0)</f>
        <v>1</v>
      </c>
      <c r="U2577">
        <f>IF(M2577*D2577&gt;0,1,0)</f>
        <v>1</v>
      </c>
    </row>
    <row r="2578" spans="1:21" x14ac:dyDescent="0.2">
      <c r="A2578">
        <v>1151</v>
      </c>
      <c r="B2578">
        <v>0.41274746916907201</v>
      </c>
      <c r="C2578">
        <v>39980.110349786002</v>
      </c>
      <c r="D2578">
        <v>0.38805114648130201</v>
      </c>
      <c r="E2578">
        <v>17158.047633171002</v>
      </c>
      <c r="F2578">
        <v>17295.770321402699</v>
      </c>
      <c r="G2578">
        <v>16423.996048182202</v>
      </c>
      <c r="H2578">
        <v>16437.721105456301</v>
      </c>
      <c r="I2578">
        <v>1727140751.88623</v>
      </c>
      <c r="J2578">
        <f t="shared" si="360"/>
        <v>0.39717702854562503</v>
      </c>
      <c r="K2578">
        <f t="shared" si="361"/>
        <v>0.40036505373617359</v>
      </c>
      <c r="L2578">
        <f t="shared" si="362"/>
        <v>0.38018509370792136</v>
      </c>
      <c r="M2578">
        <f t="shared" si="363"/>
        <v>0.38050280336704401</v>
      </c>
      <c r="N2578">
        <f t="shared" si="364"/>
        <v>39980.109997366439</v>
      </c>
      <c r="O2578">
        <f t="shared" si="365"/>
        <v>9.125882064323021E-3</v>
      </c>
      <c r="P2578">
        <f t="shared" si="366"/>
        <v>6.3641926874090498</v>
      </c>
      <c r="Q2578">
        <f t="shared" si="367"/>
        <v>3.1732691338575694</v>
      </c>
      <c r="R2578">
        <f t="shared" si="368"/>
        <v>1.9451928393211735</v>
      </c>
      <c r="S2578">
        <f>IF(B2578*D2578&gt;0,1,0)</f>
        <v>1</v>
      </c>
      <c r="T2578">
        <f>IF(K2578*D2578&gt;0,1,0)</f>
        <v>1</v>
      </c>
      <c r="U2578">
        <f>IF(M2578*D2578&gt;0,1,0)</f>
        <v>1</v>
      </c>
    </row>
    <row r="2579" spans="1:21" x14ac:dyDescent="0.2">
      <c r="A2579">
        <v>3168</v>
      </c>
      <c r="B2579">
        <v>0.52361470307118796</v>
      </c>
      <c r="C2579">
        <v>39980.110160005999</v>
      </c>
      <c r="D2579">
        <v>0.38786136646376601</v>
      </c>
      <c r="E2579">
        <v>17215.179237604101</v>
      </c>
      <c r="F2579">
        <v>21413.542853662701</v>
      </c>
      <c r="G2579">
        <v>18691.1776433587</v>
      </c>
      <c r="H2579">
        <v>18729.973031312202</v>
      </c>
      <c r="I2579">
        <v>1727140809.0178299</v>
      </c>
      <c r="J2579">
        <f t="shared" si="360"/>
        <v>0.39849951938898381</v>
      </c>
      <c r="K2579">
        <f t="shared" si="361"/>
        <v>0.49568386235330325</v>
      </c>
      <c r="L2579">
        <f t="shared" si="362"/>
        <v>0.43266614915182178</v>
      </c>
      <c r="M2579">
        <f t="shared" si="363"/>
        <v>0.4335641905396343</v>
      </c>
      <c r="N2579">
        <f t="shared" si="364"/>
        <v>39980.111319857177</v>
      </c>
      <c r="O2579">
        <f t="shared" si="365"/>
        <v>1.0638152925217803E-2</v>
      </c>
      <c r="P2579">
        <f t="shared" si="366"/>
        <v>35.000479126116836</v>
      </c>
      <c r="Q2579">
        <f t="shared" si="367"/>
        <v>27.799235812677935</v>
      </c>
      <c r="R2579">
        <f t="shared" si="368"/>
        <v>11.783288573583119</v>
      </c>
      <c r="S2579">
        <f>IF(B2579*D2579&gt;0,1,0)</f>
        <v>1</v>
      </c>
      <c r="T2579">
        <f>IF(K2579*D2579&gt;0,1,0)</f>
        <v>1</v>
      </c>
      <c r="U2579">
        <f>IF(M2579*D2579&gt;0,1,0)</f>
        <v>1</v>
      </c>
    </row>
    <row r="2580" spans="1:21" x14ac:dyDescent="0.2">
      <c r="A2580">
        <v>1155</v>
      </c>
      <c r="B2580">
        <v>0.402181372028241</v>
      </c>
      <c r="C2580">
        <v>39980.109831320602</v>
      </c>
      <c r="D2580">
        <v>0.387532681037555</v>
      </c>
      <c r="E2580">
        <v>17137.690567254998</v>
      </c>
      <c r="F2580">
        <v>16980.408374306699</v>
      </c>
      <c r="G2580">
        <v>16397.934624604801</v>
      </c>
      <c r="H2580">
        <v>16409.514893665899</v>
      </c>
      <c r="I2580">
        <v>1727140731.52916</v>
      </c>
      <c r="J2580">
        <f t="shared" si="360"/>
        <v>0.39670580016793977</v>
      </c>
      <c r="K2580">
        <f t="shared" si="361"/>
        <v>0.39306500866450689</v>
      </c>
      <c r="L2580">
        <f t="shared" si="362"/>
        <v>0.37958182001400004</v>
      </c>
      <c r="M2580">
        <f t="shared" si="363"/>
        <v>0.37984988179782175</v>
      </c>
      <c r="N2580">
        <f t="shared" si="364"/>
        <v>39980.109526137967</v>
      </c>
      <c r="O2580">
        <f t="shared" si="365"/>
        <v>9.1731191303847659E-3</v>
      </c>
      <c r="P2580">
        <f t="shared" si="366"/>
        <v>3.7799885551501196</v>
      </c>
      <c r="Q2580">
        <f t="shared" si="367"/>
        <v>1.427577052892671</v>
      </c>
      <c r="R2580">
        <f t="shared" si="368"/>
        <v>1.9824906687002035</v>
      </c>
      <c r="S2580">
        <f>IF(B2580*D2580&gt;0,1,0)</f>
        <v>1</v>
      </c>
      <c r="T2580">
        <f>IF(K2580*D2580&gt;0,1,0)</f>
        <v>1</v>
      </c>
      <c r="U2580">
        <f>IF(M2580*D2580&gt;0,1,0)</f>
        <v>1</v>
      </c>
    </row>
    <row r="2581" spans="1:21" x14ac:dyDescent="0.2">
      <c r="A2581">
        <v>3252</v>
      </c>
      <c r="B2581">
        <v>0.38464276962528798</v>
      </c>
      <c r="C2581">
        <v>39980.109626275698</v>
      </c>
      <c r="D2581">
        <v>0.38732763611187598</v>
      </c>
      <c r="E2581">
        <v>17342.9967038631</v>
      </c>
      <c r="F2581">
        <v>18086.314136918601</v>
      </c>
      <c r="G2581">
        <v>16126.5386456996</v>
      </c>
      <c r="H2581">
        <v>16299.5997905731</v>
      </c>
      <c r="I2581">
        <v>1727140936.8353</v>
      </c>
      <c r="J2581">
        <f t="shared" si="360"/>
        <v>0.40145825703386806</v>
      </c>
      <c r="K2581">
        <f t="shared" si="361"/>
        <v>0.418664679095338</v>
      </c>
      <c r="L2581">
        <f t="shared" si="362"/>
        <v>0.37329950568749076</v>
      </c>
      <c r="M2581">
        <f t="shared" si="363"/>
        <v>0.37730555070771066</v>
      </c>
      <c r="N2581">
        <f t="shared" si="364"/>
        <v>39980.114278594905</v>
      </c>
      <c r="O2581">
        <f t="shared" si="365"/>
        <v>1.4130620921992076E-2</v>
      </c>
      <c r="P2581">
        <f t="shared" si="366"/>
        <v>0.6931771028629885</v>
      </c>
      <c r="Q2581">
        <f t="shared" si="367"/>
        <v>8.0905776045401012</v>
      </c>
      <c r="R2581">
        <f t="shared" si="368"/>
        <v>2.5874955644194055</v>
      </c>
      <c r="S2581">
        <f>IF(B2581*D2581&gt;0,1,0)</f>
        <v>1</v>
      </c>
      <c r="T2581">
        <f>IF(K2581*D2581&gt;0,1,0)</f>
        <v>1</v>
      </c>
      <c r="U2581">
        <f>IF(M2581*D2581&gt;0,1,0)</f>
        <v>1</v>
      </c>
    </row>
    <row r="2582" spans="1:21" x14ac:dyDescent="0.2">
      <c r="A2582">
        <v>5132</v>
      </c>
      <c r="B2582">
        <v>0.47631696729461398</v>
      </c>
      <c r="C2582">
        <v>39980.109575385999</v>
      </c>
      <c r="D2582">
        <v>0.38727674640540499</v>
      </c>
      <c r="E2582">
        <v>17188.896501779502</v>
      </c>
      <c r="F2582">
        <v>19361.726679548599</v>
      </c>
      <c r="G2582">
        <v>18074.829143732699</v>
      </c>
      <c r="H2582">
        <v>18115.0541287958</v>
      </c>
      <c r="I2582">
        <v>1727140782.7351</v>
      </c>
      <c r="J2582">
        <f t="shared" si="360"/>
        <v>0.39789112272637733</v>
      </c>
      <c r="K2582">
        <f t="shared" si="361"/>
        <v>0.4481881175821435</v>
      </c>
      <c r="L2582">
        <f t="shared" si="362"/>
        <v>0.41839882277159024</v>
      </c>
      <c r="M2582">
        <f t="shared" si="363"/>
        <v>0.41932995668508799</v>
      </c>
      <c r="N2582">
        <f t="shared" si="364"/>
        <v>39980.110711460649</v>
      </c>
      <c r="O2582">
        <f t="shared" si="365"/>
        <v>1.0614376320972341E-2</v>
      </c>
      <c r="P2582">
        <f t="shared" si="366"/>
        <v>22.991367727511538</v>
      </c>
      <c r="Q2582">
        <f t="shared" si="367"/>
        <v>15.728125104876787</v>
      </c>
      <c r="R2582">
        <f t="shared" si="368"/>
        <v>8.2765646471656193</v>
      </c>
      <c r="S2582">
        <f>IF(B2582*D2582&gt;0,1,0)</f>
        <v>1</v>
      </c>
      <c r="T2582">
        <f>IF(K2582*D2582&gt;0,1,0)</f>
        <v>1</v>
      </c>
      <c r="U2582">
        <f>IF(M2582*D2582&gt;0,1,0)</f>
        <v>1</v>
      </c>
    </row>
    <row r="2583" spans="1:21" x14ac:dyDescent="0.2">
      <c r="A2583">
        <v>3459</v>
      </c>
      <c r="B2583">
        <v>0.40092875635896602</v>
      </c>
      <c r="C2583">
        <v>39980.109486299698</v>
      </c>
      <c r="D2583">
        <v>0.38718766014790101</v>
      </c>
      <c r="E2583">
        <v>17118.440745353699</v>
      </c>
      <c r="F2583">
        <v>15997.2030175421</v>
      </c>
      <c r="G2583">
        <v>15813.058345310301</v>
      </c>
      <c r="H2583">
        <v>15436.2435432821</v>
      </c>
      <c r="I2583">
        <v>1727140712.27934</v>
      </c>
      <c r="J2583">
        <f t="shared" si="360"/>
        <v>0.39626020243874305</v>
      </c>
      <c r="K2583">
        <f t="shared" si="361"/>
        <v>0.37030562540606715</v>
      </c>
      <c r="L2583">
        <f t="shared" si="362"/>
        <v>0.36604301725255328</v>
      </c>
      <c r="M2583">
        <f t="shared" si="363"/>
        <v>0.35732045239078936</v>
      </c>
      <c r="N2583">
        <f t="shared" si="364"/>
        <v>39980.109080540278</v>
      </c>
      <c r="O2583">
        <f t="shared" si="365"/>
        <v>9.0725422908420339E-3</v>
      </c>
      <c r="P2583">
        <f t="shared" si="366"/>
        <v>3.5489499344622901</v>
      </c>
      <c r="Q2583">
        <f t="shared" si="367"/>
        <v>4.3601685899248777</v>
      </c>
      <c r="R2583">
        <f t="shared" si="368"/>
        <v>7.7138842042906912</v>
      </c>
      <c r="S2583">
        <f>IF(B2583*D2583&gt;0,1,0)</f>
        <v>1</v>
      </c>
      <c r="T2583">
        <f>IF(K2583*D2583&gt;0,1,0)</f>
        <v>1</v>
      </c>
      <c r="U2583">
        <f>IF(M2583*D2583&gt;0,1,0)</f>
        <v>1</v>
      </c>
    </row>
    <row r="2584" spans="1:21" x14ac:dyDescent="0.2">
      <c r="A2584">
        <v>481</v>
      </c>
      <c r="B2584">
        <v>0.39100510003560801</v>
      </c>
      <c r="C2584">
        <v>39980.109455227299</v>
      </c>
      <c r="D2584">
        <v>0.38715658774162798</v>
      </c>
      <c r="E2584">
        <v>17140.6785638332</v>
      </c>
      <c r="F2584">
        <v>16074.8450154764</v>
      </c>
      <c r="G2584">
        <v>15698.195254635</v>
      </c>
      <c r="H2584">
        <v>15691.9428683929</v>
      </c>
      <c r="I2584">
        <v>1727140734.5171599</v>
      </c>
      <c r="J2584">
        <f t="shared" si="360"/>
        <v>0.39677496675539814</v>
      </c>
      <c r="K2584">
        <f t="shared" si="361"/>
        <v>0.37210289387676848</v>
      </c>
      <c r="L2584">
        <f t="shared" si="362"/>
        <v>0.36338414941284725</v>
      </c>
      <c r="M2584">
        <f t="shared" si="363"/>
        <v>0.36323941824983563</v>
      </c>
      <c r="N2584">
        <f t="shared" si="364"/>
        <v>39980.109595304632</v>
      </c>
      <c r="O2584">
        <f t="shared" si="365"/>
        <v>9.6183790137701619E-3</v>
      </c>
      <c r="P2584">
        <f t="shared" si="366"/>
        <v>0.9940454110387934</v>
      </c>
      <c r="Q2584">
        <f t="shared" si="367"/>
        <v>3.888270106075451</v>
      </c>
      <c r="R2584">
        <f t="shared" si="368"/>
        <v>6.1776475589132058</v>
      </c>
      <c r="S2584">
        <f>IF(B2584*D2584&gt;0,1,0)</f>
        <v>1</v>
      </c>
      <c r="T2584">
        <f>IF(K2584*D2584&gt;0,1,0)</f>
        <v>1</v>
      </c>
      <c r="U2584">
        <f>IF(M2584*D2584&gt;0,1,0)</f>
        <v>1</v>
      </c>
    </row>
    <row r="2585" spans="1:21" x14ac:dyDescent="0.2">
      <c r="A2585">
        <v>6452</v>
      </c>
      <c r="B2585">
        <v>0.42672603998157899</v>
      </c>
      <c r="C2585">
        <v>39980.109338120201</v>
      </c>
      <c r="D2585">
        <v>0.38703948059992399</v>
      </c>
      <c r="E2585">
        <v>17026.909599065701</v>
      </c>
      <c r="F2585">
        <v>16663.864712873401</v>
      </c>
      <c r="G2585">
        <v>17062.547676116199</v>
      </c>
      <c r="H2585">
        <v>16436.486389830701</v>
      </c>
      <c r="I2585">
        <v>1727140620.7481999</v>
      </c>
      <c r="J2585">
        <f t="shared" si="360"/>
        <v>0.39414142590429863</v>
      </c>
      <c r="K2585">
        <f t="shared" si="361"/>
        <v>0.38573760909429167</v>
      </c>
      <c r="L2585">
        <f t="shared" si="362"/>
        <v>0.39496638139157869</v>
      </c>
      <c r="M2585">
        <f t="shared" si="363"/>
        <v>0.38047422198682179</v>
      </c>
      <c r="N2585">
        <f t="shared" si="364"/>
        <v>39980.106961763886</v>
      </c>
      <c r="O2585">
        <f t="shared" si="365"/>
        <v>7.101945304374635E-3</v>
      </c>
      <c r="P2585">
        <f t="shared" si="366"/>
        <v>10.253878834308974</v>
      </c>
      <c r="Q2585">
        <f t="shared" si="367"/>
        <v>0.33636659071947389</v>
      </c>
      <c r="R2585">
        <f t="shared" si="368"/>
        <v>1.6962762049302644</v>
      </c>
      <c r="S2585">
        <f>IF(B2585*D2585&gt;0,1,0)</f>
        <v>1</v>
      </c>
      <c r="T2585">
        <f>IF(K2585*D2585&gt;0,1,0)</f>
        <v>1</v>
      </c>
      <c r="U2585">
        <f>IF(M2585*D2585&gt;0,1,0)</f>
        <v>1</v>
      </c>
    </row>
    <row r="2586" spans="1:21" x14ac:dyDescent="0.2">
      <c r="A2586">
        <v>5128</v>
      </c>
      <c r="B2586">
        <v>0.47922286702158501</v>
      </c>
      <c r="C2586">
        <v>39980.1092590716</v>
      </c>
      <c r="D2586">
        <v>0.38696043203526598</v>
      </c>
      <c r="E2586">
        <v>17169.3111109733</v>
      </c>
      <c r="F2586">
        <v>19599.201341479999</v>
      </c>
      <c r="G2586">
        <v>18130.475045502099</v>
      </c>
      <c r="H2586">
        <v>18188.191915973999</v>
      </c>
      <c r="I2586">
        <v>1727140763.1497099</v>
      </c>
      <c r="J2586">
        <f t="shared" si="360"/>
        <v>0.39743775719845603</v>
      </c>
      <c r="K2586">
        <f t="shared" si="361"/>
        <v>0.45368521623796293</v>
      </c>
      <c r="L2586">
        <f t="shared" si="362"/>
        <v>0.4196869223495856</v>
      </c>
      <c r="M2586">
        <f t="shared" si="363"/>
        <v>0.42102296101791664</v>
      </c>
      <c r="N2586">
        <f t="shared" si="364"/>
        <v>39980.110258095141</v>
      </c>
      <c r="O2586">
        <f t="shared" si="365"/>
        <v>1.0477325163190054E-2</v>
      </c>
      <c r="P2586">
        <f t="shared" si="366"/>
        <v>23.842860237945622</v>
      </c>
      <c r="Q2586">
        <f t="shared" si="367"/>
        <v>17.243309309882086</v>
      </c>
      <c r="R2586">
        <f t="shared" si="368"/>
        <v>8.8025870767960956</v>
      </c>
      <c r="S2586">
        <f>IF(B2586*D2586&gt;0,1,0)</f>
        <v>1</v>
      </c>
      <c r="T2586">
        <f>IF(K2586*D2586&gt;0,1,0)</f>
        <v>1</v>
      </c>
      <c r="U2586">
        <f>IF(M2586*D2586&gt;0,1,0)</f>
        <v>1</v>
      </c>
    </row>
    <row r="2587" spans="1:21" x14ac:dyDescent="0.2">
      <c r="A2587">
        <v>3458</v>
      </c>
      <c r="B2587">
        <v>0.39771820905250699</v>
      </c>
      <c r="C2587">
        <v>39980.109173173798</v>
      </c>
      <c r="D2587">
        <v>0.38687453424063201</v>
      </c>
      <c r="E2587">
        <v>17085.582724332799</v>
      </c>
      <c r="F2587">
        <v>16022.389635141901</v>
      </c>
      <c r="G2587">
        <v>15897.6506376415</v>
      </c>
      <c r="H2587">
        <v>15536.480074204501</v>
      </c>
      <c r="I2587">
        <v>1727140679.42132</v>
      </c>
      <c r="J2587">
        <f t="shared" si="360"/>
        <v>0.39549960010029628</v>
      </c>
      <c r="K2587">
        <f t="shared" si="361"/>
        <v>0.37088864896161805</v>
      </c>
      <c r="L2587">
        <f t="shared" si="362"/>
        <v>0.36800117216762729</v>
      </c>
      <c r="M2587">
        <f t="shared" si="363"/>
        <v>0.35964074245843752</v>
      </c>
      <c r="N2587">
        <f t="shared" si="364"/>
        <v>39980.108319937965</v>
      </c>
      <c r="O2587">
        <f t="shared" si="365"/>
        <v>8.6250658596642715E-3</v>
      </c>
      <c r="P2587">
        <f t="shared" si="366"/>
        <v>2.8028918556656217</v>
      </c>
      <c r="Q2587">
        <f t="shared" si="367"/>
        <v>4.1320593278106275</v>
      </c>
      <c r="R2587">
        <f t="shared" si="368"/>
        <v>7.0394376915114663</v>
      </c>
      <c r="S2587">
        <f>IF(B2587*D2587&gt;0,1,0)</f>
        <v>1</v>
      </c>
      <c r="T2587">
        <f>IF(K2587*D2587&gt;0,1,0)</f>
        <v>1</v>
      </c>
      <c r="U2587">
        <f>IF(M2587*D2587&gt;0,1,0)</f>
        <v>1</v>
      </c>
    </row>
    <row r="2588" spans="1:21" x14ac:dyDescent="0.2">
      <c r="A2588">
        <v>3460</v>
      </c>
      <c r="B2588">
        <v>0.40362777145425999</v>
      </c>
      <c r="C2588">
        <v>39980.108954150201</v>
      </c>
      <c r="D2588">
        <v>0.38665551063604597</v>
      </c>
      <c r="E2588">
        <v>17115.416846513701</v>
      </c>
      <c r="F2588">
        <v>15938.0041061583</v>
      </c>
      <c r="G2588">
        <v>15692.930697284601</v>
      </c>
      <c r="H2588">
        <v>15297.3103258386</v>
      </c>
      <c r="I2588">
        <v>1727140709.25544</v>
      </c>
      <c r="J2588">
        <f t="shared" si="360"/>
        <v>0.39619020478040973</v>
      </c>
      <c r="K2588">
        <f t="shared" si="361"/>
        <v>0.36893528023514582</v>
      </c>
      <c r="L2588">
        <f t="shared" si="362"/>
        <v>0.36326228465936578</v>
      </c>
      <c r="M2588">
        <f t="shared" si="363"/>
        <v>0.35410440569070833</v>
      </c>
      <c r="N2588">
        <f t="shared" si="364"/>
        <v>39980.10901054259</v>
      </c>
      <c r="O2588">
        <f t="shared" si="365"/>
        <v>9.5346941443637534E-3</v>
      </c>
      <c r="P2588">
        <f t="shared" si="366"/>
        <v>4.3895044429328696</v>
      </c>
      <c r="Q2588">
        <f t="shared" si="367"/>
        <v>4.5829504335139246</v>
      </c>
      <c r="R2588">
        <f t="shared" si="368"/>
        <v>8.4186321027188438</v>
      </c>
      <c r="S2588">
        <f>IF(B2588*D2588&gt;0,1,0)</f>
        <v>1</v>
      </c>
      <c r="T2588">
        <f>IF(K2588*D2588&gt;0,1,0)</f>
        <v>1</v>
      </c>
      <c r="U2588">
        <f>IF(M2588*D2588&gt;0,1,0)</f>
        <v>1</v>
      </c>
    </row>
    <row r="2589" spans="1:21" x14ac:dyDescent="0.2">
      <c r="A2589">
        <v>5124</v>
      </c>
      <c r="B2589">
        <v>0.48194171867730401</v>
      </c>
      <c r="C2589">
        <v>39980.108942843399</v>
      </c>
      <c r="D2589">
        <v>0.38664420380518999</v>
      </c>
      <c r="E2589">
        <v>17150.553296565999</v>
      </c>
      <c r="F2589">
        <v>19846.244946459301</v>
      </c>
      <c r="G2589">
        <v>18202.6714331209</v>
      </c>
      <c r="H2589">
        <v>18270.108697473999</v>
      </c>
      <c r="I2589">
        <v>1727140744.39189</v>
      </c>
      <c r="J2589">
        <f t="shared" si="360"/>
        <v>0.39700354853162034</v>
      </c>
      <c r="K2589">
        <f t="shared" si="361"/>
        <v>0.45940381820507642</v>
      </c>
      <c r="L2589">
        <f t="shared" si="362"/>
        <v>0.42135813502594677</v>
      </c>
      <c r="M2589">
        <f t="shared" si="363"/>
        <v>0.42291918281189811</v>
      </c>
      <c r="N2589">
        <f t="shared" si="364"/>
        <v>39980.109823886341</v>
      </c>
      <c r="O2589">
        <f t="shared" si="365"/>
        <v>1.0359344726430353E-2</v>
      </c>
      <c r="P2589">
        <f t="shared" si="366"/>
        <v>24.647340871590952</v>
      </c>
      <c r="Q2589">
        <f t="shared" si="367"/>
        <v>18.818234874289292</v>
      </c>
      <c r="R2589">
        <f t="shared" si="368"/>
        <v>9.3820051224627186</v>
      </c>
      <c r="S2589">
        <f>IF(B2589*D2589&gt;0,1,0)</f>
        <v>1</v>
      </c>
      <c r="T2589">
        <f>IF(K2589*D2589&gt;0,1,0)</f>
        <v>1</v>
      </c>
      <c r="U2589">
        <f>IF(M2589*D2589&gt;0,1,0)</f>
        <v>1</v>
      </c>
    </row>
    <row r="2590" spans="1:21" x14ac:dyDescent="0.2">
      <c r="A2590">
        <v>4621</v>
      </c>
      <c r="B2590">
        <v>0.60638237425729902</v>
      </c>
      <c r="C2590">
        <v>39980.108777388297</v>
      </c>
      <c r="D2590">
        <v>0.38647874869638998</v>
      </c>
      <c r="E2590">
        <v>17141.226921796799</v>
      </c>
      <c r="F2590">
        <v>25054.844227882098</v>
      </c>
      <c r="G2590">
        <v>20015.136588439302</v>
      </c>
      <c r="H2590">
        <v>20087.837417840899</v>
      </c>
      <c r="I2590">
        <v>1727140735.06552</v>
      </c>
      <c r="J2590">
        <f t="shared" si="360"/>
        <v>0.39678766022677775</v>
      </c>
      <c r="K2590">
        <f t="shared" si="361"/>
        <v>0.57997324601578937</v>
      </c>
      <c r="L2590">
        <f t="shared" si="362"/>
        <v>0.46331334695461346</v>
      </c>
      <c r="M2590">
        <f t="shared" si="363"/>
        <v>0.46499623652409489</v>
      </c>
      <c r="N2590">
        <f t="shared" si="364"/>
        <v>39980.109607998151</v>
      </c>
      <c r="O2590">
        <f t="shared" si="365"/>
        <v>1.0308911530387765E-2</v>
      </c>
      <c r="P2590">
        <f t="shared" si="366"/>
        <v>56.899280051659694</v>
      </c>
      <c r="Q2590">
        <f t="shared" si="367"/>
        <v>50.066012160323162</v>
      </c>
      <c r="R2590">
        <f t="shared" si="368"/>
        <v>20.316120379852158</v>
      </c>
      <c r="S2590">
        <f>IF(B2590*D2590&gt;0,1,0)</f>
        <v>1</v>
      </c>
      <c r="T2590">
        <f>IF(K2590*D2590&gt;0,1,0)</f>
        <v>1</v>
      </c>
      <c r="U2590">
        <f>IF(M2590*D2590&gt;0,1,0)</f>
        <v>1</v>
      </c>
    </row>
    <row r="2591" spans="1:21" x14ac:dyDescent="0.2">
      <c r="A2591">
        <v>3648</v>
      </c>
      <c r="B2591">
        <v>0.49742569242596602</v>
      </c>
      <c r="C2591">
        <v>39980.108490689097</v>
      </c>
      <c r="D2591">
        <v>0.38619204956921699</v>
      </c>
      <c r="E2591">
        <v>16924.461662530899</v>
      </c>
      <c r="F2591">
        <v>20327.212051648599</v>
      </c>
      <c r="G2591">
        <v>18215.458421096198</v>
      </c>
      <c r="H2591">
        <v>18189.5566004961</v>
      </c>
      <c r="I2591">
        <v>1727140518.3002601</v>
      </c>
      <c r="J2591">
        <f t="shared" si="360"/>
        <v>0.39176994589191894</v>
      </c>
      <c r="K2591">
        <f t="shared" si="361"/>
        <v>0.47053731601038423</v>
      </c>
      <c r="L2591">
        <f t="shared" si="362"/>
        <v>0.42165413011796754</v>
      </c>
      <c r="M2591">
        <f t="shared" si="363"/>
        <v>0.42105455093740973</v>
      </c>
      <c r="N2591">
        <f t="shared" si="364"/>
        <v>39980.104590283801</v>
      </c>
      <c r="O2591">
        <f t="shared" si="365"/>
        <v>5.5778963227019474E-3</v>
      </c>
      <c r="P2591">
        <f t="shared" si="366"/>
        <v>28.802675503244064</v>
      </c>
      <c r="Q2591">
        <f t="shared" si="367"/>
        <v>21.840238952420506</v>
      </c>
      <c r="R2591">
        <f t="shared" si="368"/>
        <v>9.0272447107807068</v>
      </c>
      <c r="S2591">
        <f>IF(B2591*D2591&gt;0,1,0)</f>
        <v>1</v>
      </c>
      <c r="T2591">
        <f>IF(K2591*D2591&gt;0,1,0)</f>
        <v>1</v>
      </c>
      <c r="U2591">
        <f>IF(M2591*D2591&gt;0,1,0)</f>
        <v>1</v>
      </c>
    </row>
    <row r="2592" spans="1:21" x14ac:dyDescent="0.2">
      <c r="A2592">
        <v>6084</v>
      </c>
      <c r="B2592">
        <v>0.455549069304792</v>
      </c>
      <c r="C2592">
        <v>39980.1081285498</v>
      </c>
      <c r="D2592">
        <v>0.38582991026487401</v>
      </c>
      <c r="E2592">
        <v>17061.932397127101</v>
      </c>
      <c r="F2592">
        <v>18976.306988297001</v>
      </c>
      <c r="G2592">
        <v>17551.449880890501</v>
      </c>
      <c r="H2592">
        <v>15990.4857441186</v>
      </c>
      <c r="I2592">
        <v>1727140655.7709899</v>
      </c>
      <c r="J2592">
        <f t="shared" si="360"/>
        <v>0.39495213882238661</v>
      </c>
      <c r="K2592">
        <f t="shared" si="361"/>
        <v>0.43926636546983799</v>
      </c>
      <c r="L2592">
        <f t="shared" si="362"/>
        <v>0.40628356205765048</v>
      </c>
      <c r="M2592">
        <f t="shared" si="363"/>
        <v>0.37015013296570831</v>
      </c>
      <c r="N2592">
        <f t="shared" si="364"/>
        <v>39980.107772476615</v>
      </c>
      <c r="O2592">
        <f t="shared" si="365"/>
        <v>9.1222285575126016E-3</v>
      </c>
      <c r="P2592">
        <f t="shared" si="366"/>
        <v>18.069920756546704</v>
      </c>
      <c r="Q2592">
        <f t="shared" si="367"/>
        <v>13.849744092747917</v>
      </c>
      <c r="R2592">
        <f t="shared" si="368"/>
        <v>4.0639092206204177</v>
      </c>
      <c r="S2592">
        <f>IF(B2592*D2592&gt;0,1,0)</f>
        <v>1</v>
      </c>
      <c r="T2592">
        <f>IF(K2592*D2592&gt;0,1,0)</f>
        <v>1</v>
      </c>
      <c r="U2592">
        <f>IF(M2592*D2592&gt;0,1,0)</f>
        <v>1</v>
      </c>
    </row>
    <row r="2593" spans="1:21" x14ac:dyDescent="0.2">
      <c r="A2593">
        <v>512</v>
      </c>
      <c r="B2593">
        <v>0.41965474215978399</v>
      </c>
      <c r="C2593">
        <v>39980.108029536401</v>
      </c>
      <c r="D2593">
        <v>0.38573089684359702</v>
      </c>
      <c r="E2593">
        <v>17057.958408594099</v>
      </c>
      <c r="F2593">
        <v>18108.4562191199</v>
      </c>
      <c r="G2593">
        <v>16199.8935722559</v>
      </c>
      <c r="H2593">
        <v>16068.9533910602</v>
      </c>
      <c r="I2593">
        <v>1727140651.7970099</v>
      </c>
      <c r="J2593">
        <f t="shared" si="360"/>
        <v>0.3948601483470856</v>
      </c>
      <c r="K2593">
        <f t="shared" si="361"/>
        <v>0.41917722729444212</v>
      </c>
      <c r="L2593">
        <f t="shared" si="362"/>
        <v>0.37499753639481248</v>
      </c>
      <c r="M2593">
        <f t="shared" si="363"/>
        <v>0.37196651368194911</v>
      </c>
      <c r="N2593">
        <f t="shared" si="364"/>
        <v>39980.107680486341</v>
      </c>
      <c r="O2593">
        <f t="shared" si="365"/>
        <v>9.129251503488589E-3</v>
      </c>
      <c r="P2593">
        <f t="shared" si="366"/>
        <v>8.7946922566439198</v>
      </c>
      <c r="Q2593">
        <f t="shared" si="367"/>
        <v>8.6708974377042569</v>
      </c>
      <c r="R2593">
        <f t="shared" si="368"/>
        <v>3.5683901067507637</v>
      </c>
      <c r="S2593">
        <f>IF(B2593*D2593&gt;0,1,0)</f>
        <v>1</v>
      </c>
      <c r="T2593">
        <f>IF(K2593*D2593&gt;0,1,0)</f>
        <v>1</v>
      </c>
      <c r="U2593">
        <f>IF(M2593*D2593&gt;0,1,0)</f>
        <v>1</v>
      </c>
    </row>
    <row r="2594" spans="1:21" x14ac:dyDescent="0.2">
      <c r="A2594">
        <v>6200</v>
      </c>
      <c r="B2594">
        <v>0.48537144783546898</v>
      </c>
      <c r="C2594">
        <v>39980.107771615098</v>
      </c>
      <c r="D2594">
        <v>0.38547297555487597</v>
      </c>
      <c r="E2594">
        <v>17089.4367702007</v>
      </c>
      <c r="F2594">
        <v>19646.550694413399</v>
      </c>
      <c r="G2594">
        <v>17154.136184826399</v>
      </c>
      <c r="H2594">
        <v>17204.296588540001</v>
      </c>
      <c r="I2594">
        <v>1727140683.2753699</v>
      </c>
      <c r="J2594">
        <f t="shared" si="360"/>
        <v>0.39558881412501623</v>
      </c>
      <c r="K2594">
        <f t="shared" si="361"/>
        <v>0.45478126607438424</v>
      </c>
      <c r="L2594">
        <f t="shared" si="362"/>
        <v>0.39708648575987032</v>
      </c>
      <c r="M2594">
        <f t="shared" si="363"/>
        <v>0.3982476062162037</v>
      </c>
      <c r="N2594">
        <f t="shared" si="364"/>
        <v>39980.108409152082</v>
      </c>
      <c r="O2594">
        <f t="shared" si="365"/>
        <v>1.0115838570140256E-2</v>
      </c>
      <c r="P2594">
        <f t="shared" si="366"/>
        <v>25.915817350565852</v>
      </c>
      <c r="Q2594">
        <f t="shared" si="367"/>
        <v>17.980064729503077</v>
      </c>
      <c r="R2594">
        <f t="shared" si="368"/>
        <v>3.314014592835997</v>
      </c>
      <c r="S2594">
        <f>IF(B2594*D2594&gt;0,1,0)</f>
        <v>1</v>
      </c>
      <c r="T2594">
        <f>IF(K2594*D2594&gt;0,1,0)</f>
        <v>1</v>
      </c>
      <c r="U2594">
        <f>IF(M2594*D2594&gt;0,1,0)</f>
        <v>1</v>
      </c>
    </row>
    <row r="2595" spans="1:21" x14ac:dyDescent="0.2">
      <c r="A2595">
        <v>479</v>
      </c>
      <c r="B2595">
        <v>0.38958926869417099</v>
      </c>
      <c r="C2595">
        <v>39980.107746698901</v>
      </c>
      <c r="D2595">
        <v>0.38544805933634002</v>
      </c>
      <c r="E2595">
        <v>17062.448055505702</v>
      </c>
      <c r="F2595">
        <v>16101.9651442226</v>
      </c>
      <c r="G2595">
        <v>15653.718902312199</v>
      </c>
      <c r="H2595">
        <v>15664.044971596401</v>
      </c>
      <c r="I2595">
        <v>1727140656.2866499</v>
      </c>
      <c r="J2595">
        <f t="shared" si="360"/>
        <v>0.3949640753589283</v>
      </c>
      <c r="K2595">
        <f t="shared" si="361"/>
        <v>0.37273067463478243</v>
      </c>
      <c r="L2595">
        <f t="shared" si="362"/>
        <v>0.36235460422018978</v>
      </c>
      <c r="M2595">
        <f t="shared" si="363"/>
        <v>0.36259363360176855</v>
      </c>
      <c r="N2595">
        <f t="shared" si="364"/>
        <v>39980.107784413194</v>
      </c>
      <c r="O2595">
        <f t="shared" si="365"/>
        <v>9.5160160225882806E-3</v>
      </c>
      <c r="P2595">
        <f t="shared" si="366"/>
        <v>1.074388431209448</v>
      </c>
      <c r="Q2595">
        <f t="shared" si="367"/>
        <v>3.2993770220180205</v>
      </c>
      <c r="R2595">
        <f t="shared" si="368"/>
        <v>5.9293139973053579</v>
      </c>
      <c r="S2595">
        <f>IF(B2595*D2595&gt;0,1,0)</f>
        <v>1</v>
      </c>
      <c r="T2595">
        <f>IF(K2595*D2595&gt;0,1,0)</f>
        <v>1</v>
      </c>
      <c r="U2595">
        <f>IF(M2595*D2595&gt;0,1,0)</f>
        <v>1</v>
      </c>
    </row>
    <row r="2596" spans="1:21" x14ac:dyDescent="0.2">
      <c r="A2596">
        <v>6366</v>
      </c>
      <c r="B2596">
        <v>0.40700155121567899</v>
      </c>
      <c r="C2596">
        <v>39980.107441224303</v>
      </c>
      <c r="D2596">
        <v>0.385142584716959</v>
      </c>
      <c r="E2596">
        <v>17006.884391069401</v>
      </c>
      <c r="F2596">
        <v>16645.268523314899</v>
      </c>
      <c r="G2596">
        <v>16930.2944114208</v>
      </c>
      <c r="H2596">
        <v>16922.327415436499</v>
      </c>
      <c r="I2596">
        <v>1727140600.72299</v>
      </c>
      <c r="J2596">
        <f t="shared" si="360"/>
        <v>0.39367787942290283</v>
      </c>
      <c r="K2596">
        <f t="shared" si="361"/>
        <v>0.38530714174340042</v>
      </c>
      <c r="L2596">
        <f t="shared" si="362"/>
        <v>0.39190496322733331</v>
      </c>
      <c r="M2596">
        <f t="shared" si="363"/>
        <v>0.39172054202399303</v>
      </c>
      <c r="N2596">
        <f t="shared" si="364"/>
        <v>39980.106498217363</v>
      </c>
      <c r="O2596">
        <f t="shared" si="365"/>
        <v>8.53529470594383E-3</v>
      </c>
      <c r="P2596">
        <f t="shared" si="366"/>
        <v>5.675551695947652</v>
      </c>
      <c r="Q2596">
        <f t="shared" si="367"/>
        <v>4.2726261122837679E-2</v>
      </c>
      <c r="R2596">
        <f t="shared" si="368"/>
        <v>1.7079278085720302</v>
      </c>
      <c r="S2596">
        <f>IF(B2596*D2596&gt;0,1,0)</f>
        <v>1</v>
      </c>
      <c r="T2596">
        <f>IF(K2596*D2596&gt;0,1,0)</f>
        <v>1</v>
      </c>
      <c r="U2596">
        <f>IF(M2596*D2596&gt;0,1,0)</f>
        <v>1</v>
      </c>
    </row>
    <row r="2597" spans="1:21" x14ac:dyDescent="0.2">
      <c r="A2597">
        <v>6425</v>
      </c>
      <c r="B2597">
        <v>0.44867443487782999</v>
      </c>
      <c r="C2597">
        <v>39980.107393387101</v>
      </c>
      <c r="D2597">
        <v>0.38509474752936501</v>
      </c>
      <c r="E2597">
        <v>16862.753382921201</v>
      </c>
      <c r="F2597">
        <v>16279.2231773808</v>
      </c>
      <c r="G2597">
        <v>15688.004509344601</v>
      </c>
      <c r="H2597">
        <v>15739.696399688701</v>
      </c>
      <c r="I2597">
        <v>1727140456.59198</v>
      </c>
      <c r="J2597">
        <f t="shared" si="360"/>
        <v>0.39034151349354629</v>
      </c>
      <c r="K2597">
        <f t="shared" si="361"/>
        <v>0.37683386984677775</v>
      </c>
      <c r="L2597">
        <f t="shared" si="362"/>
        <v>0.36314825253112504</v>
      </c>
      <c r="M2597">
        <f t="shared" si="363"/>
        <v>0.36434482406686808</v>
      </c>
      <c r="N2597">
        <f t="shared" si="364"/>
        <v>39980.103161851388</v>
      </c>
      <c r="O2597">
        <f t="shared" si="365"/>
        <v>5.2467659641812769E-3</v>
      </c>
      <c r="P2597">
        <f t="shared" si="366"/>
        <v>16.510141401919999</v>
      </c>
      <c r="Q2597">
        <f t="shared" si="367"/>
        <v>2.1451545978194209</v>
      </c>
      <c r="R2597">
        <f t="shared" si="368"/>
        <v>5.3882644714375569</v>
      </c>
      <c r="S2597">
        <f>IF(B2597*D2597&gt;0,1,0)</f>
        <v>1</v>
      </c>
      <c r="T2597">
        <f>IF(K2597*D2597&gt;0,1,0)</f>
        <v>1</v>
      </c>
      <c r="U2597">
        <f>IF(M2597*D2597&gt;0,1,0)</f>
        <v>1</v>
      </c>
    </row>
    <row r="2598" spans="1:21" x14ac:dyDescent="0.2">
      <c r="A2598">
        <v>477</v>
      </c>
      <c r="B2598">
        <v>0.38949089770588702</v>
      </c>
      <c r="C2598">
        <v>39980.107030084597</v>
      </c>
      <c r="D2598">
        <v>0.38473144501040202</v>
      </c>
      <c r="E2598">
        <v>17030.657070875099</v>
      </c>
      <c r="F2598">
        <v>16187.129806392801</v>
      </c>
      <c r="G2598">
        <v>15644.984369602</v>
      </c>
      <c r="H2598">
        <v>15658.452365536201</v>
      </c>
      <c r="I2598">
        <v>1727140624.4956701</v>
      </c>
      <c r="J2598">
        <f t="shared" si="360"/>
        <v>0.39422817293692358</v>
      </c>
      <c r="K2598">
        <f t="shared" si="361"/>
        <v>0.37470207885168522</v>
      </c>
      <c r="L2598">
        <f t="shared" si="362"/>
        <v>0.36215241596300923</v>
      </c>
      <c r="M2598">
        <f t="shared" si="363"/>
        <v>0.36246417512815282</v>
      </c>
      <c r="N2598">
        <f t="shared" si="364"/>
        <v>39980.107048510879</v>
      </c>
      <c r="O2598">
        <f t="shared" si="365"/>
        <v>9.4967279265215643E-3</v>
      </c>
      <c r="P2598">
        <f t="shared" si="366"/>
        <v>1.2370844019147742</v>
      </c>
      <c r="Q2598">
        <f t="shared" si="367"/>
        <v>2.6068485663930163</v>
      </c>
      <c r="R2598">
        <f t="shared" si="368"/>
        <v>5.7877436770595017</v>
      </c>
      <c r="S2598">
        <f>IF(B2598*D2598&gt;0,1,0)</f>
        <v>1</v>
      </c>
      <c r="T2598">
        <f>IF(K2598*D2598&gt;0,1,0)</f>
        <v>1</v>
      </c>
      <c r="U2598">
        <f>IF(M2598*D2598&gt;0,1,0)</f>
        <v>1</v>
      </c>
    </row>
    <row r="2599" spans="1:21" x14ac:dyDescent="0.2">
      <c r="A2599">
        <v>4032</v>
      </c>
      <c r="B2599">
        <v>0.348638127754824</v>
      </c>
      <c r="C2599">
        <v>39980.106996950599</v>
      </c>
      <c r="D2599">
        <v>0.38469831102702301</v>
      </c>
      <c r="E2599">
        <v>17156.2994630336</v>
      </c>
      <c r="F2599">
        <v>14963.015403579901</v>
      </c>
      <c r="G2599">
        <v>15071.0657387189</v>
      </c>
      <c r="H2599">
        <v>15021.9375656545</v>
      </c>
      <c r="I2599">
        <v>1727140750.1380601</v>
      </c>
      <c r="J2599">
        <f t="shared" si="360"/>
        <v>0.39713656164429628</v>
      </c>
      <c r="K2599">
        <f t="shared" si="361"/>
        <v>0.34636609730509027</v>
      </c>
      <c r="L2599">
        <f t="shared" si="362"/>
        <v>0.34886726247034494</v>
      </c>
      <c r="M2599">
        <f t="shared" si="363"/>
        <v>0.34773003624200233</v>
      </c>
      <c r="N2599">
        <f t="shared" si="364"/>
        <v>39980.109956899541</v>
      </c>
      <c r="O2599">
        <f t="shared" si="365"/>
        <v>1.2438250617273272E-2</v>
      </c>
      <c r="P2599">
        <f t="shared" si="366"/>
        <v>9.3736266156016406</v>
      </c>
      <c r="Q2599">
        <f t="shared" si="367"/>
        <v>9.9642271939270621</v>
      </c>
      <c r="R2599">
        <f t="shared" si="368"/>
        <v>9.6096795138837656</v>
      </c>
      <c r="S2599">
        <f>IF(B2599*D2599&gt;0,1,0)</f>
        <v>1</v>
      </c>
      <c r="T2599">
        <f>IF(K2599*D2599&gt;0,1,0)</f>
        <v>1</v>
      </c>
      <c r="U2599">
        <f>IF(M2599*D2599&gt;0,1,0)</f>
        <v>1</v>
      </c>
    </row>
    <row r="2600" spans="1:21" x14ac:dyDescent="0.2">
      <c r="A2600">
        <v>4324</v>
      </c>
      <c r="B2600">
        <v>0.46642626367537898</v>
      </c>
      <c r="C2600">
        <v>39980.105695152197</v>
      </c>
      <c r="D2600">
        <v>0.383396512632316</v>
      </c>
      <c r="E2600">
        <v>16970.551254033999</v>
      </c>
      <c r="F2600">
        <v>19657.911784890999</v>
      </c>
      <c r="G2600">
        <v>18111.840274617</v>
      </c>
      <c r="H2600">
        <v>18120.6268534064</v>
      </c>
      <c r="I2600">
        <v>1727140564.3898499</v>
      </c>
      <c r="J2600">
        <f t="shared" si="360"/>
        <v>0.39283683458412033</v>
      </c>
      <c r="K2600">
        <f t="shared" si="361"/>
        <v>0.45504425427988426</v>
      </c>
      <c r="L2600">
        <f t="shared" si="362"/>
        <v>0.41925556191243052</v>
      </c>
      <c r="M2600">
        <f t="shared" si="363"/>
        <v>0.41945895493996299</v>
      </c>
      <c r="N2600">
        <f t="shared" si="364"/>
        <v>39980.105657172455</v>
      </c>
      <c r="O2600">
        <f t="shared" si="365"/>
        <v>9.4403219518043313E-3</v>
      </c>
      <c r="P2600">
        <f t="shared" si="366"/>
        <v>21.656365748608145</v>
      </c>
      <c r="Q2600">
        <f t="shared" si="367"/>
        <v>18.687635199300757</v>
      </c>
      <c r="R2600">
        <f t="shared" si="368"/>
        <v>9.406043383141439</v>
      </c>
      <c r="S2600">
        <f>IF(B2600*D2600&gt;0,1,0)</f>
        <v>1</v>
      </c>
      <c r="T2600">
        <f>IF(K2600*D2600&gt;0,1,0)</f>
        <v>1</v>
      </c>
      <c r="U2600">
        <f>IF(M2600*D2600&gt;0,1,0)</f>
        <v>1</v>
      </c>
    </row>
    <row r="2601" spans="1:21" x14ac:dyDescent="0.2">
      <c r="A2601">
        <v>229</v>
      </c>
      <c r="B2601">
        <v>0.342675032633455</v>
      </c>
      <c r="C2601">
        <v>39980.105633163599</v>
      </c>
      <c r="D2601">
        <v>0.38333452399092399</v>
      </c>
      <c r="E2601">
        <v>16981.9293763637</v>
      </c>
      <c r="F2601">
        <v>15106.8655273406</v>
      </c>
      <c r="G2601">
        <v>14227.771559938699</v>
      </c>
      <c r="H2601">
        <v>14242.976259633901</v>
      </c>
      <c r="I2601">
        <v>1727140575.7679701</v>
      </c>
      <c r="J2601">
        <f t="shared" si="360"/>
        <v>0.393100217045456</v>
      </c>
      <c r="K2601">
        <f t="shared" si="361"/>
        <v>0.34969596128103242</v>
      </c>
      <c r="L2601">
        <f t="shared" si="362"/>
        <v>0.32934656388746991</v>
      </c>
      <c r="M2601">
        <f t="shared" si="363"/>
        <v>0.32969852452856252</v>
      </c>
      <c r="N2601">
        <f t="shared" si="364"/>
        <v>39980.105920554866</v>
      </c>
      <c r="O2601">
        <f t="shared" si="365"/>
        <v>9.7656930545320098E-3</v>
      </c>
      <c r="P2601">
        <f t="shared" si="366"/>
        <v>10.606790887019523</v>
      </c>
      <c r="Q2601">
        <f t="shared" si="367"/>
        <v>8.7752499721856552</v>
      </c>
      <c r="R2601">
        <f t="shared" si="368"/>
        <v>13.991956399844483</v>
      </c>
      <c r="S2601">
        <f>IF(B2601*D2601&gt;0,1,0)</f>
        <v>1</v>
      </c>
      <c r="T2601">
        <f>IF(K2601*D2601&gt;0,1,0)</f>
        <v>1</v>
      </c>
      <c r="U2601">
        <f>IF(M2601*D2601&gt;0,1,0)</f>
        <v>1</v>
      </c>
    </row>
    <row r="2602" spans="1:21" x14ac:dyDescent="0.2">
      <c r="A2602">
        <v>2690</v>
      </c>
      <c r="B2602">
        <v>0.43269240613082299</v>
      </c>
      <c r="C2602">
        <v>39980.105540783698</v>
      </c>
      <c r="D2602">
        <v>0.38324214408930801</v>
      </c>
      <c r="E2602">
        <v>16946.349219083699</v>
      </c>
      <c r="F2602">
        <v>16151.741401413399</v>
      </c>
      <c r="G2602">
        <v>14645.171139165701</v>
      </c>
      <c r="H2602">
        <v>13917.24459178</v>
      </c>
      <c r="I2602">
        <v>1727140540.18782</v>
      </c>
      <c r="J2602">
        <f t="shared" si="360"/>
        <v>0.39227660229360412</v>
      </c>
      <c r="K2602">
        <f t="shared" si="361"/>
        <v>0.37388290281049535</v>
      </c>
      <c r="L2602">
        <f t="shared" si="362"/>
        <v>0.33900859118439125</v>
      </c>
      <c r="M2602">
        <f t="shared" si="363"/>
        <v>0.32215843962453705</v>
      </c>
      <c r="N2602">
        <f t="shared" si="364"/>
        <v>39980.105096940279</v>
      </c>
      <c r="O2602">
        <f t="shared" si="365"/>
        <v>9.034458204296103E-3</v>
      </c>
      <c r="P2602">
        <f t="shared" si="366"/>
        <v>12.903137821395616</v>
      </c>
      <c r="Q2602">
        <f t="shared" si="367"/>
        <v>2.4421221473574803</v>
      </c>
      <c r="R2602">
        <f t="shared" si="368"/>
        <v>15.93867099609391</v>
      </c>
      <c r="S2602">
        <f>IF(B2602*D2602&gt;0,1,0)</f>
        <v>1</v>
      </c>
      <c r="T2602">
        <f>IF(K2602*D2602&gt;0,1,0)</f>
        <v>1</v>
      </c>
      <c r="U2602">
        <f>IF(M2602*D2602&gt;0,1,0)</f>
        <v>1</v>
      </c>
    </row>
    <row r="2603" spans="1:21" x14ac:dyDescent="0.2">
      <c r="A2603">
        <v>2898</v>
      </c>
      <c r="B2603">
        <v>0.36522156484048202</v>
      </c>
      <c r="C2603">
        <v>39980.105247649997</v>
      </c>
      <c r="D2603">
        <v>0.38294901041081097</v>
      </c>
      <c r="E2603">
        <v>17071.911625385201</v>
      </c>
      <c r="F2603">
        <v>16615.323224525899</v>
      </c>
      <c r="G2603">
        <v>16184.8054934591</v>
      </c>
      <c r="H2603">
        <v>16145.9055368602</v>
      </c>
      <c r="I2603">
        <v>1727140665.7502201</v>
      </c>
      <c r="J2603">
        <f t="shared" si="360"/>
        <v>0.39518313947650929</v>
      </c>
      <c r="K2603">
        <f t="shared" si="361"/>
        <v>0.3846139635306921</v>
      </c>
      <c r="L2603">
        <f t="shared" si="362"/>
        <v>0.37464827531155326</v>
      </c>
      <c r="M2603">
        <f t="shared" si="363"/>
        <v>0.37374781335324536</v>
      </c>
      <c r="N2603">
        <f t="shared" si="364"/>
        <v>39980.108003477319</v>
      </c>
      <c r="O2603">
        <f t="shared" si="365"/>
        <v>1.2234129065698318E-2</v>
      </c>
      <c r="P2603">
        <f t="shared" si="366"/>
        <v>4.629192160938536</v>
      </c>
      <c r="Q2603">
        <f t="shared" si="367"/>
        <v>0.43477149035978457</v>
      </c>
      <c r="R2603">
        <f t="shared" si="368"/>
        <v>2.4027211998001956</v>
      </c>
      <c r="S2603">
        <f>IF(B2603*D2603&gt;0,1,0)</f>
        <v>1</v>
      </c>
      <c r="T2603">
        <f>IF(K2603*D2603&gt;0,1,0)</f>
        <v>1</v>
      </c>
      <c r="U2603">
        <f>IF(M2603*D2603&gt;0,1,0)</f>
        <v>1</v>
      </c>
    </row>
    <row r="2604" spans="1:21" x14ac:dyDescent="0.2">
      <c r="A2604">
        <v>2899</v>
      </c>
      <c r="B2604">
        <v>0.36302638087651301</v>
      </c>
      <c r="C2604">
        <v>39980.105247649997</v>
      </c>
      <c r="D2604">
        <v>0.38294901041081097</v>
      </c>
      <c r="E2604">
        <v>17073.3489353656</v>
      </c>
      <c r="F2604">
        <v>16611.4022364374</v>
      </c>
      <c r="G2604">
        <v>16177.03784056</v>
      </c>
      <c r="H2604">
        <v>16137.802059099</v>
      </c>
      <c r="I2604">
        <v>1727140667.18753</v>
      </c>
      <c r="J2604">
        <f t="shared" si="360"/>
        <v>0.39521641054087037</v>
      </c>
      <c r="K2604">
        <f t="shared" si="361"/>
        <v>0.38452319991753242</v>
      </c>
      <c r="L2604">
        <f t="shared" si="362"/>
        <v>0.37446846853148147</v>
      </c>
      <c r="M2604">
        <f t="shared" si="363"/>
        <v>0.3735602328495139</v>
      </c>
      <c r="N2604">
        <f t="shared" si="364"/>
        <v>39980.108036748381</v>
      </c>
      <c r="O2604">
        <f t="shared" si="365"/>
        <v>1.2267400130059392E-2</v>
      </c>
      <c r="P2604">
        <f t="shared" si="366"/>
        <v>5.202423558406859</v>
      </c>
      <c r="Q2604">
        <f t="shared" si="367"/>
        <v>0.41107026364494964</v>
      </c>
      <c r="R2604">
        <f t="shared" si="368"/>
        <v>2.4517043538577652</v>
      </c>
      <c r="S2604">
        <f>IF(B2604*D2604&gt;0,1,0)</f>
        <v>1</v>
      </c>
      <c r="T2604">
        <f>IF(K2604*D2604&gt;0,1,0)</f>
        <v>1</v>
      </c>
      <c r="U2604">
        <f>IF(M2604*D2604&gt;0,1,0)</f>
        <v>1</v>
      </c>
    </row>
    <row r="2605" spans="1:21" x14ac:dyDescent="0.2">
      <c r="A2605">
        <v>4550</v>
      </c>
      <c r="B2605">
        <v>0.56044290173779499</v>
      </c>
      <c r="C2605">
        <v>39980.105214443101</v>
      </c>
      <c r="D2605">
        <v>0.38291580350778498</v>
      </c>
      <c r="E2605">
        <v>17119.567476749398</v>
      </c>
      <c r="F2605">
        <v>24985.265504308001</v>
      </c>
      <c r="G2605">
        <v>17339.184911012599</v>
      </c>
      <c r="H2605">
        <v>17088.123241253099</v>
      </c>
      <c r="I2605">
        <v>1727140713.40607</v>
      </c>
      <c r="J2605">
        <f t="shared" si="360"/>
        <v>0.39628628418401385</v>
      </c>
      <c r="K2605">
        <f t="shared" si="361"/>
        <v>0.57836262741453703</v>
      </c>
      <c r="L2605">
        <f t="shared" si="362"/>
        <v>0.40137002108825459</v>
      </c>
      <c r="M2605">
        <f t="shared" si="363"/>
        <v>0.39555840836234024</v>
      </c>
      <c r="N2605">
        <f t="shared" si="364"/>
        <v>39980.109106621989</v>
      </c>
      <c r="O2605">
        <f t="shared" si="365"/>
        <v>1.3370480676228869E-2</v>
      </c>
      <c r="P2605">
        <f t="shared" si="366"/>
        <v>46.36191470911718</v>
      </c>
      <c r="Q2605">
        <f t="shared" si="367"/>
        <v>51.041723041023154</v>
      </c>
      <c r="R2605">
        <f t="shared" si="368"/>
        <v>3.3016670345647481</v>
      </c>
      <c r="S2605">
        <f>IF(B2605*D2605&gt;0,1,0)</f>
        <v>1</v>
      </c>
      <c r="T2605">
        <f>IF(K2605*D2605&gt;0,1,0)</f>
        <v>1</v>
      </c>
      <c r="U2605">
        <f>IF(M2605*D2605&gt;0,1,0)</f>
        <v>1</v>
      </c>
    </row>
    <row r="2606" spans="1:21" x14ac:dyDescent="0.2">
      <c r="A2606">
        <v>6047</v>
      </c>
      <c r="B2606">
        <v>0.41756684557072898</v>
      </c>
      <c r="C2606">
        <v>39980.105044606098</v>
      </c>
      <c r="D2606">
        <v>0.38274596653354798</v>
      </c>
      <c r="E2606">
        <v>16986.531821966099</v>
      </c>
      <c r="F2606">
        <v>18081.534360717898</v>
      </c>
      <c r="G2606">
        <v>17161.072328492999</v>
      </c>
      <c r="H2606">
        <v>17113.150215715101</v>
      </c>
      <c r="I2606">
        <v>1727140580.37042</v>
      </c>
      <c r="J2606">
        <f t="shared" si="360"/>
        <v>0.39320675513810416</v>
      </c>
      <c r="K2606">
        <f t="shared" si="361"/>
        <v>0.41855403612772912</v>
      </c>
      <c r="L2606">
        <f t="shared" si="362"/>
        <v>0.39724704464104166</v>
      </c>
      <c r="M2606">
        <f t="shared" si="363"/>
        <v>0.39613773647488659</v>
      </c>
      <c r="N2606">
        <f t="shared" si="364"/>
        <v>39980.106027093054</v>
      </c>
      <c r="O2606">
        <f t="shared" si="365"/>
        <v>1.0460788604556182E-2</v>
      </c>
      <c r="P2606">
        <f t="shared" si="366"/>
        <v>9.0976475474180951</v>
      </c>
      <c r="Q2606">
        <f t="shared" si="367"/>
        <v>9.355570724490585</v>
      </c>
      <c r="R2606">
        <f t="shared" si="368"/>
        <v>3.4988663793442787</v>
      </c>
      <c r="S2606">
        <f>IF(B2606*D2606&gt;0,1,0)</f>
        <v>1</v>
      </c>
      <c r="T2606">
        <f>IF(K2606*D2606&gt;0,1,0)</f>
        <v>1</v>
      </c>
      <c r="U2606">
        <f>IF(M2606*D2606&gt;0,1,0)</f>
        <v>1</v>
      </c>
    </row>
    <row r="2607" spans="1:21" x14ac:dyDescent="0.2">
      <c r="A2607">
        <v>511</v>
      </c>
      <c r="B2607">
        <v>0.407885647888378</v>
      </c>
      <c r="C2607">
        <v>39980.104839407199</v>
      </c>
      <c r="D2607">
        <v>0.38254076759039801</v>
      </c>
      <c r="E2607">
        <v>16914.364550351998</v>
      </c>
      <c r="F2607">
        <v>17510.712155334601</v>
      </c>
      <c r="G2607">
        <v>15706.3690798804</v>
      </c>
      <c r="H2607">
        <v>15491.448313385201</v>
      </c>
      <c r="I2607">
        <v>1727140508.20315</v>
      </c>
      <c r="J2607">
        <f t="shared" si="360"/>
        <v>0.39153621644333331</v>
      </c>
      <c r="K2607">
        <f t="shared" si="361"/>
        <v>0.40534055915126388</v>
      </c>
      <c r="L2607">
        <f t="shared" si="362"/>
        <v>0.36357335833056481</v>
      </c>
      <c r="M2607">
        <f t="shared" si="363"/>
        <v>0.35859834058762041</v>
      </c>
      <c r="N2607">
        <f t="shared" si="364"/>
        <v>39980.104356554402</v>
      </c>
      <c r="O2607">
        <f t="shared" si="365"/>
        <v>8.9954488529352949E-3</v>
      </c>
      <c r="P2607">
        <f t="shared" si="366"/>
        <v>6.6254063475707214</v>
      </c>
      <c r="Q2607">
        <f t="shared" si="367"/>
        <v>5.9600945814168842</v>
      </c>
      <c r="R2607">
        <f t="shared" si="368"/>
        <v>6.2587909658856882</v>
      </c>
      <c r="S2607">
        <f>IF(B2607*D2607&gt;0,1,0)</f>
        <v>1</v>
      </c>
      <c r="T2607">
        <f>IF(K2607*D2607&gt;0,1,0)</f>
        <v>1</v>
      </c>
      <c r="U2607">
        <f>IF(M2607*D2607&gt;0,1,0)</f>
        <v>1</v>
      </c>
    </row>
    <row r="2608" spans="1:21" x14ac:dyDescent="0.2">
      <c r="A2608">
        <v>712</v>
      </c>
      <c r="B2608">
        <v>0.38708582348460502</v>
      </c>
      <c r="C2608">
        <v>39980.104736740097</v>
      </c>
      <c r="D2608">
        <v>0.38243810058338501</v>
      </c>
      <c r="E2608">
        <v>16942.383486509301</v>
      </c>
      <c r="F2608">
        <v>16674.010747876</v>
      </c>
      <c r="G2608">
        <v>17229.3180739954</v>
      </c>
      <c r="H2608">
        <v>15744.392618015399</v>
      </c>
      <c r="I2608">
        <v>1727140536.22208</v>
      </c>
      <c r="J2608">
        <f t="shared" si="360"/>
        <v>0.39218480292845603</v>
      </c>
      <c r="K2608">
        <f t="shared" si="361"/>
        <v>0.38597247101564813</v>
      </c>
      <c r="L2608">
        <f t="shared" si="362"/>
        <v>0.39882680726841208</v>
      </c>
      <c r="M2608">
        <f t="shared" si="363"/>
        <v>0.36445353282443055</v>
      </c>
      <c r="N2608">
        <f t="shared" si="364"/>
        <v>39980.105005140744</v>
      </c>
      <c r="O2608">
        <f t="shared" si="365"/>
        <v>9.7467023450710233E-3</v>
      </c>
      <c r="P2608">
        <f t="shared" si="366"/>
        <v>1.2152876227892049</v>
      </c>
      <c r="Q2608">
        <f t="shared" si="367"/>
        <v>0.92416797041708598</v>
      </c>
      <c r="R2608">
        <f t="shared" si="368"/>
        <v>4.7026087964353307</v>
      </c>
      <c r="S2608">
        <f>IF(B2608*D2608&gt;0,1,0)</f>
        <v>1</v>
      </c>
      <c r="T2608">
        <f>IF(K2608*D2608&gt;0,1,0)</f>
        <v>1</v>
      </c>
      <c r="U2608">
        <f>IF(M2608*D2608&gt;0,1,0)</f>
        <v>1</v>
      </c>
    </row>
    <row r="2609" spans="1:21" x14ac:dyDescent="0.2">
      <c r="A2609">
        <v>6046</v>
      </c>
      <c r="B2609">
        <v>0.414736184034523</v>
      </c>
      <c r="C2609">
        <v>39980.104036192701</v>
      </c>
      <c r="D2609">
        <v>0.38173755315074198</v>
      </c>
      <c r="E2609">
        <v>16939.445818185799</v>
      </c>
      <c r="F2609">
        <v>17871.215600591098</v>
      </c>
      <c r="G2609">
        <v>17136.0155183225</v>
      </c>
      <c r="H2609">
        <v>17126.033201947801</v>
      </c>
      <c r="I2609">
        <v>1727140533.28442</v>
      </c>
      <c r="J2609">
        <f t="shared" si="360"/>
        <v>0.39211680134689347</v>
      </c>
      <c r="K2609">
        <f t="shared" si="361"/>
        <v>0.41368554630997911</v>
      </c>
      <c r="L2609">
        <f t="shared" si="362"/>
        <v>0.3966670258870949</v>
      </c>
      <c r="M2609">
        <f t="shared" si="363"/>
        <v>0.3964359537487917</v>
      </c>
      <c r="N2609">
        <f t="shared" si="364"/>
        <v>39980.104937139353</v>
      </c>
      <c r="O2609">
        <f t="shared" si="365"/>
        <v>1.0379248196151492E-2</v>
      </c>
      <c r="P2609">
        <f t="shared" si="366"/>
        <v>8.6443239894583801</v>
      </c>
      <c r="Q2609">
        <f t="shared" si="367"/>
        <v>8.3690988469822845</v>
      </c>
      <c r="R2609">
        <f t="shared" si="368"/>
        <v>3.8503941979859553</v>
      </c>
      <c r="S2609">
        <f>IF(B2609*D2609&gt;0,1,0)</f>
        <v>1</v>
      </c>
      <c r="T2609">
        <f>IF(K2609*D2609&gt;0,1,0)</f>
        <v>1</v>
      </c>
      <c r="U2609">
        <f>IF(M2609*D2609&gt;0,1,0)</f>
        <v>1</v>
      </c>
    </row>
    <row r="2610" spans="1:21" x14ac:dyDescent="0.2">
      <c r="A2610">
        <v>5921</v>
      </c>
      <c r="B2610">
        <v>0.53394506274037801</v>
      </c>
      <c r="C2610">
        <v>39980.103287391903</v>
      </c>
      <c r="D2610">
        <v>0.38098875237483298</v>
      </c>
      <c r="E2610">
        <v>16699.104069232901</v>
      </c>
      <c r="F2610">
        <v>23352.1643973104</v>
      </c>
      <c r="G2610">
        <v>19924.100059300599</v>
      </c>
      <c r="H2610">
        <v>20171.676298648101</v>
      </c>
      <c r="I2610">
        <v>1727140292.9426701</v>
      </c>
      <c r="J2610">
        <f t="shared" si="360"/>
        <v>0.38655333493594679</v>
      </c>
      <c r="K2610">
        <f t="shared" si="361"/>
        <v>0.54055936104885183</v>
      </c>
      <c r="L2610">
        <f t="shared" si="362"/>
        <v>0.46120601989121757</v>
      </c>
      <c r="M2610">
        <f t="shared" si="363"/>
        <v>0.46693695135759494</v>
      </c>
      <c r="N2610">
        <f t="shared" si="364"/>
        <v>39980.099373672922</v>
      </c>
      <c r="O2610">
        <f t="shared" si="365"/>
        <v>5.5645825611138067E-3</v>
      </c>
      <c r="P2610">
        <f t="shared" si="366"/>
        <v>40.147198417831525</v>
      </c>
      <c r="Q2610">
        <f t="shared" si="367"/>
        <v>41.883285970874667</v>
      </c>
      <c r="R2610">
        <f t="shared" si="368"/>
        <v>22.559248389097444</v>
      </c>
      <c r="S2610">
        <f>IF(B2610*D2610&gt;0,1,0)</f>
        <v>1</v>
      </c>
      <c r="T2610">
        <f>IF(K2610*D2610&gt;0,1,0)</f>
        <v>1</v>
      </c>
      <c r="U2610">
        <f>IF(M2610*D2610&gt;0,1,0)</f>
        <v>1</v>
      </c>
    </row>
    <row r="2611" spans="1:21" x14ac:dyDescent="0.2">
      <c r="A2611">
        <v>6426</v>
      </c>
      <c r="B2611">
        <v>0.461283062600442</v>
      </c>
      <c r="C2611">
        <v>39980.102415150999</v>
      </c>
      <c r="D2611">
        <v>0.38011651142733099</v>
      </c>
      <c r="E2611">
        <v>16673.6820609569</v>
      </c>
      <c r="F2611">
        <v>16081.9888552352</v>
      </c>
      <c r="G2611">
        <v>15311.332076966701</v>
      </c>
      <c r="H2611">
        <v>15343.168043330301</v>
      </c>
      <c r="I2611">
        <v>1727140267.5206599</v>
      </c>
      <c r="J2611">
        <f t="shared" si="360"/>
        <v>0.38596486252215045</v>
      </c>
      <c r="K2611">
        <f t="shared" si="361"/>
        <v>0.37226826053785184</v>
      </c>
      <c r="L2611">
        <f t="shared" si="362"/>
        <v>0.35442898326311806</v>
      </c>
      <c r="M2611">
        <f t="shared" si="363"/>
        <v>0.35516592692894217</v>
      </c>
      <c r="N2611">
        <f t="shared" si="364"/>
        <v>39980.098785200462</v>
      </c>
      <c r="O2611">
        <f t="shared" si="365"/>
        <v>5.8483510948194595E-3</v>
      </c>
      <c r="P2611">
        <f t="shared" si="366"/>
        <v>21.353071685397719</v>
      </c>
      <c r="Q2611">
        <f t="shared" si="367"/>
        <v>2.0646961269872519</v>
      </c>
      <c r="R2611">
        <f t="shared" si="368"/>
        <v>6.5639307286862678</v>
      </c>
      <c r="S2611">
        <f>IF(B2611*D2611&gt;0,1,0)</f>
        <v>1</v>
      </c>
      <c r="T2611">
        <f>IF(K2611*D2611&gt;0,1,0)</f>
        <v>1</v>
      </c>
      <c r="U2611">
        <f>IF(M2611*D2611&gt;0,1,0)</f>
        <v>1</v>
      </c>
    </row>
    <row r="2612" spans="1:21" x14ac:dyDescent="0.2">
      <c r="A2612">
        <v>711</v>
      </c>
      <c r="B2612">
        <v>0.38461780164894999</v>
      </c>
      <c r="C2612">
        <v>39980.1021274577</v>
      </c>
      <c r="D2612">
        <v>0.37982881815696601</v>
      </c>
      <c r="E2612">
        <v>16812.9747536182</v>
      </c>
      <c r="F2612">
        <v>16532.200558092401</v>
      </c>
      <c r="G2612">
        <v>15807.817002579501</v>
      </c>
      <c r="H2612">
        <v>15702.480447992601</v>
      </c>
      <c r="I2612">
        <v>1727140406.81335</v>
      </c>
      <c r="J2612">
        <f t="shared" si="360"/>
        <v>0.38918923040782871</v>
      </c>
      <c r="K2612">
        <f t="shared" si="361"/>
        <v>0.38268982773362042</v>
      </c>
      <c r="L2612">
        <f t="shared" si="362"/>
        <v>0.3659216898745255</v>
      </c>
      <c r="M2612">
        <f t="shared" si="363"/>
        <v>0.36348334370353241</v>
      </c>
      <c r="N2612">
        <f t="shared" si="364"/>
        <v>39980.102009568283</v>
      </c>
      <c r="O2612">
        <f t="shared" si="365"/>
        <v>9.3604122508627041E-3</v>
      </c>
      <c r="P2612">
        <f t="shared" si="366"/>
        <v>1.2608267890839469</v>
      </c>
      <c r="Q2612">
        <f t="shared" si="367"/>
        <v>0.75323657392212162</v>
      </c>
      <c r="R2612">
        <f t="shared" si="368"/>
        <v>4.3033792256065082</v>
      </c>
      <c r="S2612">
        <f>IF(B2612*D2612&gt;0,1,0)</f>
        <v>1</v>
      </c>
      <c r="T2612">
        <f>IF(K2612*D2612&gt;0,1,0)</f>
        <v>1</v>
      </c>
      <c r="U2612">
        <f>IF(M2612*D2612&gt;0,1,0)</f>
        <v>1</v>
      </c>
    </row>
    <row r="2613" spans="1:21" x14ac:dyDescent="0.2">
      <c r="A2613">
        <v>4037</v>
      </c>
      <c r="B2613">
        <v>0.44299117763346402</v>
      </c>
      <c r="C2613">
        <v>39980.102043157298</v>
      </c>
      <c r="D2613">
        <v>0.379744517762446</v>
      </c>
      <c r="E2613">
        <v>16810.726474761901</v>
      </c>
      <c r="F2613">
        <v>18486.774508229399</v>
      </c>
      <c r="G2613">
        <v>17648.857126220999</v>
      </c>
      <c r="H2613">
        <v>17530.058638587499</v>
      </c>
      <c r="I2613">
        <v>1727140404.5650699</v>
      </c>
      <c r="J2613">
        <f t="shared" si="360"/>
        <v>0.38913718691578475</v>
      </c>
      <c r="K2613">
        <f t="shared" si="361"/>
        <v>0.42793459509790277</v>
      </c>
      <c r="L2613">
        <f t="shared" si="362"/>
        <v>0.40853835940326388</v>
      </c>
      <c r="M2613">
        <f t="shared" si="363"/>
        <v>0.40578839441174769</v>
      </c>
      <c r="N2613">
        <f t="shared" si="364"/>
        <v>39980.10195752477</v>
      </c>
      <c r="O2613">
        <f t="shared" si="365"/>
        <v>9.3926691533387507E-3</v>
      </c>
      <c r="P2613">
        <f t="shared" si="366"/>
        <v>16.655055415594642</v>
      </c>
      <c r="Q2613">
        <f t="shared" si="367"/>
        <v>12.690131149069725</v>
      </c>
      <c r="R2613">
        <f t="shared" si="368"/>
        <v>6.8582627085070307</v>
      </c>
      <c r="S2613">
        <f>IF(B2613*D2613&gt;0,1,0)</f>
        <v>1</v>
      </c>
      <c r="T2613">
        <f>IF(K2613*D2613&gt;0,1,0)</f>
        <v>1</v>
      </c>
      <c r="U2613">
        <f>IF(M2613*D2613&gt;0,1,0)</f>
        <v>1</v>
      </c>
    </row>
    <row r="2614" spans="1:21" x14ac:dyDescent="0.2">
      <c r="A2614">
        <v>3956</v>
      </c>
      <c r="B2614">
        <v>0.66697710722123005</v>
      </c>
      <c r="C2614">
        <v>39980.101667216397</v>
      </c>
      <c r="D2614">
        <v>0.37936857685417602</v>
      </c>
      <c r="E2614">
        <v>16768.528761386799</v>
      </c>
      <c r="F2614">
        <v>28153.060772534402</v>
      </c>
      <c r="G2614">
        <v>22662.866365745602</v>
      </c>
      <c r="H2614">
        <v>22711.183542400599</v>
      </c>
      <c r="I2614">
        <v>1727140362.3673601</v>
      </c>
      <c r="J2614">
        <f t="shared" si="360"/>
        <v>0.3881603879950648</v>
      </c>
      <c r="K2614">
        <f t="shared" si="361"/>
        <v>0.65169122158644444</v>
      </c>
      <c r="L2614">
        <f t="shared" si="362"/>
        <v>0.52460338809596296</v>
      </c>
      <c r="M2614">
        <f t="shared" si="363"/>
        <v>0.52572184125927313</v>
      </c>
      <c r="N2614">
        <f t="shared" si="364"/>
        <v>39980.100980725925</v>
      </c>
      <c r="O2614">
        <f t="shared" si="365"/>
        <v>8.7918111408887833E-3</v>
      </c>
      <c r="P2614">
        <f t="shared" si="366"/>
        <v>75.81242831232349</v>
      </c>
      <c r="Q2614">
        <f t="shared" si="367"/>
        <v>71.783131589453035</v>
      </c>
      <c r="R2614">
        <f t="shared" si="368"/>
        <v>38.578119890344333</v>
      </c>
      <c r="S2614">
        <f>IF(B2614*D2614&gt;0,1,0)</f>
        <v>1</v>
      </c>
      <c r="T2614">
        <f>IF(K2614*D2614&gt;0,1,0)</f>
        <v>1</v>
      </c>
      <c r="U2614">
        <f>IF(M2614*D2614&gt;0,1,0)</f>
        <v>1</v>
      </c>
    </row>
    <row r="2615" spans="1:21" x14ac:dyDescent="0.2">
      <c r="A2615">
        <v>3793</v>
      </c>
      <c r="B2615">
        <v>0.71751423202947995</v>
      </c>
      <c r="C2615">
        <v>39980.100856170597</v>
      </c>
      <c r="D2615">
        <v>0.37855753100302503</v>
      </c>
      <c r="E2615">
        <v>16917.2192397117</v>
      </c>
      <c r="F2615">
        <v>29952.584035441199</v>
      </c>
      <c r="G2615">
        <v>20942.147510737101</v>
      </c>
      <c r="H2615">
        <v>21029.283321350798</v>
      </c>
      <c r="I2615">
        <v>1727140511.0578401</v>
      </c>
      <c r="J2615">
        <f t="shared" si="360"/>
        <v>0.39160229721554862</v>
      </c>
      <c r="K2615">
        <f t="shared" si="361"/>
        <v>0.69334685267224994</v>
      </c>
      <c r="L2615">
        <f t="shared" si="362"/>
        <v>0.48477193311891437</v>
      </c>
      <c r="M2615">
        <f t="shared" si="363"/>
        <v>0.4867889657720092</v>
      </c>
      <c r="N2615">
        <f t="shared" si="364"/>
        <v>39980.104422635188</v>
      </c>
      <c r="O2615">
        <f t="shared" si="365"/>
        <v>1.3044766212523595E-2</v>
      </c>
      <c r="P2615">
        <f t="shared" si="366"/>
        <v>89.539019373978945</v>
      </c>
      <c r="Q2615">
        <f t="shared" si="367"/>
        <v>83.154948954564432</v>
      </c>
      <c r="R2615">
        <f t="shared" si="368"/>
        <v>28.590485172019807</v>
      </c>
      <c r="S2615">
        <f>IF(B2615*D2615&gt;0,1,0)</f>
        <v>1</v>
      </c>
      <c r="T2615">
        <f>IF(K2615*D2615&gt;0,1,0)</f>
        <v>1</v>
      </c>
      <c r="U2615">
        <f>IF(M2615*D2615&gt;0,1,0)</f>
        <v>1</v>
      </c>
    </row>
    <row r="2616" spans="1:21" x14ac:dyDescent="0.2">
      <c r="A2616">
        <v>3023</v>
      </c>
      <c r="B2616">
        <v>0.40480677285872002</v>
      </c>
      <c r="C2616">
        <v>39980.100852612202</v>
      </c>
      <c r="D2616">
        <v>0.378553972645022</v>
      </c>
      <c r="E2616">
        <v>16680.077546358101</v>
      </c>
      <c r="F2616">
        <v>17582.593968886798</v>
      </c>
      <c r="G2616">
        <v>17696.726336896401</v>
      </c>
      <c r="H2616">
        <v>17565.944392606601</v>
      </c>
      <c r="I2616">
        <v>1727140273.9161401</v>
      </c>
      <c r="J2616">
        <f t="shared" si="360"/>
        <v>0.38611290616569677</v>
      </c>
      <c r="K2616">
        <f t="shared" si="361"/>
        <v>0.40700449002052774</v>
      </c>
      <c r="L2616">
        <f t="shared" si="362"/>
        <v>0.409646442983713</v>
      </c>
      <c r="M2616">
        <f t="shared" si="363"/>
        <v>0.40661908316218986</v>
      </c>
      <c r="N2616">
        <f t="shared" si="364"/>
        <v>39980.098933243986</v>
      </c>
      <c r="O2616">
        <f t="shared" si="365"/>
        <v>7.558933520674771E-3</v>
      </c>
      <c r="P2616">
        <f t="shared" si="366"/>
        <v>6.9350217170527024</v>
      </c>
      <c r="Q2616">
        <f t="shared" si="367"/>
        <v>7.5155775480883396</v>
      </c>
      <c r="R2616">
        <f t="shared" si="368"/>
        <v>7.4137672683955991</v>
      </c>
      <c r="S2616">
        <f>IF(B2616*D2616&gt;0,1,0)</f>
        <v>1</v>
      </c>
      <c r="T2616">
        <f>IF(K2616*D2616&gt;0,1,0)</f>
        <v>1</v>
      </c>
      <c r="U2616">
        <f>IF(M2616*D2616&gt;0,1,0)</f>
        <v>1</v>
      </c>
    </row>
    <row r="2617" spans="1:21" x14ac:dyDescent="0.2">
      <c r="A2617">
        <v>5849</v>
      </c>
      <c r="B2617">
        <v>0.44420258055419998</v>
      </c>
      <c r="C2617">
        <v>39980.100822108499</v>
      </c>
      <c r="D2617">
        <v>0.378523468942148</v>
      </c>
      <c r="E2617">
        <v>16687.0757911205</v>
      </c>
      <c r="F2617">
        <v>18801.833152007301</v>
      </c>
      <c r="G2617">
        <v>17067.545830637198</v>
      </c>
      <c r="H2617">
        <v>17185.6133393645</v>
      </c>
      <c r="I2617">
        <v>1727140280.9143901</v>
      </c>
      <c r="J2617">
        <f t="shared" si="360"/>
        <v>0.38627490257223379</v>
      </c>
      <c r="K2617">
        <f t="shared" si="361"/>
        <v>0.43522761925942827</v>
      </c>
      <c r="L2617">
        <f t="shared" si="362"/>
        <v>0.39508207941289814</v>
      </c>
      <c r="M2617">
        <f t="shared" si="363"/>
        <v>0.39781512359640048</v>
      </c>
      <c r="N2617">
        <f t="shared" si="364"/>
        <v>39980.099095240512</v>
      </c>
      <c r="O2617">
        <f t="shared" si="365"/>
        <v>7.7514336300857911E-3</v>
      </c>
      <c r="P2617">
        <f t="shared" si="366"/>
        <v>17.351397469648074</v>
      </c>
      <c r="Q2617">
        <f t="shared" si="367"/>
        <v>14.980352598941943</v>
      </c>
      <c r="R2617">
        <f t="shared" si="368"/>
        <v>5.0965544377384262</v>
      </c>
      <c r="S2617">
        <f>IF(B2617*D2617&gt;0,1,0)</f>
        <v>1</v>
      </c>
      <c r="T2617">
        <f>IF(K2617*D2617&gt;0,1,0)</f>
        <v>1</v>
      </c>
      <c r="U2617">
        <f>IF(M2617*D2617&gt;0,1,0)</f>
        <v>1</v>
      </c>
    </row>
    <row r="2618" spans="1:21" x14ac:dyDescent="0.2">
      <c r="A2618">
        <v>3682</v>
      </c>
      <c r="B2618">
        <v>0.423222344039833</v>
      </c>
      <c r="C2618">
        <v>39980.099801404001</v>
      </c>
      <c r="D2618">
        <v>0.37750276447331998</v>
      </c>
      <c r="E2618">
        <v>16752.2070419788</v>
      </c>
      <c r="F2618">
        <v>19010.557732980698</v>
      </c>
      <c r="G2618">
        <v>18093.235998123801</v>
      </c>
      <c r="H2618">
        <v>18017.026941954999</v>
      </c>
      <c r="I2618">
        <v>1727140346.04564</v>
      </c>
      <c r="J2618">
        <f t="shared" si="360"/>
        <v>0.38778257041617592</v>
      </c>
      <c r="K2618">
        <f t="shared" si="361"/>
        <v>0.44005920678196059</v>
      </c>
      <c r="L2618">
        <f t="shared" si="362"/>
        <v>0.41882490736397687</v>
      </c>
      <c r="M2618">
        <f t="shared" si="363"/>
        <v>0.41706080884155089</v>
      </c>
      <c r="N2618">
        <f t="shared" si="364"/>
        <v>39980.100602908336</v>
      </c>
      <c r="O2618">
        <f t="shared" si="365"/>
        <v>1.0279805942855935E-2</v>
      </c>
      <c r="P2618">
        <f t="shared" si="366"/>
        <v>12.111058214447658</v>
      </c>
      <c r="Q2618">
        <f t="shared" si="367"/>
        <v>16.571121643550711</v>
      </c>
      <c r="R2618">
        <f t="shared" si="368"/>
        <v>10.478875412586991</v>
      </c>
      <c r="S2618">
        <f>IF(B2618*D2618&gt;0,1,0)</f>
        <v>1</v>
      </c>
      <c r="T2618">
        <f>IF(K2618*D2618&gt;0,1,0)</f>
        <v>1</v>
      </c>
      <c r="U2618">
        <f>IF(M2618*D2618&gt;0,1,0)</f>
        <v>1</v>
      </c>
    </row>
    <row r="2619" spans="1:21" x14ac:dyDescent="0.2">
      <c r="A2619">
        <v>4978</v>
      </c>
      <c r="B2619">
        <v>0.31330916907643402</v>
      </c>
      <c r="C2619">
        <v>39980.099147782901</v>
      </c>
      <c r="D2619">
        <v>0.37684914338751602</v>
      </c>
      <c r="E2619">
        <v>16702.535890102299</v>
      </c>
      <c r="F2619">
        <v>13416.705020183899</v>
      </c>
      <c r="G2619">
        <v>13336.2661564834</v>
      </c>
      <c r="H2619">
        <v>13294.187365170499</v>
      </c>
      <c r="I2619">
        <v>1727140296.37449</v>
      </c>
      <c r="J2619">
        <f t="shared" si="360"/>
        <v>0.38663277523384953</v>
      </c>
      <c r="K2619">
        <f t="shared" si="361"/>
        <v>0.31057187546721987</v>
      </c>
      <c r="L2619">
        <f t="shared" si="362"/>
        <v>0.30870986473341205</v>
      </c>
      <c r="M2619">
        <f t="shared" si="363"/>
        <v>0.30773581863820598</v>
      </c>
      <c r="N2619">
        <f t="shared" si="364"/>
        <v>39980.099453113195</v>
      </c>
      <c r="O2619">
        <f t="shared" si="365"/>
        <v>9.7836318463335181E-3</v>
      </c>
      <c r="P2619">
        <f t="shared" si="366"/>
        <v>16.860851464306897</v>
      </c>
      <c r="Q2619">
        <f t="shared" si="367"/>
        <v>17.587214694062041</v>
      </c>
      <c r="R2619">
        <f t="shared" si="368"/>
        <v>18.339785551334113</v>
      </c>
      <c r="S2619">
        <f>IF(B2619*D2619&gt;0,1,0)</f>
        <v>1</v>
      </c>
      <c r="T2619">
        <f>IF(K2619*D2619&gt;0,1,0)</f>
        <v>1</v>
      </c>
      <c r="U2619">
        <f>IF(M2619*D2619&gt;0,1,0)</f>
        <v>1</v>
      </c>
    </row>
    <row r="2620" spans="1:21" x14ac:dyDescent="0.2">
      <c r="A2620">
        <v>4519</v>
      </c>
      <c r="B2620">
        <v>0.39320051481630602</v>
      </c>
      <c r="C2620">
        <v>39980.0989008959</v>
      </c>
      <c r="D2620">
        <v>0.376602256306796</v>
      </c>
      <c r="E2620">
        <v>16595.9872586727</v>
      </c>
      <c r="F2620">
        <v>16725.968738108801</v>
      </c>
      <c r="G2620">
        <v>16410.4815110862</v>
      </c>
      <c r="H2620">
        <v>16008.693481832701</v>
      </c>
      <c r="I2620">
        <v>1727140189.82586</v>
      </c>
      <c r="J2620">
        <f t="shared" si="360"/>
        <v>0.38416637172853474</v>
      </c>
      <c r="K2620">
        <f t="shared" si="361"/>
        <v>0.38717520227103708</v>
      </c>
      <c r="L2620">
        <f t="shared" si="362"/>
        <v>0.37987225720106943</v>
      </c>
      <c r="M2620">
        <f t="shared" si="363"/>
        <v>0.37057160837575698</v>
      </c>
      <c r="N2620">
        <f t="shared" si="364"/>
        <v>39980.096986709723</v>
      </c>
      <c r="O2620">
        <f t="shared" si="365"/>
        <v>7.5641154217387374E-3</v>
      </c>
      <c r="P2620">
        <f t="shared" si="366"/>
        <v>4.4073709680561191</v>
      </c>
      <c r="Q2620">
        <f t="shared" si="367"/>
        <v>2.8074568824749448</v>
      </c>
      <c r="R2620">
        <f t="shared" si="368"/>
        <v>1.6013308019392758</v>
      </c>
      <c r="S2620">
        <f>IF(B2620*D2620&gt;0,1,0)</f>
        <v>1</v>
      </c>
      <c r="T2620">
        <f>IF(K2620*D2620&gt;0,1,0)</f>
        <v>1</v>
      </c>
      <c r="U2620">
        <f>IF(M2620*D2620&gt;0,1,0)</f>
        <v>1</v>
      </c>
    </row>
    <row r="2621" spans="1:21" x14ac:dyDescent="0.2">
      <c r="A2621">
        <v>4393</v>
      </c>
      <c r="B2621">
        <v>0.43024852114144502</v>
      </c>
      <c r="C2621">
        <v>39980.098716730303</v>
      </c>
      <c r="D2621">
        <v>0.37641809069464199</v>
      </c>
      <c r="E2621">
        <v>16610.401895761399</v>
      </c>
      <c r="F2621">
        <v>18445.8642629645</v>
      </c>
      <c r="G2621">
        <v>17945.2348755598</v>
      </c>
      <c r="H2621">
        <v>17149.959455996701</v>
      </c>
      <c r="I2621">
        <v>1727140204.24049</v>
      </c>
      <c r="J2621">
        <f t="shared" si="360"/>
        <v>0.38450004388336573</v>
      </c>
      <c r="K2621">
        <f t="shared" si="361"/>
        <v>0.42698759867973379</v>
      </c>
      <c r="L2621">
        <f t="shared" si="362"/>
        <v>0.41539895545277311</v>
      </c>
      <c r="M2621">
        <f t="shared" si="363"/>
        <v>0.39698980222214586</v>
      </c>
      <c r="N2621">
        <f t="shared" si="364"/>
        <v>39980.097320381712</v>
      </c>
      <c r="O2621">
        <f t="shared" si="365"/>
        <v>8.0819531887237339E-3</v>
      </c>
      <c r="P2621">
        <f t="shared" si="366"/>
        <v>14.300702271632149</v>
      </c>
      <c r="Q2621">
        <f t="shared" si="367"/>
        <v>13.434398939692516</v>
      </c>
      <c r="R2621">
        <f t="shared" si="368"/>
        <v>5.4651229672678134</v>
      </c>
      <c r="S2621">
        <f>IF(B2621*D2621&gt;0,1,0)</f>
        <v>1</v>
      </c>
      <c r="T2621">
        <f>IF(K2621*D2621&gt;0,1,0)</f>
        <v>1</v>
      </c>
      <c r="U2621">
        <f>IF(M2621*D2621&gt;0,1,0)</f>
        <v>1</v>
      </c>
    </row>
    <row r="2622" spans="1:21" x14ac:dyDescent="0.2">
      <c r="A2622">
        <v>4322</v>
      </c>
      <c r="B2622">
        <v>0.45357406064217598</v>
      </c>
      <c r="C2622">
        <v>39980.0982709339</v>
      </c>
      <c r="D2622">
        <v>0.37597229438688301</v>
      </c>
      <c r="E2622">
        <v>16648.827005147901</v>
      </c>
      <c r="F2622">
        <v>19118.540367234498</v>
      </c>
      <c r="G2622">
        <v>17808.955441325899</v>
      </c>
      <c r="H2622">
        <v>17819.253813520001</v>
      </c>
      <c r="I2622">
        <v>1727140242.6656001</v>
      </c>
      <c r="J2622">
        <f t="shared" si="360"/>
        <v>0.38538951400805327</v>
      </c>
      <c r="K2622">
        <f t="shared" si="361"/>
        <v>0.44255880479709486</v>
      </c>
      <c r="L2622">
        <f t="shared" si="362"/>
        <v>0.41224433891958101</v>
      </c>
      <c r="M2622">
        <f t="shared" si="363"/>
        <v>0.41248272716481482</v>
      </c>
      <c r="N2622">
        <f t="shared" si="364"/>
        <v>39980.098209851851</v>
      </c>
      <c r="O2622">
        <f t="shared" si="365"/>
        <v>9.4172196211702586E-3</v>
      </c>
      <c r="P2622">
        <f t="shared" si="366"/>
        <v>20.640288503662774</v>
      </c>
      <c r="Q2622">
        <f t="shared" si="367"/>
        <v>17.710483300052157</v>
      </c>
      <c r="R2622">
        <f t="shared" si="368"/>
        <v>9.7109370352597963</v>
      </c>
      <c r="S2622">
        <f>IF(B2622*D2622&gt;0,1,0)</f>
        <v>1</v>
      </c>
      <c r="T2622">
        <f>IF(K2622*D2622&gt;0,1,0)</f>
        <v>1</v>
      </c>
      <c r="U2622">
        <f>IF(M2622*D2622&gt;0,1,0)</f>
        <v>1</v>
      </c>
    </row>
    <row r="2623" spans="1:21" x14ac:dyDescent="0.2">
      <c r="A2623">
        <v>4039</v>
      </c>
      <c r="B2623">
        <v>0.44092157272035798</v>
      </c>
      <c r="C2623">
        <v>39980.098017503697</v>
      </c>
      <c r="D2623">
        <v>0.37571886408841199</v>
      </c>
      <c r="E2623">
        <v>16636.263090848901</v>
      </c>
      <c r="F2623">
        <v>18285.308375672401</v>
      </c>
      <c r="G2623">
        <v>17287.998892947999</v>
      </c>
      <c r="H2623">
        <v>17305.999850325199</v>
      </c>
      <c r="I2623">
        <v>1727140230.1016901</v>
      </c>
      <c r="J2623">
        <f t="shared" si="360"/>
        <v>0.38509868265853936</v>
      </c>
      <c r="K2623">
        <f t="shared" si="361"/>
        <v>0.42327102721463888</v>
      </c>
      <c r="L2623">
        <f t="shared" si="362"/>
        <v>0.40018515955898143</v>
      </c>
      <c r="M2623">
        <f t="shared" si="363"/>
        <v>0.4006018483871574</v>
      </c>
      <c r="N2623">
        <f t="shared" si="364"/>
        <v>39980.097919020605</v>
      </c>
      <c r="O2623">
        <f t="shared" si="365"/>
        <v>9.379818570127374E-3</v>
      </c>
      <c r="P2623">
        <f t="shared" si="366"/>
        <v>17.354121622331657</v>
      </c>
      <c r="Q2623">
        <f t="shared" si="367"/>
        <v>12.656315045985341</v>
      </c>
      <c r="R2623">
        <f t="shared" si="368"/>
        <v>6.6227668283618826</v>
      </c>
      <c r="S2623">
        <f>IF(B2623*D2623&gt;0,1,0)</f>
        <v>1</v>
      </c>
      <c r="T2623">
        <f>IF(K2623*D2623&gt;0,1,0)</f>
        <v>1</v>
      </c>
      <c r="U2623">
        <f>IF(M2623*D2623&gt;0,1,0)</f>
        <v>1</v>
      </c>
    </row>
    <row r="2624" spans="1:21" x14ac:dyDescent="0.2">
      <c r="A2624">
        <v>5958</v>
      </c>
      <c r="B2624">
        <v>0.41487528129717299</v>
      </c>
      <c r="C2624">
        <v>39980.097883007802</v>
      </c>
      <c r="D2624">
        <v>0.37558436821564101</v>
      </c>
      <c r="E2624">
        <v>16645.809876203501</v>
      </c>
      <c r="F2624">
        <v>17328.049818327599</v>
      </c>
      <c r="G2624">
        <v>16400.190616145701</v>
      </c>
      <c r="H2624">
        <v>16396.761989280501</v>
      </c>
      <c r="I2624">
        <v>1727140239.6484699</v>
      </c>
      <c r="J2624">
        <f t="shared" si="360"/>
        <v>0.38531967306026621</v>
      </c>
      <c r="K2624">
        <f t="shared" si="361"/>
        <v>0.4011122643131389</v>
      </c>
      <c r="L2624">
        <f t="shared" si="362"/>
        <v>0.37963404204040974</v>
      </c>
      <c r="M2624">
        <f t="shared" si="363"/>
        <v>0.37955467567778939</v>
      </c>
      <c r="N2624">
        <f t="shared" si="364"/>
        <v>39980.098140010879</v>
      </c>
      <c r="O2624">
        <f t="shared" si="365"/>
        <v>9.7353048446252033E-3</v>
      </c>
      <c r="P2624">
        <f t="shared" si="366"/>
        <v>10.461274857683424</v>
      </c>
      <c r="Q2624">
        <f t="shared" si="367"/>
        <v>6.7968473285451276</v>
      </c>
      <c r="R2624">
        <f t="shared" si="368"/>
        <v>1.0571013594124976</v>
      </c>
      <c r="S2624">
        <f>IF(B2624*D2624&gt;0,1,0)</f>
        <v>1</v>
      </c>
      <c r="T2624">
        <f>IF(K2624*D2624&gt;0,1,0)</f>
        <v>1</v>
      </c>
      <c r="U2624">
        <f>IF(M2624*D2624&gt;0,1,0)</f>
        <v>1</v>
      </c>
    </row>
    <row r="2625" spans="1:21" x14ac:dyDescent="0.2">
      <c r="A2625">
        <v>5554</v>
      </c>
      <c r="B2625">
        <v>0.43527444128037901</v>
      </c>
      <c r="C2625">
        <v>39980.097309721503</v>
      </c>
      <c r="D2625">
        <v>0.37501108193100602</v>
      </c>
      <c r="E2625">
        <v>16661.413422346101</v>
      </c>
      <c r="F2625">
        <v>20094.092729493899</v>
      </c>
      <c r="G2625">
        <v>18644.956136032899</v>
      </c>
      <c r="H2625">
        <v>18173.005451127799</v>
      </c>
      <c r="I2625">
        <v>1727140255.2520199</v>
      </c>
      <c r="J2625">
        <f t="shared" si="360"/>
        <v>0.38568086625801157</v>
      </c>
      <c r="K2625">
        <f t="shared" si="361"/>
        <v>0.46514103540495139</v>
      </c>
      <c r="L2625">
        <f t="shared" si="362"/>
        <v>0.43159620685261341</v>
      </c>
      <c r="M2625">
        <f t="shared" si="363"/>
        <v>0.42067142247981015</v>
      </c>
      <c r="N2625">
        <f t="shared" si="364"/>
        <v>39980.098501204164</v>
      </c>
      <c r="O2625">
        <f t="shared" si="365"/>
        <v>1.0669784327005549E-2</v>
      </c>
      <c r="P2625">
        <f t="shared" si="366"/>
        <v>16.069754269411206</v>
      </c>
      <c r="Q2625">
        <f t="shared" si="367"/>
        <v>24.033944013027153</v>
      </c>
      <c r="R2625">
        <f t="shared" si="368"/>
        <v>12.175730998052121</v>
      </c>
      <c r="S2625">
        <f>IF(B2625*D2625&gt;0,1,0)</f>
        <v>1</v>
      </c>
      <c r="T2625">
        <f>IF(K2625*D2625&gt;0,1,0)</f>
        <v>1</v>
      </c>
      <c r="U2625">
        <f>IF(M2625*D2625&gt;0,1,0)</f>
        <v>1</v>
      </c>
    </row>
    <row r="2626" spans="1:21" x14ac:dyDescent="0.2">
      <c r="A2626">
        <v>4335</v>
      </c>
      <c r="B2626">
        <v>0.40519787367592103</v>
      </c>
      <c r="C2626">
        <v>39980.097074034798</v>
      </c>
      <c r="D2626">
        <v>0.37477539524115799</v>
      </c>
      <c r="E2626">
        <v>16605.487292528102</v>
      </c>
      <c r="F2626">
        <v>17589.8676966354</v>
      </c>
      <c r="G2626">
        <v>16639.910324901299</v>
      </c>
      <c r="H2626">
        <v>16644.156089812499</v>
      </c>
      <c r="I2626">
        <v>1727140199.3258901</v>
      </c>
      <c r="J2626">
        <f t="shared" ref="J2626:J2689" si="369">E2626/(60*24*30)</f>
        <v>0.38438627991963198</v>
      </c>
      <c r="K2626">
        <f t="shared" ref="K2626:K2689" si="370">F2626/(60*24*30)</f>
        <v>0.40717286334804165</v>
      </c>
      <c r="L2626">
        <f t="shared" ref="L2626:L2689" si="371">G2626/(60*24*30)</f>
        <v>0.38518310937271527</v>
      </c>
      <c r="M2626">
        <f t="shared" ref="M2626:M2689" si="372">H2626/(60*24*30)</f>
        <v>0.38528139096788194</v>
      </c>
      <c r="N2626">
        <f t="shared" ref="N2626:N2689" si="373">I2626/(60*24*30)</f>
        <v>39980.097206617822</v>
      </c>
      <c r="O2626">
        <f t="shared" ref="O2626:O2689" si="374">ABS(D2626-J2626)</f>
        <v>9.6108846784739854E-3</v>
      </c>
      <c r="P2626">
        <f t="shared" si="366"/>
        <v>8.117522873983491</v>
      </c>
      <c r="Q2626">
        <f t="shared" si="367"/>
        <v>8.6445024188518946</v>
      </c>
      <c r="R2626">
        <f t="shared" si="368"/>
        <v>2.8032778725944962</v>
      </c>
      <c r="S2626">
        <f>IF(B2626*D2626&gt;0,1,0)</f>
        <v>1</v>
      </c>
      <c r="T2626">
        <f>IF(K2626*D2626&gt;0,1,0)</f>
        <v>1</v>
      </c>
      <c r="U2626">
        <f>IF(M2626*D2626&gt;0,1,0)</f>
        <v>1</v>
      </c>
    </row>
    <row r="2627" spans="1:21" x14ac:dyDescent="0.2">
      <c r="A2627">
        <v>2056</v>
      </c>
      <c r="B2627">
        <v>0.39919270578876698</v>
      </c>
      <c r="C2627">
        <v>39980.097073825498</v>
      </c>
      <c r="D2627">
        <v>0.374775185977341</v>
      </c>
      <c r="E2627">
        <v>16614.583728551799</v>
      </c>
      <c r="F2627">
        <v>18246.006478575</v>
      </c>
      <c r="G2627">
        <v>17769.925674185099</v>
      </c>
      <c r="H2627">
        <v>17746.414820030299</v>
      </c>
      <c r="I2627">
        <v>1727140208.4223299</v>
      </c>
      <c r="J2627">
        <f t="shared" si="369"/>
        <v>0.38459684556832868</v>
      </c>
      <c r="K2627">
        <f t="shared" si="370"/>
        <v>0.42236126107812499</v>
      </c>
      <c r="L2627">
        <f t="shared" si="371"/>
        <v>0.41134087208761805</v>
      </c>
      <c r="M2627">
        <f t="shared" si="372"/>
        <v>0.41079663935255323</v>
      </c>
      <c r="N2627">
        <f t="shared" si="373"/>
        <v>39980.097417183562</v>
      </c>
      <c r="O2627">
        <f t="shared" si="374"/>
        <v>9.8216595909876858E-3</v>
      </c>
      <c r="P2627">
        <f t="shared" ref="P2627:P2690" si="375">ABS(B2627-D2627)/ABS(D2627)*100</f>
        <v>6.5152445319318106</v>
      </c>
      <c r="Q2627">
        <f t="shared" ref="Q2627:Q2690" si="376">ABS(K2627-D2627)/ABS(D2627)*100</f>
        <v>12.697232069057279</v>
      </c>
      <c r="R2627">
        <f t="shared" ref="R2627:R2690" si="377">ABS(M2627-D2627)/ABS(D2627)*100</f>
        <v>9.6114830231556727</v>
      </c>
      <c r="S2627">
        <f>IF(B2627*D2627&gt;0,1,0)</f>
        <v>1</v>
      </c>
      <c r="T2627">
        <f>IF(K2627*D2627&gt;0,1,0)</f>
        <v>1</v>
      </c>
      <c r="U2627">
        <f>IF(M2627*D2627&gt;0,1,0)</f>
        <v>1</v>
      </c>
    </row>
    <row r="2628" spans="1:21" x14ac:dyDescent="0.2">
      <c r="A2628">
        <v>710</v>
      </c>
      <c r="B2628">
        <v>0.37893941364596101</v>
      </c>
      <c r="C2628">
        <v>39980.0970289205</v>
      </c>
      <c r="D2628">
        <v>0.37473028097156202</v>
      </c>
      <c r="E2628">
        <v>16578.8727781772</v>
      </c>
      <c r="F2628">
        <v>16253.1572103239</v>
      </c>
      <c r="G2628">
        <v>15645.0345954969</v>
      </c>
      <c r="H2628">
        <v>15570.515818268001</v>
      </c>
      <c r="I2628">
        <v>1727140172.71138</v>
      </c>
      <c r="J2628">
        <f t="shared" si="369"/>
        <v>0.38377020319854627</v>
      </c>
      <c r="K2628">
        <f t="shared" si="370"/>
        <v>0.37623049097971989</v>
      </c>
      <c r="L2628">
        <f t="shared" si="371"/>
        <v>0.36215357859946529</v>
      </c>
      <c r="M2628">
        <f t="shared" si="372"/>
        <v>0.36042860690435186</v>
      </c>
      <c r="N2628">
        <f t="shared" si="373"/>
        <v>39980.096590541201</v>
      </c>
      <c r="O2628">
        <f t="shared" si="374"/>
        <v>9.0399222269842427E-3</v>
      </c>
      <c r="P2628">
        <f t="shared" si="375"/>
        <v>1.1232432733981308</v>
      </c>
      <c r="Q2628">
        <f t="shared" si="376"/>
        <v>0.40034394985862237</v>
      </c>
      <c r="R2628">
        <f t="shared" si="377"/>
        <v>3.8165247895446992</v>
      </c>
      <c r="S2628">
        <f>IF(B2628*D2628&gt;0,1,0)</f>
        <v>1</v>
      </c>
      <c r="T2628">
        <f>IF(K2628*D2628&gt;0,1,0)</f>
        <v>1</v>
      </c>
      <c r="U2628">
        <f>IF(M2628*D2628&gt;0,1,0)</f>
        <v>1</v>
      </c>
    </row>
    <row r="2629" spans="1:21" x14ac:dyDescent="0.2">
      <c r="A2629">
        <v>4396</v>
      </c>
      <c r="B2629">
        <v>0.43157642106062299</v>
      </c>
      <c r="C2629">
        <v>39980.096949832601</v>
      </c>
      <c r="D2629">
        <v>0.374651193051249</v>
      </c>
      <c r="E2629">
        <v>16547.398861169801</v>
      </c>
      <c r="F2629">
        <v>18309.828914191501</v>
      </c>
      <c r="G2629">
        <v>17832.629868030501</v>
      </c>
      <c r="H2629">
        <v>16981.619016170502</v>
      </c>
      <c r="I2629">
        <v>1727140141.2374599</v>
      </c>
      <c r="J2629">
        <f t="shared" si="369"/>
        <v>0.38304164030485649</v>
      </c>
      <c r="K2629">
        <f t="shared" si="370"/>
        <v>0.42383863227295143</v>
      </c>
      <c r="L2629">
        <f t="shared" si="371"/>
        <v>0.41279235805626158</v>
      </c>
      <c r="M2629">
        <f t="shared" si="372"/>
        <v>0.39309303278172458</v>
      </c>
      <c r="N2629">
        <f t="shared" si="373"/>
        <v>39980.09586197824</v>
      </c>
      <c r="O2629">
        <f t="shared" si="374"/>
        <v>8.3904472536074914E-3</v>
      </c>
      <c r="P2629">
        <f t="shared" si="375"/>
        <v>15.194193710091062</v>
      </c>
      <c r="Q2629">
        <f t="shared" si="376"/>
        <v>13.128862294847684</v>
      </c>
      <c r="R2629">
        <f t="shared" si="377"/>
        <v>4.9224025099935824</v>
      </c>
      <c r="S2629">
        <f>IF(B2629*D2629&gt;0,1,0)</f>
        <v>1</v>
      </c>
      <c r="T2629">
        <f>IF(K2629*D2629&gt;0,1,0)</f>
        <v>1</v>
      </c>
      <c r="U2629">
        <f>IF(M2629*D2629&gt;0,1,0)</f>
        <v>1</v>
      </c>
    </row>
    <row r="2630" spans="1:21" x14ac:dyDescent="0.2">
      <c r="A2630">
        <v>659</v>
      </c>
      <c r="B2630">
        <v>0.32689953647814701</v>
      </c>
      <c r="C2630">
        <v>39980.096554918397</v>
      </c>
      <c r="D2630">
        <v>0.37425627888296698</v>
      </c>
      <c r="E2630">
        <v>16581.906916379899</v>
      </c>
      <c r="F2630">
        <v>14498.413175212199</v>
      </c>
      <c r="G2630">
        <v>14013.6670754849</v>
      </c>
      <c r="H2630">
        <v>14027.268415152999</v>
      </c>
      <c r="I2630">
        <v>1727140175.7455101</v>
      </c>
      <c r="J2630">
        <f t="shared" si="369"/>
        <v>0.38384043787916433</v>
      </c>
      <c r="K2630">
        <f t="shared" si="370"/>
        <v>0.33561141609287498</v>
      </c>
      <c r="L2630">
        <f t="shared" si="371"/>
        <v>0.32439044156215047</v>
      </c>
      <c r="M2630">
        <f t="shared" si="372"/>
        <v>0.32470528738780091</v>
      </c>
      <c r="N2630">
        <f t="shared" si="373"/>
        <v>39980.0966607757</v>
      </c>
      <c r="O2630">
        <f t="shared" si="374"/>
        <v>9.5841589961973561E-3</v>
      </c>
      <c r="P2630">
        <f t="shared" si="375"/>
        <v>12.653559893815117</v>
      </c>
      <c r="Q2630">
        <f t="shared" si="376"/>
        <v>10.325775403270271</v>
      </c>
      <c r="R2630">
        <f t="shared" si="377"/>
        <v>13.239855759550547</v>
      </c>
      <c r="S2630">
        <f>IF(B2630*D2630&gt;0,1,0)</f>
        <v>1</v>
      </c>
      <c r="T2630">
        <f>IF(K2630*D2630&gt;0,1,0)</f>
        <v>1</v>
      </c>
      <c r="U2630">
        <f>IF(M2630*D2630&gt;0,1,0)</f>
        <v>1</v>
      </c>
    </row>
    <row r="2631" spans="1:21" x14ac:dyDescent="0.2">
      <c r="A2631">
        <v>5542</v>
      </c>
      <c r="B2631">
        <v>0.455906922866681</v>
      </c>
      <c r="C2631">
        <v>39980.096542198</v>
      </c>
      <c r="D2631">
        <v>0.37424355842085699</v>
      </c>
      <c r="E2631">
        <v>16555.914502382198</v>
      </c>
      <c r="F2631">
        <v>19791.616583684401</v>
      </c>
      <c r="G2631">
        <v>16711.967949464899</v>
      </c>
      <c r="H2631">
        <v>16799.953606128602</v>
      </c>
      <c r="I2631">
        <v>1727140149.7530999</v>
      </c>
      <c r="J2631">
        <f t="shared" si="369"/>
        <v>0.38323876162921755</v>
      </c>
      <c r="K2631">
        <f t="shared" si="370"/>
        <v>0.45813927277047223</v>
      </c>
      <c r="L2631">
        <f t="shared" si="371"/>
        <v>0.38685110994131711</v>
      </c>
      <c r="M2631">
        <f t="shared" si="372"/>
        <v>0.38888781495668062</v>
      </c>
      <c r="N2631">
        <f t="shared" si="373"/>
        <v>39980.096059099538</v>
      </c>
      <c r="O2631">
        <f t="shared" si="374"/>
        <v>8.9952032083605582E-3</v>
      </c>
      <c r="P2631">
        <f t="shared" si="375"/>
        <v>21.820913842954955</v>
      </c>
      <c r="Q2631">
        <f t="shared" si="376"/>
        <v>22.417410390072764</v>
      </c>
      <c r="R2631">
        <f t="shared" si="377"/>
        <v>3.9130283491360394</v>
      </c>
      <c r="S2631">
        <f>IF(B2631*D2631&gt;0,1,0)</f>
        <v>1</v>
      </c>
      <c r="T2631">
        <f>IF(K2631*D2631&gt;0,1,0)</f>
        <v>1</v>
      </c>
      <c r="U2631">
        <f>IF(M2631*D2631&gt;0,1,0)</f>
        <v>1</v>
      </c>
    </row>
    <row r="2632" spans="1:21" x14ac:dyDescent="0.2">
      <c r="A2632">
        <v>449</v>
      </c>
      <c r="B2632">
        <v>0.37939624273265798</v>
      </c>
      <c r="C2632">
        <v>39980.096392853098</v>
      </c>
      <c r="D2632">
        <v>0.37409421353368</v>
      </c>
      <c r="E2632">
        <v>16558.722033977501</v>
      </c>
      <c r="F2632">
        <v>16355.0316494484</v>
      </c>
      <c r="G2632">
        <v>15793.060599513299</v>
      </c>
      <c r="H2632">
        <v>15798.060661956601</v>
      </c>
      <c r="I2632">
        <v>1727140152.5606301</v>
      </c>
      <c r="J2632">
        <f t="shared" si="369"/>
        <v>0.38330375078651624</v>
      </c>
      <c r="K2632">
        <f t="shared" si="370"/>
        <v>0.37858869558908331</v>
      </c>
      <c r="L2632">
        <f t="shared" si="371"/>
        <v>0.36558010647021527</v>
      </c>
      <c r="M2632">
        <f t="shared" si="372"/>
        <v>0.36569584865640281</v>
      </c>
      <c r="N2632">
        <f t="shared" si="373"/>
        <v>39980.096124088661</v>
      </c>
      <c r="O2632">
        <f t="shared" si="374"/>
        <v>9.2095372528362418E-3</v>
      </c>
      <c r="P2632">
        <f t="shared" si="375"/>
        <v>1.4172978375942298</v>
      </c>
      <c r="Q2632">
        <f t="shared" si="376"/>
        <v>1.2014305201218176</v>
      </c>
      <c r="R2632">
        <f t="shared" si="377"/>
        <v>2.2449865764954091</v>
      </c>
      <c r="S2632">
        <f>IF(B2632*D2632&gt;0,1,0)</f>
        <v>1</v>
      </c>
      <c r="T2632">
        <f>IF(K2632*D2632&gt;0,1,0)</f>
        <v>1</v>
      </c>
      <c r="U2632">
        <f>IF(M2632*D2632&gt;0,1,0)</f>
        <v>1</v>
      </c>
    </row>
    <row r="2633" spans="1:21" x14ac:dyDescent="0.2">
      <c r="A2633">
        <v>4480</v>
      </c>
      <c r="B2633">
        <v>0.46073677380630002</v>
      </c>
      <c r="C2633">
        <v>39980.095981334402</v>
      </c>
      <c r="D2633">
        <v>0.37368269485887101</v>
      </c>
      <c r="E2633">
        <v>16551.945570707299</v>
      </c>
      <c r="F2633">
        <v>18925.3182865046</v>
      </c>
      <c r="G2633">
        <v>18971.152132995401</v>
      </c>
      <c r="H2633">
        <v>18976.593626245802</v>
      </c>
      <c r="I2633">
        <v>1727140145.7841699</v>
      </c>
      <c r="J2633">
        <f t="shared" si="369"/>
        <v>0.3831468882108171</v>
      </c>
      <c r="K2633">
        <f t="shared" si="370"/>
        <v>0.43808607144686573</v>
      </c>
      <c r="L2633">
        <f t="shared" si="371"/>
        <v>0.43914704011563427</v>
      </c>
      <c r="M2633">
        <f t="shared" si="372"/>
        <v>0.43927300060754171</v>
      </c>
      <c r="N2633">
        <f t="shared" si="373"/>
        <v>39980.095967226152</v>
      </c>
      <c r="O2633">
        <f t="shared" si="374"/>
        <v>9.464193351946093E-3</v>
      </c>
      <c r="P2633">
        <f t="shared" si="375"/>
        <v>23.29625646173066</v>
      </c>
      <c r="Q2633">
        <f t="shared" si="376"/>
        <v>17.234776315322279</v>
      </c>
      <c r="R2633">
        <f t="shared" si="377"/>
        <v>17.552406533955828</v>
      </c>
      <c r="S2633">
        <f>IF(B2633*D2633&gt;0,1,0)</f>
        <v>1</v>
      </c>
      <c r="T2633">
        <f>IF(K2633*D2633&gt;0,1,0)</f>
        <v>1</v>
      </c>
      <c r="U2633">
        <f>IF(M2633*D2633&gt;0,1,0)</f>
        <v>1</v>
      </c>
    </row>
    <row r="2634" spans="1:21" x14ac:dyDescent="0.2">
      <c r="A2634">
        <v>2055</v>
      </c>
      <c r="B2634">
        <v>0.39647233925759201</v>
      </c>
      <c r="C2634">
        <v>39980.095884337403</v>
      </c>
      <c r="D2634">
        <v>0.37358569780189999</v>
      </c>
      <c r="E2634">
        <v>16550.389025926499</v>
      </c>
      <c r="F2634">
        <v>18126.9231330035</v>
      </c>
      <c r="G2634">
        <v>17785.480841770699</v>
      </c>
      <c r="H2634">
        <v>17782.5560268312</v>
      </c>
      <c r="I2634">
        <v>1727140144.2276199</v>
      </c>
      <c r="J2634">
        <f t="shared" si="369"/>
        <v>0.38311085708163189</v>
      </c>
      <c r="K2634">
        <f t="shared" si="370"/>
        <v>0.41960470215285878</v>
      </c>
      <c r="L2634">
        <f t="shared" si="371"/>
        <v>0.41170094541135877</v>
      </c>
      <c r="M2634">
        <f t="shared" si="372"/>
        <v>0.41163324136183332</v>
      </c>
      <c r="N2634">
        <f t="shared" si="373"/>
        <v>39980.095931194905</v>
      </c>
      <c r="O2634">
        <f t="shared" si="374"/>
        <v>9.5251592797319096E-3</v>
      </c>
      <c r="P2634">
        <f t="shared" si="375"/>
        <v>6.1262092179524625</v>
      </c>
      <c r="Q2634">
        <f t="shared" si="376"/>
        <v>12.31819221713384</v>
      </c>
      <c r="R2634">
        <f t="shared" si="377"/>
        <v>10.184421883331487</v>
      </c>
      <c r="S2634">
        <f>IF(B2634*D2634&gt;0,1,0)</f>
        <v>1</v>
      </c>
      <c r="T2634">
        <f>IF(K2634*D2634&gt;0,1,0)</f>
        <v>1</v>
      </c>
      <c r="U2634">
        <f>IF(M2634*D2634&gt;0,1,0)</f>
        <v>1</v>
      </c>
    </row>
    <row r="2635" spans="1:21" x14ac:dyDescent="0.2">
      <c r="A2635">
        <v>877</v>
      </c>
      <c r="B2635">
        <v>0.41763956045731698</v>
      </c>
      <c r="C2635">
        <v>39980.095700401202</v>
      </c>
      <c r="D2635">
        <v>0.37340176162251698</v>
      </c>
      <c r="E2635">
        <v>16452.6107246875</v>
      </c>
      <c r="F2635">
        <v>18210.491479072702</v>
      </c>
      <c r="G2635">
        <v>17340.870218947501</v>
      </c>
      <c r="H2635">
        <v>16734.274246335</v>
      </c>
      <c r="I2635">
        <v>1727140046.4493201</v>
      </c>
      <c r="J2635">
        <f t="shared" si="369"/>
        <v>0.38084747047887729</v>
      </c>
      <c r="K2635">
        <f t="shared" si="370"/>
        <v>0.42153915460816438</v>
      </c>
      <c r="L2635">
        <f t="shared" si="371"/>
        <v>0.40140903284600699</v>
      </c>
      <c r="M2635">
        <f t="shared" si="372"/>
        <v>0.38736745940590278</v>
      </c>
      <c r="N2635">
        <f t="shared" si="373"/>
        <v>39980.093667808338</v>
      </c>
      <c r="O2635">
        <f t="shared" si="374"/>
        <v>7.4457088563603113E-3</v>
      </c>
      <c r="P2635">
        <f t="shared" si="375"/>
        <v>11.847238921042187</v>
      </c>
      <c r="Q2635">
        <f t="shared" si="376"/>
        <v>12.891581650948645</v>
      </c>
      <c r="R2635">
        <f t="shared" si="377"/>
        <v>3.7401263782745997</v>
      </c>
      <c r="S2635">
        <f>IF(B2635*D2635&gt;0,1,0)</f>
        <v>1</v>
      </c>
      <c r="T2635">
        <f>IF(K2635*D2635&gt;0,1,0)</f>
        <v>1</v>
      </c>
      <c r="U2635">
        <f>IF(M2635*D2635&gt;0,1,0)</f>
        <v>1</v>
      </c>
    </row>
    <row r="2636" spans="1:21" x14ac:dyDescent="0.2">
      <c r="A2636">
        <v>6186</v>
      </c>
      <c r="B2636">
        <v>0.39088226909838097</v>
      </c>
      <c r="C2636">
        <v>39980.095396691097</v>
      </c>
      <c r="D2636">
        <v>0.373098051539273</v>
      </c>
      <c r="E2636">
        <v>16323.664761543199</v>
      </c>
      <c r="F2636">
        <v>15492.034535296199</v>
      </c>
      <c r="G2636">
        <v>14530.2301295995</v>
      </c>
      <c r="H2636">
        <v>12767.121407508799</v>
      </c>
      <c r="I2636">
        <v>1727139917.50336</v>
      </c>
      <c r="J2636">
        <f t="shared" si="369"/>
        <v>0.37786261022090739</v>
      </c>
      <c r="K2636">
        <f t="shared" si="370"/>
        <v>0.35861191053926389</v>
      </c>
      <c r="L2636">
        <f t="shared" si="371"/>
        <v>0.33634791966665512</v>
      </c>
      <c r="M2636">
        <f t="shared" si="372"/>
        <v>0.2955352177664074</v>
      </c>
      <c r="N2636">
        <f t="shared" si="373"/>
        <v>39980.090682948146</v>
      </c>
      <c r="O2636">
        <f t="shared" si="374"/>
        <v>4.7645586816343899E-3</v>
      </c>
      <c r="P2636">
        <f t="shared" si="375"/>
        <v>4.7666337269081058</v>
      </c>
      <c r="Q2636">
        <f t="shared" si="376"/>
        <v>3.8826632678043547</v>
      </c>
      <c r="R2636">
        <f t="shared" si="377"/>
        <v>20.788860583127754</v>
      </c>
      <c r="S2636">
        <f>IF(B2636*D2636&gt;0,1,0)</f>
        <v>1</v>
      </c>
      <c r="T2636">
        <f>IF(K2636*D2636&gt;0,1,0)</f>
        <v>1</v>
      </c>
      <c r="U2636">
        <f>IF(M2636*D2636&gt;0,1,0)</f>
        <v>1</v>
      </c>
    </row>
    <row r="2637" spans="1:21" x14ac:dyDescent="0.2">
      <c r="A2637">
        <v>832</v>
      </c>
      <c r="B2637">
        <v>0.39170844664579502</v>
      </c>
      <c r="C2637">
        <v>39980.095236769397</v>
      </c>
      <c r="D2637">
        <v>0.37293812986172198</v>
      </c>
      <c r="E2637">
        <v>16549.396955490101</v>
      </c>
      <c r="F2637">
        <v>16414.914693592102</v>
      </c>
      <c r="G2637">
        <v>15839.084399625601</v>
      </c>
      <c r="H2637">
        <v>15855.656079828699</v>
      </c>
      <c r="I2637">
        <v>1727140143.2355499</v>
      </c>
      <c r="J2637">
        <f t="shared" si="369"/>
        <v>0.3830878924881968</v>
      </c>
      <c r="K2637">
        <f t="shared" si="370"/>
        <v>0.37997487716648382</v>
      </c>
      <c r="L2637">
        <f t="shared" si="371"/>
        <v>0.36664547221355559</v>
      </c>
      <c r="M2637">
        <f t="shared" si="372"/>
        <v>0.3670290759219606</v>
      </c>
      <c r="N2637">
        <f t="shared" si="373"/>
        <v>39980.095908230323</v>
      </c>
      <c r="O2637">
        <f t="shared" si="374"/>
        <v>1.0149762626474823E-2</v>
      </c>
      <c r="P2637">
        <f t="shared" si="375"/>
        <v>5.0330913578165628</v>
      </c>
      <c r="Q2637">
        <f t="shared" si="376"/>
        <v>1.886840400945573</v>
      </c>
      <c r="R2637">
        <f t="shared" si="377"/>
        <v>1.5844595836720523</v>
      </c>
      <c r="S2637">
        <f>IF(B2637*D2637&gt;0,1,0)</f>
        <v>1</v>
      </c>
      <c r="T2637">
        <f>IF(K2637*D2637&gt;0,1,0)</f>
        <v>1</v>
      </c>
      <c r="U2637">
        <f>IF(M2637*D2637&gt;0,1,0)</f>
        <v>1</v>
      </c>
    </row>
    <row r="2638" spans="1:21" x14ac:dyDescent="0.2">
      <c r="A2638">
        <v>2484</v>
      </c>
      <c r="B2638">
        <v>0.428265664240354</v>
      </c>
      <c r="C2638">
        <v>39980.0952334498</v>
      </c>
      <c r="D2638">
        <v>0.37293481020606101</v>
      </c>
      <c r="E2638">
        <v>16526.0475299358</v>
      </c>
      <c r="F2638">
        <v>18530.6532899583</v>
      </c>
      <c r="G2638">
        <v>17195.317890316201</v>
      </c>
      <c r="H2638">
        <v>17200.623391240799</v>
      </c>
      <c r="I2638">
        <v>1727140119.8861301</v>
      </c>
      <c r="J2638">
        <f t="shared" si="369"/>
        <v>0.38254739652629166</v>
      </c>
      <c r="K2638">
        <f t="shared" si="370"/>
        <v>0.42895030763792363</v>
      </c>
      <c r="L2638">
        <f t="shared" si="371"/>
        <v>0.39803976597954166</v>
      </c>
      <c r="M2638">
        <f t="shared" si="372"/>
        <v>0.39816257850094444</v>
      </c>
      <c r="N2638">
        <f t="shared" si="373"/>
        <v>39980.095367734495</v>
      </c>
      <c r="O2638">
        <f t="shared" si="374"/>
        <v>9.6125863202306538E-3</v>
      </c>
      <c r="P2638">
        <f t="shared" si="375"/>
        <v>14.836602140658457</v>
      </c>
      <c r="Q2638">
        <f t="shared" si="376"/>
        <v>15.020184734407572</v>
      </c>
      <c r="R2638">
        <f t="shared" si="377"/>
        <v>6.7646590247083953</v>
      </c>
      <c r="S2638">
        <f>IF(B2638*D2638&gt;0,1,0)</f>
        <v>1</v>
      </c>
      <c r="T2638">
        <f>IF(K2638*D2638&gt;0,1,0)</f>
        <v>1</v>
      </c>
      <c r="U2638">
        <f>IF(M2638*D2638&gt;0,1,0)</f>
        <v>1</v>
      </c>
    </row>
    <row r="2639" spans="1:21" x14ac:dyDescent="0.2">
      <c r="A2639">
        <v>4321</v>
      </c>
      <c r="B2639">
        <v>0.44463163419379698</v>
      </c>
      <c r="C2639">
        <v>39980.0946004047</v>
      </c>
      <c r="D2639">
        <v>0.37230176509910901</v>
      </c>
      <c r="E2639">
        <v>16484.672971963799</v>
      </c>
      <c r="F2639">
        <v>18775.245487436601</v>
      </c>
      <c r="G2639">
        <v>15984.438295558</v>
      </c>
      <c r="H2639">
        <v>16050.399692595</v>
      </c>
      <c r="I2639">
        <v>1727140078.51157</v>
      </c>
      <c r="J2639">
        <f t="shared" si="369"/>
        <v>0.38158965212879165</v>
      </c>
      <c r="K2639">
        <f t="shared" si="370"/>
        <v>0.43461216406103242</v>
      </c>
      <c r="L2639">
        <f t="shared" si="371"/>
        <v>0.37001014573050928</v>
      </c>
      <c r="M2639">
        <f t="shared" si="372"/>
        <v>0.37153702992118054</v>
      </c>
      <c r="N2639">
        <f t="shared" si="373"/>
        <v>39980.094409990044</v>
      </c>
      <c r="O2639">
        <f t="shared" si="374"/>
        <v>9.2878870296826399E-3</v>
      </c>
      <c r="P2639">
        <f t="shared" si="375"/>
        <v>19.427753471819646</v>
      </c>
      <c r="Q2639">
        <f t="shared" si="376"/>
        <v>16.736530632707584</v>
      </c>
      <c r="R2639">
        <f t="shared" si="377"/>
        <v>0.20540734683997239</v>
      </c>
      <c r="S2639">
        <f>IF(B2639*D2639&gt;0,1,0)</f>
        <v>1</v>
      </c>
      <c r="T2639">
        <f>IF(K2639*D2639&gt;0,1,0)</f>
        <v>1</v>
      </c>
      <c r="U2639">
        <f>IF(M2639*D2639&gt;0,1,0)</f>
        <v>1</v>
      </c>
    </row>
    <row r="2640" spans="1:21" x14ac:dyDescent="0.2">
      <c r="A2640">
        <v>4461</v>
      </c>
      <c r="B2640">
        <v>0.41706116261887399</v>
      </c>
      <c r="C2640">
        <v>39980.094549772701</v>
      </c>
      <c r="D2640">
        <v>0.372251133143436</v>
      </c>
      <c r="E2640">
        <v>16389.609310150099</v>
      </c>
      <c r="F2640">
        <v>17865.782453596501</v>
      </c>
      <c r="G2640">
        <v>16897.998218312801</v>
      </c>
      <c r="H2640">
        <v>16908.756278529701</v>
      </c>
      <c r="I2640">
        <v>1727139983.4479101</v>
      </c>
      <c r="J2640">
        <f t="shared" si="369"/>
        <v>0.37938910440162266</v>
      </c>
      <c r="K2640">
        <f t="shared" si="370"/>
        <v>0.41355977901843755</v>
      </c>
      <c r="L2640">
        <f t="shared" si="371"/>
        <v>0.39115736616464819</v>
      </c>
      <c r="M2640">
        <f t="shared" si="372"/>
        <v>0.3914063953363357</v>
      </c>
      <c r="N2640">
        <f t="shared" si="373"/>
        <v>39980.092209442366</v>
      </c>
      <c r="O2640">
        <f t="shared" si="374"/>
        <v>7.1379712581866595E-3</v>
      </c>
      <c r="P2640">
        <f t="shared" si="375"/>
        <v>12.037580408968633</v>
      </c>
      <c r="Q2640">
        <f t="shared" si="376"/>
        <v>11.096983245201965</v>
      </c>
      <c r="R2640">
        <f t="shared" si="377"/>
        <v>5.1457901635235022</v>
      </c>
      <c r="S2640">
        <f>IF(B2640*D2640&gt;0,1,0)</f>
        <v>1</v>
      </c>
      <c r="T2640">
        <f>IF(K2640*D2640&gt;0,1,0)</f>
        <v>1</v>
      </c>
      <c r="U2640">
        <f>IF(M2640*D2640&gt;0,1,0)</f>
        <v>1</v>
      </c>
    </row>
    <row r="2641" spans="1:21" x14ac:dyDescent="0.2">
      <c r="A2641">
        <v>2881</v>
      </c>
      <c r="B2641">
        <v>0.43231860878478101</v>
      </c>
      <c r="C2641">
        <v>39980.094463900903</v>
      </c>
      <c r="D2641">
        <v>0.372165261360351</v>
      </c>
      <c r="E2641">
        <v>16452.428515195799</v>
      </c>
      <c r="F2641">
        <v>18701.890405050901</v>
      </c>
      <c r="G2641">
        <v>16551.968363866199</v>
      </c>
      <c r="H2641">
        <v>16572.8640559464</v>
      </c>
      <c r="I2641">
        <v>1727140046.2671101</v>
      </c>
      <c r="J2641">
        <f t="shared" si="369"/>
        <v>0.38084325266656943</v>
      </c>
      <c r="K2641">
        <f t="shared" si="370"/>
        <v>0.43291412974654864</v>
      </c>
      <c r="L2641">
        <f t="shared" si="371"/>
        <v>0.38314741583023609</v>
      </c>
      <c r="M2641">
        <f t="shared" si="372"/>
        <v>0.38363111240616665</v>
      </c>
      <c r="N2641">
        <f t="shared" si="373"/>
        <v>39980.093663590509</v>
      </c>
      <c r="O2641">
        <f t="shared" si="374"/>
        <v>8.6779913062184355E-3</v>
      </c>
      <c r="P2641">
        <f t="shared" si="375"/>
        <v>16.163074222606237</v>
      </c>
      <c r="Q2641">
        <f t="shared" si="376"/>
        <v>16.32308941574674</v>
      </c>
      <c r="R2641">
        <f t="shared" si="377"/>
        <v>3.0808493527593872</v>
      </c>
      <c r="S2641">
        <f>IF(B2641*D2641&gt;0,1,0)</f>
        <v>1</v>
      </c>
      <c r="T2641">
        <f>IF(K2641*D2641&gt;0,1,0)</f>
        <v>1</v>
      </c>
      <c r="U2641">
        <f>IF(M2641*D2641&gt;0,1,0)</f>
        <v>1</v>
      </c>
    </row>
    <row r="2642" spans="1:21" x14ac:dyDescent="0.2">
      <c r="A2642">
        <v>6086</v>
      </c>
      <c r="B2642">
        <v>0.44798179853349102</v>
      </c>
      <c r="C2642">
        <v>39980.094199098698</v>
      </c>
      <c r="D2642">
        <v>0.37190045916213399</v>
      </c>
      <c r="E2642">
        <v>16464.394052743901</v>
      </c>
      <c r="F2642">
        <v>18737.4287767317</v>
      </c>
      <c r="G2642">
        <v>17558.4190730154</v>
      </c>
      <c r="H2642">
        <v>15970.9891646578</v>
      </c>
      <c r="I2642">
        <v>1727140058.23265</v>
      </c>
      <c r="J2642">
        <f t="shared" si="369"/>
        <v>0.38112023270240514</v>
      </c>
      <c r="K2642">
        <f t="shared" si="370"/>
        <v>0.43373677723915971</v>
      </c>
      <c r="L2642">
        <f t="shared" si="371"/>
        <v>0.40644488594943057</v>
      </c>
      <c r="M2642">
        <f t="shared" si="372"/>
        <v>0.36969882325596759</v>
      </c>
      <c r="N2642">
        <f t="shared" si="373"/>
        <v>39980.093940570601</v>
      </c>
      <c r="O2642">
        <f t="shared" si="374"/>
        <v>9.2197735402711478E-3</v>
      </c>
      <c r="P2642">
        <f t="shared" si="375"/>
        <v>20.45744701223629</v>
      </c>
      <c r="Q2642">
        <f t="shared" si="376"/>
        <v>16.62711528142199</v>
      </c>
      <c r="R2642">
        <f t="shared" si="377"/>
        <v>0.59199601719409889</v>
      </c>
      <c r="S2642">
        <f>IF(B2642*D2642&gt;0,1,0)</f>
        <v>1</v>
      </c>
      <c r="T2642">
        <f>IF(K2642*D2642&gt;0,1,0)</f>
        <v>1</v>
      </c>
      <c r="U2642">
        <f>IF(M2642*D2642&gt;0,1,0)</f>
        <v>1</v>
      </c>
    </row>
    <row r="2643" spans="1:21" x14ac:dyDescent="0.2">
      <c r="A2643">
        <v>1943</v>
      </c>
      <c r="B2643">
        <v>0.40314230181767302</v>
      </c>
      <c r="C2643">
        <v>39980.094076529698</v>
      </c>
      <c r="D2643">
        <v>0.37177789016277502</v>
      </c>
      <c r="E2643">
        <v>16412.3302505016</v>
      </c>
      <c r="F2643">
        <v>17721.536463551201</v>
      </c>
      <c r="G2643">
        <v>15877.9801962822</v>
      </c>
      <c r="H2643">
        <v>15416.249926730899</v>
      </c>
      <c r="I2643">
        <v>1727140006.1688499</v>
      </c>
      <c r="J2643">
        <f t="shared" si="369"/>
        <v>0.37991505209494442</v>
      </c>
      <c r="K2643">
        <f t="shared" si="370"/>
        <v>0.4102207514710926</v>
      </c>
      <c r="L2643">
        <f t="shared" si="371"/>
        <v>0.36754583787690276</v>
      </c>
      <c r="M2643">
        <f t="shared" si="372"/>
        <v>0.35685763719284491</v>
      </c>
      <c r="N2643">
        <f t="shared" si="373"/>
        <v>39980.092735390048</v>
      </c>
      <c r="O2643">
        <f t="shared" si="374"/>
        <v>8.1371619321694011E-3</v>
      </c>
      <c r="P2643">
        <f t="shared" si="375"/>
        <v>8.4363305308892276</v>
      </c>
      <c r="Q2643">
        <f t="shared" si="376"/>
        <v>10.340276365408982</v>
      </c>
      <c r="R2643">
        <f t="shared" si="377"/>
        <v>4.013216860044472</v>
      </c>
      <c r="S2643">
        <f>IF(B2643*D2643&gt;0,1,0)</f>
        <v>1</v>
      </c>
      <c r="T2643">
        <f>IF(K2643*D2643&gt;0,1,0)</f>
        <v>1</v>
      </c>
      <c r="U2643">
        <f>IF(M2643*D2643&gt;0,1,0)</f>
        <v>1</v>
      </c>
    </row>
    <row r="2644" spans="1:21" x14ac:dyDescent="0.2">
      <c r="A2644">
        <v>5957</v>
      </c>
      <c r="B2644">
        <v>0.40478003400641299</v>
      </c>
      <c r="C2644">
        <v>39980.093938126403</v>
      </c>
      <c r="D2644">
        <v>0.371639486824278</v>
      </c>
      <c r="E2644">
        <v>16474.053936958298</v>
      </c>
      <c r="F2644">
        <v>16978.749202961098</v>
      </c>
      <c r="G2644">
        <v>16261.4569520652</v>
      </c>
      <c r="H2644">
        <v>16268.946641266301</v>
      </c>
      <c r="I2644">
        <v>1727140067.89253</v>
      </c>
      <c r="J2644">
        <f t="shared" si="369"/>
        <v>0.38134384113329395</v>
      </c>
      <c r="K2644">
        <f t="shared" si="370"/>
        <v>0.39302660192039579</v>
      </c>
      <c r="L2644">
        <f t="shared" si="371"/>
        <v>0.37642261463113891</v>
      </c>
      <c r="M2644">
        <f t="shared" si="372"/>
        <v>0.37659598706634956</v>
      </c>
      <c r="N2644">
        <f t="shared" si="373"/>
        <v>39980.094164178932</v>
      </c>
      <c r="O2644">
        <f t="shared" si="374"/>
        <v>9.7043543090159501E-3</v>
      </c>
      <c r="P2644">
        <f t="shared" si="375"/>
        <v>8.9173912775863915</v>
      </c>
      <c r="Q2644">
        <f t="shared" si="376"/>
        <v>5.7548015898079861</v>
      </c>
      <c r="R2644">
        <f t="shared" si="377"/>
        <v>1.3336850409588306</v>
      </c>
      <c r="S2644">
        <f>IF(B2644*D2644&gt;0,1,0)</f>
        <v>1</v>
      </c>
      <c r="T2644">
        <f>IF(K2644*D2644&gt;0,1,0)</f>
        <v>1</v>
      </c>
      <c r="U2644">
        <f>IF(M2644*D2644&gt;0,1,0)</f>
        <v>1</v>
      </c>
    </row>
    <row r="2645" spans="1:21" x14ac:dyDescent="0.2">
      <c r="A2645">
        <v>4333</v>
      </c>
      <c r="B2645">
        <v>0.40402669358868698</v>
      </c>
      <c r="C2645">
        <v>39980.093921127002</v>
      </c>
      <c r="D2645">
        <v>0.37162248740787601</v>
      </c>
      <c r="E2645">
        <v>16466.0393908023</v>
      </c>
      <c r="F2645">
        <v>17486.400645995502</v>
      </c>
      <c r="G2645">
        <v>16493.630130544301</v>
      </c>
      <c r="H2645">
        <v>16501.9632313847</v>
      </c>
      <c r="I2645">
        <v>1727140059.87799</v>
      </c>
      <c r="J2645">
        <f t="shared" si="369"/>
        <v>0.3811583192315347</v>
      </c>
      <c r="K2645">
        <f t="shared" si="370"/>
        <v>0.40477779273137737</v>
      </c>
      <c r="L2645">
        <f t="shared" si="371"/>
        <v>0.38179699376259957</v>
      </c>
      <c r="M2645">
        <f t="shared" si="372"/>
        <v>0.38198988961538655</v>
      </c>
      <c r="N2645">
        <f t="shared" si="373"/>
        <v>39980.093978657176</v>
      </c>
      <c r="O2645">
        <f t="shared" si="374"/>
        <v>9.5358318236586914E-3</v>
      </c>
      <c r="P2645">
        <f t="shared" si="375"/>
        <v>8.719656984924482</v>
      </c>
      <c r="Q2645">
        <f t="shared" si="376"/>
        <v>8.9217704651741379</v>
      </c>
      <c r="R2645">
        <f t="shared" si="377"/>
        <v>2.7897671854641408</v>
      </c>
      <c r="S2645">
        <f>IF(B2645*D2645&gt;0,1,0)</f>
        <v>1</v>
      </c>
      <c r="T2645">
        <f>IF(K2645*D2645&gt;0,1,0)</f>
        <v>1</v>
      </c>
      <c r="U2645">
        <f>IF(M2645*D2645&gt;0,1,0)</f>
        <v>1</v>
      </c>
    </row>
    <row r="2646" spans="1:21" x14ac:dyDescent="0.2">
      <c r="A2646">
        <v>3799</v>
      </c>
      <c r="B2646">
        <v>0.70018444160136495</v>
      </c>
      <c r="C2646">
        <v>39980.093913755503</v>
      </c>
      <c r="D2646">
        <v>0.37161511598242197</v>
      </c>
      <c r="E2646">
        <v>16655.776355504899</v>
      </c>
      <c r="F2646">
        <v>28787.091504991</v>
      </c>
      <c r="G2646">
        <v>23891.875498995101</v>
      </c>
      <c r="H2646">
        <v>22447.376838445602</v>
      </c>
      <c r="I2646">
        <v>1727140249.6149499</v>
      </c>
      <c r="J2646">
        <f t="shared" si="369"/>
        <v>0.38555037859965041</v>
      </c>
      <c r="K2646">
        <f t="shared" si="370"/>
        <v>0.6663678589118287</v>
      </c>
      <c r="L2646">
        <f t="shared" si="371"/>
        <v>0.5530526735878496</v>
      </c>
      <c r="M2646">
        <f t="shared" si="372"/>
        <v>0.51961520459364818</v>
      </c>
      <c r="N2646">
        <f t="shared" si="373"/>
        <v>39980.098370716434</v>
      </c>
      <c r="O2646">
        <f t="shared" si="374"/>
        <v>1.3935262617228439E-2</v>
      </c>
      <c r="P2646">
        <f t="shared" si="375"/>
        <v>88.416566357996288</v>
      </c>
      <c r="Q2646">
        <f t="shared" si="376"/>
        <v>79.316672076210438</v>
      </c>
      <c r="R2646">
        <f t="shared" si="377"/>
        <v>39.826175590291882</v>
      </c>
      <c r="S2646">
        <f>IF(B2646*D2646&gt;0,1,0)</f>
        <v>1</v>
      </c>
      <c r="T2646">
        <f>IF(K2646*D2646&gt;0,1,0)</f>
        <v>1</v>
      </c>
      <c r="U2646">
        <f>IF(M2646*D2646&gt;0,1,0)</f>
        <v>1</v>
      </c>
    </row>
    <row r="2647" spans="1:21" x14ac:dyDescent="0.2">
      <c r="A2647">
        <v>2300</v>
      </c>
      <c r="B2647">
        <v>0.44471990355958901</v>
      </c>
      <c r="C2647">
        <v>39980.093588018201</v>
      </c>
      <c r="D2647">
        <v>0.37128937865782002</v>
      </c>
      <c r="E2647">
        <v>16451.595573663701</v>
      </c>
      <c r="F2647">
        <v>18963.699919847699</v>
      </c>
      <c r="G2647">
        <v>16268.148227900199</v>
      </c>
      <c r="H2647">
        <v>16329.5177624523</v>
      </c>
      <c r="I2647">
        <v>1727140045.43417</v>
      </c>
      <c r="J2647">
        <f t="shared" si="369"/>
        <v>0.38082397161258569</v>
      </c>
      <c r="K2647">
        <f t="shared" si="370"/>
        <v>0.43897453518165969</v>
      </c>
      <c r="L2647">
        <f t="shared" si="371"/>
        <v>0.37657750527546757</v>
      </c>
      <c r="M2647">
        <f t="shared" si="372"/>
        <v>0.37799809635306253</v>
      </c>
      <c r="N2647">
        <f t="shared" si="373"/>
        <v>39980.093644309491</v>
      </c>
      <c r="O2647">
        <f t="shared" si="374"/>
        <v>9.5345929547656638E-3</v>
      </c>
      <c r="P2647">
        <f t="shared" si="375"/>
        <v>19.777168193502916</v>
      </c>
      <c r="Q2647">
        <f t="shared" si="376"/>
        <v>18.229758354121476</v>
      </c>
      <c r="R2647">
        <f t="shared" si="377"/>
        <v>1.8068703498855685</v>
      </c>
      <c r="S2647">
        <f>IF(B2647*D2647&gt;0,1,0)</f>
        <v>1</v>
      </c>
      <c r="T2647">
        <f>IF(K2647*D2647&gt;0,1,0)</f>
        <v>1</v>
      </c>
      <c r="U2647">
        <f>IF(M2647*D2647&gt;0,1,0)</f>
        <v>1</v>
      </c>
    </row>
    <row r="2648" spans="1:21" x14ac:dyDescent="0.2">
      <c r="A2648">
        <v>3221</v>
      </c>
      <c r="B2648">
        <v>0.40268044812779502</v>
      </c>
      <c r="C2648">
        <v>39980.0935365763</v>
      </c>
      <c r="D2648">
        <v>0.37123793678620098</v>
      </c>
      <c r="E2648">
        <v>16348.3444700241</v>
      </c>
      <c r="F2648">
        <v>14174.1121531669</v>
      </c>
      <c r="G2648">
        <v>13750.357599969901</v>
      </c>
      <c r="H2648">
        <v>13689.626248795499</v>
      </c>
      <c r="I2648">
        <v>1727139942.1830699</v>
      </c>
      <c r="J2648">
        <f t="shared" si="369"/>
        <v>0.37843389976907638</v>
      </c>
      <c r="K2648">
        <f t="shared" si="370"/>
        <v>0.32810444798997451</v>
      </c>
      <c r="L2648">
        <f t="shared" si="371"/>
        <v>0.31829531481411805</v>
      </c>
      <c r="M2648">
        <f t="shared" si="372"/>
        <v>0.31688949649989584</v>
      </c>
      <c r="N2648">
        <f t="shared" si="373"/>
        <v>39980.091254237734</v>
      </c>
      <c r="O2648">
        <f t="shared" si="374"/>
        <v>7.1959629828753924E-3</v>
      </c>
      <c r="P2648">
        <f t="shared" si="375"/>
        <v>8.4696385325786459</v>
      </c>
      <c r="Q2648">
        <f t="shared" si="376"/>
        <v>11.618825696972722</v>
      </c>
      <c r="R2648">
        <f t="shared" si="377"/>
        <v>14.639786212798844</v>
      </c>
      <c r="S2648">
        <f>IF(B2648*D2648&gt;0,1,0)</f>
        <v>1</v>
      </c>
      <c r="T2648">
        <f>IF(K2648*D2648&gt;0,1,0)</f>
        <v>1</v>
      </c>
      <c r="U2648">
        <f>IF(M2648*D2648&gt;0,1,0)</f>
        <v>1</v>
      </c>
    </row>
    <row r="2649" spans="1:21" x14ac:dyDescent="0.2">
      <c r="A2649">
        <v>2782</v>
      </c>
      <c r="B2649">
        <v>0.39335426480791202</v>
      </c>
      <c r="C2649">
        <v>39980.093485889403</v>
      </c>
      <c r="D2649">
        <v>0.37118724983883999</v>
      </c>
      <c r="E2649">
        <v>16419.954449892</v>
      </c>
      <c r="F2649">
        <v>16857.353001810599</v>
      </c>
      <c r="G2649">
        <v>15660.3629221394</v>
      </c>
      <c r="H2649">
        <v>15695.502965338501</v>
      </c>
      <c r="I2649">
        <v>1727140013.7930501</v>
      </c>
      <c r="J2649">
        <f t="shared" si="369"/>
        <v>0.38009153819194447</v>
      </c>
      <c r="K2649">
        <f t="shared" si="370"/>
        <v>0.39021650467154168</v>
      </c>
      <c r="L2649">
        <f t="shared" si="371"/>
        <v>0.36250840097544906</v>
      </c>
      <c r="M2649">
        <f t="shared" si="372"/>
        <v>0.3633218279013542</v>
      </c>
      <c r="N2649">
        <f t="shared" si="373"/>
        <v>39980.092911876156</v>
      </c>
      <c r="O2649">
        <f t="shared" si="374"/>
        <v>8.9042883531044725E-3</v>
      </c>
      <c r="P2649">
        <f t="shared" si="375"/>
        <v>5.9719225212332532</v>
      </c>
      <c r="Q2649">
        <f t="shared" si="376"/>
        <v>5.1265917245173958</v>
      </c>
      <c r="R2649">
        <f t="shared" si="377"/>
        <v>2.1189903319418324</v>
      </c>
      <c r="S2649">
        <f>IF(B2649*D2649&gt;0,1,0)</f>
        <v>1</v>
      </c>
      <c r="T2649">
        <f>IF(K2649*D2649&gt;0,1,0)</f>
        <v>1</v>
      </c>
      <c r="U2649">
        <f>IF(M2649*D2649&gt;0,1,0)</f>
        <v>1</v>
      </c>
    </row>
    <row r="2650" spans="1:21" x14ac:dyDescent="0.2">
      <c r="A2650">
        <v>1525</v>
      </c>
      <c r="B2650">
        <v>0.34583525420193501</v>
      </c>
      <c r="C2650">
        <v>39980.093456692601</v>
      </c>
      <c r="D2650">
        <v>0.37115805301436899</v>
      </c>
      <c r="E2650">
        <v>16410.9972603321</v>
      </c>
      <c r="F2650">
        <v>15569.0692436061</v>
      </c>
      <c r="G2650">
        <v>14882.375068142999</v>
      </c>
      <c r="H2650">
        <v>14895.3983321785</v>
      </c>
      <c r="I2650">
        <v>1727140004.83586</v>
      </c>
      <c r="J2650">
        <f t="shared" si="369"/>
        <v>0.37988419584102084</v>
      </c>
      <c r="K2650">
        <f t="shared" si="370"/>
        <v>0.36039512137977081</v>
      </c>
      <c r="L2650">
        <f t="shared" si="371"/>
        <v>0.34449942287368052</v>
      </c>
      <c r="M2650">
        <f t="shared" si="372"/>
        <v>0.34480088731894676</v>
      </c>
      <c r="N2650">
        <f t="shared" si="373"/>
        <v>39980.092704533796</v>
      </c>
      <c r="O2650">
        <f t="shared" si="374"/>
        <v>8.7261428266518504E-3</v>
      </c>
      <c r="P2650">
        <f t="shared" si="375"/>
        <v>6.8226456645017599</v>
      </c>
      <c r="Q2650">
        <f t="shared" si="376"/>
        <v>2.8998243597806317</v>
      </c>
      <c r="R2650">
        <f t="shared" si="377"/>
        <v>7.1013320285958734</v>
      </c>
      <c r="S2650">
        <f>IF(B2650*D2650&gt;0,1,0)</f>
        <v>1</v>
      </c>
      <c r="T2650">
        <f>IF(K2650*D2650&gt;0,1,0)</f>
        <v>1</v>
      </c>
      <c r="U2650">
        <f>IF(M2650*D2650&gt;0,1,0)</f>
        <v>1</v>
      </c>
    </row>
    <row r="2651" spans="1:21" x14ac:dyDescent="0.2">
      <c r="A2651">
        <v>4331</v>
      </c>
      <c r="B2651">
        <v>0.40682670502520801</v>
      </c>
      <c r="C2651">
        <v>39980.093354271201</v>
      </c>
      <c r="D2651">
        <v>0.37105563160730498</v>
      </c>
      <c r="E2651">
        <v>16439.196526050499</v>
      </c>
      <c r="F2651">
        <v>17563.091491583698</v>
      </c>
      <c r="G2651">
        <v>16128.042373046201</v>
      </c>
      <c r="H2651">
        <v>16133.297849059099</v>
      </c>
      <c r="I2651">
        <v>1727140033.03512</v>
      </c>
      <c r="J2651">
        <f t="shared" si="369"/>
        <v>0.3805369566215393</v>
      </c>
      <c r="K2651">
        <f t="shared" si="370"/>
        <v>0.40655304378665968</v>
      </c>
      <c r="L2651">
        <f t="shared" si="371"/>
        <v>0.37333431419088425</v>
      </c>
      <c r="M2651">
        <f t="shared" si="372"/>
        <v>0.3734559687282199</v>
      </c>
      <c r="N2651">
        <f t="shared" si="373"/>
        <v>39980.093357294441</v>
      </c>
      <c r="O2651">
        <f t="shared" si="374"/>
        <v>9.4813250142343208E-3</v>
      </c>
      <c r="P2651">
        <f t="shared" si="375"/>
        <v>9.6403531898850723</v>
      </c>
      <c r="Q2651">
        <f t="shared" si="376"/>
        <v>9.566601111965408</v>
      </c>
      <c r="R2651">
        <f t="shared" si="377"/>
        <v>0.64689413566298881</v>
      </c>
      <c r="S2651">
        <f>IF(B2651*D2651&gt;0,1,0)</f>
        <v>1</v>
      </c>
      <c r="T2651">
        <f>IF(K2651*D2651&gt;0,1,0)</f>
        <v>1</v>
      </c>
      <c r="U2651">
        <f>IF(M2651*D2651&gt;0,1,0)</f>
        <v>1</v>
      </c>
    </row>
    <row r="2652" spans="1:21" x14ac:dyDescent="0.2">
      <c r="A2652">
        <v>510</v>
      </c>
      <c r="B2652">
        <v>0.41297953299381901</v>
      </c>
      <c r="C2652">
        <v>39980.093061471896</v>
      </c>
      <c r="D2652">
        <v>0.37076283237547603</v>
      </c>
      <c r="E2652">
        <v>16422.033847570401</v>
      </c>
      <c r="F2652">
        <v>17427.501990245601</v>
      </c>
      <c r="G2652">
        <v>15459.8101015388</v>
      </c>
      <c r="H2652">
        <v>15316.997826769901</v>
      </c>
      <c r="I2652">
        <v>1727140015.8724401</v>
      </c>
      <c r="J2652">
        <f t="shared" si="369"/>
        <v>0.38013967239746299</v>
      </c>
      <c r="K2652">
        <f t="shared" si="370"/>
        <v>0.40341439792235184</v>
      </c>
      <c r="L2652">
        <f t="shared" si="371"/>
        <v>0.3578659745726574</v>
      </c>
      <c r="M2652">
        <f t="shared" si="372"/>
        <v>0.3545601348789329</v>
      </c>
      <c r="N2652">
        <f t="shared" si="373"/>
        <v>39980.092960010188</v>
      </c>
      <c r="O2652">
        <f t="shared" si="374"/>
        <v>9.3768400219869652E-3</v>
      </c>
      <c r="P2652">
        <f t="shared" si="375"/>
        <v>11.386443551491055</v>
      </c>
      <c r="Q2652">
        <f t="shared" si="376"/>
        <v>8.8065908164735287</v>
      </c>
      <c r="R2652">
        <f t="shared" si="377"/>
        <v>4.3700975614876247</v>
      </c>
      <c r="S2652">
        <f>IF(B2652*D2652&gt;0,1,0)</f>
        <v>1</v>
      </c>
      <c r="T2652">
        <f>IF(K2652*D2652&gt;0,1,0)</f>
        <v>1</v>
      </c>
      <c r="U2652">
        <f>IF(M2652*D2652&gt;0,1,0)</f>
        <v>1</v>
      </c>
    </row>
    <row r="2653" spans="1:21" x14ac:dyDescent="0.2">
      <c r="A2653">
        <v>4460</v>
      </c>
      <c r="B2653">
        <v>0.416760619720494</v>
      </c>
      <c r="C2653">
        <v>39980.093003946196</v>
      </c>
      <c r="D2653">
        <v>0.37070530663186202</v>
      </c>
      <c r="E2653">
        <v>16305.675754308701</v>
      </c>
      <c r="F2653">
        <v>17814.373602779498</v>
      </c>
      <c r="G2653">
        <v>16862.615205533799</v>
      </c>
      <c r="H2653">
        <v>16857.006808556602</v>
      </c>
      <c r="I2653">
        <v>1727139899.5143499</v>
      </c>
      <c r="J2653">
        <f t="shared" si="369"/>
        <v>0.37744619801640511</v>
      </c>
      <c r="K2653">
        <f t="shared" si="370"/>
        <v>0.41236975932359948</v>
      </c>
      <c r="L2653">
        <f t="shared" si="371"/>
        <v>0.39033831494291199</v>
      </c>
      <c r="M2653">
        <f t="shared" si="372"/>
        <v>0.39020849093881022</v>
      </c>
      <c r="N2653">
        <f t="shared" si="373"/>
        <v>39980.090266535881</v>
      </c>
      <c r="O2653">
        <f t="shared" si="374"/>
        <v>6.7408913845430907E-3</v>
      </c>
      <c r="P2653">
        <f t="shared" si="375"/>
        <v>12.42369943583471</v>
      </c>
      <c r="Q2653">
        <f t="shared" si="376"/>
        <v>11.239238269959099</v>
      </c>
      <c r="R2653">
        <f t="shared" si="377"/>
        <v>5.261102001519582</v>
      </c>
      <c r="S2653">
        <f>IF(B2653*D2653&gt;0,1,0)</f>
        <v>1</v>
      </c>
      <c r="T2653">
        <f>IF(K2653*D2653&gt;0,1,0)</f>
        <v>1</v>
      </c>
      <c r="U2653">
        <f>IF(M2653*D2653&gt;0,1,0)</f>
        <v>1</v>
      </c>
    </row>
    <row r="2654" spans="1:21" x14ac:dyDescent="0.2">
      <c r="A2654">
        <v>404</v>
      </c>
      <c r="B2654">
        <v>0.36849894420074902</v>
      </c>
      <c r="C2654">
        <v>39980.092452865603</v>
      </c>
      <c r="D2654">
        <v>0.37015422608237702</v>
      </c>
      <c r="E2654">
        <v>16397.9910895824</v>
      </c>
      <c r="F2654">
        <v>15922.205579130599</v>
      </c>
      <c r="G2654">
        <v>15517.8603519015</v>
      </c>
      <c r="H2654">
        <v>15519.565155919599</v>
      </c>
      <c r="I2654">
        <v>1727139991.82969</v>
      </c>
      <c r="J2654">
        <f t="shared" si="369"/>
        <v>0.37958312707366665</v>
      </c>
      <c r="K2654">
        <f t="shared" si="370"/>
        <v>0.36856957359098608</v>
      </c>
      <c r="L2654">
        <f t="shared" si="371"/>
        <v>0.35920973036809029</v>
      </c>
      <c r="M2654">
        <f t="shared" si="372"/>
        <v>0.35924919342406481</v>
      </c>
      <c r="N2654">
        <f t="shared" si="373"/>
        <v>39980.092403465045</v>
      </c>
      <c r="O2654">
        <f t="shared" si="374"/>
        <v>9.4289009912896238E-3</v>
      </c>
      <c r="P2654">
        <f t="shared" si="375"/>
        <v>0.44718708175970467</v>
      </c>
      <c r="Q2654">
        <f t="shared" si="376"/>
        <v>0.4281060108816066</v>
      </c>
      <c r="R2654">
        <f t="shared" si="377"/>
        <v>2.94607811822884</v>
      </c>
      <c r="S2654">
        <f>IF(B2654*D2654&gt;0,1,0)</f>
        <v>1</v>
      </c>
      <c r="T2654">
        <f>IF(K2654*D2654&gt;0,1,0)</f>
        <v>1</v>
      </c>
      <c r="U2654">
        <f>IF(M2654*D2654&gt;0,1,0)</f>
        <v>1</v>
      </c>
    </row>
    <row r="2655" spans="1:21" x14ac:dyDescent="0.2">
      <c r="A2655">
        <v>4804</v>
      </c>
      <c r="B2655">
        <v>0.36729983497035601</v>
      </c>
      <c r="C2655">
        <v>39980.092206556001</v>
      </c>
      <c r="D2655">
        <v>0.36990791642165199</v>
      </c>
      <c r="E2655">
        <v>16390.195402622201</v>
      </c>
      <c r="F2655">
        <v>15997.496756783599</v>
      </c>
      <c r="G2655">
        <v>15839.8326196819</v>
      </c>
      <c r="H2655">
        <v>15841.2189742475</v>
      </c>
      <c r="I2655">
        <v>1727139984.0339999</v>
      </c>
      <c r="J2655">
        <f t="shared" si="369"/>
        <v>0.3794026713569954</v>
      </c>
      <c r="K2655">
        <f t="shared" si="370"/>
        <v>0.37031242492554628</v>
      </c>
      <c r="L2655">
        <f t="shared" si="371"/>
        <v>0.36666279212226621</v>
      </c>
      <c r="M2655">
        <f t="shared" si="372"/>
        <v>0.36669488366313657</v>
      </c>
      <c r="N2655">
        <f t="shared" si="373"/>
        <v>39980.092223009255</v>
      </c>
      <c r="O2655">
        <f t="shared" si="374"/>
        <v>9.494754935343408E-3</v>
      </c>
      <c r="P2655">
        <f t="shared" si="375"/>
        <v>0.70506235079410284</v>
      </c>
      <c r="Q2655">
        <f t="shared" si="376"/>
        <v>0.1093538380598464</v>
      </c>
      <c r="R2655">
        <f t="shared" si="377"/>
        <v>0.86860340530072311</v>
      </c>
      <c r="S2655">
        <f>IF(B2655*D2655&gt;0,1,0)</f>
        <v>1</v>
      </c>
      <c r="T2655">
        <f>IF(K2655*D2655&gt;0,1,0)</f>
        <v>1</v>
      </c>
      <c r="U2655">
        <f>IF(M2655*D2655&gt;0,1,0)</f>
        <v>1</v>
      </c>
    </row>
    <row r="2656" spans="1:21" x14ac:dyDescent="0.2">
      <c r="A2656">
        <v>3790</v>
      </c>
      <c r="B2656">
        <v>0.40434724620143803</v>
      </c>
      <c r="C2656">
        <v>39980.092065066303</v>
      </c>
      <c r="D2656">
        <v>0.36976642677473098</v>
      </c>
      <c r="E2656">
        <v>16386.855367660501</v>
      </c>
      <c r="F2656">
        <v>17049.375791223702</v>
      </c>
      <c r="G2656">
        <v>15774.04343535</v>
      </c>
      <c r="H2656">
        <v>15608.6575911045</v>
      </c>
      <c r="I2656">
        <v>1727139980.69396</v>
      </c>
      <c r="J2656">
        <f t="shared" si="369"/>
        <v>0.37932535573288195</v>
      </c>
      <c r="K2656">
        <f t="shared" si="370"/>
        <v>0.39466147664869677</v>
      </c>
      <c r="L2656">
        <f t="shared" si="371"/>
        <v>0.36513989433680555</v>
      </c>
      <c r="M2656">
        <f t="shared" si="372"/>
        <v>0.36131151831260416</v>
      </c>
      <c r="N2656">
        <f t="shared" si="373"/>
        <v>39980.092145693518</v>
      </c>
      <c r="O2656">
        <f t="shared" si="374"/>
        <v>9.5589289581509695E-3</v>
      </c>
      <c r="P2656">
        <f t="shared" si="375"/>
        <v>9.3520711786455291</v>
      </c>
      <c r="Q2656">
        <f t="shared" si="376"/>
        <v>6.7326420332726276</v>
      </c>
      <c r="R2656">
        <f t="shared" si="377"/>
        <v>2.2865538485671433</v>
      </c>
      <c r="S2656">
        <f>IF(B2656*D2656&gt;0,1,0)</f>
        <v>1</v>
      </c>
      <c r="T2656">
        <f>IF(K2656*D2656&gt;0,1,0)</f>
        <v>1</v>
      </c>
      <c r="U2656">
        <f>IF(M2656*D2656&gt;0,1,0)</f>
        <v>1</v>
      </c>
    </row>
    <row r="2657" spans="1:21" x14ac:dyDescent="0.2">
      <c r="A2657">
        <v>3791</v>
      </c>
      <c r="B2657">
        <v>0.40451860418785901</v>
      </c>
      <c r="C2657">
        <v>39980.092065066303</v>
      </c>
      <c r="D2657">
        <v>0.36976642677473098</v>
      </c>
      <c r="E2657">
        <v>16386.2571709156</v>
      </c>
      <c r="F2657">
        <v>17044.634440228299</v>
      </c>
      <c r="G2657">
        <v>15738.419826343599</v>
      </c>
      <c r="H2657">
        <v>15570.770637363101</v>
      </c>
      <c r="I2657">
        <v>1727139980.0957699</v>
      </c>
      <c r="J2657">
        <f t="shared" si="369"/>
        <v>0.37931150858600926</v>
      </c>
      <c r="K2657">
        <f t="shared" si="370"/>
        <v>0.39455172315343284</v>
      </c>
      <c r="L2657">
        <f t="shared" si="371"/>
        <v>0.36431527375795369</v>
      </c>
      <c r="M2657">
        <f t="shared" si="372"/>
        <v>0.36043450549451622</v>
      </c>
      <c r="N2657">
        <f t="shared" si="373"/>
        <v>39980.092131846526</v>
      </c>
      <c r="O2657">
        <f t="shared" si="374"/>
        <v>9.5450818112782776E-3</v>
      </c>
      <c r="P2657">
        <f t="shared" si="375"/>
        <v>9.3984134028208413</v>
      </c>
      <c r="Q2657">
        <f t="shared" si="376"/>
        <v>6.7029601889198975</v>
      </c>
      <c r="R2657">
        <f t="shared" si="377"/>
        <v>2.5237340668302353</v>
      </c>
      <c r="S2657">
        <f>IF(B2657*D2657&gt;0,1,0)</f>
        <v>1</v>
      </c>
      <c r="T2657">
        <f>IF(K2657*D2657&gt;0,1,0)</f>
        <v>1</v>
      </c>
      <c r="U2657">
        <f>IF(M2657*D2657&gt;0,1,0)</f>
        <v>1</v>
      </c>
    </row>
    <row r="2658" spans="1:21" x14ac:dyDescent="0.2">
      <c r="A2658">
        <v>2236</v>
      </c>
      <c r="B2658">
        <v>0.34506277794314799</v>
      </c>
      <c r="C2658">
        <v>39980.0920519391</v>
      </c>
      <c r="D2658">
        <v>0.36975329955748698</v>
      </c>
      <c r="E2658">
        <v>16544.041194438902</v>
      </c>
      <c r="F2658">
        <v>14548.101256764399</v>
      </c>
      <c r="G2658">
        <v>13944.266341291301</v>
      </c>
      <c r="H2658">
        <v>13802.9994719028</v>
      </c>
      <c r="I2658">
        <v>1727140137.8797901</v>
      </c>
      <c r="J2658">
        <f t="shared" si="369"/>
        <v>0.38296391653793754</v>
      </c>
      <c r="K2658">
        <f t="shared" si="370"/>
        <v>0.33676160316584258</v>
      </c>
      <c r="L2658">
        <f t="shared" si="371"/>
        <v>0.32278394308544678</v>
      </c>
      <c r="M2658">
        <f t="shared" si="372"/>
        <v>0.31951387666441666</v>
      </c>
      <c r="N2658">
        <f t="shared" si="373"/>
        <v>39980.095784254401</v>
      </c>
      <c r="O2658">
        <f t="shared" si="374"/>
        <v>1.3210616980450562E-2</v>
      </c>
      <c r="P2658">
        <f t="shared" si="375"/>
        <v>6.6775662702369631</v>
      </c>
      <c r="Q2658">
        <f t="shared" si="376"/>
        <v>8.9226239309096549</v>
      </c>
      <c r="R2658">
        <f t="shared" si="377"/>
        <v>13.587281831749928</v>
      </c>
      <c r="S2658">
        <f>IF(B2658*D2658&gt;0,1,0)</f>
        <v>1</v>
      </c>
      <c r="T2658">
        <f>IF(K2658*D2658&gt;0,1,0)</f>
        <v>1</v>
      </c>
      <c r="U2658">
        <f>IF(M2658*D2658&gt;0,1,0)</f>
        <v>1</v>
      </c>
    </row>
    <row r="2659" spans="1:21" x14ac:dyDescent="0.2">
      <c r="A2659">
        <v>5956</v>
      </c>
      <c r="B2659">
        <v>0.39897757130241701</v>
      </c>
      <c r="C2659">
        <v>39980.09202222</v>
      </c>
      <c r="D2659">
        <v>0.36972358046477799</v>
      </c>
      <c r="E2659">
        <v>16391.358652114799</v>
      </c>
      <c r="F2659">
        <v>16813.112247571298</v>
      </c>
      <c r="G2659">
        <v>16194.6668662428</v>
      </c>
      <c r="H2659">
        <v>16190.0592698156</v>
      </c>
      <c r="I2659">
        <v>1727139985.1972499</v>
      </c>
      <c r="J2659">
        <f t="shared" si="369"/>
        <v>0.37942959842858331</v>
      </c>
      <c r="K2659">
        <f t="shared" si="370"/>
        <v>0.3891924131382245</v>
      </c>
      <c r="L2659">
        <f t="shared" si="371"/>
        <v>0.37487654782969443</v>
      </c>
      <c r="M2659">
        <f t="shared" si="372"/>
        <v>0.37476989050499071</v>
      </c>
      <c r="N2659">
        <f t="shared" si="373"/>
        <v>39980.092249936337</v>
      </c>
      <c r="O2659">
        <f t="shared" si="374"/>
        <v>9.7060179638053246E-3</v>
      </c>
      <c r="P2659">
        <f t="shared" si="375"/>
        <v>7.9123952009941991</v>
      </c>
      <c r="Q2659">
        <f t="shared" si="376"/>
        <v>5.2657806269679428</v>
      </c>
      <c r="R2659">
        <f t="shared" si="377"/>
        <v>1.3648872581697453</v>
      </c>
      <c r="S2659">
        <f>IF(B2659*D2659&gt;0,1,0)</f>
        <v>1</v>
      </c>
      <c r="T2659">
        <f>IF(K2659*D2659&gt;0,1,0)</f>
        <v>1</v>
      </c>
      <c r="U2659">
        <f>IF(M2659*D2659&gt;0,1,0)</f>
        <v>1</v>
      </c>
    </row>
    <row r="2660" spans="1:21" x14ac:dyDescent="0.2">
      <c r="A2660">
        <v>1158</v>
      </c>
      <c r="B2660">
        <v>0.41302859123900398</v>
      </c>
      <c r="C2660">
        <v>39980.091841806803</v>
      </c>
      <c r="D2660">
        <v>0.36954316725314101</v>
      </c>
      <c r="E2660">
        <v>16424.0638256073</v>
      </c>
      <c r="F2660">
        <v>17588.764237048101</v>
      </c>
      <c r="G2660">
        <v>16909.080394998098</v>
      </c>
      <c r="H2660">
        <v>16919.713092431401</v>
      </c>
      <c r="I2660">
        <v>1727140017.90242</v>
      </c>
      <c r="J2660">
        <f t="shared" si="369"/>
        <v>0.38018666262979861</v>
      </c>
      <c r="K2660">
        <f t="shared" si="370"/>
        <v>0.40714732030203937</v>
      </c>
      <c r="L2660">
        <f t="shared" si="371"/>
        <v>0.39141389803236337</v>
      </c>
      <c r="M2660">
        <f t="shared" si="372"/>
        <v>0.39166002528776389</v>
      </c>
      <c r="N2660">
        <f t="shared" si="373"/>
        <v>39980.093007000462</v>
      </c>
      <c r="O2660">
        <f t="shared" si="374"/>
        <v>1.0643495376657597E-2</v>
      </c>
      <c r="P2660">
        <f t="shared" si="375"/>
        <v>11.76734623700267</v>
      </c>
      <c r="Q2660">
        <f t="shared" si="376"/>
        <v>10.1758485560468</v>
      </c>
      <c r="R2660">
        <f t="shared" si="377"/>
        <v>5.984918676489178</v>
      </c>
      <c r="S2660">
        <f>IF(B2660*D2660&gt;0,1,0)</f>
        <v>1</v>
      </c>
      <c r="T2660">
        <f>IF(K2660*D2660&gt;0,1,0)</f>
        <v>1</v>
      </c>
      <c r="U2660">
        <f>IF(M2660*D2660&gt;0,1,0)</f>
        <v>1</v>
      </c>
    </row>
    <row r="2661" spans="1:21" x14ac:dyDescent="0.2">
      <c r="A2661">
        <v>2244</v>
      </c>
      <c r="B2661">
        <v>0.38860652203583002</v>
      </c>
      <c r="C2661">
        <v>39980.091611708704</v>
      </c>
      <c r="D2661">
        <v>0.36931306913902501</v>
      </c>
      <c r="E2661">
        <v>16286.2752315998</v>
      </c>
      <c r="F2661">
        <v>15778.3921811357</v>
      </c>
      <c r="G2661">
        <v>15680.0725192502</v>
      </c>
      <c r="H2661">
        <v>15111.5689025968</v>
      </c>
      <c r="I2661">
        <v>1727139880.1138301</v>
      </c>
      <c r="J2661">
        <f t="shared" si="369"/>
        <v>0.376997111842588</v>
      </c>
      <c r="K2661">
        <f t="shared" si="370"/>
        <v>0.36524055974851155</v>
      </c>
      <c r="L2661">
        <f t="shared" si="371"/>
        <v>0.36296464164931019</v>
      </c>
      <c r="M2661">
        <f t="shared" si="372"/>
        <v>0.34980483570825927</v>
      </c>
      <c r="N2661">
        <f t="shared" si="373"/>
        <v>39980.089817449771</v>
      </c>
      <c r="O2661">
        <f t="shared" si="374"/>
        <v>7.6840427035629877E-3</v>
      </c>
      <c r="P2661">
        <f t="shared" si="375"/>
        <v>5.2241457205355868</v>
      </c>
      <c r="Q2661">
        <f t="shared" si="376"/>
        <v>1.1027255006186616</v>
      </c>
      <c r="R2661">
        <f t="shared" si="377"/>
        <v>5.2823024855971239</v>
      </c>
      <c r="S2661">
        <f>IF(B2661*D2661&gt;0,1,0)</f>
        <v>1</v>
      </c>
      <c r="T2661">
        <f>IF(K2661*D2661&gt;0,1,0)</f>
        <v>1</v>
      </c>
      <c r="U2661">
        <f>IF(M2661*D2661&gt;0,1,0)</f>
        <v>1</v>
      </c>
    </row>
    <row r="2662" spans="1:21" x14ac:dyDescent="0.2">
      <c r="A2662">
        <v>2784</v>
      </c>
      <c r="B2662">
        <v>0.39410872982172801</v>
      </c>
      <c r="C2662">
        <v>39980.091525957701</v>
      </c>
      <c r="D2662">
        <v>0.36922731818049198</v>
      </c>
      <c r="E2662">
        <v>16345.452166318801</v>
      </c>
      <c r="F2662">
        <v>16902.286480020699</v>
      </c>
      <c r="G2662">
        <v>15943.380185529501</v>
      </c>
      <c r="H2662">
        <v>15923.7740622162</v>
      </c>
      <c r="I2662">
        <v>1727139939.29076</v>
      </c>
      <c r="J2662">
        <f t="shared" si="369"/>
        <v>0.37836694829441669</v>
      </c>
      <c r="K2662">
        <f t="shared" si="370"/>
        <v>0.3912566314819606</v>
      </c>
      <c r="L2662">
        <f t="shared" si="371"/>
        <v>0.36905972651688657</v>
      </c>
      <c r="M2662">
        <f t="shared" si="372"/>
        <v>0.36860588106981945</v>
      </c>
      <c r="N2662">
        <f t="shared" si="373"/>
        <v>39980.091187286111</v>
      </c>
      <c r="O2662">
        <f t="shared" si="374"/>
        <v>9.1396301139247127E-3</v>
      </c>
      <c r="P2662">
        <f t="shared" si="375"/>
        <v>6.7387786374661136</v>
      </c>
      <c r="Q2662">
        <f t="shared" si="376"/>
        <v>5.966328117330657</v>
      </c>
      <c r="R2662">
        <f t="shared" si="377"/>
        <v>0.16830745724203097</v>
      </c>
      <c r="S2662">
        <f>IF(B2662*D2662&gt;0,1,0)</f>
        <v>1</v>
      </c>
      <c r="T2662">
        <f>IF(K2662*D2662&gt;0,1,0)</f>
        <v>1</v>
      </c>
      <c r="U2662">
        <f>IF(M2662*D2662&gt;0,1,0)</f>
        <v>1</v>
      </c>
    </row>
    <row r="2663" spans="1:21" x14ac:dyDescent="0.2">
      <c r="A2663">
        <v>6205</v>
      </c>
      <c r="B2663">
        <v>0.47645127421934402</v>
      </c>
      <c r="C2663">
        <v>39980.0912231654</v>
      </c>
      <c r="D2663">
        <v>0.368924525879265</v>
      </c>
      <c r="E2663">
        <v>16386.794126272202</v>
      </c>
      <c r="F2663">
        <v>19065.023963533298</v>
      </c>
      <c r="G2663">
        <v>16240.6910685151</v>
      </c>
      <c r="H2663">
        <v>16242.807344004499</v>
      </c>
      <c r="I2663">
        <v>1727139980.63272</v>
      </c>
      <c r="J2663">
        <f t="shared" si="369"/>
        <v>0.37932393810815279</v>
      </c>
      <c r="K2663">
        <f t="shared" si="370"/>
        <v>0.4413199991558634</v>
      </c>
      <c r="L2663">
        <f t="shared" si="371"/>
        <v>0.375941922882294</v>
      </c>
      <c r="M2663">
        <f t="shared" si="372"/>
        <v>0.3759909107408449</v>
      </c>
      <c r="N2663">
        <f t="shared" si="373"/>
        <v>39980.092144275928</v>
      </c>
      <c r="O2663">
        <f t="shared" si="374"/>
        <v>1.0399412228887794E-2</v>
      </c>
      <c r="P2663">
        <f t="shared" si="375"/>
        <v>29.146001633751084</v>
      </c>
      <c r="Q2663">
        <f t="shared" si="376"/>
        <v>19.623383157857795</v>
      </c>
      <c r="R2663">
        <f t="shared" si="377"/>
        <v>1.91540121783404</v>
      </c>
      <c r="S2663">
        <f>IF(B2663*D2663&gt;0,1,0)</f>
        <v>1</v>
      </c>
      <c r="T2663">
        <f>IF(K2663*D2663&gt;0,1,0)</f>
        <v>1</v>
      </c>
      <c r="U2663">
        <f>IF(M2663*D2663&gt;0,1,0)</f>
        <v>1</v>
      </c>
    </row>
    <row r="2664" spans="1:21" x14ac:dyDescent="0.2">
      <c r="A2664">
        <v>2242</v>
      </c>
      <c r="B2664">
        <v>0.38559440657079203</v>
      </c>
      <c r="C2664">
        <v>39980.090928685902</v>
      </c>
      <c r="D2664">
        <v>0.36863004635233598</v>
      </c>
      <c r="E2664">
        <v>16234.984085321399</v>
      </c>
      <c r="F2664">
        <v>15852.5683205034</v>
      </c>
      <c r="G2664">
        <v>15177.692918933901</v>
      </c>
      <c r="H2664">
        <v>15148.6263511329</v>
      </c>
      <c r="I2664">
        <v>1727139828.82268</v>
      </c>
      <c r="J2664">
        <f t="shared" si="369"/>
        <v>0.37580981678984721</v>
      </c>
      <c r="K2664">
        <f t="shared" si="370"/>
        <v>0.36695760001165278</v>
      </c>
      <c r="L2664">
        <f t="shared" si="371"/>
        <v>0.35133548423458105</v>
      </c>
      <c r="M2664">
        <f t="shared" si="372"/>
        <v>0.35066264701696526</v>
      </c>
      <c r="N2664">
        <f t="shared" si="373"/>
        <v>39980.088630154627</v>
      </c>
      <c r="O2664">
        <f t="shared" si="374"/>
        <v>7.1797704375112237E-3</v>
      </c>
      <c r="P2664">
        <f t="shared" si="375"/>
        <v>4.6020014880288773</v>
      </c>
      <c r="Q2664">
        <f t="shared" si="376"/>
        <v>0.45369235558315735</v>
      </c>
      <c r="R2664">
        <f t="shared" si="377"/>
        <v>4.8741006093131967</v>
      </c>
      <c r="S2664">
        <f>IF(B2664*D2664&gt;0,1,0)</f>
        <v>1</v>
      </c>
      <c r="T2664">
        <f>IF(K2664*D2664&gt;0,1,0)</f>
        <v>1</v>
      </c>
      <c r="U2664">
        <f>IF(M2664*D2664&gt;0,1,0)</f>
        <v>1</v>
      </c>
    </row>
    <row r="2665" spans="1:21" x14ac:dyDescent="0.2">
      <c r="A2665">
        <v>4189</v>
      </c>
      <c r="B2665">
        <v>0.435275691603139</v>
      </c>
      <c r="C2665">
        <v>39980.090786294801</v>
      </c>
      <c r="D2665">
        <v>0.36848765521426602</v>
      </c>
      <c r="E2665">
        <v>16445.268782854</v>
      </c>
      <c r="F2665">
        <v>17293.059818096401</v>
      </c>
      <c r="G2665">
        <v>14863.304821521</v>
      </c>
      <c r="H2665">
        <v>14857.2499874532</v>
      </c>
      <c r="I2665">
        <v>1727140039.1073799</v>
      </c>
      <c r="J2665">
        <f t="shared" si="369"/>
        <v>0.38067751812162037</v>
      </c>
      <c r="K2665">
        <f t="shared" si="370"/>
        <v>0.40030231060408333</v>
      </c>
      <c r="L2665">
        <f t="shared" si="371"/>
        <v>0.34405798197965276</v>
      </c>
      <c r="M2665">
        <f t="shared" si="372"/>
        <v>0.34391782378363889</v>
      </c>
      <c r="N2665">
        <f t="shared" si="373"/>
        <v>39980.093497856018</v>
      </c>
      <c r="O2665">
        <f t="shared" si="374"/>
        <v>1.2189862907354354E-2</v>
      </c>
      <c r="P2665">
        <f t="shared" si="375"/>
        <v>18.124904713575134</v>
      </c>
      <c r="Q2665">
        <f t="shared" si="376"/>
        <v>8.633845649813674</v>
      </c>
      <c r="R2665">
        <f t="shared" si="377"/>
        <v>6.667748860227193</v>
      </c>
      <c r="S2665">
        <f>IF(B2665*D2665&gt;0,1,0)</f>
        <v>1</v>
      </c>
      <c r="T2665">
        <f>IF(K2665*D2665&gt;0,1,0)</f>
        <v>1</v>
      </c>
      <c r="U2665">
        <f>IF(M2665*D2665&gt;0,1,0)</f>
        <v>1</v>
      </c>
    </row>
    <row r="2666" spans="1:21" x14ac:dyDescent="0.2">
      <c r="A2666">
        <v>5519</v>
      </c>
      <c r="B2666">
        <v>0.52603908672028399</v>
      </c>
      <c r="C2666">
        <v>39980.090610453</v>
      </c>
      <c r="D2666">
        <v>0.36831181345041802</v>
      </c>
      <c r="E2666">
        <v>16336.3716361522</v>
      </c>
      <c r="F2666">
        <v>23013.557439250799</v>
      </c>
      <c r="G2666">
        <v>21096.8235692009</v>
      </c>
      <c r="H2666">
        <v>21130.980624943899</v>
      </c>
      <c r="I2666">
        <v>1727139930.2102301</v>
      </c>
      <c r="J2666">
        <f t="shared" si="369"/>
        <v>0.37815675083685646</v>
      </c>
      <c r="K2666">
        <f t="shared" si="370"/>
        <v>0.53272123701969443</v>
      </c>
      <c r="L2666">
        <f t="shared" si="371"/>
        <v>0.48835239743520603</v>
      </c>
      <c r="M2666">
        <f t="shared" si="372"/>
        <v>0.48914307002184954</v>
      </c>
      <c r="N2666">
        <f t="shared" si="373"/>
        <v>39980.090977088657</v>
      </c>
      <c r="O2666">
        <f t="shared" si="374"/>
        <v>9.8449373864384349E-3</v>
      </c>
      <c r="P2666">
        <f t="shared" si="375"/>
        <v>42.824386161346723</v>
      </c>
      <c r="Q2666">
        <f t="shared" si="376"/>
        <v>44.638650612114873</v>
      </c>
      <c r="R2666">
        <f t="shared" si="377"/>
        <v>32.80678277448132</v>
      </c>
      <c r="S2666">
        <f>IF(B2666*D2666&gt;0,1,0)</f>
        <v>1</v>
      </c>
      <c r="T2666">
        <f>IF(K2666*D2666&gt;0,1,0)</f>
        <v>1</v>
      </c>
      <c r="U2666">
        <f>IF(M2666*D2666&gt;0,1,0)</f>
        <v>1</v>
      </c>
    </row>
    <row r="2667" spans="1:21" x14ac:dyDescent="0.2">
      <c r="A2667">
        <v>4528</v>
      </c>
      <c r="B2667">
        <v>0.37176762161086901</v>
      </c>
      <c r="C2667">
        <v>39980.090203913402</v>
      </c>
      <c r="D2667">
        <v>0.36790527379343901</v>
      </c>
      <c r="E2667">
        <v>16234.505059003801</v>
      </c>
      <c r="F2667">
        <v>15830.7567648198</v>
      </c>
      <c r="G2667">
        <v>16119.5270623862</v>
      </c>
      <c r="H2667">
        <v>15619.276627629901</v>
      </c>
      <c r="I2667">
        <v>1727139828.3436601</v>
      </c>
      <c r="J2667">
        <f t="shared" si="369"/>
        <v>0.37579872821768057</v>
      </c>
      <c r="K2667">
        <f t="shared" si="370"/>
        <v>0.36645270288934723</v>
      </c>
      <c r="L2667">
        <f t="shared" si="371"/>
        <v>0.37313720051819904</v>
      </c>
      <c r="M2667">
        <f t="shared" si="372"/>
        <v>0.36155732934328472</v>
      </c>
      <c r="N2667">
        <f t="shared" si="373"/>
        <v>39980.088619066206</v>
      </c>
      <c r="O2667">
        <f t="shared" si="374"/>
        <v>7.8934544242415527E-3</v>
      </c>
      <c r="P2667">
        <f t="shared" si="375"/>
        <v>1.049821269917028</v>
      </c>
      <c r="Q2667">
        <f t="shared" si="376"/>
        <v>0.39482198477734681</v>
      </c>
      <c r="R2667">
        <f t="shared" si="377"/>
        <v>1.7254290444660383</v>
      </c>
      <c r="S2667">
        <f>IF(B2667*D2667&gt;0,1,0)</f>
        <v>1</v>
      </c>
      <c r="T2667">
        <f>IF(K2667*D2667&gt;0,1,0)</f>
        <v>1</v>
      </c>
      <c r="U2667">
        <f>IF(M2667*D2667&gt;0,1,0)</f>
        <v>1</v>
      </c>
    </row>
    <row r="2668" spans="1:21" x14ac:dyDescent="0.2">
      <c r="A2668">
        <v>3952</v>
      </c>
      <c r="B2668">
        <v>0.432595333479665</v>
      </c>
      <c r="C2668">
        <v>39980.090203317799</v>
      </c>
      <c r="D2668">
        <v>0.36790467819082501</v>
      </c>
      <c r="E2668">
        <v>16225.4669549465</v>
      </c>
      <c r="F2668">
        <v>18040.6746477056</v>
      </c>
      <c r="G2668">
        <v>17898.2139617949</v>
      </c>
      <c r="H2668">
        <v>17903.963595658501</v>
      </c>
      <c r="I2668">
        <v>1727139819.3055501</v>
      </c>
      <c r="J2668">
        <f t="shared" si="369"/>
        <v>0.3755895128459838</v>
      </c>
      <c r="K2668">
        <f t="shared" si="370"/>
        <v>0.41760820943762966</v>
      </c>
      <c r="L2668">
        <f t="shared" si="371"/>
        <v>0.41431050837488193</v>
      </c>
      <c r="M2668">
        <f t="shared" si="372"/>
        <v>0.4144436017513542</v>
      </c>
      <c r="N2668">
        <f t="shared" si="373"/>
        <v>39980.088409850694</v>
      </c>
      <c r="O2668">
        <f t="shared" si="374"/>
        <v>7.6848346551587898E-3</v>
      </c>
      <c r="P2668">
        <f t="shared" si="375"/>
        <v>17.583537020229521</v>
      </c>
      <c r="Q2668">
        <f t="shared" si="376"/>
        <v>13.509893783145751</v>
      </c>
      <c r="R2668">
        <f t="shared" si="377"/>
        <v>12.649723235209951</v>
      </c>
      <c r="S2668">
        <f>IF(B2668*D2668&gt;0,1,0)</f>
        <v>1</v>
      </c>
      <c r="T2668">
        <f>IF(K2668*D2668&gt;0,1,0)</f>
        <v>1</v>
      </c>
      <c r="U2668">
        <f>IF(M2668*D2668&gt;0,1,0)</f>
        <v>1</v>
      </c>
    </row>
    <row r="2669" spans="1:21" x14ac:dyDescent="0.2">
      <c r="A2669">
        <v>6381</v>
      </c>
      <c r="B2669">
        <v>0.57866467188555704</v>
      </c>
      <c r="C2669">
        <v>39980.089936824697</v>
      </c>
      <c r="D2669">
        <v>0.36763818511099</v>
      </c>
      <c r="E2669">
        <v>16374.8452751636</v>
      </c>
      <c r="F2669">
        <v>22927.571202665498</v>
      </c>
      <c r="G2669">
        <v>21240.804461903801</v>
      </c>
      <c r="H2669">
        <v>19543.0513680279</v>
      </c>
      <c r="I2669">
        <v>1727139968.6838701</v>
      </c>
      <c r="J2669">
        <f t="shared" si="369"/>
        <v>0.37904734433249071</v>
      </c>
      <c r="K2669">
        <f t="shared" si="370"/>
        <v>0.53073081487651619</v>
      </c>
      <c r="L2669">
        <f t="shared" si="371"/>
        <v>0.49168528846999537</v>
      </c>
      <c r="M2669">
        <f t="shared" si="372"/>
        <v>0.45238544833397915</v>
      </c>
      <c r="N2669">
        <f t="shared" si="373"/>
        <v>39980.091867682175</v>
      </c>
      <c r="O2669">
        <f t="shared" si="374"/>
        <v>1.1409159221500709E-2</v>
      </c>
      <c r="P2669">
        <f t="shared" si="375"/>
        <v>57.400589851910546</v>
      </c>
      <c r="Q2669">
        <f t="shared" si="376"/>
        <v>44.362266045973577</v>
      </c>
      <c r="R2669">
        <f t="shared" si="377"/>
        <v>23.051811986669431</v>
      </c>
      <c r="S2669">
        <f>IF(B2669*D2669&gt;0,1,0)</f>
        <v>1</v>
      </c>
      <c r="T2669">
        <f>IF(K2669*D2669&gt;0,1,0)</f>
        <v>1</v>
      </c>
      <c r="U2669">
        <f>IF(M2669*D2669&gt;0,1,0)</f>
        <v>1</v>
      </c>
    </row>
    <row r="2670" spans="1:21" x14ac:dyDescent="0.2">
      <c r="A2670">
        <v>1157</v>
      </c>
      <c r="B2670">
        <v>0.40566043743411301</v>
      </c>
      <c r="C2670">
        <v>39980.089916605502</v>
      </c>
      <c r="D2670">
        <v>0.36761796591599699</v>
      </c>
      <c r="E2670">
        <v>16323.834376573501</v>
      </c>
      <c r="F2670">
        <v>17361.920888246899</v>
      </c>
      <c r="G2670">
        <v>16552.287771821</v>
      </c>
      <c r="H2670">
        <v>16525.091925069599</v>
      </c>
      <c r="I2670">
        <v>1727139917.6729701</v>
      </c>
      <c r="J2670">
        <f t="shared" si="369"/>
        <v>0.37786653649475699</v>
      </c>
      <c r="K2670">
        <f t="shared" si="370"/>
        <v>0.4018963168575671</v>
      </c>
      <c r="L2670">
        <f t="shared" si="371"/>
        <v>0.38315480953289355</v>
      </c>
      <c r="M2670">
        <f t="shared" si="372"/>
        <v>0.38252527604327774</v>
      </c>
      <c r="N2670">
        <f t="shared" si="373"/>
        <v>39980.090686874304</v>
      </c>
      <c r="O2670">
        <f t="shared" si="374"/>
        <v>1.0248570578759997E-2</v>
      </c>
      <c r="P2670">
        <f t="shared" si="375"/>
        <v>10.348371147564905</v>
      </c>
      <c r="Q2670">
        <f t="shared" si="376"/>
        <v>9.3244493250373228</v>
      </c>
      <c r="R2670">
        <f t="shared" si="377"/>
        <v>4.0551092463982465</v>
      </c>
      <c r="S2670">
        <f>IF(B2670*D2670&gt;0,1,0)</f>
        <v>1</v>
      </c>
      <c r="T2670">
        <f>IF(K2670*D2670&gt;0,1,0)</f>
        <v>1</v>
      </c>
      <c r="U2670">
        <f>IF(M2670*D2670&gt;0,1,0)</f>
        <v>1</v>
      </c>
    </row>
    <row r="2671" spans="1:21" x14ac:dyDescent="0.2">
      <c r="A2671">
        <v>4068</v>
      </c>
      <c r="B2671">
        <v>0.41354786628219498</v>
      </c>
      <c r="C2671">
        <v>39980.089631432202</v>
      </c>
      <c r="D2671">
        <v>0.36733279268082603</v>
      </c>
      <c r="E2671">
        <v>16247.8434159755</v>
      </c>
      <c r="F2671">
        <v>18814.5744943358</v>
      </c>
      <c r="G2671">
        <v>18850.949533365601</v>
      </c>
      <c r="H2671">
        <v>18839.525529362199</v>
      </c>
      <c r="I2671">
        <v>1727139841.6820099</v>
      </c>
      <c r="J2671">
        <f t="shared" si="369"/>
        <v>0.37610748648091435</v>
      </c>
      <c r="K2671">
        <f t="shared" si="370"/>
        <v>0.43552255773925463</v>
      </c>
      <c r="L2671">
        <f t="shared" si="371"/>
        <v>0.43636457253161115</v>
      </c>
      <c r="M2671">
        <f t="shared" si="372"/>
        <v>0.43610012799449538</v>
      </c>
      <c r="N2671">
        <f t="shared" si="373"/>
        <v>39980.088927824305</v>
      </c>
      <c r="O2671">
        <f t="shared" si="374"/>
        <v>8.774693800088329E-3</v>
      </c>
      <c r="P2671">
        <f t="shared" si="375"/>
        <v>12.581254525109889</v>
      </c>
      <c r="Q2671">
        <f t="shared" si="376"/>
        <v>18.563484234765397</v>
      </c>
      <c r="R2671">
        <f t="shared" si="377"/>
        <v>18.720717748012497</v>
      </c>
      <c r="S2671">
        <f>IF(B2671*D2671&gt;0,1,0)</f>
        <v>1</v>
      </c>
      <c r="T2671">
        <f>IF(K2671*D2671&gt;0,1,0)</f>
        <v>1</v>
      </c>
      <c r="U2671">
        <f>IF(M2671*D2671&gt;0,1,0)</f>
        <v>1</v>
      </c>
    </row>
    <row r="2672" spans="1:21" x14ac:dyDescent="0.2">
      <c r="A2672">
        <v>4069</v>
      </c>
      <c r="B2672">
        <v>0.41280737072194301</v>
      </c>
      <c r="C2672">
        <v>39980.089631432202</v>
      </c>
      <c r="D2672">
        <v>0.36733279268082603</v>
      </c>
      <c r="E2672">
        <v>16250.870735406799</v>
      </c>
      <c r="F2672">
        <v>18802.0149798803</v>
      </c>
      <c r="G2672">
        <v>18839.103418201201</v>
      </c>
      <c r="H2672">
        <v>18827.559347555001</v>
      </c>
      <c r="I2672">
        <v>1727139844.7093301</v>
      </c>
      <c r="J2672">
        <f t="shared" si="369"/>
        <v>0.37617756331960184</v>
      </c>
      <c r="K2672">
        <f t="shared" si="370"/>
        <v>0.43523182823796991</v>
      </c>
      <c r="L2672">
        <f t="shared" si="371"/>
        <v>0.43609035690280556</v>
      </c>
      <c r="M2672">
        <f t="shared" si="372"/>
        <v>0.43582313304525466</v>
      </c>
      <c r="N2672">
        <f t="shared" si="373"/>
        <v>39980.088997901163</v>
      </c>
      <c r="O2672">
        <f t="shared" si="374"/>
        <v>8.8447706387758118E-3</v>
      </c>
      <c r="P2672">
        <f t="shared" si="375"/>
        <v>12.379667415272031</v>
      </c>
      <c r="Q2672">
        <f t="shared" si="376"/>
        <v>18.484338156038543</v>
      </c>
      <c r="R2672">
        <f t="shared" si="377"/>
        <v>18.645310663548521</v>
      </c>
      <c r="S2672">
        <f>IF(B2672*D2672&gt;0,1,0)</f>
        <v>1</v>
      </c>
      <c r="T2672">
        <f>IF(K2672*D2672&gt;0,1,0)</f>
        <v>1</v>
      </c>
      <c r="U2672">
        <f>IF(M2672*D2672&gt;0,1,0)</f>
        <v>1</v>
      </c>
    </row>
    <row r="2673" spans="1:21" x14ac:dyDescent="0.2">
      <c r="A2673">
        <v>6282</v>
      </c>
      <c r="B2673">
        <v>0.42351384234492401</v>
      </c>
      <c r="C2673">
        <v>39980.0895188984</v>
      </c>
      <c r="D2673">
        <v>0.36722025887138399</v>
      </c>
      <c r="E2673">
        <v>16285.1666324138</v>
      </c>
      <c r="F2673">
        <v>19141.254701832298</v>
      </c>
      <c r="G2673">
        <v>18511.722358539701</v>
      </c>
      <c r="H2673">
        <v>18508.348364040201</v>
      </c>
      <c r="I2673">
        <v>1727139879.0052299</v>
      </c>
      <c r="J2673">
        <f t="shared" si="369"/>
        <v>0.37697144982439351</v>
      </c>
      <c r="K2673">
        <f t="shared" si="370"/>
        <v>0.44308459957945134</v>
      </c>
      <c r="L2673">
        <f t="shared" si="371"/>
        <v>0.42851209163286341</v>
      </c>
      <c r="M2673">
        <f t="shared" si="372"/>
        <v>0.42843398990833798</v>
      </c>
      <c r="N2673">
        <f t="shared" si="373"/>
        <v>39980.08979178773</v>
      </c>
      <c r="O2673">
        <f t="shared" si="374"/>
        <v>9.7511909530095253E-3</v>
      </c>
      <c r="P2673">
        <f t="shared" si="375"/>
        <v>15.3296508331411</v>
      </c>
      <c r="Q2673">
        <f t="shared" si="376"/>
        <v>20.659083717556619</v>
      </c>
      <c r="R2673">
        <f t="shared" si="377"/>
        <v>16.669486379942239</v>
      </c>
      <c r="S2673">
        <f>IF(B2673*D2673&gt;0,1,0)</f>
        <v>1</v>
      </c>
      <c r="T2673">
        <f>IF(K2673*D2673&gt;0,1,0)</f>
        <v>1</v>
      </c>
      <c r="U2673">
        <f>IF(M2673*D2673&gt;0,1,0)</f>
        <v>1</v>
      </c>
    </row>
    <row r="2674" spans="1:21" x14ac:dyDescent="0.2">
      <c r="A2674">
        <v>509</v>
      </c>
      <c r="B2674">
        <v>0.39954087548149703</v>
      </c>
      <c r="C2674">
        <v>39980.089081043399</v>
      </c>
      <c r="D2674">
        <v>0.36678240384208</v>
      </c>
      <c r="E2674">
        <v>16235.9845073223</v>
      </c>
      <c r="F2674">
        <v>16876.653841014901</v>
      </c>
      <c r="G2674">
        <v>15817.7902840897</v>
      </c>
      <c r="H2674">
        <v>15817.3417781591</v>
      </c>
      <c r="I2674">
        <v>1727139829.8231001</v>
      </c>
      <c r="J2674">
        <f t="shared" si="369"/>
        <v>0.37583297470653471</v>
      </c>
      <c r="K2674">
        <f t="shared" si="370"/>
        <v>0.39066328335682637</v>
      </c>
      <c r="L2674">
        <f t="shared" si="371"/>
        <v>0.36615255287244675</v>
      </c>
      <c r="M2674">
        <f t="shared" si="372"/>
        <v>0.36614217079071992</v>
      </c>
      <c r="N2674">
        <f t="shared" si="373"/>
        <v>39980.088653312501</v>
      </c>
      <c r="O2674">
        <f t="shared" si="374"/>
        <v>9.05057086445471E-3</v>
      </c>
      <c r="P2674">
        <f t="shared" si="375"/>
        <v>8.9313094892963711</v>
      </c>
      <c r="Q2674">
        <f t="shared" si="376"/>
        <v>6.5109119915764584</v>
      </c>
      <c r="R2674">
        <f t="shared" si="377"/>
        <v>0.17455391661474809</v>
      </c>
      <c r="S2674">
        <f>IF(B2674*D2674&gt;0,1,0)</f>
        <v>1</v>
      </c>
      <c r="T2674">
        <f>IF(K2674*D2674&gt;0,1,0)</f>
        <v>1</v>
      </c>
      <c r="U2674">
        <f>IF(M2674*D2674&gt;0,1,0)</f>
        <v>1</v>
      </c>
    </row>
    <row r="2675" spans="1:21" x14ac:dyDescent="0.2">
      <c r="A2675">
        <v>5125</v>
      </c>
      <c r="B2675">
        <v>0.43287140837897797</v>
      </c>
      <c r="C2675">
        <v>39980.089032674201</v>
      </c>
      <c r="D2675">
        <v>0.366734034651017</v>
      </c>
      <c r="E2675">
        <v>16329.740997791199</v>
      </c>
      <c r="F2675">
        <v>17935.521675582899</v>
      </c>
      <c r="G2675">
        <v>16486.505410149599</v>
      </c>
      <c r="H2675">
        <v>16550.597519233801</v>
      </c>
      <c r="I2675">
        <v>1727139923.5795901</v>
      </c>
      <c r="J2675">
        <f t="shared" si="369"/>
        <v>0.37800326383775923</v>
      </c>
      <c r="K2675">
        <f t="shared" si="370"/>
        <v>0.41517411286071526</v>
      </c>
      <c r="L2675">
        <f t="shared" si="371"/>
        <v>0.38163206967938884</v>
      </c>
      <c r="M2675">
        <f t="shared" si="372"/>
        <v>0.38311568331559726</v>
      </c>
      <c r="N2675">
        <f t="shared" si="373"/>
        <v>39980.090823601626</v>
      </c>
      <c r="O2675">
        <f t="shared" si="374"/>
        <v>1.1269229186742225E-2</v>
      </c>
      <c r="P2675">
        <f t="shared" si="375"/>
        <v>18.034152131775034</v>
      </c>
      <c r="Q2675">
        <f t="shared" si="376"/>
        <v>13.208503611014367</v>
      </c>
      <c r="R2675">
        <f t="shared" si="377"/>
        <v>4.4669016553560343</v>
      </c>
      <c r="S2675">
        <f>IF(B2675*D2675&gt;0,1,0)</f>
        <v>1</v>
      </c>
      <c r="T2675">
        <f>IF(K2675*D2675&gt;0,1,0)</f>
        <v>1</v>
      </c>
      <c r="U2675">
        <f>IF(M2675*D2675&gt;0,1,0)</f>
        <v>1</v>
      </c>
    </row>
    <row r="2676" spans="1:21" x14ac:dyDescent="0.2">
      <c r="A2676">
        <v>4415</v>
      </c>
      <c r="B2676">
        <v>0.43451623921319099</v>
      </c>
      <c r="C2676">
        <v>39980.088941223898</v>
      </c>
      <c r="D2676">
        <v>0.36664258429664098</v>
      </c>
      <c r="E2676">
        <v>16252.3073937892</v>
      </c>
      <c r="F2676">
        <v>18850.346706602701</v>
      </c>
      <c r="G2676">
        <v>16744.6960772573</v>
      </c>
      <c r="H2676">
        <v>16671.320386707699</v>
      </c>
      <c r="I2676">
        <v>1727139846.1459899</v>
      </c>
      <c r="J2676">
        <f t="shared" si="369"/>
        <v>0.37621081930067596</v>
      </c>
      <c r="K2676">
        <f t="shared" si="370"/>
        <v>0.43635061820839582</v>
      </c>
      <c r="L2676">
        <f t="shared" si="371"/>
        <v>0.38760870549206711</v>
      </c>
      <c r="M2676">
        <f t="shared" si="372"/>
        <v>0.38591019413675232</v>
      </c>
      <c r="N2676">
        <f t="shared" si="373"/>
        <v>39980.089031157171</v>
      </c>
      <c r="O2676">
        <f t="shared" si="374"/>
        <v>9.5682350040349751E-3</v>
      </c>
      <c r="P2676">
        <f t="shared" si="375"/>
        <v>18.512212662573642</v>
      </c>
      <c r="Q2676">
        <f t="shared" si="376"/>
        <v>19.012530703568213</v>
      </c>
      <c r="R2676">
        <f t="shared" si="377"/>
        <v>5.2551478375251719</v>
      </c>
      <c r="S2676">
        <f>IF(B2676*D2676&gt;0,1,0)</f>
        <v>1</v>
      </c>
      <c r="T2676">
        <f>IF(K2676*D2676&gt;0,1,0)</f>
        <v>1</v>
      </c>
      <c r="U2676">
        <f>IF(M2676*D2676&gt;0,1,0)</f>
        <v>1</v>
      </c>
    </row>
    <row r="2677" spans="1:21" x14ac:dyDescent="0.2">
      <c r="A2677">
        <v>2240</v>
      </c>
      <c r="B2677">
        <v>0.37991520327148398</v>
      </c>
      <c r="C2677">
        <v>39980.0888999464</v>
      </c>
      <c r="D2677">
        <v>0.36660130682866998</v>
      </c>
      <c r="E2677">
        <v>16129.8147170543</v>
      </c>
      <c r="F2677">
        <v>15813.0934551637</v>
      </c>
      <c r="G2677">
        <v>15051.013066723899</v>
      </c>
      <c r="H2677">
        <v>15043.2103529125</v>
      </c>
      <c r="I2677">
        <v>1727139723.6533101</v>
      </c>
      <c r="J2677">
        <f t="shared" si="369"/>
        <v>0.37337534067255324</v>
      </c>
      <c r="K2677">
        <f t="shared" si="370"/>
        <v>0.36604382998064122</v>
      </c>
      <c r="L2677">
        <f t="shared" si="371"/>
        <v>0.34840308024823841</v>
      </c>
      <c r="M2677">
        <f t="shared" si="372"/>
        <v>0.34822246187297451</v>
      </c>
      <c r="N2677">
        <f t="shared" si="373"/>
        <v>39980.086195678472</v>
      </c>
      <c r="O2677">
        <f t="shared" si="374"/>
        <v>6.7740338438832537E-3</v>
      </c>
      <c r="P2677">
        <f t="shared" si="375"/>
        <v>3.6317100334386447</v>
      </c>
      <c r="Q2677">
        <f t="shared" si="376"/>
        <v>0.15206624680399589</v>
      </c>
      <c r="R2677">
        <f t="shared" si="377"/>
        <v>5.0133059029941673</v>
      </c>
      <c r="S2677">
        <f>IF(B2677*D2677&gt;0,1,0)</f>
        <v>1</v>
      </c>
      <c r="T2677">
        <f>IF(K2677*D2677&gt;0,1,0)</f>
        <v>1</v>
      </c>
      <c r="U2677">
        <f>IF(M2677*D2677&gt;0,1,0)</f>
        <v>1</v>
      </c>
    </row>
    <row r="2678" spans="1:21" x14ac:dyDescent="0.2">
      <c r="A2678">
        <v>85</v>
      </c>
      <c r="B2678">
        <v>0.53764821483606795</v>
      </c>
      <c r="C2678">
        <v>39980.088659574103</v>
      </c>
      <c r="D2678">
        <v>0.36636093450215401</v>
      </c>
      <c r="E2678">
        <v>16483.377115011201</v>
      </c>
      <c r="F2678">
        <v>22966.687451772301</v>
      </c>
      <c r="G2678">
        <v>19650.584190279202</v>
      </c>
      <c r="H2678">
        <v>19669.8627095222</v>
      </c>
      <c r="I2678">
        <v>1727140077.2157099</v>
      </c>
      <c r="J2678">
        <f t="shared" si="369"/>
        <v>0.38155965544007409</v>
      </c>
      <c r="K2678">
        <f t="shared" si="370"/>
        <v>0.53163628360584025</v>
      </c>
      <c r="L2678">
        <f t="shared" si="371"/>
        <v>0.45487463403424078</v>
      </c>
      <c r="M2678">
        <f t="shared" si="372"/>
        <v>0.45532089605375464</v>
      </c>
      <c r="N2678">
        <f t="shared" si="373"/>
        <v>39980.094379993287</v>
      </c>
      <c r="O2678">
        <f t="shared" si="374"/>
        <v>1.5198720937920074E-2</v>
      </c>
      <c r="P2678">
        <f t="shared" si="375"/>
        <v>46.753696751722543</v>
      </c>
      <c r="Q2678">
        <f t="shared" si="376"/>
        <v>45.112710864840999</v>
      </c>
      <c r="R2678">
        <f t="shared" si="377"/>
        <v>24.282054436968796</v>
      </c>
      <c r="S2678">
        <f>IF(B2678*D2678&gt;0,1,0)</f>
        <v>1</v>
      </c>
      <c r="T2678">
        <f>IF(K2678*D2678&gt;0,1,0)</f>
        <v>1</v>
      </c>
      <c r="U2678">
        <f>IF(M2678*D2678&gt;0,1,0)</f>
        <v>1</v>
      </c>
    </row>
    <row r="2679" spans="1:21" x14ac:dyDescent="0.2">
      <c r="A2679">
        <v>756</v>
      </c>
      <c r="B2679">
        <v>0.40824912627863602</v>
      </c>
      <c r="C2679">
        <v>39980.088610481202</v>
      </c>
      <c r="D2679">
        <v>0.36631184165162201</v>
      </c>
      <c r="E2679">
        <v>16242.016592741</v>
      </c>
      <c r="F2679">
        <v>17066.3062672745</v>
      </c>
      <c r="G2679">
        <v>16090.965393595299</v>
      </c>
      <c r="H2679">
        <v>16104.2977911457</v>
      </c>
      <c r="I2679">
        <v>1727139835.85519</v>
      </c>
      <c r="J2679">
        <f t="shared" si="369"/>
        <v>0.37597260631344909</v>
      </c>
      <c r="K2679">
        <f t="shared" si="370"/>
        <v>0.39505338581653937</v>
      </c>
      <c r="L2679">
        <f t="shared" si="371"/>
        <v>0.37247605077766899</v>
      </c>
      <c r="M2679">
        <f t="shared" si="372"/>
        <v>0.37278467109133567</v>
      </c>
      <c r="N2679">
        <f t="shared" si="373"/>
        <v>39980.088792944211</v>
      </c>
      <c r="O2679">
        <f t="shared" si="374"/>
        <v>9.6607646618270815E-3</v>
      </c>
      <c r="P2679">
        <f t="shared" si="375"/>
        <v>11.448520047271128</v>
      </c>
      <c r="Q2679">
        <f t="shared" si="376"/>
        <v>7.8461957536856763</v>
      </c>
      <c r="R2679">
        <f t="shared" si="377"/>
        <v>1.7670270801317969</v>
      </c>
      <c r="S2679">
        <f>IF(B2679*D2679&gt;0,1,0)</f>
        <v>1</v>
      </c>
      <c r="T2679">
        <f>IF(K2679*D2679&gt;0,1,0)</f>
        <v>1</v>
      </c>
      <c r="U2679">
        <f>IF(M2679*D2679&gt;0,1,0)</f>
        <v>1</v>
      </c>
    </row>
    <row r="2680" spans="1:21" x14ac:dyDescent="0.2">
      <c r="A2680">
        <v>2564</v>
      </c>
      <c r="B2680">
        <v>0.36448758490668898</v>
      </c>
      <c r="C2680">
        <v>39980.088598061797</v>
      </c>
      <c r="D2680">
        <v>0.36629942223953499</v>
      </c>
      <c r="E2680">
        <v>16192.1028978824</v>
      </c>
      <c r="F2680">
        <v>15192.833244551901</v>
      </c>
      <c r="G2680">
        <v>14847.590361680799</v>
      </c>
      <c r="H2680">
        <v>14926.8337502181</v>
      </c>
      <c r="I2680">
        <v>1727139785.9414899</v>
      </c>
      <c r="J2680">
        <f t="shared" si="369"/>
        <v>0.37481719671024072</v>
      </c>
      <c r="K2680">
        <f t="shared" si="370"/>
        <v>0.3516859547349977</v>
      </c>
      <c r="L2680">
        <f t="shared" si="371"/>
        <v>0.34369422133520366</v>
      </c>
      <c r="M2680">
        <f t="shared" si="372"/>
        <v>0.34552855903282642</v>
      </c>
      <c r="N2680">
        <f t="shared" si="373"/>
        <v>39980.087637534489</v>
      </c>
      <c r="O2680">
        <f t="shared" si="374"/>
        <v>8.5177744707057301E-3</v>
      </c>
      <c r="P2680">
        <f t="shared" si="375"/>
        <v>0.4946328666773579</v>
      </c>
      <c r="Q2680">
        <f t="shared" si="376"/>
        <v>3.9894869107877198</v>
      </c>
      <c r="R2680">
        <f t="shared" si="377"/>
        <v>5.6704602698296993</v>
      </c>
      <c r="S2680">
        <f>IF(B2680*D2680&gt;0,1,0)</f>
        <v>1</v>
      </c>
      <c r="T2680">
        <f>IF(K2680*D2680&gt;0,1,0)</f>
        <v>1</v>
      </c>
      <c r="U2680">
        <f>IF(M2680*D2680&gt;0,1,0)</f>
        <v>1</v>
      </c>
    </row>
    <row r="2681" spans="1:21" x14ac:dyDescent="0.2">
      <c r="A2681">
        <v>5484</v>
      </c>
      <c r="B2681">
        <v>0.37681796676579199</v>
      </c>
      <c r="C2681">
        <v>39980.0885613625</v>
      </c>
      <c r="D2681">
        <v>0.36626272294233703</v>
      </c>
      <c r="E2681">
        <v>16212.9259178638</v>
      </c>
      <c r="F2681">
        <v>16209.4637589417</v>
      </c>
      <c r="G2681">
        <v>15918.994337141499</v>
      </c>
      <c r="H2681">
        <v>15927.4681701511</v>
      </c>
      <c r="I2681">
        <v>1727139806.7645099</v>
      </c>
      <c r="J2681">
        <f t="shared" si="369"/>
        <v>0.37529921106166203</v>
      </c>
      <c r="K2681">
        <f t="shared" si="370"/>
        <v>0.37521906849402081</v>
      </c>
      <c r="L2681">
        <f t="shared" si="371"/>
        <v>0.36849523928568284</v>
      </c>
      <c r="M2681">
        <f t="shared" si="372"/>
        <v>0.36869139282757174</v>
      </c>
      <c r="N2681">
        <f t="shared" si="373"/>
        <v>39980.08811954884</v>
      </c>
      <c r="O2681">
        <f t="shared" si="374"/>
        <v>9.0364881193250035E-3</v>
      </c>
      <c r="P2681">
        <f t="shared" si="375"/>
        <v>2.8818777239082394</v>
      </c>
      <c r="Q2681">
        <f t="shared" si="376"/>
        <v>2.445333633664335</v>
      </c>
      <c r="R2681">
        <f t="shared" si="377"/>
        <v>0.66309502253579689</v>
      </c>
      <c r="S2681">
        <f>IF(B2681*D2681&gt;0,1,0)</f>
        <v>1</v>
      </c>
      <c r="T2681">
        <f>IF(K2681*D2681&gt;0,1,0)</f>
        <v>1</v>
      </c>
      <c r="U2681">
        <f>IF(M2681*D2681&gt;0,1,0)</f>
        <v>1</v>
      </c>
    </row>
    <row r="2682" spans="1:21" x14ac:dyDescent="0.2">
      <c r="A2682">
        <v>5485</v>
      </c>
      <c r="B2682">
        <v>0.37830910638083998</v>
      </c>
      <c r="C2682">
        <v>39980.0885613625</v>
      </c>
      <c r="D2682">
        <v>0.36626272294233703</v>
      </c>
      <c r="E2682">
        <v>16212.9349901676</v>
      </c>
      <c r="F2682">
        <v>16205.931895108801</v>
      </c>
      <c r="G2682">
        <v>15911.4254754632</v>
      </c>
      <c r="H2682">
        <v>15919.9615204781</v>
      </c>
      <c r="I2682">
        <v>1727139806.7735901</v>
      </c>
      <c r="J2682">
        <f t="shared" si="369"/>
        <v>0.37529942106869446</v>
      </c>
      <c r="K2682">
        <f t="shared" si="370"/>
        <v>0.37513731238677778</v>
      </c>
      <c r="L2682">
        <f t="shared" si="371"/>
        <v>0.36832003415424075</v>
      </c>
      <c r="M2682">
        <f t="shared" si="372"/>
        <v>0.36851762778884489</v>
      </c>
      <c r="N2682">
        <f t="shared" si="373"/>
        <v>39980.088119759028</v>
      </c>
      <c r="O2682">
        <f t="shared" si="374"/>
        <v>9.0366981263574342E-3</v>
      </c>
      <c r="P2682">
        <f t="shared" si="375"/>
        <v>3.2890006773633593</v>
      </c>
      <c r="Q2682">
        <f t="shared" si="376"/>
        <v>2.4230119224658115</v>
      </c>
      <c r="R2682">
        <f t="shared" si="377"/>
        <v>0.61565229144623312</v>
      </c>
      <c r="S2682">
        <f>IF(B2682*D2682&gt;0,1,0)</f>
        <v>1</v>
      </c>
      <c r="T2682">
        <f>IF(K2682*D2682&gt;0,1,0)</f>
        <v>1</v>
      </c>
      <c r="U2682">
        <f>IF(M2682*D2682&gt;0,1,0)</f>
        <v>1</v>
      </c>
    </row>
    <row r="2683" spans="1:21" x14ac:dyDescent="0.2">
      <c r="A2683">
        <v>5129</v>
      </c>
      <c r="B2683">
        <v>0.43011533723425199</v>
      </c>
      <c r="C2683">
        <v>39980.088488918002</v>
      </c>
      <c r="D2683">
        <v>0.36619027846609198</v>
      </c>
      <c r="E2683">
        <v>16309.636885404499</v>
      </c>
      <c r="F2683">
        <v>17701.722837110901</v>
      </c>
      <c r="G2683">
        <v>16411.138113006898</v>
      </c>
      <c r="H2683">
        <v>16464.3853374719</v>
      </c>
      <c r="I2683">
        <v>1727139903.4754801</v>
      </c>
      <c r="J2683">
        <f t="shared" si="369"/>
        <v>0.37753789086584488</v>
      </c>
      <c r="K2683">
        <f t="shared" si="370"/>
        <v>0.40976210271090047</v>
      </c>
      <c r="L2683">
        <f t="shared" si="371"/>
        <v>0.37988745631960413</v>
      </c>
      <c r="M2683">
        <f t="shared" si="372"/>
        <v>0.38112003095999769</v>
      </c>
      <c r="N2683">
        <f t="shared" si="373"/>
        <v>39980.090358228706</v>
      </c>
      <c r="O2683">
        <f t="shared" si="374"/>
        <v>1.1347612399752904E-2</v>
      </c>
      <c r="P2683">
        <f t="shared" si="375"/>
        <v>17.456787502915446</v>
      </c>
      <c r="Q2683">
        <f t="shared" si="376"/>
        <v>11.898684046808494</v>
      </c>
      <c r="R2683">
        <f t="shared" si="377"/>
        <v>4.077047745899721</v>
      </c>
      <c r="S2683">
        <f>IF(B2683*D2683&gt;0,1,0)</f>
        <v>1</v>
      </c>
      <c r="T2683">
        <f>IF(K2683*D2683&gt;0,1,0)</f>
        <v>1</v>
      </c>
      <c r="U2683">
        <f>IF(M2683*D2683&gt;0,1,0)</f>
        <v>1</v>
      </c>
    </row>
    <row r="2684" spans="1:21" x14ac:dyDescent="0.2">
      <c r="A2684">
        <v>4397</v>
      </c>
      <c r="B2684">
        <v>0.42932145339587502</v>
      </c>
      <c r="C2684">
        <v>39980.088357341003</v>
      </c>
      <c r="D2684">
        <v>0.36605870143102898</v>
      </c>
      <c r="E2684">
        <v>16167.4774494171</v>
      </c>
      <c r="F2684">
        <v>17831.3608618043</v>
      </c>
      <c r="G2684">
        <v>17815.761950314001</v>
      </c>
      <c r="H2684">
        <v>16964.716363191601</v>
      </c>
      <c r="I2684">
        <v>1727139761.3160501</v>
      </c>
      <c r="J2684">
        <f t="shared" si="369"/>
        <v>0.37424716318095136</v>
      </c>
      <c r="K2684">
        <f t="shared" si="370"/>
        <v>0.41276298291213659</v>
      </c>
      <c r="L2684">
        <f t="shared" si="371"/>
        <v>0.41240189699800928</v>
      </c>
      <c r="M2684">
        <f t="shared" si="372"/>
        <v>0.39270176766647225</v>
      </c>
      <c r="N2684">
        <f t="shared" si="373"/>
        <v>39980.087067501161</v>
      </c>
      <c r="O2684">
        <f t="shared" si="374"/>
        <v>8.1884617499223822E-3</v>
      </c>
      <c r="P2684">
        <f t="shared" si="375"/>
        <v>17.28213308890998</v>
      </c>
      <c r="Q2684">
        <f t="shared" si="376"/>
        <v>12.758686325042163</v>
      </c>
      <c r="R2684">
        <f t="shared" si="377"/>
        <v>7.2783589438764453</v>
      </c>
      <c r="S2684">
        <f>IF(B2684*D2684&gt;0,1,0)</f>
        <v>1</v>
      </c>
      <c r="T2684">
        <f>IF(K2684*D2684&gt;0,1,0)</f>
        <v>1</v>
      </c>
      <c r="U2684">
        <f>IF(M2684*D2684&gt;0,1,0)</f>
        <v>1</v>
      </c>
    </row>
    <row r="2685" spans="1:21" x14ac:dyDescent="0.2">
      <c r="A2685">
        <v>4392</v>
      </c>
      <c r="B2685">
        <v>0.42292673348839099</v>
      </c>
      <c r="C2685">
        <v>39980.0882355332</v>
      </c>
      <c r="D2685">
        <v>0.365936893678735</v>
      </c>
      <c r="E2685">
        <v>16141.738371133801</v>
      </c>
      <c r="F2685">
        <v>17902.657158397102</v>
      </c>
      <c r="G2685">
        <v>17487.928330361799</v>
      </c>
      <c r="H2685">
        <v>16706.362475991202</v>
      </c>
      <c r="I2685">
        <v>1727139735.5769701</v>
      </c>
      <c r="J2685">
        <f t="shared" si="369"/>
        <v>0.37365135118365278</v>
      </c>
      <c r="K2685">
        <f t="shared" si="370"/>
        <v>0.41441336014808106</v>
      </c>
      <c r="L2685">
        <f t="shared" si="371"/>
        <v>0.40481315579541205</v>
      </c>
      <c r="M2685">
        <f t="shared" si="372"/>
        <v>0.38672135361090743</v>
      </c>
      <c r="N2685">
        <f t="shared" si="373"/>
        <v>39980.086471689123</v>
      </c>
      <c r="O2685">
        <f t="shared" si="374"/>
        <v>7.7144575049177821E-3</v>
      </c>
      <c r="P2685">
        <f t="shared" si="375"/>
        <v>15.573679722954846</v>
      </c>
      <c r="Q2685">
        <f t="shared" si="376"/>
        <v>13.247220301297288</v>
      </c>
      <c r="R2685">
        <f t="shared" si="377"/>
        <v>5.6797935084456439</v>
      </c>
      <c r="S2685">
        <f>IF(B2685*D2685&gt;0,1,0)</f>
        <v>1</v>
      </c>
      <c r="T2685">
        <f>IF(K2685*D2685&gt;0,1,0)</f>
        <v>1</v>
      </c>
      <c r="U2685">
        <f>IF(M2685*D2685&gt;0,1,0)</f>
        <v>1</v>
      </c>
    </row>
    <row r="2686" spans="1:21" x14ac:dyDescent="0.2">
      <c r="A2686">
        <v>1941</v>
      </c>
      <c r="B2686">
        <v>0.39836864377120701</v>
      </c>
      <c r="C2686">
        <v>39980.088054182801</v>
      </c>
      <c r="D2686">
        <v>0.36575554319279002</v>
      </c>
      <c r="E2686">
        <v>16120.078960418699</v>
      </c>
      <c r="F2686">
        <v>17662.473010804501</v>
      </c>
      <c r="G2686">
        <v>15583.6468146443</v>
      </c>
      <c r="H2686">
        <v>15268.618125408801</v>
      </c>
      <c r="I2686">
        <v>1727139713.9175601</v>
      </c>
      <c r="J2686">
        <f t="shared" si="369"/>
        <v>0.37314997593561805</v>
      </c>
      <c r="K2686">
        <f t="shared" si="370"/>
        <v>0.40885354191677087</v>
      </c>
      <c r="L2686">
        <f t="shared" si="371"/>
        <v>0.36073256515380325</v>
      </c>
      <c r="M2686">
        <f t="shared" si="372"/>
        <v>0.35344023438446298</v>
      </c>
      <c r="N2686">
        <f t="shared" si="373"/>
        <v>39980.085970313892</v>
      </c>
      <c r="O2686">
        <f t="shared" si="374"/>
        <v>7.3944327428280276E-3</v>
      </c>
      <c r="P2686">
        <f t="shared" si="375"/>
        <v>8.9166387729157659</v>
      </c>
      <c r="Q2686">
        <f t="shared" si="376"/>
        <v>11.783279714031252</v>
      </c>
      <c r="R2686">
        <f t="shared" si="377"/>
        <v>3.3670873996393902</v>
      </c>
      <c r="S2686">
        <f>IF(B2686*D2686&gt;0,1,0)</f>
        <v>1</v>
      </c>
      <c r="T2686">
        <f>IF(K2686*D2686&gt;0,1,0)</f>
        <v>1</v>
      </c>
      <c r="U2686">
        <f>IF(M2686*D2686&gt;0,1,0)</f>
        <v>1</v>
      </c>
    </row>
    <row r="2687" spans="1:21" x14ac:dyDescent="0.2">
      <c r="A2687">
        <v>4394</v>
      </c>
      <c r="B2687">
        <v>0.42768948850299998</v>
      </c>
      <c r="C2687">
        <v>39980.087999014402</v>
      </c>
      <c r="D2687">
        <v>0.36570037480851098</v>
      </c>
      <c r="E2687">
        <v>16140.550138234999</v>
      </c>
      <c r="F2687">
        <v>17963.780627895099</v>
      </c>
      <c r="G2687">
        <v>17481.1310773193</v>
      </c>
      <c r="H2687">
        <v>16652.865225732301</v>
      </c>
      <c r="I2687">
        <v>1727139734.3887401</v>
      </c>
      <c r="J2687">
        <f t="shared" si="369"/>
        <v>0.37362384579247682</v>
      </c>
      <c r="K2687">
        <f t="shared" si="370"/>
        <v>0.4158282552753495</v>
      </c>
      <c r="L2687">
        <f t="shared" si="371"/>
        <v>0.40465581197498379</v>
      </c>
      <c r="M2687">
        <f t="shared" si="372"/>
        <v>0.38548299133639585</v>
      </c>
      <c r="N2687">
        <f t="shared" si="373"/>
        <v>39980.086444183798</v>
      </c>
      <c r="O2687">
        <f t="shared" si="374"/>
        <v>7.9234709839658413E-3</v>
      </c>
      <c r="P2687">
        <f t="shared" si="375"/>
        <v>16.950793043881323</v>
      </c>
      <c r="Q2687">
        <f t="shared" si="376"/>
        <v>13.707363710821085</v>
      </c>
      <c r="R2687">
        <f t="shared" si="377"/>
        <v>5.4095149719886138</v>
      </c>
      <c r="S2687">
        <f>IF(B2687*D2687&gt;0,1,0)</f>
        <v>1</v>
      </c>
      <c r="T2687">
        <f>IF(K2687*D2687&gt;0,1,0)</f>
        <v>1</v>
      </c>
      <c r="U2687">
        <f>IF(M2687*D2687&gt;0,1,0)</f>
        <v>1</v>
      </c>
    </row>
    <row r="2688" spans="1:21" x14ac:dyDescent="0.2">
      <c r="A2688">
        <v>4098</v>
      </c>
      <c r="B2688">
        <v>0.397380723894662</v>
      </c>
      <c r="C2688">
        <v>39980.087988054896</v>
      </c>
      <c r="D2688">
        <v>0.36568941532459498</v>
      </c>
      <c r="E2688">
        <v>16195.267282962801</v>
      </c>
      <c r="F2688">
        <v>16100.523624129501</v>
      </c>
      <c r="G2688">
        <v>15630.8893819861</v>
      </c>
      <c r="H2688">
        <v>15656.585649516401</v>
      </c>
      <c r="I2688">
        <v>1727139789.10588</v>
      </c>
      <c r="J2688">
        <f t="shared" si="369"/>
        <v>0.37489044636487967</v>
      </c>
      <c r="K2688">
        <f t="shared" si="370"/>
        <v>0.37269730611410878</v>
      </c>
      <c r="L2688">
        <f t="shared" si="371"/>
        <v>0.36182614310153011</v>
      </c>
      <c r="M2688">
        <f t="shared" si="372"/>
        <v>0.36242096410917596</v>
      </c>
      <c r="N2688">
        <f t="shared" si="373"/>
        <v>39980.087710784261</v>
      </c>
      <c r="O2688">
        <f t="shared" si="374"/>
        <v>9.2010310402846907E-3</v>
      </c>
      <c r="P2688">
        <f t="shared" si="375"/>
        <v>8.6661815305583918</v>
      </c>
      <c r="Q2688">
        <f t="shared" si="376"/>
        <v>1.9163504591166323</v>
      </c>
      <c r="R2688">
        <f t="shared" si="377"/>
        <v>0.89377791055775124</v>
      </c>
      <c r="S2688">
        <f>IF(B2688*D2688&gt;0,1,0)</f>
        <v>1</v>
      </c>
      <c r="T2688">
        <f>IF(K2688*D2688&gt;0,1,0)</f>
        <v>1</v>
      </c>
      <c r="U2688">
        <f>IF(M2688*D2688&gt;0,1,0)</f>
        <v>1</v>
      </c>
    </row>
    <row r="2689" spans="1:21" x14ac:dyDescent="0.2">
      <c r="A2689">
        <v>4101</v>
      </c>
      <c r="B2689">
        <v>0.39614465472521099</v>
      </c>
      <c r="C2689">
        <v>39980.087093941896</v>
      </c>
      <c r="D2689">
        <v>0.36479530230280899</v>
      </c>
      <c r="E2689">
        <v>16159.4017951488</v>
      </c>
      <c r="F2689">
        <v>15851.272875839801</v>
      </c>
      <c r="G2689">
        <v>15575.5460462011</v>
      </c>
      <c r="H2689">
        <v>15595.849390376299</v>
      </c>
      <c r="I2689">
        <v>1727139753.2403901</v>
      </c>
      <c r="J2689">
        <f t="shared" si="369"/>
        <v>0.37406022673955558</v>
      </c>
      <c r="K2689">
        <f t="shared" si="370"/>
        <v>0.36692761286666203</v>
      </c>
      <c r="L2689">
        <f t="shared" si="371"/>
        <v>0.3605450473657662</v>
      </c>
      <c r="M2689">
        <f t="shared" si="372"/>
        <v>0.36101503218463654</v>
      </c>
      <c r="N2689">
        <f t="shared" si="373"/>
        <v>39980.086880564588</v>
      </c>
      <c r="O2689">
        <f t="shared" si="374"/>
        <v>9.2649244367465911E-3</v>
      </c>
      <c r="P2689">
        <f t="shared" si="375"/>
        <v>8.5936831490169681</v>
      </c>
      <c r="Q2689">
        <f t="shared" si="376"/>
        <v>0.58452248436112242</v>
      </c>
      <c r="R2689">
        <f t="shared" si="377"/>
        <v>1.0362716006234431</v>
      </c>
      <c r="S2689">
        <f>IF(B2689*D2689&gt;0,1,0)</f>
        <v>1</v>
      </c>
      <c r="T2689">
        <f>IF(K2689*D2689&gt;0,1,0)</f>
        <v>1</v>
      </c>
      <c r="U2689">
        <f>IF(M2689*D2689&gt;0,1,0)</f>
        <v>1</v>
      </c>
    </row>
    <row r="2690" spans="1:21" x14ac:dyDescent="0.2">
      <c r="A2690">
        <v>3954</v>
      </c>
      <c r="B2690">
        <v>0.435864425342402</v>
      </c>
      <c r="C2690">
        <v>39980.0870888602</v>
      </c>
      <c r="D2690">
        <v>0.36479022064304401</v>
      </c>
      <c r="E2690">
        <v>16094.6692018508</v>
      </c>
      <c r="F2690">
        <v>17970.3468083236</v>
      </c>
      <c r="G2690">
        <v>17695.3849103748</v>
      </c>
      <c r="H2690">
        <v>17716.864403933199</v>
      </c>
      <c r="I2690">
        <v>1727139688.5078001</v>
      </c>
      <c r="J2690">
        <f t="shared" ref="J2690:J2753" si="378">E2690/(60*24*30)</f>
        <v>0.37256178707987964</v>
      </c>
      <c r="K2690">
        <f t="shared" ref="K2690:K2753" si="379">F2690/(60*24*30)</f>
        <v>0.41598025019267593</v>
      </c>
      <c r="L2690">
        <f t="shared" ref="L2690:L2753" si="380">G2690/(60*24*30)</f>
        <v>0.40961539144386111</v>
      </c>
      <c r="M2690">
        <f t="shared" ref="M2690:M2753" si="381">H2690/(60*24*30)</f>
        <v>0.41011260194289811</v>
      </c>
      <c r="N2690">
        <f t="shared" ref="N2690:N2753" si="382">I2690/(60*24*30)</f>
        <v>39980.085382125006</v>
      </c>
      <c r="O2690">
        <f t="shared" ref="O2690:O2753" si="383">ABS(D2690-J2690)</f>
        <v>7.7715664368356308E-3</v>
      </c>
      <c r="P2690">
        <f t="shared" si="375"/>
        <v>19.483582803856415</v>
      </c>
      <c r="Q2690">
        <f t="shared" si="376"/>
        <v>14.032730773153757</v>
      </c>
      <c r="R2690">
        <f t="shared" si="377"/>
        <v>12.424231444571303</v>
      </c>
      <c r="S2690">
        <f>IF(B2690*D2690&gt;0,1,0)</f>
        <v>1</v>
      </c>
      <c r="T2690">
        <f>IF(K2690*D2690&gt;0,1,0)</f>
        <v>1</v>
      </c>
      <c r="U2690">
        <f>IF(M2690*D2690&gt;0,1,0)</f>
        <v>1</v>
      </c>
    </row>
    <row r="2691" spans="1:21" x14ac:dyDescent="0.2">
      <c r="A2691">
        <v>5964</v>
      </c>
      <c r="B2691">
        <v>0.38510286201409899</v>
      </c>
      <c r="C2691">
        <v>39980.086758442303</v>
      </c>
      <c r="D2691">
        <v>0.36445980270218498</v>
      </c>
      <c r="E2691">
        <v>16152.323163270899</v>
      </c>
      <c r="F2691">
        <v>16756.469820078401</v>
      </c>
      <c r="G2691">
        <v>16197.182236909801</v>
      </c>
      <c r="H2691">
        <v>16203.0623994618</v>
      </c>
      <c r="I2691">
        <v>1727139746.1617601</v>
      </c>
      <c r="J2691">
        <f t="shared" si="378"/>
        <v>0.3738963695201597</v>
      </c>
      <c r="K2691">
        <f t="shared" si="379"/>
        <v>0.38788124583514816</v>
      </c>
      <c r="L2691">
        <f t="shared" si="380"/>
        <v>0.37493477400254166</v>
      </c>
      <c r="M2691">
        <f t="shared" si="381"/>
        <v>0.37507088887643053</v>
      </c>
      <c r="N2691">
        <f t="shared" si="382"/>
        <v>39980.08671670741</v>
      </c>
      <c r="O2691">
        <f t="shared" si="383"/>
        <v>9.4365668179747231E-3</v>
      </c>
      <c r="P2691">
        <f t="shared" ref="P2691:P2754" si="384">ABS(B2691-D2691)/ABS(D2691)*100</f>
        <v>5.6640153890392959</v>
      </c>
      <c r="Q2691">
        <f t="shared" ref="Q2691:Q2754" si="385">ABS(K2691-D2691)/ABS(D2691)*100</f>
        <v>6.4263446776054485</v>
      </c>
      <c r="R2691">
        <f t="shared" ref="R2691:R2754" si="386">ABS(M2691-D2691)/ABS(D2691)*100</f>
        <v>2.9114558301279407</v>
      </c>
      <c r="S2691">
        <f>IF(B2691*D2691&gt;0,1,0)</f>
        <v>1</v>
      </c>
      <c r="T2691">
        <f>IF(K2691*D2691&gt;0,1,0)</f>
        <v>1</v>
      </c>
      <c r="U2691">
        <f>IF(M2691*D2691&gt;0,1,0)</f>
        <v>1</v>
      </c>
    </row>
    <row r="2692" spans="1:21" x14ac:dyDescent="0.2">
      <c r="A2692">
        <v>757</v>
      </c>
      <c r="B2692">
        <v>0.41176853452482698</v>
      </c>
      <c r="C2692">
        <v>39980.086568861298</v>
      </c>
      <c r="D2692">
        <v>0.36427022173302198</v>
      </c>
      <c r="E2692">
        <v>16153.8517982959</v>
      </c>
      <c r="F2692">
        <v>17139.351553723202</v>
      </c>
      <c r="G2692">
        <v>15970.7167301923</v>
      </c>
      <c r="H2692">
        <v>15981.041686885001</v>
      </c>
      <c r="I2692">
        <v>1727139747.6903999</v>
      </c>
      <c r="J2692">
        <f t="shared" si="378"/>
        <v>0.37393175459018285</v>
      </c>
      <c r="K2692">
        <f t="shared" si="379"/>
        <v>0.3967442489287778</v>
      </c>
      <c r="L2692">
        <f t="shared" si="380"/>
        <v>0.36969251690259952</v>
      </c>
      <c r="M2692">
        <f t="shared" si="381"/>
        <v>0.36993152052974537</v>
      </c>
      <c r="N2692">
        <f t="shared" si="382"/>
        <v>39980.086752092589</v>
      </c>
      <c r="O2692">
        <f t="shared" si="383"/>
        <v>9.6615328571608705E-3</v>
      </c>
      <c r="P2692">
        <f t="shared" si="384"/>
        <v>13.039307074245855</v>
      </c>
      <c r="Q2692">
        <f t="shared" si="385"/>
        <v>8.9148179725644496</v>
      </c>
      <c r="R2692">
        <f t="shared" si="386"/>
        <v>1.5541481183363444</v>
      </c>
      <c r="S2692">
        <f>IF(B2692*D2692&gt;0,1,0)</f>
        <v>1</v>
      </c>
      <c r="T2692">
        <f>IF(K2692*D2692&gt;0,1,0)</f>
        <v>1</v>
      </c>
      <c r="U2692">
        <f>IF(M2692*D2692&gt;0,1,0)</f>
        <v>1</v>
      </c>
    </row>
    <row r="2693" spans="1:21" x14ac:dyDescent="0.2">
      <c r="A2693">
        <v>4104</v>
      </c>
      <c r="B2693">
        <v>0.39595013325089501</v>
      </c>
      <c r="C2693">
        <v>39980.086305142897</v>
      </c>
      <c r="D2693">
        <v>0.36400650331051998</v>
      </c>
      <c r="E2693">
        <v>16128.1389710903</v>
      </c>
      <c r="F2693">
        <v>15652.7506480785</v>
      </c>
      <c r="G2693">
        <v>15534.598120331701</v>
      </c>
      <c r="H2693">
        <v>15541.5369663648</v>
      </c>
      <c r="I2693">
        <v>1727139721.9775701</v>
      </c>
      <c r="J2693">
        <f t="shared" si="378"/>
        <v>0.37333655025671991</v>
      </c>
      <c r="K2693">
        <f t="shared" si="379"/>
        <v>0.36233219092774305</v>
      </c>
      <c r="L2693">
        <f t="shared" si="380"/>
        <v>0.35959717871138197</v>
      </c>
      <c r="M2693">
        <f t="shared" si="381"/>
        <v>0.35975780014733333</v>
      </c>
      <c r="N2693">
        <f t="shared" si="382"/>
        <v>39980.086156888196</v>
      </c>
      <c r="O2693">
        <f t="shared" si="383"/>
        <v>9.3300469461999325E-3</v>
      </c>
      <c r="P2693">
        <f t="shared" si="384"/>
        <v>8.7755657247489189</v>
      </c>
      <c r="Q2693">
        <f t="shared" si="385"/>
        <v>0.45996771144185872</v>
      </c>
      <c r="R2693">
        <f t="shared" si="386"/>
        <v>1.1672052901654466</v>
      </c>
      <c r="S2693">
        <f>IF(B2693*D2693&gt;0,1,0)</f>
        <v>1</v>
      </c>
      <c r="T2693">
        <f>IF(K2693*D2693&gt;0,1,0)</f>
        <v>1</v>
      </c>
      <c r="U2693">
        <f>IF(M2693*D2693&gt;0,1,0)</f>
        <v>1</v>
      </c>
    </row>
    <row r="2694" spans="1:21" x14ac:dyDescent="0.2">
      <c r="A2694">
        <v>161</v>
      </c>
      <c r="B2694">
        <v>0.63671623806964905</v>
      </c>
      <c r="C2694">
        <v>39980.086226720501</v>
      </c>
      <c r="D2694">
        <v>0.36392808089294698</v>
      </c>
      <c r="E2694">
        <v>15874.6128046512</v>
      </c>
      <c r="F2694">
        <v>26663.660531342</v>
      </c>
      <c r="G2694">
        <v>25455.616170302001</v>
      </c>
      <c r="H2694">
        <v>25452.889969587301</v>
      </c>
      <c r="I2694">
        <v>1727139468.4514</v>
      </c>
      <c r="J2694">
        <f t="shared" si="378"/>
        <v>0.36746788899655558</v>
      </c>
      <c r="K2694">
        <f t="shared" si="379"/>
        <v>0.61721436415143516</v>
      </c>
      <c r="L2694">
        <f t="shared" si="380"/>
        <v>0.58925037431254634</v>
      </c>
      <c r="M2694">
        <f t="shared" si="381"/>
        <v>0.5891872678145208</v>
      </c>
      <c r="N2694">
        <f t="shared" si="382"/>
        <v>39980.080288226854</v>
      </c>
      <c r="O2694">
        <f t="shared" si="383"/>
        <v>3.5398081036085993E-3</v>
      </c>
      <c r="P2694">
        <f t="shared" si="384"/>
        <v>74.956611346774693</v>
      </c>
      <c r="Q2694">
        <f t="shared" si="385"/>
        <v>69.597894901931141</v>
      </c>
      <c r="R2694">
        <f t="shared" si="386"/>
        <v>61.896621543704413</v>
      </c>
      <c r="S2694">
        <f>IF(B2694*D2694&gt;0,1,0)</f>
        <v>1</v>
      </c>
      <c r="T2694">
        <f>IF(K2694*D2694&gt;0,1,0)</f>
        <v>1</v>
      </c>
      <c r="U2694">
        <f>IF(M2694*D2694&gt;0,1,0)</f>
        <v>1</v>
      </c>
    </row>
    <row r="2695" spans="1:21" x14ac:dyDescent="0.2">
      <c r="A2695">
        <v>162</v>
      </c>
      <c r="B2695">
        <v>0.63367884158379395</v>
      </c>
      <c r="C2695">
        <v>39980.086226720501</v>
      </c>
      <c r="D2695">
        <v>0.36392808089294698</v>
      </c>
      <c r="E2695">
        <v>15897.248159646901</v>
      </c>
      <c r="F2695">
        <v>26600.886597577399</v>
      </c>
      <c r="G2695">
        <v>25363.3658458143</v>
      </c>
      <c r="H2695">
        <v>25360.593020602999</v>
      </c>
      <c r="I2695">
        <v>1727139491.08676</v>
      </c>
      <c r="J2695">
        <f t="shared" si="378"/>
        <v>0.36799185554738195</v>
      </c>
      <c r="K2695">
        <f t="shared" si="379"/>
        <v>0.61576126383281016</v>
      </c>
      <c r="L2695">
        <f t="shared" si="380"/>
        <v>0.58711495013459025</v>
      </c>
      <c r="M2695">
        <f t="shared" si="381"/>
        <v>0.58705076436581016</v>
      </c>
      <c r="N2695">
        <f t="shared" si="382"/>
        <v>39980.080812193519</v>
      </c>
      <c r="O2695">
        <f t="shared" si="383"/>
        <v>4.0637746544349707E-3</v>
      </c>
      <c r="P2695">
        <f t="shared" si="384"/>
        <v>74.121996859647894</v>
      </c>
      <c r="Q2695">
        <f t="shared" si="385"/>
        <v>69.198612627515928</v>
      </c>
      <c r="R2695">
        <f t="shared" si="386"/>
        <v>61.309554054032155</v>
      </c>
      <c r="S2695">
        <f>IF(B2695*D2695&gt;0,1,0)</f>
        <v>1</v>
      </c>
      <c r="T2695">
        <f>IF(K2695*D2695&gt;0,1,0)</f>
        <v>1</v>
      </c>
      <c r="U2695">
        <f>IF(M2695*D2695&gt;0,1,0)</f>
        <v>1</v>
      </c>
    </row>
    <row r="2696" spans="1:21" x14ac:dyDescent="0.2">
      <c r="A2696">
        <v>4481</v>
      </c>
      <c r="B2696">
        <v>0.46059191108678998</v>
      </c>
      <c r="C2696">
        <v>39980.086214197698</v>
      </c>
      <c r="D2696">
        <v>0.36391555814770898</v>
      </c>
      <c r="E2696">
        <v>16135.8083567619</v>
      </c>
      <c r="F2696">
        <v>18442.585903277599</v>
      </c>
      <c r="G2696">
        <v>18487.624436214501</v>
      </c>
      <c r="H2696">
        <v>18493.274233967</v>
      </c>
      <c r="I2696">
        <v>1727139729.64695</v>
      </c>
      <c r="J2696">
        <f t="shared" si="378"/>
        <v>0.37351408233245137</v>
      </c>
      <c r="K2696">
        <f t="shared" si="379"/>
        <v>0.42691171072401851</v>
      </c>
      <c r="L2696">
        <f t="shared" si="380"/>
        <v>0.42795426935681713</v>
      </c>
      <c r="M2696">
        <f t="shared" si="381"/>
        <v>0.42808505171219907</v>
      </c>
      <c r="N2696">
        <f t="shared" si="382"/>
        <v>39980.086334420143</v>
      </c>
      <c r="O2696">
        <f t="shared" si="383"/>
        <v>9.5985241847423852E-3</v>
      </c>
      <c r="P2696">
        <f t="shared" si="384"/>
        <v>26.565600391242743</v>
      </c>
      <c r="Q2696">
        <f t="shared" si="385"/>
        <v>17.310651101852628</v>
      </c>
      <c r="R2696">
        <f t="shared" si="386"/>
        <v>17.633072323454897</v>
      </c>
      <c r="S2696">
        <f>IF(B2696*D2696&gt;0,1,0)</f>
        <v>1</v>
      </c>
      <c r="T2696">
        <f>IF(K2696*D2696&gt;0,1,0)</f>
        <v>1</v>
      </c>
      <c r="U2696">
        <f>IF(M2696*D2696&gt;0,1,0)</f>
        <v>1</v>
      </c>
    </row>
    <row r="2697" spans="1:21" x14ac:dyDescent="0.2">
      <c r="A2697">
        <v>5960</v>
      </c>
      <c r="B2697">
        <v>0.38891044100863298</v>
      </c>
      <c r="C2697">
        <v>39980.085947154803</v>
      </c>
      <c r="D2697">
        <v>0.36364851523830999</v>
      </c>
      <c r="E2697">
        <v>16117.431248426399</v>
      </c>
      <c r="F2697">
        <v>16731.8234370891</v>
      </c>
      <c r="G2697">
        <v>16163.6871691048</v>
      </c>
      <c r="H2697">
        <v>16159.035932242799</v>
      </c>
      <c r="I2697">
        <v>1727139711.26985</v>
      </c>
      <c r="J2697">
        <f t="shared" si="378"/>
        <v>0.37308868630616665</v>
      </c>
      <c r="K2697">
        <f t="shared" si="379"/>
        <v>0.38731072771039582</v>
      </c>
      <c r="L2697">
        <f t="shared" si="380"/>
        <v>0.37415942521075923</v>
      </c>
      <c r="M2697">
        <f t="shared" si="381"/>
        <v>0.37405175769080556</v>
      </c>
      <c r="N2697">
        <f t="shared" si="382"/>
        <v>39980.085909024303</v>
      </c>
      <c r="O2697">
        <f t="shared" si="383"/>
        <v>9.4401710678566619E-3</v>
      </c>
      <c r="P2697">
        <f t="shared" si="384"/>
        <v>6.9467974463660545</v>
      </c>
      <c r="Q2697">
        <f t="shared" si="385"/>
        <v>6.5068909896632627</v>
      </c>
      <c r="R2697">
        <f t="shared" si="386"/>
        <v>2.860796075484596</v>
      </c>
      <c r="S2697">
        <f>IF(B2697*D2697&gt;0,1,0)</f>
        <v>1</v>
      </c>
      <c r="T2697">
        <f>IF(K2697*D2697&gt;0,1,0)</f>
        <v>1</v>
      </c>
      <c r="U2697">
        <f>IF(M2697*D2697&gt;0,1,0)</f>
        <v>1</v>
      </c>
    </row>
    <row r="2698" spans="1:21" x14ac:dyDescent="0.2">
      <c r="A2698">
        <v>2820</v>
      </c>
      <c r="B2698">
        <v>0.44691188408556098</v>
      </c>
      <c r="C2698">
        <v>39980.085404777397</v>
      </c>
      <c r="D2698">
        <v>0.36310613785462897</v>
      </c>
      <c r="E2698">
        <v>16069.2484300136</v>
      </c>
      <c r="F2698">
        <v>19317.296638346699</v>
      </c>
      <c r="G2698">
        <v>16551.642278552001</v>
      </c>
      <c r="H2698">
        <v>16249.889332205001</v>
      </c>
      <c r="I2698">
        <v>1727139663.0870299</v>
      </c>
      <c r="J2698">
        <f t="shared" si="378"/>
        <v>0.37197334328735188</v>
      </c>
      <c r="K2698">
        <f t="shared" si="379"/>
        <v>0.44715964440617362</v>
      </c>
      <c r="L2698">
        <f t="shared" si="380"/>
        <v>0.38313986755907409</v>
      </c>
      <c r="M2698">
        <f t="shared" si="381"/>
        <v>0.37615484565289353</v>
      </c>
      <c r="N2698">
        <f t="shared" si="382"/>
        <v>39980.08479368125</v>
      </c>
      <c r="O2698">
        <f t="shared" si="383"/>
        <v>8.8672054327229022E-3</v>
      </c>
      <c r="P2698">
        <f t="shared" si="384"/>
        <v>23.080233985051496</v>
      </c>
      <c r="Q2698">
        <f t="shared" si="385"/>
        <v>23.148467566030462</v>
      </c>
      <c r="R2698">
        <f t="shared" si="386"/>
        <v>3.59363459823658</v>
      </c>
      <c r="S2698">
        <f>IF(B2698*D2698&gt;0,1,0)</f>
        <v>1</v>
      </c>
      <c r="T2698">
        <f>IF(K2698*D2698&gt;0,1,0)</f>
        <v>1</v>
      </c>
      <c r="U2698">
        <f>IF(M2698*D2698&gt;0,1,0)</f>
        <v>1</v>
      </c>
    </row>
    <row r="2699" spans="1:21" x14ac:dyDescent="0.2">
      <c r="A2699">
        <v>6274</v>
      </c>
      <c r="B2699">
        <v>0.44441376130717403</v>
      </c>
      <c r="C2699">
        <v>39980.085231623198</v>
      </c>
      <c r="D2699">
        <v>0.36293298368400401</v>
      </c>
      <c r="E2699">
        <v>16103.2678158283</v>
      </c>
      <c r="F2699">
        <v>19765.5106925945</v>
      </c>
      <c r="G2699">
        <v>18514.294009089401</v>
      </c>
      <c r="H2699">
        <v>18516.0856624841</v>
      </c>
      <c r="I2699">
        <v>1727139697.10641</v>
      </c>
      <c r="J2699">
        <f t="shared" si="378"/>
        <v>0.37276082907009955</v>
      </c>
      <c r="K2699">
        <f t="shared" si="379"/>
        <v>0.45753496973598379</v>
      </c>
      <c r="L2699">
        <f t="shared" si="380"/>
        <v>0.42857162058077319</v>
      </c>
      <c r="M2699">
        <f t="shared" si="381"/>
        <v>0.42861309403898379</v>
      </c>
      <c r="N2699">
        <f t="shared" si="382"/>
        <v>39980.085581166895</v>
      </c>
      <c r="O2699">
        <f t="shared" si="383"/>
        <v>9.8278453860955461E-3</v>
      </c>
      <c r="P2699">
        <f t="shared" si="384"/>
        <v>22.450640004137277</v>
      </c>
      <c r="Q2699">
        <f t="shared" si="385"/>
        <v>26.065965427476051</v>
      </c>
      <c r="R2699">
        <f t="shared" si="386"/>
        <v>18.097035350241324</v>
      </c>
      <c r="S2699">
        <f>IF(B2699*D2699&gt;0,1,0)</f>
        <v>1</v>
      </c>
      <c r="T2699">
        <f>IF(K2699*D2699&gt;0,1,0)</f>
        <v>1</v>
      </c>
      <c r="U2699">
        <f>IF(M2699*D2699&gt;0,1,0)</f>
        <v>1</v>
      </c>
    </row>
    <row r="2700" spans="1:21" x14ac:dyDescent="0.2">
      <c r="A2700">
        <v>3796</v>
      </c>
      <c r="B2700">
        <v>0.38720135778002801</v>
      </c>
      <c r="C2700">
        <v>39980.085052512099</v>
      </c>
      <c r="D2700">
        <v>0.36275387254136099</v>
      </c>
      <c r="E2700">
        <v>16082.375307083101</v>
      </c>
      <c r="F2700">
        <v>16417.0015628281</v>
      </c>
      <c r="G2700">
        <v>15528.2103814482</v>
      </c>
      <c r="H2700">
        <v>15331.070909574601</v>
      </c>
      <c r="I2700">
        <v>1727139676.2139001</v>
      </c>
      <c r="J2700">
        <f t="shared" si="378"/>
        <v>0.37227720618247917</v>
      </c>
      <c r="K2700">
        <f t="shared" si="379"/>
        <v>0.38002318432472454</v>
      </c>
      <c r="L2700">
        <f t="shared" si="380"/>
        <v>0.35944931438537497</v>
      </c>
      <c r="M2700">
        <f t="shared" si="381"/>
        <v>0.35488590068459724</v>
      </c>
      <c r="N2700">
        <f t="shared" si="382"/>
        <v>39980.085097543983</v>
      </c>
      <c r="O2700">
        <f t="shared" si="383"/>
        <v>9.5233336411181813E-3</v>
      </c>
      <c r="P2700">
        <f t="shared" si="384"/>
        <v>6.739413990922877</v>
      </c>
      <c r="Q2700">
        <f t="shared" si="385"/>
        <v>4.7606140390395177</v>
      </c>
      <c r="R2700">
        <f t="shared" si="386"/>
        <v>2.1689559925694919</v>
      </c>
      <c r="S2700">
        <f>IF(B2700*D2700&gt;0,1,0)</f>
        <v>1</v>
      </c>
      <c r="T2700">
        <f>IF(K2700*D2700&gt;0,1,0)</f>
        <v>1</v>
      </c>
      <c r="U2700">
        <f>IF(M2700*D2700&gt;0,1,0)</f>
        <v>1</v>
      </c>
    </row>
    <row r="2701" spans="1:21" x14ac:dyDescent="0.2">
      <c r="A2701">
        <v>758</v>
      </c>
      <c r="B2701">
        <v>0.41533508806059799</v>
      </c>
      <c r="C2701">
        <v>39980.084448067697</v>
      </c>
      <c r="D2701">
        <v>0.36214942811784501</v>
      </c>
      <c r="E2701">
        <v>16062.3056256771</v>
      </c>
      <c r="F2701">
        <v>17216.552303049699</v>
      </c>
      <c r="G2701">
        <v>15850.2870584949</v>
      </c>
      <c r="H2701">
        <v>15856.199742294801</v>
      </c>
      <c r="I2701">
        <v>1727139656.1442201</v>
      </c>
      <c r="J2701">
        <f t="shared" si="378"/>
        <v>0.37181263022400696</v>
      </c>
      <c r="K2701">
        <f t="shared" si="379"/>
        <v>0.39853130331133563</v>
      </c>
      <c r="L2701">
        <f t="shared" si="380"/>
        <v>0.36690479302071527</v>
      </c>
      <c r="M2701">
        <f t="shared" si="381"/>
        <v>0.36704166070126854</v>
      </c>
      <c r="N2701">
        <f t="shared" si="382"/>
        <v>39980.084632968057</v>
      </c>
      <c r="O2701">
        <f t="shared" si="383"/>
        <v>9.66320210616195E-3</v>
      </c>
      <c r="P2701">
        <f t="shared" si="384"/>
        <v>14.686109051495214</v>
      </c>
      <c r="Q2701">
        <f t="shared" si="385"/>
        <v>10.046094890325714</v>
      </c>
      <c r="R2701">
        <f t="shared" si="386"/>
        <v>1.3508878389921339</v>
      </c>
      <c r="S2701">
        <f>IF(B2701*D2701&gt;0,1,0)</f>
        <v>1</v>
      </c>
      <c r="T2701">
        <f>IF(K2701*D2701&gt;0,1,0)</f>
        <v>1</v>
      </c>
      <c r="U2701">
        <f>IF(M2701*D2701&gt;0,1,0)</f>
        <v>1</v>
      </c>
    </row>
    <row r="2702" spans="1:21" x14ac:dyDescent="0.2">
      <c r="A2702">
        <v>1128</v>
      </c>
      <c r="B2702">
        <v>0.46644292706929702</v>
      </c>
      <c r="C2702">
        <v>39980.084075992701</v>
      </c>
      <c r="D2702">
        <v>0.36177735315868598</v>
      </c>
      <c r="E2702">
        <v>16044.6198618412</v>
      </c>
      <c r="F2702">
        <v>19984.9960778206</v>
      </c>
      <c r="G2702">
        <v>17713.863937988801</v>
      </c>
      <c r="H2702">
        <v>17621.136872678901</v>
      </c>
      <c r="I2702">
        <v>1727139638.4584601</v>
      </c>
      <c r="J2702">
        <f t="shared" si="378"/>
        <v>0.37140323754262039</v>
      </c>
      <c r="K2702">
        <f t="shared" si="379"/>
        <v>0.46261564994955096</v>
      </c>
      <c r="L2702">
        <f t="shared" si="380"/>
        <v>0.4100431467127037</v>
      </c>
      <c r="M2702">
        <f t="shared" si="381"/>
        <v>0.40789668686756714</v>
      </c>
      <c r="N2702">
        <f t="shared" si="382"/>
        <v>39980.084223575468</v>
      </c>
      <c r="O2702">
        <f t="shared" si="383"/>
        <v>9.6258843839344133E-3</v>
      </c>
      <c r="P2702">
        <f t="shared" si="384"/>
        <v>28.93093583574915</v>
      </c>
      <c r="Q2702">
        <f t="shared" si="385"/>
        <v>27.873026299309124</v>
      </c>
      <c r="R2702">
        <f t="shared" si="386"/>
        <v>12.747988039110863</v>
      </c>
      <c r="S2702">
        <f>IF(B2702*D2702&gt;0,1,0)</f>
        <v>1</v>
      </c>
      <c r="T2702">
        <f>IF(K2702*D2702&gt;0,1,0)</f>
        <v>1</v>
      </c>
      <c r="U2702">
        <f>IF(M2702*D2702&gt;0,1,0)</f>
        <v>1</v>
      </c>
    </row>
    <row r="2703" spans="1:21" x14ac:dyDescent="0.2">
      <c r="A2703">
        <v>2299</v>
      </c>
      <c r="B2703">
        <v>0.42833933274638097</v>
      </c>
      <c r="C2703">
        <v>39980.083776516003</v>
      </c>
      <c r="D2703">
        <v>0.36147787643130802</v>
      </c>
      <c r="E2703">
        <v>16024.2669103145</v>
      </c>
      <c r="F2703">
        <v>18249.208877284</v>
      </c>
      <c r="G2703">
        <v>15907.387954383999</v>
      </c>
      <c r="H2703">
        <v>15971.5616155564</v>
      </c>
      <c r="I2703">
        <v>1727139618.10551</v>
      </c>
      <c r="J2703">
        <f t="shared" si="378"/>
        <v>0.37093210440542823</v>
      </c>
      <c r="K2703">
        <f t="shared" si="379"/>
        <v>0.42243539067787034</v>
      </c>
      <c r="L2703">
        <f t="shared" si="380"/>
        <v>0.36822657301814815</v>
      </c>
      <c r="M2703">
        <f t="shared" si="381"/>
        <v>0.36971207443417592</v>
      </c>
      <c r="N2703">
        <f t="shared" si="382"/>
        <v>39980.083752442362</v>
      </c>
      <c r="O2703">
        <f t="shared" si="383"/>
        <v>9.4542279741202107E-3</v>
      </c>
      <c r="P2703">
        <f t="shared" si="384"/>
        <v>18.496693898714629</v>
      </c>
      <c r="Q2703">
        <f t="shared" si="385"/>
        <v>16.863414947649261</v>
      </c>
      <c r="R2703">
        <f t="shared" si="386"/>
        <v>2.2779258537645668</v>
      </c>
      <c r="S2703">
        <f>IF(B2703*D2703&gt;0,1,0)</f>
        <v>1</v>
      </c>
      <c r="T2703">
        <f>IF(K2703*D2703&gt;0,1,0)</f>
        <v>1</v>
      </c>
      <c r="U2703">
        <f>IF(M2703*D2703&gt;0,1,0)</f>
        <v>1</v>
      </c>
    </row>
    <row r="2704" spans="1:21" x14ac:dyDescent="0.2">
      <c r="A2704">
        <v>4192</v>
      </c>
      <c r="B2704">
        <v>0.43844597705103999</v>
      </c>
      <c r="C2704">
        <v>39980.083736767701</v>
      </c>
      <c r="D2704">
        <v>0.36143812812224402</v>
      </c>
      <c r="E2704">
        <v>16227.133599519701</v>
      </c>
      <c r="F2704">
        <v>16734.815737770801</v>
      </c>
      <c r="G2704">
        <v>14417.5821200013</v>
      </c>
      <c r="H2704">
        <v>14211.0218408405</v>
      </c>
      <c r="I2704">
        <v>1727139820.9721999</v>
      </c>
      <c r="J2704">
        <f t="shared" si="378"/>
        <v>0.37562809258147456</v>
      </c>
      <c r="K2704">
        <f t="shared" si="379"/>
        <v>0.38737999392987965</v>
      </c>
      <c r="L2704">
        <f t="shared" si="380"/>
        <v>0.33374032685188193</v>
      </c>
      <c r="M2704">
        <f t="shared" si="381"/>
        <v>0.32895883890834493</v>
      </c>
      <c r="N2704">
        <f t="shared" si="382"/>
        <v>39980.088448430557</v>
      </c>
      <c r="O2704">
        <f t="shared" si="383"/>
        <v>1.4189964459230542E-2</v>
      </c>
      <c r="P2704">
        <f t="shared" si="384"/>
        <v>21.305956106199929</v>
      </c>
      <c r="Q2704">
        <f t="shared" si="385"/>
        <v>7.1774015493079606</v>
      </c>
      <c r="R2704">
        <f t="shared" si="386"/>
        <v>8.9861269984538215</v>
      </c>
      <c r="S2704">
        <f>IF(B2704*D2704&gt;0,1,0)</f>
        <v>1</v>
      </c>
      <c r="T2704">
        <f>IF(K2704*D2704&gt;0,1,0)</f>
        <v>1</v>
      </c>
      <c r="U2704">
        <f>IF(M2704*D2704&gt;0,1,0)</f>
        <v>1</v>
      </c>
    </row>
    <row r="2705" spans="1:21" x14ac:dyDescent="0.2">
      <c r="A2705">
        <v>6107</v>
      </c>
      <c r="B2705">
        <v>0.40720846499040397</v>
      </c>
      <c r="C2705">
        <v>39980.0829956944</v>
      </c>
      <c r="D2705">
        <v>0.36069705479894698</v>
      </c>
      <c r="E2705">
        <v>15902.7314887046</v>
      </c>
      <c r="F2705">
        <v>18368.174774270501</v>
      </c>
      <c r="G2705">
        <v>16973.372524648901</v>
      </c>
      <c r="H2705">
        <v>16737.117589503501</v>
      </c>
      <c r="I2705">
        <v>1727139496.5700901</v>
      </c>
      <c r="J2705">
        <f t="shared" si="378"/>
        <v>0.36811878446075463</v>
      </c>
      <c r="K2705">
        <f t="shared" si="379"/>
        <v>0.42518923088589122</v>
      </c>
      <c r="L2705">
        <f t="shared" si="380"/>
        <v>0.39290214177428012</v>
      </c>
      <c r="M2705">
        <f t="shared" si="381"/>
        <v>0.38743327753480328</v>
      </c>
      <c r="N2705">
        <f t="shared" si="382"/>
        <v>39980.080939122454</v>
      </c>
      <c r="O2705">
        <f t="shared" si="383"/>
        <v>7.4217296618076523E-3</v>
      </c>
      <c r="P2705">
        <f t="shared" si="384"/>
        <v>12.894868303646815</v>
      </c>
      <c r="Q2705">
        <f t="shared" si="385"/>
        <v>17.879873214626681</v>
      </c>
      <c r="R2705">
        <f t="shared" si="386"/>
        <v>7.4123762254613093</v>
      </c>
      <c r="S2705">
        <f>IF(B2705*D2705&gt;0,1,0)</f>
        <v>1</v>
      </c>
      <c r="T2705">
        <f>IF(K2705*D2705&gt;0,1,0)</f>
        <v>1</v>
      </c>
      <c r="U2705">
        <f>IF(M2705*D2705&gt;0,1,0)</f>
        <v>1</v>
      </c>
    </row>
    <row r="2706" spans="1:21" x14ac:dyDescent="0.2">
      <c r="A2706">
        <v>6109</v>
      </c>
      <c r="B2706">
        <v>0.40735359126108101</v>
      </c>
      <c r="C2706">
        <v>39980.082961808301</v>
      </c>
      <c r="D2706">
        <v>0.36066316869255299</v>
      </c>
      <c r="E2706">
        <v>15909.622704744301</v>
      </c>
      <c r="F2706">
        <v>18279.512035250598</v>
      </c>
      <c r="G2706">
        <v>16897.154677599599</v>
      </c>
      <c r="H2706">
        <v>16653.782221674901</v>
      </c>
      <c r="I2706">
        <v>1727139503.4612999</v>
      </c>
      <c r="J2706">
        <f t="shared" si="378"/>
        <v>0.3682783033505625</v>
      </c>
      <c r="K2706">
        <f t="shared" si="379"/>
        <v>0.4231368526678379</v>
      </c>
      <c r="L2706">
        <f t="shared" si="380"/>
        <v>0.39113783975924998</v>
      </c>
      <c r="M2706">
        <f t="shared" si="381"/>
        <v>0.38550421809432639</v>
      </c>
      <c r="N2706">
        <f t="shared" si="382"/>
        <v>39980.081098641203</v>
      </c>
      <c r="O2706">
        <f t="shared" si="383"/>
        <v>7.6151346580095036E-3</v>
      </c>
      <c r="P2706">
        <f t="shared" si="384"/>
        <v>12.945714068277713</v>
      </c>
      <c r="Q2706">
        <f t="shared" si="385"/>
        <v>17.321891836574128</v>
      </c>
      <c r="R2706">
        <f t="shared" si="386"/>
        <v>6.8876036030585439</v>
      </c>
      <c r="S2706">
        <f>IF(B2706*D2706&gt;0,1,0)</f>
        <v>1</v>
      </c>
      <c r="T2706">
        <f>IF(K2706*D2706&gt;0,1,0)</f>
        <v>1</v>
      </c>
      <c r="U2706">
        <f>IF(M2706*D2706&gt;0,1,0)</f>
        <v>1</v>
      </c>
    </row>
    <row r="2707" spans="1:21" x14ac:dyDescent="0.2">
      <c r="A2707">
        <v>6111</v>
      </c>
      <c r="B2707">
        <v>0.40752174913319</v>
      </c>
      <c r="C2707">
        <v>39980.082927433999</v>
      </c>
      <c r="D2707">
        <v>0.36062879441305901</v>
      </c>
      <c r="E2707">
        <v>15916.713182449301</v>
      </c>
      <c r="F2707">
        <v>18191.736384522101</v>
      </c>
      <c r="G2707">
        <v>16823.248405665101</v>
      </c>
      <c r="H2707">
        <v>16571.938760191199</v>
      </c>
      <c r="I2707">
        <v>1727139510.55178</v>
      </c>
      <c r="J2707">
        <f t="shared" si="378"/>
        <v>0.36844243477891903</v>
      </c>
      <c r="K2707">
        <f t="shared" si="379"/>
        <v>0.42110500890097458</v>
      </c>
      <c r="L2707">
        <f t="shared" si="380"/>
        <v>0.38942704642743292</v>
      </c>
      <c r="M2707">
        <f t="shared" si="381"/>
        <v>0.38360969352294438</v>
      </c>
      <c r="N2707">
        <f t="shared" si="382"/>
        <v>39980.081262772685</v>
      </c>
      <c r="O2707">
        <f t="shared" si="383"/>
        <v>7.8136403658600195E-3</v>
      </c>
      <c r="P2707">
        <f t="shared" si="384"/>
        <v>13.003108860581023</v>
      </c>
      <c r="Q2707">
        <f t="shared" si="385"/>
        <v>16.769657726955376</v>
      </c>
      <c r="R2707">
        <f t="shared" si="386"/>
        <v>6.3724526343737793</v>
      </c>
      <c r="S2707">
        <f>IF(B2707*D2707&gt;0,1,0)</f>
        <v>1</v>
      </c>
      <c r="T2707">
        <f>IF(K2707*D2707&gt;0,1,0)</f>
        <v>1</v>
      </c>
      <c r="U2707">
        <f>IF(M2707*D2707&gt;0,1,0)</f>
        <v>1</v>
      </c>
    </row>
    <row r="2708" spans="1:21" x14ac:dyDescent="0.2">
      <c r="A2708">
        <v>3853</v>
      </c>
      <c r="B2708">
        <v>0.39738542648578001</v>
      </c>
      <c r="C2708">
        <v>39980.0825654359</v>
      </c>
      <c r="D2708">
        <v>0.360266796313226</v>
      </c>
      <c r="E2708">
        <v>15961.8052449226</v>
      </c>
      <c r="F2708">
        <v>17189.8702031881</v>
      </c>
      <c r="G2708">
        <v>15791.242694258601</v>
      </c>
      <c r="H2708">
        <v>15802.8578243255</v>
      </c>
      <c r="I2708">
        <v>1727139555.6438401</v>
      </c>
      <c r="J2708">
        <f t="shared" si="378"/>
        <v>0.36948623252135648</v>
      </c>
      <c r="K2708">
        <f t="shared" si="379"/>
        <v>0.39791366211083568</v>
      </c>
      <c r="L2708">
        <f t="shared" si="380"/>
        <v>0.36553802533006019</v>
      </c>
      <c r="M2708">
        <f t="shared" si="381"/>
        <v>0.36580689408160877</v>
      </c>
      <c r="N2708">
        <f t="shared" si="382"/>
        <v>39980.082306570373</v>
      </c>
      <c r="O2708">
        <f t="shared" si="383"/>
        <v>9.2194362081304826E-3</v>
      </c>
      <c r="P2708">
        <f t="shared" si="384"/>
        <v>10.303094970839899</v>
      </c>
      <c r="Q2708">
        <f t="shared" si="385"/>
        <v>10.44971842614062</v>
      </c>
      <c r="R2708">
        <f t="shared" si="386"/>
        <v>1.5377763993454596</v>
      </c>
      <c r="S2708">
        <f>IF(B2708*D2708&gt;0,1,0)</f>
        <v>1</v>
      </c>
      <c r="T2708">
        <f>IF(K2708*D2708&gt;0,1,0)</f>
        <v>1</v>
      </c>
      <c r="U2708">
        <f>IF(M2708*D2708&gt;0,1,0)</f>
        <v>1</v>
      </c>
    </row>
    <row r="2709" spans="1:21" x14ac:dyDescent="0.2">
      <c r="A2709">
        <v>1229</v>
      </c>
      <c r="B2709">
        <v>0.43696518594445499</v>
      </c>
      <c r="C2709">
        <v>39980.082216785697</v>
      </c>
      <c r="D2709">
        <v>0.35991814616863799</v>
      </c>
      <c r="E2709">
        <v>15955.5432362556</v>
      </c>
      <c r="F2709">
        <v>18561.569019815801</v>
      </c>
      <c r="G2709">
        <v>16249.2040326595</v>
      </c>
      <c r="H2709">
        <v>16019.882935509</v>
      </c>
      <c r="I2709">
        <v>1727139549.38183</v>
      </c>
      <c r="J2709">
        <f t="shared" si="378"/>
        <v>0.36934127861702776</v>
      </c>
      <c r="K2709">
        <f t="shared" si="379"/>
        <v>0.42966594953277315</v>
      </c>
      <c r="L2709">
        <f t="shared" si="380"/>
        <v>0.37613898223748843</v>
      </c>
      <c r="M2709">
        <f t="shared" si="381"/>
        <v>0.37083062350715279</v>
      </c>
      <c r="N2709">
        <f t="shared" si="382"/>
        <v>39980.082161616432</v>
      </c>
      <c r="O2709">
        <f t="shared" si="383"/>
        <v>9.4231324483897705E-3</v>
      </c>
      <c r="P2709">
        <f t="shared" si="384"/>
        <v>21.406822800125497</v>
      </c>
      <c r="Q2709">
        <f t="shared" si="385"/>
        <v>19.378796014206838</v>
      </c>
      <c r="R2709">
        <f t="shared" si="386"/>
        <v>3.0319330810850009</v>
      </c>
      <c r="S2709">
        <f>IF(B2709*D2709&gt;0,1,0)</f>
        <v>1</v>
      </c>
      <c r="T2709">
        <f>IF(K2709*D2709&gt;0,1,0)</f>
        <v>1</v>
      </c>
      <c r="U2709">
        <f>IF(M2709*D2709&gt;0,1,0)</f>
        <v>1</v>
      </c>
    </row>
    <row r="2710" spans="1:21" x14ac:dyDescent="0.2">
      <c r="A2710">
        <v>300</v>
      </c>
      <c r="B2710">
        <v>0.41443053971171201</v>
      </c>
      <c r="C2710">
        <v>39980.081826419599</v>
      </c>
      <c r="D2710">
        <v>0.35952778001956098</v>
      </c>
      <c r="E2710">
        <v>15915.466232299799</v>
      </c>
      <c r="F2710">
        <v>17923.329122176801</v>
      </c>
      <c r="G2710">
        <v>16614.610562436199</v>
      </c>
      <c r="H2710">
        <v>16627.101875230601</v>
      </c>
      <c r="I2710">
        <v>1727139509.3048301</v>
      </c>
      <c r="J2710">
        <f t="shared" si="378"/>
        <v>0.36841357019212501</v>
      </c>
      <c r="K2710">
        <f t="shared" si="379"/>
        <v>0.41489187782816672</v>
      </c>
      <c r="L2710">
        <f t="shared" si="380"/>
        <v>0.38459746672306017</v>
      </c>
      <c r="M2710">
        <f t="shared" si="381"/>
        <v>0.38488661748218983</v>
      </c>
      <c r="N2710">
        <f t="shared" si="382"/>
        <v>39980.081233908102</v>
      </c>
      <c r="O2710">
        <f t="shared" si="383"/>
        <v>8.8857901725640231E-3</v>
      </c>
      <c r="P2710">
        <f t="shared" si="384"/>
        <v>15.270797624918972</v>
      </c>
      <c r="Q2710">
        <f t="shared" si="385"/>
        <v>15.399115419006987</v>
      </c>
      <c r="R2710">
        <f t="shared" si="386"/>
        <v>7.0533735838852669</v>
      </c>
      <c r="S2710">
        <f>IF(B2710*D2710&gt;0,1,0)</f>
        <v>1</v>
      </c>
      <c r="T2710">
        <f>IF(K2710*D2710&gt;0,1,0)</f>
        <v>1</v>
      </c>
      <c r="U2710">
        <f>IF(M2710*D2710&gt;0,1,0)</f>
        <v>1</v>
      </c>
    </row>
    <row r="2711" spans="1:21" x14ac:dyDescent="0.2">
      <c r="A2711">
        <v>1940</v>
      </c>
      <c r="B2711">
        <v>0.38919385262221301</v>
      </c>
      <c r="C2711">
        <v>39980.081536655598</v>
      </c>
      <c r="D2711">
        <v>0.35923801604803801</v>
      </c>
      <c r="E2711">
        <v>15808.394603967599</v>
      </c>
      <c r="F2711">
        <v>17313.142715265902</v>
      </c>
      <c r="G2711">
        <v>15481.388912141299</v>
      </c>
      <c r="H2711">
        <v>15289.4043983519</v>
      </c>
      <c r="I2711">
        <v>1727139402.2332001</v>
      </c>
      <c r="J2711">
        <f t="shared" si="378"/>
        <v>0.36593506027702777</v>
      </c>
      <c r="K2711">
        <f t="shared" si="379"/>
        <v>0.40076719248300696</v>
      </c>
      <c r="L2711">
        <f t="shared" si="380"/>
        <v>0.35836548407734492</v>
      </c>
      <c r="M2711">
        <f t="shared" si="381"/>
        <v>0.35392139810999768</v>
      </c>
      <c r="N2711">
        <f t="shared" si="382"/>
        <v>39980.07875539815</v>
      </c>
      <c r="O2711">
        <f t="shared" si="383"/>
        <v>6.6970442289897569E-3</v>
      </c>
      <c r="P2711">
        <f t="shared" si="384"/>
        <v>8.3387156247320018</v>
      </c>
      <c r="Q2711">
        <f t="shared" si="385"/>
        <v>11.560351237831016</v>
      </c>
      <c r="R2711">
        <f t="shared" si="386"/>
        <v>1.4799708551250286</v>
      </c>
      <c r="S2711">
        <f>IF(B2711*D2711&gt;0,1,0)</f>
        <v>1</v>
      </c>
      <c r="T2711">
        <f>IF(K2711*D2711&gt;0,1,0)</f>
        <v>1</v>
      </c>
      <c r="U2711">
        <f>IF(M2711*D2711&gt;0,1,0)</f>
        <v>1</v>
      </c>
    </row>
    <row r="2712" spans="1:21" x14ac:dyDescent="0.2">
      <c r="A2712">
        <v>2683</v>
      </c>
      <c r="B2712">
        <v>0.41246765814462999</v>
      </c>
      <c r="C2712">
        <v>39980.081138657399</v>
      </c>
      <c r="D2712">
        <v>0.35884001780504998</v>
      </c>
      <c r="E2712">
        <v>15954.429127454699</v>
      </c>
      <c r="F2712">
        <v>17137.978412136399</v>
      </c>
      <c r="G2712">
        <v>16152.165235605</v>
      </c>
      <c r="H2712">
        <v>15648.865982629301</v>
      </c>
      <c r="I2712">
        <v>1727139548.26772</v>
      </c>
      <c r="J2712">
        <f t="shared" si="378"/>
        <v>0.3693154890614514</v>
      </c>
      <c r="K2712">
        <f t="shared" si="379"/>
        <v>0.39671246324389814</v>
      </c>
      <c r="L2712">
        <f t="shared" si="380"/>
        <v>0.37389271378715278</v>
      </c>
      <c r="M2712">
        <f t="shared" si="381"/>
        <v>0.36224226811641902</v>
      </c>
      <c r="N2712">
        <f t="shared" si="382"/>
        <v>39980.082135826851</v>
      </c>
      <c r="O2712">
        <f t="shared" si="383"/>
        <v>1.0475471256401414E-2</v>
      </c>
      <c r="P2712">
        <f t="shared" si="384"/>
        <v>14.944721234718795</v>
      </c>
      <c r="Q2712">
        <f t="shared" si="385"/>
        <v>10.554130966358228</v>
      </c>
      <c r="R2712">
        <f t="shared" si="386"/>
        <v>0.94812455204408286</v>
      </c>
      <c r="S2712">
        <f>IF(B2712*D2712&gt;0,1,0)</f>
        <v>1</v>
      </c>
      <c r="T2712">
        <f>IF(K2712*D2712&gt;0,1,0)</f>
        <v>1</v>
      </c>
      <c r="U2712">
        <f>IF(M2712*D2712&gt;0,1,0)</f>
        <v>1</v>
      </c>
    </row>
    <row r="2713" spans="1:21" x14ac:dyDescent="0.2">
      <c r="A2713">
        <v>1251</v>
      </c>
      <c r="B2713">
        <v>0.33066785315452701</v>
      </c>
      <c r="C2713">
        <v>39980.081022456499</v>
      </c>
      <c r="D2713">
        <v>0.35872381691297001</v>
      </c>
      <c r="E2713">
        <v>15898.2401266098</v>
      </c>
      <c r="F2713">
        <v>15574.314391670699</v>
      </c>
      <c r="G2713">
        <v>16238.9358698427</v>
      </c>
      <c r="H2713">
        <v>14612.848580494499</v>
      </c>
      <c r="I2713">
        <v>1727139492.0787201</v>
      </c>
      <c r="J2713">
        <f t="shared" si="378"/>
        <v>0.36801481774559724</v>
      </c>
      <c r="K2713">
        <f t="shared" si="379"/>
        <v>0.36051653684422913</v>
      </c>
      <c r="L2713">
        <f t="shared" si="380"/>
        <v>0.37590129328339583</v>
      </c>
      <c r="M2713">
        <f t="shared" si="381"/>
        <v>0.33826038380774304</v>
      </c>
      <c r="N2713">
        <f t="shared" si="382"/>
        <v>39980.080835155561</v>
      </c>
      <c r="O2713">
        <f t="shared" si="383"/>
        <v>9.2910008326272386E-3</v>
      </c>
      <c r="P2713">
        <f t="shared" si="384"/>
        <v>7.8210485157860736</v>
      </c>
      <c r="Q2713">
        <f t="shared" si="385"/>
        <v>0.49974934663846293</v>
      </c>
      <c r="R2713">
        <f t="shared" si="386"/>
        <v>5.7045091907548491</v>
      </c>
      <c r="S2713">
        <f>IF(B2713*D2713&gt;0,1,0)</f>
        <v>1</v>
      </c>
      <c r="T2713">
        <f>IF(K2713*D2713&gt;0,1,0)</f>
        <v>1</v>
      </c>
      <c r="U2713">
        <f>IF(M2713*D2713&gt;0,1,0)</f>
        <v>1</v>
      </c>
    </row>
    <row r="2714" spans="1:21" x14ac:dyDescent="0.2">
      <c r="A2714">
        <v>3161</v>
      </c>
      <c r="B2714">
        <v>0.33591258641562899</v>
      </c>
      <c r="C2714">
        <v>39980.080617828702</v>
      </c>
      <c r="D2714">
        <v>0.358319189159374</v>
      </c>
      <c r="E2714">
        <v>15699.6181216239</v>
      </c>
      <c r="F2714">
        <v>13326.6561207175</v>
      </c>
      <c r="G2714">
        <v>13637.458399973801</v>
      </c>
      <c r="H2714">
        <v>13632.2912061437</v>
      </c>
      <c r="I2714">
        <v>1727139293.4567201</v>
      </c>
      <c r="J2714">
        <f t="shared" si="378"/>
        <v>0.36341708614870138</v>
      </c>
      <c r="K2714">
        <f t="shared" si="379"/>
        <v>0.30848741020179399</v>
      </c>
      <c r="L2714">
        <f t="shared" si="380"/>
        <v>0.31568190740680097</v>
      </c>
      <c r="M2714">
        <f t="shared" si="381"/>
        <v>0.31556229643851158</v>
      </c>
      <c r="N2714">
        <f t="shared" si="382"/>
        <v>39980.07623742408</v>
      </c>
      <c r="O2714">
        <f t="shared" si="383"/>
        <v>5.0978969893273884E-3</v>
      </c>
      <c r="P2714">
        <f t="shared" si="384"/>
        <v>6.2532522459406854</v>
      </c>
      <c r="Q2714">
        <f t="shared" si="385"/>
        <v>13.907091907214525</v>
      </c>
      <c r="R2714">
        <f t="shared" si="386"/>
        <v>11.932627114157961</v>
      </c>
      <c r="S2714">
        <f>IF(B2714*D2714&gt;0,1,0)</f>
        <v>1</v>
      </c>
      <c r="T2714">
        <f>IF(K2714*D2714&gt;0,1,0)</f>
        <v>1</v>
      </c>
      <c r="U2714">
        <f>IF(M2714*D2714&gt;0,1,0)</f>
        <v>1</v>
      </c>
    </row>
    <row r="2715" spans="1:21" x14ac:dyDescent="0.2">
      <c r="A2715">
        <v>924</v>
      </c>
      <c r="B2715">
        <v>0.38998152383786999</v>
      </c>
      <c r="C2715">
        <v>39980.080577932596</v>
      </c>
      <c r="D2715">
        <v>0.35827929298829903</v>
      </c>
      <c r="E2715">
        <v>15786.416156768801</v>
      </c>
      <c r="F2715">
        <v>16323.1836199723</v>
      </c>
      <c r="G2715">
        <v>15538.944104730999</v>
      </c>
      <c r="H2715">
        <v>15534.2376326471</v>
      </c>
      <c r="I2715">
        <v>1727139380.25475</v>
      </c>
      <c r="J2715">
        <f t="shared" si="378"/>
        <v>0.3654262999252037</v>
      </c>
      <c r="K2715">
        <f t="shared" si="379"/>
        <v>0.377851472684544</v>
      </c>
      <c r="L2715">
        <f t="shared" si="380"/>
        <v>0.35969778020210647</v>
      </c>
      <c r="M2715">
        <f t="shared" si="381"/>
        <v>0.35958883408905323</v>
      </c>
      <c r="N2715">
        <f t="shared" si="382"/>
        <v>39980.078246637735</v>
      </c>
      <c r="O2715">
        <f t="shared" si="383"/>
        <v>7.1470069369046763E-3</v>
      </c>
      <c r="P2715">
        <f t="shared" si="384"/>
        <v>8.8484686304788269</v>
      </c>
      <c r="Q2715">
        <f t="shared" si="385"/>
        <v>5.4628274866234534</v>
      </c>
      <c r="R2715">
        <f t="shared" si="386"/>
        <v>0.36550845286974926</v>
      </c>
      <c r="S2715">
        <f>IF(B2715*D2715&gt;0,1,0)</f>
        <v>1</v>
      </c>
      <c r="T2715">
        <f>IF(K2715*D2715&gt;0,1,0)</f>
        <v>1</v>
      </c>
      <c r="U2715">
        <f>IF(M2715*D2715&gt;0,1,0)</f>
        <v>1</v>
      </c>
    </row>
    <row r="2716" spans="1:21" x14ac:dyDescent="0.2">
      <c r="A2716">
        <v>2766</v>
      </c>
      <c r="B2716">
        <v>0.38890985567155101</v>
      </c>
      <c r="C2716">
        <v>39980.079873088398</v>
      </c>
      <c r="D2716">
        <v>0.35757444884802603</v>
      </c>
      <c r="E2716">
        <v>15869.696574449499</v>
      </c>
      <c r="F2716">
        <v>15514.1312487348</v>
      </c>
      <c r="G2716">
        <v>15233.521878585199</v>
      </c>
      <c r="H2716">
        <v>15246.226623505299</v>
      </c>
      <c r="I2716">
        <v>1727139463.5351701</v>
      </c>
      <c r="J2716">
        <f t="shared" si="378"/>
        <v>0.3673540873715162</v>
      </c>
      <c r="K2716">
        <f t="shared" si="379"/>
        <v>0.35912340853552777</v>
      </c>
      <c r="L2716">
        <f t="shared" si="380"/>
        <v>0.3526278212635463</v>
      </c>
      <c r="M2716">
        <f t="shared" si="381"/>
        <v>0.3529219125811412</v>
      </c>
      <c r="N2716">
        <f t="shared" si="382"/>
        <v>39980.080174425231</v>
      </c>
      <c r="O2716">
        <f t="shared" si="383"/>
        <v>9.779638523490175E-3</v>
      </c>
      <c r="P2716">
        <f t="shared" si="384"/>
        <v>8.7633238125588075</v>
      </c>
      <c r="Q2716">
        <f t="shared" si="385"/>
        <v>0.43318522687846395</v>
      </c>
      <c r="R2716">
        <f t="shared" si="386"/>
        <v>1.3011377859557922</v>
      </c>
      <c r="S2716">
        <f>IF(B2716*D2716&gt;0,1,0)</f>
        <v>1</v>
      </c>
      <c r="T2716">
        <f>IF(K2716*D2716&gt;0,1,0)</f>
        <v>1</v>
      </c>
      <c r="U2716">
        <f>IF(M2716*D2716&gt;0,1,0)</f>
        <v>1</v>
      </c>
    </row>
    <row r="2717" spans="1:21" x14ac:dyDescent="0.2">
      <c r="A2717">
        <v>2670</v>
      </c>
      <c r="B2717">
        <v>0.33590483257930998</v>
      </c>
      <c r="C2717">
        <v>39980.079854630298</v>
      </c>
      <c r="D2717">
        <v>0.35755599075491701</v>
      </c>
      <c r="E2717">
        <v>15759.968124151201</v>
      </c>
      <c r="F2717">
        <v>14131.103274933899</v>
      </c>
      <c r="G2717">
        <v>14406.447452247099</v>
      </c>
      <c r="H2717">
        <v>14407.6589383184</v>
      </c>
      <c r="I2717">
        <v>1727139353.80672</v>
      </c>
      <c r="J2717">
        <f t="shared" si="378"/>
        <v>0.36481407694794449</v>
      </c>
      <c r="K2717">
        <f t="shared" si="379"/>
        <v>0.32710887210495138</v>
      </c>
      <c r="L2717">
        <f t="shared" si="380"/>
        <v>0.3334825799131273</v>
      </c>
      <c r="M2717">
        <f t="shared" si="381"/>
        <v>0.33351062357218519</v>
      </c>
      <c r="N2717">
        <f t="shared" si="382"/>
        <v>39980.077634414818</v>
      </c>
      <c r="O2717">
        <f t="shared" si="383"/>
        <v>7.2580861930274798E-3</v>
      </c>
      <c r="P2717">
        <f t="shared" si="384"/>
        <v>6.0553196521457782</v>
      </c>
      <c r="Q2717">
        <f t="shared" si="385"/>
        <v>8.5153428937610194</v>
      </c>
      <c r="R2717">
        <f t="shared" si="386"/>
        <v>6.7249235936347258</v>
      </c>
      <c r="S2717">
        <f>IF(B2717*D2717&gt;0,1,0)</f>
        <v>1</v>
      </c>
      <c r="T2717">
        <f>IF(K2717*D2717&gt;0,1,0)</f>
        <v>1</v>
      </c>
      <c r="U2717">
        <f>IF(M2717*D2717&gt;0,1,0)</f>
        <v>1</v>
      </c>
    </row>
    <row r="2718" spans="1:21" x14ac:dyDescent="0.2">
      <c r="A2718">
        <v>2671</v>
      </c>
      <c r="B2718">
        <v>0.33766966260395698</v>
      </c>
      <c r="C2718">
        <v>39980.079854630298</v>
      </c>
      <c r="D2718">
        <v>0.35755599075491701</v>
      </c>
      <c r="E2718">
        <v>15768.332066535901</v>
      </c>
      <c r="F2718">
        <v>14097.701381646</v>
      </c>
      <c r="G2718">
        <v>14376.452625423601</v>
      </c>
      <c r="H2718">
        <v>14377.7088349759</v>
      </c>
      <c r="I2718">
        <v>1727139362.17066</v>
      </c>
      <c r="J2718">
        <f t="shared" si="378"/>
        <v>0.3650076867253681</v>
      </c>
      <c r="K2718">
        <f t="shared" si="379"/>
        <v>0.32633568013069447</v>
      </c>
      <c r="L2718">
        <f t="shared" si="380"/>
        <v>0.33278825521813893</v>
      </c>
      <c r="M2718">
        <f t="shared" si="381"/>
        <v>0.33281733414296066</v>
      </c>
      <c r="N2718">
        <f t="shared" si="382"/>
        <v>39980.077828024536</v>
      </c>
      <c r="O2718">
        <f t="shared" si="383"/>
        <v>7.4516959704510888E-3</v>
      </c>
      <c r="P2718">
        <f t="shared" si="384"/>
        <v>5.5617382074828399</v>
      </c>
      <c r="Q2718">
        <f t="shared" si="385"/>
        <v>8.7315865015452001</v>
      </c>
      <c r="R2718">
        <f t="shared" si="386"/>
        <v>6.9188203390817176</v>
      </c>
      <c r="S2718">
        <f>IF(B2718*D2718&gt;0,1,0)</f>
        <v>1</v>
      </c>
      <c r="T2718">
        <f>IF(K2718*D2718&gt;0,1,0)</f>
        <v>1</v>
      </c>
      <c r="U2718">
        <f>IF(M2718*D2718&gt;0,1,0)</f>
        <v>1</v>
      </c>
    </row>
    <row r="2719" spans="1:21" x14ac:dyDescent="0.2">
      <c r="A2719">
        <v>1472</v>
      </c>
      <c r="B2719">
        <v>0.33564551271440202</v>
      </c>
      <c r="C2719">
        <v>39980.079716754699</v>
      </c>
      <c r="D2719">
        <v>0.35741811511979898</v>
      </c>
      <c r="E2719">
        <v>15811.042974948799</v>
      </c>
      <c r="F2719">
        <v>13834.1637259284</v>
      </c>
      <c r="G2719">
        <v>13829.079631283799</v>
      </c>
      <c r="H2719">
        <v>13696.165064200701</v>
      </c>
      <c r="I2719">
        <v>1727139404.8815701</v>
      </c>
      <c r="J2719">
        <f t="shared" si="378"/>
        <v>0.36599636516085182</v>
      </c>
      <c r="K2719">
        <f t="shared" si="379"/>
        <v>0.32023527143352776</v>
      </c>
      <c r="L2719">
        <f t="shared" si="380"/>
        <v>0.32011758405749535</v>
      </c>
      <c r="M2719">
        <f t="shared" si="381"/>
        <v>0.31704085796760884</v>
      </c>
      <c r="N2719">
        <f t="shared" si="382"/>
        <v>39980.078816703011</v>
      </c>
      <c r="O2719">
        <f t="shared" si="383"/>
        <v>8.5782500410528373E-3</v>
      </c>
      <c r="P2719">
        <f t="shared" si="384"/>
        <v>6.0916337153474309</v>
      </c>
      <c r="Q2719">
        <f t="shared" si="385"/>
        <v>10.403178270303487</v>
      </c>
      <c r="R2719">
        <f t="shared" si="386"/>
        <v>11.296925210032107</v>
      </c>
      <c r="S2719">
        <f>IF(B2719*D2719&gt;0,1,0)</f>
        <v>1</v>
      </c>
      <c r="T2719">
        <f>IF(K2719*D2719&gt;0,1,0)</f>
        <v>1</v>
      </c>
      <c r="U2719">
        <f>IF(M2719*D2719&gt;0,1,0)</f>
        <v>1</v>
      </c>
    </row>
    <row r="2720" spans="1:21" x14ac:dyDescent="0.2">
      <c r="A2720">
        <v>1681</v>
      </c>
      <c r="B2720">
        <v>0.374550322718053</v>
      </c>
      <c r="C2720">
        <v>39980.079196036502</v>
      </c>
      <c r="D2720">
        <v>0.35689739698136602</v>
      </c>
      <c r="E2720">
        <v>15830.8495485782</v>
      </c>
      <c r="F2720">
        <v>16255.5978030981</v>
      </c>
      <c r="G2720">
        <v>15921.380645446399</v>
      </c>
      <c r="H2720">
        <v>15547.4254444092</v>
      </c>
      <c r="I2720">
        <v>1727139424.6881499</v>
      </c>
      <c r="J2720">
        <f t="shared" si="378"/>
        <v>0.36645485066153244</v>
      </c>
      <c r="K2720">
        <f t="shared" si="379"/>
        <v>0.37628698618282641</v>
      </c>
      <c r="L2720">
        <f t="shared" si="380"/>
        <v>0.36855047790385181</v>
      </c>
      <c r="M2720">
        <f t="shared" si="381"/>
        <v>0.35989410750947221</v>
      </c>
      <c r="N2720">
        <f t="shared" si="382"/>
        <v>39980.079275188655</v>
      </c>
      <c r="O2720">
        <f t="shared" si="383"/>
        <v>9.5574536801664167E-3</v>
      </c>
      <c r="P2720">
        <f t="shared" si="384"/>
        <v>4.946218685256663</v>
      </c>
      <c r="Q2720">
        <f t="shared" si="385"/>
        <v>5.43281889009483</v>
      </c>
      <c r="R2720">
        <f t="shared" si="386"/>
        <v>0.83965603376553766</v>
      </c>
      <c r="S2720">
        <f>IF(B2720*D2720&gt;0,1,0)</f>
        <v>1</v>
      </c>
      <c r="T2720">
        <f>IF(K2720*D2720&gt;0,1,0)</f>
        <v>1</v>
      </c>
      <c r="U2720">
        <f>IF(M2720*D2720&gt;0,1,0)</f>
        <v>1</v>
      </c>
    </row>
    <row r="2721" spans="1:21" x14ac:dyDescent="0.2">
      <c r="A2721">
        <v>2663</v>
      </c>
      <c r="B2721">
        <v>0.341939818611674</v>
      </c>
      <c r="C2721">
        <v>39980.079191472498</v>
      </c>
      <c r="D2721">
        <v>0.35689283296232999</v>
      </c>
      <c r="E2721">
        <v>15871.274336338</v>
      </c>
      <c r="F2721">
        <v>14797.249257601699</v>
      </c>
      <c r="G2721">
        <v>14491.2857024073</v>
      </c>
      <c r="H2721">
        <v>14496.532450720601</v>
      </c>
      <c r="I2721">
        <v>1727139465.1129301</v>
      </c>
      <c r="J2721">
        <f t="shared" si="378"/>
        <v>0.36739060963745368</v>
      </c>
      <c r="K2721">
        <f t="shared" si="379"/>
        <v>0.34252891800003932</v>
      </c>
      <c r="L2721">
        <f t="shared" si="380"/>
        <v>0.33544642829646526</v>
      </c>
      <c r="M2721">
        <f t="shared" si="381"/>
        <v>0.33556788080371758</v>
      </c>
      <c r="N2721">
        <f t="shared" si="382"/>
        <v>39980.080210947453</v>
      </c>
      <c r="O2721">
        <f t="shared" si="383"/>
        <v>1.0497776675123693E-2</v>
      </c>
      <c r="P2721">
        <f t="shared" si="384"/>
        <v>4.1897771458566329</v>
      </c>
      <c r="Q2721">
        <f t="shared" si="385"/>
        <v>4.0247137615696476</v>
      </c>
      <c r="R2721">
        <f t="shared" si="386"/>
        <v>5.9751696277025701</v>
      </c>
      <c r="S2721">
        <f>IF(B2721*D2721&gt;0,1,0)</f>
        <v>1</v>
      </c>
      <c r="T2721">
        <f>IF(K2721*D2721&gt;0,1,0)</f>
        <v>1</v>
      </c>
      <c r="U2721">
        <f>IF(M2721*D2721&gt;0,1,0)</f>
        <v>1</v>
      </c>
    </row>
    <row r="2722" spans="1:21" x14ac:dyDescent="0.2">
      <c r="A2722">
        <v>1234</v>
      </c>
      <c r="B2722">
        <v>0.42349226205606699</v>
      </c>
      <c r="C2722">
        <v>39980.0791284105</v>
      </c>
      <c r="D2722">
        <v>0.35682977092801499</v>
      </c>
      <c r="E2722">
        <v>15835.104254960999</v>
      </c>
      <c r="F2722">
        <v>18290.203008156201</v>
      </c>
      <c r="G2722">
        <v>15948.775707319301</v>
      </c>
      <c r="H2722">
        <v>15652.308233797499</v>
      </c>
      <c r="I2722">
        <v>1727139428.9428501</v>
      </c>
      <c r="J2722">
        <f t="shared" si="378"/>
        <v>0.36655333923520833</v>
      </c>
      <c r="K2722">
        <f t="shared" si="379"/>
        <v>0.42338432889250466</v>
      </c>
      <c r="L2722">
        <f t="shared" si="380"/>
        <v>0.36918462285461345</v>
      </c>
      <c r="M2722">
        <f t="shared" si="381"/>
        <v>0.36232194985642358</v>
      </c>
      <c r="N2722">
        <f t="shared" si="382"/>
        <v>39980.079373677087</v>
      </c>
      <c r="O2722">
        <f t="shared" si="383"/>
        <v>9.7235683071933421E-3</v>
      </c>
      <c r="P2722">
        <f t="shared" si="384"/>
        <v>18.681874820781182</v>
      </c>
      <c r="Q2722">
        <f t="shared" si="385"/>
        <v>18.651627018507948</v>
      </c>
      <c r="R2722">
        <f t="shared" si="386"/>
        <v>1.5391593907999763</v>
      </c>
      <c r="S2722">
        <f>IF(B2722*D2722&gt;0,1,0)</f>
        <v>1</v>
      </c>
      <c r="T2722">
        <f>IF(K2722*D2722&gt;0,1,0)</f>
        <v>1</v>
      </c>
      <c r="U2722">
        <f>IF(M2722*D2722&gt;0,1,0)</f>
        <v>1</v>
      </c>
    </row>
    <row r="2723" spans="1:21" x14ac:dyDescent="0.2">
      <c r="A2723">
        <v>3544</v>
      </c>
      <c r="B2723">
        <v>0.37992227935952699</v>
      </c>
      <c r="C2723">
        <v>39980.078901813496</v>
      </c>
      <c r="D2723">
        <v>0.35660317397559899</v>
      </c>
      <c r="E2723">
        <v>15842.7756493091</v>
      </c>
      <c r="F2723">
        <v>16302.7750346455</v>
      </c>
      <c r="G2723">
        <v>15266.008986741301</v>
      </c>
      <c r="H2723">
        <v>15270.001571774401</v>
      </c>
      <c r="I2723">
        <v>1727139436.6142499</v>
      </c>
      <c r="J2723">
        <f t="shared" si="378"/>
        <v>0.36673091780808104</v>
      </c>
      <c r="K2723">
        <f t="shared" si="379"/>
        <v>0.37737905172790509</v>
      </c>
      <c r="L2723">
        <f t="shared" si="380"/>
        <v>0.35337983765604863</v>
      </c>
      <c r="M2723">
        <f t="shared" si="381"/>
        <v>0.35347225860588893</v>
      </c>
      <c r="N2723">
        <f t="shared" si="382"/>
        <v>39980.079551255789</v>
      </c>
      <c r="O2723">
        <f t="shared" si="383"/>
        <v>1.012774383248205E-2</v>
      </c>
      <c r="P2723">
        <f t="shared" si="384"/>
        <v>6.5392310236486129</v>
      </c>
      <c r="Q2723">
        <f t="shared" si="385"/>
        <v>5.8260495891513626</v>
      </c>
      <c r="R2723">
        <f t="shared" si="386"/>
        <v>0.87798303498114372</v>
      </c>
      <c r="S2723">
        <f>IF(B2723*D2723&gt;0,1,0)</f>
        <v>1</v>
      </c>
      <c r="T2723">
        <f>IF(K2723*D2723&gt;0,1,0)</f>
        <v>1</v>
      </c>
      <c r="U2723">
        <f>IF(M2723*D2723&gt;0,1,0)</f>
        <v>1</v>
      </c>
    </row>
    <row r="2724" spans="1:21" x14ac:dyDescent="0.2">
      <c r="A2724">
        <v>1250</v>
      </c>
      <c r="B2724">
        <v>0.32867712827439099</v>
      </c>
      <c r="C2724">
        <v>39980.078664603803</v>
      </c>
      <c r="D2724">
        <v>0.35636596426775202</v>
      </c>
      <c r="E2724">
        <v>15777.395827054899</v>
      </c>
      <c r="F2724">
        <v>15382.2106876503</v>
      </c>
      <c r="G2724">
        <v>15073.3304066211</v>
      </c>
      <c r="H2724">
        <v>14596.102910548399</v>
      </c>
      <c r="I2724">
        <v>1727139371.2344201</v>
      </c>
      <c r="J2724">
        <f t="shared" si="378"/>
        <v>0.36521749599664116</v>
      </c>
      <c r="K2724">
        <f t="shared" si="379"/>
        <v>0.35606969184375697</v>
      </c>
      <c r="L2724">
        <f t="shared" si="380"/>
        <v>0.34891968533845141</v>
      </c>
      <c r="M2724">
        <f t="shared" si="381"/>
        <v>0.33787275255899074</v>
      </c>
      <c r="N2724">
        <f t="shared" si="382"/>
        <v>39980.078037833795</v>
      </c>
      <c r="O2724">
        <f t="shared" si="383"/>
        <v>8.8515317288891393E-3</v>
      </c>
      <c r="P2724">
        <f t="shared" si="384"/>
        <v>7.7697756715501862</v>
      </c>
      <c r="Q2724">
        <f t="shared" si="385"/>
        <v>8.3137126914972798E-2</v>
      </c>
      <c r="R2724">
        <f t="shared" si="386"/>
        <v>5.189387753895204</v>
      </c>
      <c r="S2724">
        <f>IF(B2724*D2724&gt;0,1,0)</f>
        <v>1</v>
      </c>
      <c r="T2724">
        <f>IF(K2724*D2724&gt;0,1,0)</f>
        <v>1</v>
      </c>
      <c r="U2724">
        <f>IF(M2724*D2724&gt;0,1,0)</f>
        <v>1</v>
      </c>
    </row>
    <row r="2725" spans="1:21" x14ac:dyDescent="0.2">
      <c r="A2725">
        <v>1243</v>
      </c>
      <c r="B2725">
        <v>0.39112178718297202</v>
      </c>
      <c r="C2725">
        <v>39980.0785916553</v>
      </c>
      <c r="D2725">
        <v>0.356293015734991</v>
      </c>
      <c r="E2725">
        <v>15826.0883467197</v>
      </c>
      <c r="F2725">
        <v>17621.755610341199</v>
      </c>
      <c r="G2725">
        <v>16775.128590777502</v>
      </c>
      <c r="H2725">
        <v>15518.3883794099</v>
      </c>
      <c r="I2725">
        <v>1727139419.92694</v>
      </c>
      <c r="J2725">
        <f t="shared" si="378"/>
        <v>0.36634463765554859</v>
      </c>
      <c r="K2725">
        <f t="shared" si="379"/>
        <v>0.40791100949863884</v>
      </c>
      <c r="L2725">
        <f t="shared" si="380"/>
        <v>0.3883131618235533</v>
      </c>
      <c r="M2725">
        <f t="shared" si="381"/>
        <v>0.359221953227081</v>
      </c>
      <c r="N2725">
        <f t="shared" si="382"/>
        <v>39980.079164975461</v>
      </c>
      <c r="O2725">
        <f t="shared" si="383"/>
        <v>1.0051621920557585E-2</v>
      </c>
      <c r="P2725">
        <f t="shared" si="384"/>
        <v>9.7753169188942195</v>
      </c>
      <c r="Q2725">
        <f t="shared" si="385"/>
        <v>14.487512099322499</v>
      </c>
      <c r="R2725">
        <f t="shared" si="386"/>
        <v>0.82205863228835496</v>
      </c>
      <c r="S2725">
        <f>IF(B2725*D2725&gt;0,1,0)</f>
        <v>1</v>
      </c>
      <c r="T2725">
        <f>IF(K2725*D2725&gt;0,1,0)</f>
        <v>1</v>
      </c>
      <c r="U2725">
        <f>IF(M2725*D2725&gt;0,1,0)</f>
        <v>1</v>
      </c>
    </row>
    <row r="2726" spans="1:21" x14ac:dyDescent="0.2">
      <c r="A2726">
        <v>2995</v>
      </c>
      <c r="B2726">
        <v>0.364609191202377</v>
      </c>
      <c r="C2726">
        <v>39980.078132667302</v>
      </c>
      <c r="D2726">
        <v>0.35583402776683198</v>
      </c>
      <c r="E2726">
        <v>15789.4998447895</v>
      </c>
      <c r="F2726">
        <v>15722.355186168301</v>
      </c>
      <c r="G2726">
        <v>15007.122622057699</v>
      </c>
      <c r="H2726">
        <v>14991.776968538699</v>
      </c>
      <c r="I2726">
        <v>1727139383.3384399</v>
      </c>
      <c r="J2726">
        <f t="shared" si="378"/>
        <v>0.36549768159234952</v>
      </c>
      <c r="K2726">
        <f t="shared" si="379"/>
        <v>0.36394340708722916</v>
      </c>
      <c r="L2726">
        <f t="shared" si="380"/>
        <v>0.34738709773281712</v>
      </c>
      <c r="M2726">
        <f t="shared" si="381"/>
        <v>0.34703187427172916</v>
      </c>
      <c r="N2726">
        <f t="shared" si="382"/>
        <v>39980.078318019441</v>
      </c>
      <c r="O2726">
        <f t="shared" si="383"/>
        <v>9.6636538255175375E-3</v>
      </c>
      <c r="P2726">
        <f t="shared" si="384"/>
        <v>2.4660832721976598</v>
      </c>
      <c r="Q2726">
        <f t="shared" si="385"/>
        <v>2.2789780312160111</v>
      </c>
      <c r="R2726">
        <f t="shared" si="386"/>
        <v>2.473668285842137</v>
      </c>
      <c r="S2726">
        <f>IF(B2726*D2726&gt;0,1,0)</f>
        <v>1</v>
      </c>
      <c r="T2726">
        <f>IF(K2726*D2726&gt;0,1,0)</f>
        <v>1</v>
      </c>
      <c r="U2726">
        <f>IF(M2726*D2726&gt;0,1,0)</f>
        <v>1</v>
      </c>
    </row>
    <row r="2727" spans="1:21" x14ac:dyDescent="0.2">
      <c r="A2727">
        <v>2718</v>
      </c>
      <c r="B2727">
        <v>0.363728813716855</v>
      </c>
      <c r="C2727">
        <v>39980.077626847902</v>
      </c>
      <c r="D2727">
        <v>0.35532820833031997</v>
      </c>
      <c r="E2727">
        <v>15747.9991643428</v>
      </c>
      <c r="F2727">
        <v>15730.7533638896</v>
      </c>
      <c r="G2727">
        <v>15034.2470218986</v>
      </c>
      <c r="H2727">
        <v>15044.6091628298</v>
      </c>
      <c r="I2727">
        <v>1727139341.83776</v>
      </c>
      <c r="J2727">
        <f t="shared" si="378"/>
        <v>0.36453701769312036</v>
      </c>
      <c r="K2727">
        <f t="shared" si="379"/>
        <v>0.36413780934929629</v>
      </c>
      <c r="L2727">
        <f t="shared" si="380"/>
        <v>0.34801497735876391</v>
      </c>
      <c r="M2727">
        <f t="shared" si="381"/>
        <v>0.34825484173217131</v>
      </c>
      <c r="N2727">
        <f t="shared" si="382"/>
        <v>39980.077357355556</v>
      </c>
      <c r="O2727">
        <f t="shared" si="383"/>
        <v>9.2088093628003853E-3</v>
      </c>
      <c r="P2727">
        <f t="shared" si="384"/>
        <v>2.3641819561720996</v>
      </c>
      <c r="Q2727">
        <f t="shared" si="385"/>
        <v>2.4792855766707791</v>
      </c>
      <c r="R2727">
        <f t="shared" si="386"/>
        <v>1.990657209959849</v>
      </c>
      <c r="S2727">
        <f>IF(B2727*D2727&gt;0,1,0)</f>
        <v>1</v>
      </c>
      <c r="T2727">
        <f>IF(K2727*D2727&gt;0,1,0)</f>
        <v>1</v>
      </c>
      <c r="U2727">
        <f>IF(M2727*D2727&gt;0,1,0)</f>
        <v>1</v>
      </c>
    </row>
    <row r="2728" spans="1:21" x14ac:dyDescent="0.2">
      <c r="A2728">
        <v>3542</v>
      </c>
      <c r="B2728">
        <v>0.38375441620095901</v>
      </c>
      <c r="C2728">
        <v>39980.077270496899</v>
      </c>
      <c r="D2728">
        <v>0.35497185731946901</v>
      </c>
      <c r="E2728">
        <v>15771.8766858577</v>
      </c>
      <c r="F2728">
        <v>16358.607457471</v>
      </c>
      <c r="G2728">
        <v>15204.9285313338</v>
      </c>
      <c r="H2728">
        <v>15211.407189175399</v>
      </c>
      <c r="I2728">
        <v>1727139365.7152801</v>
      </c>
      <c r="J2728">
        <f t="shared" si="378"/>
        <v>0.36508973809855788</v>
      </c>
      <c r="K2728">
        <f t="shared" si="379"/>
        <v>0.37867146892293979</v>
      </c>
      <c r="L2728">
        <f t="shared" si="380"/>
        <v>0.35196593822531946</v>
      </c>
      <c r="M2728">
        <f t="shared" si="381"/>
        <v>0.35211590715683794</v>
      </c>
      <c r="N2728">
        <f t="shared" si="382"/>
        <v>39980.077910075925</v>
      </c>
      <c r="O2728">
        <f t="shared" si="383"/>
        <v>1.0117880779088873E-2</v>
      </c>
      <c r="P2728">
        <f t="shared" si="384"/>
        <v>8.1084058603513913</v>
      </c>
      <c r="Q2728">
        <f t="shared" si="385"/>
        <v>6.6764762092510086</v>
      </c>
      <c r="R2728">
        <f t="shared" si="386"/>
        <v>0.80455678492302607</v>
      </c>
      <c r="S2728">
        <f>IF(B2728*D2728&gt;0,1,0)</f>
        <v>1</v>
      </c>
      <c r="T2728">
        <f>IF(K2728*D2728&gt;0,1,0)</f>
        <v>1</v>
      </c>
      <c r="U2728">
        <f>IF(M2728*D2728&gt;0,1,0)</f>
        <v>1</v>
      </c>
    </row>
    <row r="2729" spans="1:21" x14ac:dyDescent="0.2">
      <c r="A2729">
        <v>2764</v>
      </c>
      <c r="B2729">
        <v>0.38143928313290298</v>
      </c>
      <c r="C2729">
        <v>39980.0771347872</v>
      </c>
      <c r="D2729">
        <v>0.35483614762779297</v>
      </c>
      <c r="E2729">
        <v>15728.9363162517</v>
      </c>
      <c r="F2729">
        <v>15418.666403265601</v>
      </c>
      <c r="G2729">
        <v>14461.2096560299</v>
      </c>
      <c r="H2729">
        <v>14452.5031324625</v>
      </c>
      <c r="I2729">
        <v>1727139322.77491</v>
      </c>
      <c r="J2729">
        <f t="shared" si="378"/>
        <v>0.36409574806138195</v>
      </c>
      <c r="K2729">
        <f t="shared" si="379"/>
        <v>0.35691357414966668</v>
      </c>
      <c r="L2729">
        <f t="shared" si="380"/>
        <v>0.33475022351921063</v>
      </c>
      <c r="M2729">
        <f t="shared" si="381"/>
        <v>0.33454868362181711</v>
      </c>
      <c r="N2729">
        <f t="shared" si="382"/>
        <v>39980.076916085876</v>
      </c>
      <c r="O2729">
        <f t="shared" si="383"/>
        <v>9.259600433588977E-3</v>
      </c>
      <c r="P2729">
        <f t="shared" si="384"/>
        <v>7.4973014116407031</v>
      </c>
      <c r="Q2729">
        <f t="shared" si="385"/>
        <v>0.58546079247056593</v>
      </c>
      <c r="R2729">
        <f t="shared" si="386"/>
        <v>5.7174175014594315</v>
      </c>
      <c r="S2729">
        <f>IF(B2729*D2729&gt;0,1,0)</f>
        <v>1</v>
      </c>
      <c r="T2729">
        <f>IF(K2729*D2729&gt;0,1,0)</f>
        <v>1</v>
      </c>
      <c r="U2729">
        <f>IF(M2729*D2729&gt;0,1,0)</f>
        <v>1</v>
      </c>
    </row>
    <row r="2730" spans="1:21" x14ac:dyDescent="0.2">
      <c r="A2730">
        <v>5814</v>
      </c>
      <c r="B2730">
        <v>0.33768086757788202</v>
      </c>
      <c r="C2730">
        <v>39980.076786321297</v>
      </c>
      <c r="D2730">
        <v>0.35448768171772799</v>
      </c>
      <c r="E2730">
        <v>15682.3132112026</v>
      </c>
      <c r="F2730">
        <v>14111.6107951663</v>
      </c>
      <c r="G2730">
        <v>14177.239019908</v>
      </c>
      <c r="H2730">
        <v>13562.914708189601</v>
      </c>
      <c r="I2730">
        <v>1727139276.1518099</v>
      </c>
      <c r="J2730">
        <f t="shared" si="378"/>
        <v>0.36301650951857872</v>
      </c>
      <c r="K2730">
        <f t="shared" si="379"/>
        <v>0.32665765729551621</v>
      </c>
      <c r="L2730">
        <f t="shared" si="380"/>
        <v>0.32817682916453705</v>
      </c>
      <c r="M2730">
        <f t="shared" si="381"/>
        <v>0.31395635898587038</v>
      </c>
      <c r="N2730">
        <f t="shared" si="382"/>
        <v>39980.075836847449</v>
      </c>
      <c r="O2730">
        <f t="shared" si="383"/>
        <v>8.5288278008507357E-3</v>
      </c>
      <c r="P2730">
        <f t="shared" si="384"/>
        <v>4.7411560419831256</v>
      </c>
      <c r="Q2730">
        <f t="shared" si="385"/>
        <v>7.8507733434789175</v>
      </c>
      <c r="R2730">
        <f t="shared" si="386"/>
        <v>11.433774661916731</v>
      </c>
      <c r="S2730">
        <f>IF(B2730*D2730&gt;0,1,0)</f>
        <v>1</v>
      </c>
      <c r="T2730">
        <f>IF(K2730*D2730&gt;0,1,0)</f>
        <v>1</v>
      </c>
      <c r="U2730">
        <f>IF(M2730*D2730&gt;0,1,0)</f>
        <v>1</v>
      </c>
    </row>
    <row r="2731" spans="1:21" x14ac:dyDescent="0.2">
      <c r="A2731">
        <v>1443</v>
      </c>
      <c r="B2731">
        <v>0.41976923377314201</v>
      </c>
      <c r="C2731">
        <v>39980.076706093598</v>
      </c>
      <c r="D2731">
        <v>0.35440745405503499</v>
      </c>
      <c r="E2731">
        <v>15739.4718620777</v>
      </c>
      <c r="F2731">
        <v>15995.506823739001</v>
      </c>
      <c r="G2731">
        <v>15488.7175181284</v>
      </c>
      <c r="H2731">
        <v>14908.0812102705</v>
      </c>
      <c r="I2731">
        <v>1727139333.3104601</v>
      </c>
      <c r="J2731">
        <f t="shared" si="378"/>
        <v>0.36433962643698381</v>
      </c>
      <c r="K2731">
        <f t="shared" si="379"/>
        <v>0.37026636166062499</v>
      </c>
      <c r="L2731">
        <f t="shared" si="380"/>
        <v>0.35853512773445373</v>
      </c>
      <c r="M2731">
        <f t="shared" si="381"/>
        <v>0.34509447245996527</v>
      </c>
      <c r="N2731">
        <f t="shared" si="382"/>
        <v>39980.077159964356</v>
      </c>
      <c r="O2731">
        <f t="shared" si="383"/>
        <v>9.9321723819488228E-3</v>
      </c>
      <c r="P2731">
        <f t="shared" si="384"/>
        <v>18.442552200935697</v>
      </c>
      <c r="Q2731">
        <f t="shared" si="385"/>
        <v>4.4747669452593719</v>
      </c>
      <c r="R2731">
        <f t="shared" si="386"/>
        <v>2.6277612077604684</v>
      </c>
      <c r="S2731">
        <f>IF(B2731*D2731&gt;0,1,0)</f>
        <v>1</v>
      </c>
      <c r="T2731">
        <f>IF(K2731*D2731&gt;0,1,0)</f>
        <v>1</v>
      </c>
      <c r="U2731">
        <f>IF(M2731*D2731&gt;0,1,0)</f>
        <v>1</v>
      </c>
    </row>
    <row r="2732" spans="1:21" x14ac:dyDescent="0.2">
      <c r="A2732">
        <v>3876</v>
      </c>
      <c r="B2732">
        <v>0.31283478731736603</v>
      </c>
      <c r="C2732">
        <v>39980.076426136897</v>
      </c>
      <c r="D2732">
        <v>0.35412749732495202</v>
      </c>
      <c r="E2732">
        <v>15815.168952226601</v>
      </c>
      <c r="F2732">
        <v>14629.691620243701</v>
      </c>
      <c r="G2732">
        <v>14132.1724582016</v>
      </c>
      <c r="H2732">
        <v>14128.5850637555</v>
      </c>
      <c r="I2732">
        <v>1727139409.00755</v>
      </c>
      <c r="J2732">
        <f t="shared" si="378"/>
        <v>0.36609187389413428</v>
      </c>
      <c r="K2732">
        <f t="shared" si="379"/>
        <v>0.33865026898712269</v>
      </c>
      <c r="L2732">
        <f t="shared" si="380"/>
        <v>0.32713362171762961</v>
      </c>
      <c r="M2732">
        <f t="shared" si="381"/>
        <v>0.32705058017952543</v>
      </c>
      <c r="N2732">
        <f t="shared" si="382"/>
        <v>39980.078912211808</v>
      </c>
      <c r="O2732">
        <f t="shared" si="383"/>
        <v>1.1964376569182256E-2</v>
      </c>
      <c r="P2732">
        <f t="shared" si="384"/>
        <v>11.660407711772596</v>
      </c>
      <c r="Q2732">
        <f t="shared" si="385"/>
        <v>4.3705243040269259</v>
      </c>
      <c r="R2732">
        <f t="shared" si="386"/>
        <v>7.6460928196661504</v>
      </c>
      <c r="S2732">
        <f>IF(B2732*D2732&gt;0,1,0)</f>
        <v>1</v>
      </c>
      <c r="T2732">
        <f>IF(K2732*D2732&gt;0,1,0)</f>
        <v>1</v>
      </c>
      <c r="U2732">
        <f>IF(M2732*D2732&gt;0,1,0)</f>
        <v>1</v>
      </c>
    </row>
    <row r="2733" spans="1:21" x14ac:dyDescent="0.2">
      <c r="A2733">
        <v>3874</v>
      </c>
      <c r="B2733">
        <v>0.31332018645152498</v>
      </c>
      <c r="C2733">
        <v>39980.076148977503</v>
      </c>
      <c r="D2733">
        <v>0.35385033791680998</v>
      </c>
      <c r="E2733">
        <v>15804.417885065001</v>
      </c>
      <c r="F2733">
        <v>14589.9718667659</v>
      </c>
      <c r="G2733">
        <v>14127.61159572</v>
      </c>
      <c r="H2733">
        <v>14131.640438050001</v>
      </c>
      <c r="I2733">
        <v>1727139398.25648</v>
      </c>
      <c r="J2733">
        <f t="shared" si="378"/>
        <v>0.36584300659872687</v>
      </c>
      <c r="K2733">
        <f t="shared" si="379"/>
        <v>0.33773083024921063</v>
      </c>
      <c r="L2733">
        <f t="shared" si="380"/>
        <v>0.3270280461972222</v>
      </c>
      <c r="M2733">
        <f t="shared" si="381"/>
        <v>0.32712130643634263</v>
      </c>
      <c r="N2733">
        <f t="shared" si="382"/>
        <v>39980.078663344444</v>
      </c>
      <c r="O2733">
        <f t="shared" si="383"/>
        <v>1.1992668681916896E-2</v>
      </c>
      <c r="P2733">
        <f t="shared" si="384"/>
        <v>11.454037801375113</v>
      </c>
      <c r="Q2733">
        <f t="shared" si="385"/>
        <v>4.5554591702520932</v>
      </c>
      <c r="R2733">
        <f t="shared" si="386"/>
        <v>7.5537674028592638</v>
      </c>
      <c r="S2733">
        <f>IF(B2733*D2733&gt;0,1,0)</f>
        <v>1</v>
      </c>
      <c r="T2733">
        <f>IF(K2733*D2733&gt;0,1,0)</f>
        <v>1</v>
      </c>
      <c r="U2733">
        <f>IF(M2733*D2733&gt;0,1,0)</f>
        <v>1</v>
      </c>
    </row>
    <row r="2734" spans="1:21" x14ac:dyDescent="0.2">
      <c r="A2734">
        <v>926</v>
      </c>
      <c r="B2734">
        <v>0.382769002145601</v>
      </c>
      <c r="C2734">
        <v>39980.0760924813</v>
      </c>
      <c r="D2734">
        <v>0.35379384177213002</v>
      </c>
      <c r="E2734">
        <v>15617.8103702068</v>
      </c>
      <c r="F2734">
        <v>16143.577896282</v>
      </c>
      <c r="G2734">
        <v>15527.2438768744</v>
      </c>
      <c r="H2734">
        <v>15540.644621178501</v>
      </c>
      <c r="I2734">
        <v>1727139211.6489699</v>
      </c>
      <c r="J2734">
        <f t="shared" si="378"/>
        <v>0.36152338819923147</v>
      </c>
      <c r="K2734">
        <f t="shared" si="379"/>
        <v>0.37369393278430557</v>
      </c>
      <c r="L2734">
        <f t="shared" si="380"/>
        <v>0.35942694159431482</v>
      </c>
      <c r="M2734">
        <f t="shared" si="381"/>
        <v>0.35973714400876161</v>
      </c>
      <c r="N2734">
        <f t="shared" si="382"/>
        <v>39980.074343726155</v>
      </c>
      <c r="O2734">
        <f t="shared" si="383"/>
        <v>7.7295464271014414E-3</v>
      </c>
      <c r="P2734">
        <f t="shared" si="384"/>
        <v>8.1898430533262854</v>
      </c>
      <c r="Q2734">
        <f t="shared" si="385"/>
        <v>5.6247703217493283</v>
      </c>
      <c r="R2734">
        <f t="shared" si="386"/>
        <v>1.6798772434426721</v>
      </c>
      <c r="S2734">
        <f>IF(B2734*D2734&gt;0,1,0)</f>
        <v>1</v>
      </c>
      <c r="T2734">
        <f>IF(K2734*D2734&gt;0,1,0)</f>
        <v>1</v>
      </c>
      <c r="U2734">
        <f>IF(M2734*D2734&gt;0,1,0)</f>
        <v>1</v>
      </c>
    </row>
    <row r="2735" spans="1:21" x14ac:dyDescent="0.2">
      <c r="A2735">
        <v>3306</v>
      </c>
      <c r="B2735">
        <v>0.38382225672202303</v>
      </c>
      <c r="C2735">
        <v>39980.075835628602</v>
      </c>
      <c r="D2735">
        <v>0.35353698906692399</v>
      </c>
      <c r="E2735">
        <v>15720.860632419501</v>
      </c>
      <c r="F2735">
        <v>16187.2371359877</v>
      </c>
      <c r="G2735">
        <v>14316.3233028799</v>
      </c>
      <c r="H2735">
        <v>13782.3435623347</v>
      </c>
      <c r="I2735">
        <v>1727139314.69923</v>
      </c>
      <c r="J2735">
        <f t="shared" si="378"/>
        <v>0.3639088109356366</v>
      </c>
      <c r="K2735">
        <f t="shared" si="379"/>
        <v>0.37470456333304858</v>
      </c>
      <c r="L2735">
        <f t="shared" si="380"/>
        <v>0.33139637275184952</v>
      </c>
      <c r="M2735">
        <f t="shared" si="381"/>
        <v>0.3190357306095995</v>
      </c>
      <c r="N2735">
        <f t="shared" si="382"/>
        <v>39980.076729148845</v>
      </c>
      <c r="O2735">
        <f t="shared" si="383"/>
        <v>1.0371821868712605E-2</v>
      </c>
      <c r="P2735">
        <f t="shared" si="384"/>
        <v>8.5663646497159256</v>
      </c>
      <c r="Q2735">
        <f t="shared" si="385"/>
        <v>5.9873718792455977</v>
      </c>
      <c r="R2735">
        <f t="shared" si="386"/>
        <v>9.7588822454991995</v>
      </c>
      <c r="S2735">
        <f>IF(B2735*D2735&gt;0,1,0)</f>
        <v>1</v>
      </c>
      <c r="T2735">
        <f>IF(K2735*D2735&gt;0,1,0)</f>
        <v>1</v>
      </c>
      <c r="U2735">
        <f>IF(M2735*D2735&gt;0,1,0)</f>
        <v>1</v>
      </c>
    </row>
    <row r="2736" spans="1:21" x14ac:dyDescent="0.2">
      <c r="A2736">
        <v>2682</v>
      </c>
      <c r="B2736">
        <v>0.40178943490321101</v>
      </c>
      <c r="C2736">
        <v>39980.075683646202</v>
      </c>
      <c r="D2736">
        <v>0.35338500663055999</v>
      </c>
      <c r="E2736">
        <v>15694.547593832</v>
      </c>
      <c r="F2736">
        <v>16765.568819574</v>
      </c>
      <c r="G2736">
        <v>15861.466275826</v>
      </c>
      <c r="H2736">
        <v>15564.8462518006</v>
      </c>
      <c r="I2736">
        <v>1727139288.3861899</v>
      </c>
      <c r="J2736">
        <f t="shared" si="378"/>
        <v>0.36329971282018519</v>
      </c>
      <c r="K2736">
        <f t="shared" si="379"/>
        <v>0.38809187082347224</v>
      </c>
      <c r="L2736">
        <f t="shared" si="380"/>
        <v>0.36716357119967591</v>
      </c>
      <c r="M2736">
        <f t="shared" si="381"/>
        <v>0.36029736693982872</v>
      </c>
      <c r="N2736">
        <f t="shared" si="382"/>
        <v>39980.076120050689</v>
      </c>
      <c r="O2736">
        <f t="shared" si="383"/>
        <v>9.9147061896251998E-3</v>
      </c>
      <c r="P2736">
        <f t="shared" si="384"/>
        <v>13.697363318884253</v>
      </c>
      <c r="Q2736">
        <f t="shared" si="385"/>
        <v>9.821261100982678</v>
      </c>
      <c r="R2736">
        <f t="shared" si="386"/>
        <v>1.9560423276517587</v>
      </c>
      <c r="S2736">
        <f>IF(B2736*D2736&gt;0,1,0)</f>
        <v>1</v>
      </c>
      <c r="T2736">
        <f>IF(K2736*D2736&gt;0,1,0)</f>
        <v>1</v>
      </c>
      <c r="U2736">
        <f>IF(M2736*D2736&gt;0,1,0)</f>
        <v>1</v>
      </c>
    </row>
    <row r="2737" spans="1:21" x14ac:dyDescent="0.2">
      <c r="A2737">
        <v>928</v>
      </c>
      <c r="B2737">
        <v>0.37716149477963301</v>
      </c>
      <c r="C2737">
        <v>39980.075630949497</v>
      </c>
      <c r="D2737">
        <v>0.35333230991091102</v>
      </c>
      <c r="E2737">
        <v>15603.6476266384</v>
      </c>
      <c r="F2737">
        <v>16040.328337017399</v>
      </c>
      <c r="G2737">
        <v>15490.0875133872</v>
      </c>
      <c r="H2737">
        <v>15487.5470924079</v>
      </c>
      <c r="I2737">
        <v>1727139197.4862199</v>
      </c>
      <c r="J2737">
        <f t="shared" si="378"/>
        <v>0.36119554691292594</v>
      </c>
      <c r="K2737">
        <f t="shared" si="379"/>
        <v>0.37130389669021757</v>
      </c>
      <c r="L2737">
        <f t="shared" si="380"/>
        <v>0.35856684058766664</v>
      </c>
      <c r="M2737">
        <f t="shared" si="381"/>
        <v>0.35850803454647917</v>
      </c>
      <c r="N2737">
        <f t="shared" si="382"/>
        <v>39980.074015884718</v>
      </c>
      <c r="O2737">
        <f t="shared" si="383"/>
        <v>7.8632370020149112E-3</v>
      </c>
      <c r="P2737">
        <f t="shared" si="384"/>
        <v>6.7441284593334423</v>
      </c>
      <c r="Q2737">
        <f t="shared" si="385"/>
        <v>5.0863128774829258</v>
      </c>
      <c r="R2737">
        <f t="shared" si="386"/>
        <v>1.4648319699019741</v>
      </c>
      <c r="S2737">
        <f>IF(B2737*D2737&gt;0,1,0)</f>
        <v>1</v>
      </c>
      <c r="T2737">
        <f>IF(K2737*D2737&gt;0,1,0)</f>
        <v>1</v>
      </c>
      <c r="U2737">
        <f>IF(M2737*D2737&gt;0,1,0)</f>
        <v>1</v>
      </c>
    </row>
    <row r="2738" spans="1:21" x14ac:dyDescent="0.2">
      <c r="A2738">
        <v>1846</v>
      </c>
      <c r="B2738">
        <v>0.34191877840256801</v>
      </c>
      <c r="C2738">
        <v>39980.075486506801</v>
      </c>
      <c r="D2738">
        <v>0.353187867272936</v>
      </c>
      <c r="E2738">
        <v>15655.227975129999</v>
      </c>
      <c r="F2738">
        <v>14701.970735286801</v>
      </c>
      <c r="G2738">
        <v>14640.4744121897</v>
      </c>
      <c r="H2738">
        <v>14643.6160418503</v>
      </c>
      <c r="I2738">
        <v>1727139249.06657</v>
      </c>
      <c r="J2738">
        <f t="shared" si="378"/>
        <v>0.36238953646134259</v>
      </c>
      <c r="K2738">
        <f t="shared" si="379"/>
        <v>0.34032339665015743</v>
      </c>
      <c r="L2738">
        <f t="shared" si="380"/>
        <v>0.33889987065253935</v>
      </c>
      <c r="M2738">
        <f t="shared" si="381"/>
        <v>0.33897259356134957</v>
      </c>
      <c r="N2738">
        <f t="shared" si="382"/>
        <v>39980.075209874303</v>
      </c>
      <c r="O2738">
        <f t="shared" si="383"/>
        <v>9.2016691884065915E-3</v>
      </c>
      <c r="P2738">
        <f t="shared" si="384"/>
        <v>3.1906783654205975</v>
      </c>
      <c r="Q2738">
        <f t="shared" si="385"/>
        <v>3.6423874699062586</v>
      </c>
      <c r="R2738">
        <f t="shared" si="386"/>
        <v>4.0248476883836926</v>
      </c>
      <c r="S2738">
        <f>IF(B2738*D2738&gt;0,1,0)</f>
        <v>1</v>
      </c>
      <c r="T2738">
        <f>IF(K2738*D2738&gt;0,1,0)</f>
        <v>1</v>
      </c>
      <c r="U2738">
        <f>IF(M2738*D2738&gt;0,1,0)</f>
        <v>1</v>
      </c>
    </row>
    <row r="2739" spans="1:21" x14ac:dyDescent="0.2">
      <c r="A2739">
        <v>496</v>
      </c>
      <c r="B2739">
        <v>0.36263570823121</v>
      </c>
      <c r="C2739">
        <v>39980.075245065404</v>
      </c>
      <c r="D2739">
        <v>0.35294642583176</v>
      </c>
      <c r="E2739">
        <v>15719.445140600201</v>
      </c>
      <c r="F2739">
        <v>14437.230995632701</v>
      </c>
      <c r="G2739">
        <v>13258.198375686999</v>
      </c>
      <c r="H2739">
        <v>13039.8779771178</v>
      </c>
      <c r="I2739">
        <v>1727139313.28374</v>
      </c>
      <c r="J2739">
        <f t="shared" si="378"/>
        <v>0.36387604492130093</v>
      </c>
      <c r="K2739">
        <f t="shared" si="379"/>
        <v>0.33419516193594218</v>
      </c>
      <c r="L2739">
        <f t="shared" si="380"/>
        <v>0.30690274017793978</v>
      </c>
      <c r="M2739">
        <f t="shared" si="381"/>
        <v>0.3018490272480972</v>
      </c>
      <c r="N2739">
        <f t="shared" si="382"/>
        <v>39980.076696382872</v>
      </c>
      <c r="O2739">
        <f t="shared" si="383"/>
        <v>1.0929619089540932E-2</v>
      </c>
      <c r="P2739">
        <f t="shared" si="384"/>
        <v>2.7452558491323589</v>
      </c>
      <c r="Q2739">
        <f t="shared" si="385"/>
        <v>5.31277908584235</v>
      </c>
      <c r="R2739">
        <f t="shared" si="386"/>
        <v>14.477380940533887</v>
      </c>
      <c r="S2739">
        <f>IF(B2739*D2739&gt;0,1,0)</f>
        <v>1</v>
      </c>
      <c r="T2739">
        <f>IF(K2739*D2739&gt;0,1,0)</f>
        <v>1</v>
      </c>
      <c r="U2739">
        <f>IF(M2739*D2739&gt;0,1,0)</f>
        <v>1</v>
      </c>
    </row>
    <row r="2740" spans="1:21" x14ac:dyDescent="0.2">
      <c r="A2740">
        <v>4424</v>
      </c>
      <c r="B2740">
        <v>0.38749463664879602</v>
      </c>
      <c r="C2740">
        <v>39980.075195672602</v>
      </c>
      <c r="D2740">
        <v>0.35289703302987602</v>
      </c>
      <c r="E2740">
        <v>15668.7662022113</v>
      </c>
      <c r="F2740">
        <v>17250.171661557601</v>
      </c>
      <c r="G2740">
        <v>16028.3478007018</v>
      </c>
      <c r="H2740">
        <v>15903.750222831901</v>
      </c>
      <c r="I2740">
        <v>1727139262.6048</v>
      </c>
      <c r="J2740">
        <f t="shared" si="378"/>
        <v>0.36270292134748378</v>
      </c>
      <c r="K2740">
        <f t="shared" si="379"/>
        <v>0.39930952920272222</v>
      </c>
      <c r="L2740">
        <f t="shared" si="380"/>
        <v>0.37102656946068979</v>
      </c>
      <c r="M2740">
        <f t="shared" si="381"/>
        <v>0.36814236626925695</v>
      </c>
      <c r="N2740">
        <f t="shared" si="382"/>
        <v>39980.075523259256</v>
      </c>
      <c r="O2740">
        <f t="shared" si="383"/>
        <v>9.8058883176077583E-3</v>
      </c>
      <c r="P2740">
        <f t="shared" si="384"/>
        <v>9.8038805602514074</v>
      </c>
      <c r="Q2740">
        <f t="shared" si="385"/>
        <v>13.151852191660948</v>
      </c>
      <c r="R2740">
        <f t="shared" si="386"/>
        <v>4.3200514066351676</v>
      </c>
      <c r="S2740">
        <f>IF(B2740*D2740&gt;0,1,0)</f>
        <v>1</v>
      </c>
      <c r="T2740">
        <f>IF(K2740*D2740&gt;0,1,0)</f>
        <v>1</v>
      </c>
      <c r="U2740">
        <f>IF(M2740*D2740&gt;0,1,0)</f>
        <v>1</v>
      </c>
    </row>
    <row r="2741" spans="1:21" x14ac:dyDescent="0.2">
      <c r="A2741">
        <v>2298</v>
      </c>
      <c r="B2741">
        <v>0.41387126548222197</v>
      </c>
      <c r="C2741">
        <v>39980.074735680399</v>
      </c>
      <c r="D2741">
        <v>0.35243704088497901</v>
      </c>
      <c r="E2741">
        <v>15631.8589944839</v>
      </c>
      <c r="F2741">
        <v>17624.200846677599</v>
      </c>
      <c r="G2741">
        <v>15571.1158412396</v>
      </c>
      <c r="H2741">
        <v>15635.391601473</v>
      </c>
      <c r="I2741">
        <v>1727139225.6975901</v>
      </c>
      <c r="J2741">
        <f t="shared" si="378"/>
        <v>0.36184858783527546</v>
      </c>
      <c r="K2741">
        <f t="shared" si="379"/>
        <v>0.4079676121916111</v>
      </c>
      <c r="L2741">
        <f t="shared" si="380"/>
        <v>0.36044249632499076</v>
      </c>
      <c r="M2741">
        <f t="shared" si="381"/>
        <v>0.36193036114520832</v>
      </c>
      <c r="N2741">
        <f t="shared" si="382"/>
        <v>39980.074668925699</v>
      </c>
      <c r="O2741">
        <f t="shared" si="383"/>
        <v>9.4115469502964455E-3</v>
      </c>
      <c r="P2741">
        <f t="shared" si="384"/>
        <v>17.431262174651092</v>
      </c>
      <c r="Q2741">
        <f t="shared" si="385"/>
        <v>15.756167730608936</v>
      </c>
      <c r="R2741">
        <f t="shared" si="386"/>
        <v>2.6936216001562503</v>
      </c>
      <c r="S2741">
        <f>IF(B2741*D2741&gt;0,1,0)</f>
        <v>1</v>
      </c>
      <c r="T2741">
        <f>IF(K2741*D2741&gt;0,1,0)</f>
        <v>1</v>
      </c>
      <c r="U2741">
        <f>IF(M2741*D2741&gt;0,1,0)</f>
        <v>1</v>
      </c>
    </row>
    <row r="2742" spans="1:21" x14ac:dyDescent="0.2">
      <c r="A2742">
        <v>2040</v>
      </c>
      <c r="B2742">
        <v>0.42300730276712001</v>
      </c>
      <c r="C2742">
        <v>39980.074498379799</v>
      </c>
      <c r="D2742">
        <v>0.35219974026404</v>
      </c>
      <c r="E2742">
        <v>15627.9182674884</v>
      </c>
      <c r="F2742">
        <v>18085.424996126399</v>
      </c>
      <c r="G2742">
        <v>16762.4948660433</v>
      </c>
      <c r="H2742">
        <v>16781.515727609301</v>
      </c>
      <c r="I2742">
        <v>1727139221.75686</v>
      </c>
      <c r="J2742">
        <f t="shared" si="378"/>
        <v>0.3617573673029722</v>
      </c>
      <c r="K2742">
        <f t="shared" si="379"/>
        <v>0.41864409713255557</v>
      </c>
      <c r="L2742">
        <f t="shared" si="380"/>
        <v>0.38802071449174308</v>
      </c>
      <c r="M2742">
        <f t="shared" si="381"/>
        <v>0.38846101221317825</v>
      </c>
      <c r="N2742">
        <f t="shared" si="382"/>
        <v>39980.074577705091</v>
      </c>
      <c r="O2742">
        <f t="shared" si="383"/>
        <v>9.5576270389322038E-3</v>
      </c>
      <c r="P2742">
        <f t="shared" si="384"/>
        <v>20.104376695450263</v>
      </c>
      <c r="Q2742">
        <f t="shared" si="385"/>
        <v>18.865532614732487</v>
      </c>
      <c r="R2742">
        <f t="shared" si="386"/>
        <v>10.295655505581465</v>
      </c>
      <c r="S2742">
        <f>IF(B2742*D2742&gt;0,1,0)</f>
        <v>1</v>
      </c>
      <c r="T2742">
        <f>IF(K2742*D2742&gt;0,1,0)</f>
        <v>1</v>
      </c>
      <c r="U2742">
        <f>IF(M2742*D2742&gt;0,1,0)</f>
        <v>1</v>
      </c>
    </row>
    <row r="2743" spans="1:21" x14ac:dyDescent="0.2">
      <c r="A2743">
        <v>403</v>
      </c>
      <c r="B2743">
        <v>0.33407372537126601</v>
      </c>
      <c r="C2743">
        <v>39980.074351704498</v>
      </c>
      <c r="D2743">
        <v>0.35205306496209199</v>
      </c>
      <c r="E2743">
        <v>15658.8213193416</v>
      </c>
      <c r="F2743">
        <v>14248.335760767501</v>
      </c>
      <c r="G2743">
        <v>13958.817663408799</v>
      </c>
      <c r="H2743">
        <v>13959.5483200773</v>
      </c>
      <c r="I2743">
        <v>1727139252.65992</v>
      </c>
      <c r="J2743">
        <f t="shared" si="378"/>
        <v>0.36247271572549999</v>
      </c>
      <c r="K2743">
        <f t="shared" si="379"/>
        <v>0.32982258705480327</v>
      </c>
      <c r="L2743">
        <f t="shared" si="380"/>
        <v>0.32312077924557409</v>
      </c>
      <c r="M2743">
        <f t="shared" si="381"/>
        <v>0.32313769259438191</v>
      </c>
      <c r="N2743">
        <f t="shared" si="382"/>
        <v>39980.075293053706</v>
      </c>
      <c r="O2743">
        <f t="shared" si="383"/>
        <v>1.0419650763408006E-2</v>
      </c>
      <c r="P2743">
        <f t="shared" si="384"/>
        <v>5.1069970354503074</v>
      </c>
      <c r="Q2743">
        <f t="shared" si="385"/>
        <v>6.3145247463425509</v>
      </c>
      <c r="R2743">
        <f t="shared" si="386"/>
        <v>8.2133562367433441</v>
      </c>
      <c r="S2743">
        <f>IF(B2743*D2743&gt;0,1,0)</f>
        <v>1</v>
      </c>
      <c r="T2743">
        <f>IF(K2743*D2743&gt;0,1,0)</f>
        <v>1</v>
      </c>
      <c r="U2743">
        <f>IF(M2743*D2743&gt;0,1,0)</f>
        <v>1</v>
      </c>
    </row>
    <row r="2744" spans="1:21" x14ac:dyDescent="0.2">
      <c r="A2744">
        <v>5496</v>
      </c>
      <c r="B2744">
        <v>0.28560218504214002</v>
      </c>
      <c r="C2744">
        <v>39980.074237915098</v>
      </c>
      <c r="D2744">
        <v>0.351939275496988</v>
      </c>
      <c r="E2744">
        <v>15780.998749017701</v>
      </c>
      <c r="F2744">
        <v>12612.476280966701</v>
      </c>
      <c r="G2744">
        <v>12435.5382492095</v>
      </c>
      <c r="H2744">
        <v>12436.3970393538</v>
      </c>
      <c r="I2744">
        <v>1727139374.8373499</v>
      </c>
      <c r="J2744">
        <f t="shared" si="378"/>
        <v>0.36530089696800233</v>
      </c>
      <c r="K2744">
        <f t="shared" si="379"/>
        <v>0.29195546946682177</v>
      </c>
      <c r="L2744">
        <f t="shared" si="380"/>
        <v>0.28785968169466436</v>
      </c>
      <c r="M2744">
        <f t="shared" si="381"/>
        <v>0.28787956109615276</v>
      </c>
      <c r="N2744">
        <f t="shared" si="382"/>
        <v>39980.078121234954</v>
      </c>
      <c r="O2744">
        <f t="shared" si="383"/>
        <v>1.3361621471014329E-2</v>
      </c>
      <c r="P2744">
        <f t="shared" si="384"/>
        <v>18.849016030157657</v>
      </c>
      <c r="Q2744">
        <f t="shared" si="385"/>
        <v>17.043794258387507</v>
      </c>
      <c r="R2744">
        <f t="shared" si="386"/>
        <v>18.201922564730484</v>
      </c>
      <c r="S2744">
        <f>IF(B2744*D2744&gt;0,1,0)</f>
        <v>1</v>
      </c>
      <c r="T2744">
        <f>IF(K2744*D2744&gt;0,1,0)</f>
        <v>1</v>
      </c>
      <c r="U2744">
        <f>IF(M2744*D2744&gt;0,1,0)</f>
        <v>1</v>
      </c>
    </row>
    <row r="2745" spans="1:21" x14ac:dyDescent="0.2">
      <c r="A2745">
        <v>3305</v>
      </c>
      <c r="B2745">
        <v>0.37982789721115701</v>
      </c>
      <c r="C2745">
        <v>39980.074092175702</v>
      </c>
      <c r="D2745">
        <v>0.35179353617422698</v>
      </c>
      <c r="E2745">
        <v>15639.5820474624</v>
      </c>
      <c r="F2745">
        <v>16015.3703410569</v>
      </c>
      <c r="G2745">
        <v>13730.050690799901</v>
      </c>
      <c r="H2745">
        <v>13770.784050717901</v>
      </c>
      <c r="I2745">
        <v>1727139233.42064</v>
      </c>
      <c r="J2745">
        <f t="shared" si="378"/>
        <v>0.36202736220977777</v>
      </c>
      <c r="K2745">
        <f t="shared" si="379"/>
        <v>0.37072616530224306</v>
      </c>
      <c r="L2745">
        <f t="shared" si="380"/>
        <v>0.31782524747221991</v>
      </c>
      <c r="M2745">
        <f t="shared" si="381"/>
        <v>0.31876814932217362</v>
      </c>
      <c r="N2745">
        <f t="shared" si="382"/>
        <v>39980.074847700002</v>
      </c>
      <c r="O2745">
        <f t="shared" si="383"/>
        <v>1.0233826035550786E-2</v>
      </c>
      <c r="P2745">
        <f t="shared" si="384"/>
        <v>7.9689812785661607</v>
      </c>
      <c r="Q2745">
        <f t="shared" si="385"/>
        <v>5.3817444555432719</v>
      </c>
      <c r="R2745">
        <f t="shared" si="386"/>
        <v>9.3877184928427511</v>
      </c>
      <c r="S2745">
        <f>IF(B2745*D2745&gt;0,1,0)</f>
        <v>1</v>
      </c>
      <c r="T2745">
        <f>IF(K2745*D2745&gt;0,1,0)</f>
        <v>1</v>
      </c>
      <c r="U2745">
        <f>IF(M2745*D2745&gt;0,1,0)</f>
        <v>1</v>
      </c>
    </row>
    <row r="2746" spans="1:21" x14ac:dyDescent="0.2">
      <c r="A2746">
        <v>2763</v>
      </c>
      <c r="B2746">
        <v>0.37166150011838101</v>
      </c>
      <c r="C2746">
        <v>39980.073688327597</v>
      </c>
      <c r="D2746">
        <v>0.35138968804676501</v>
      </c>
      <c r="E2746">
        <v>15572.4397532939</v>
      </c>
      <c r="F2746">
        <v>15186.3265259973</v>
      </c>
      <c r="G2746">
        <v>14831.628200441601</v>
      </c>
      <c r="H2746">
        <v>14848.7604480385</v>
      </c>
      <c r="I2746">
        <v>1727139166.2783501</v>
      </c>
      <c r="J2746">
        <f t="shared" si="378"/>
        <v>0.36047314243735878</v>
      </c>
      <c r="K2746">
        <f t="shared" si="379"/>
        <v>0.35153533624993749</v>
      </c>
      <c r="L2746">
        <f t="shared" si="380"/>
        <v>0.3433247268620741</v>
      </c>
      <c r="M2746">
        <f t="shared" si="381"/>
        <v>0.34372130666755785</v>
      </c>
      <c r="N2746">
        <f t="shared" si="382"/>
        <v>39980.073293480324</v>
      </c>
      <c r="O2746">
        <f t="shared" si="383"/>
        <v>9.0834543905937704E-3</v>
      </c>
      <c r="P2746">
        <f t="shared" si="384"/>
        <v>5.7690401173406372</v>
      </c>
      <c r="Q2746">
        <f t="shared" si="385"/>
        <v>4.1449196754201091E-2</v>
      </c>
      <c r="R2746">
        <f t="shared" si="386"/>
        <v>2.182301200081493</v>
      </c>
      <c r="S2746">
        <f>IF(B2746*D2746&gt;0,1,0)</f>
        <v>1</v>
      </c>
      <c r="T2746">
        <f>IF(K2746*D2746&gt;0,1,0)</f>
        <v>1</v>
      </c>
      <c r="U2746">
        <f>IF(M2746*D2746&gt;0,1,0)</f>
        <v>1</v>
      </c>
    </row>
    <row r="2747" spans="1:21" x14ac:dyDescent="0.2">
      <c r="A2747">
        <v>4421</v>
      </c>
      <c r="B2747">
        <v>0.43016572451735302</v>
      </c>
      <c r="C2747">
        <v>39980.073570803601</v>
      </c>
      <c r="D2747">
        <v>0.35127216404362099</v>
      </c>
      <c r="E2747">
        <v>15616.9373953342</v>
      </c>
      <c r="F2747">
        <v>18899.561917001301</v>
      </c>
      <c r="G2747">
        <v>16110.695325106301</v>
      </c>
      <c r="H2747">
        <v>16074.463550418601</v>
      </c>
      <c r="I2747">
        <v>1727139210.77599</v>
      </c>
      <c r="J2747">
        <f t="shared" si="378"/>
        <v>0.36150318044755092</v>
      </c>
      <c r="K2747">
        <f t="shared" si="379"/>
        <v>0.43748985918984495</v>
      </c>
      <c r="L2747">
        <f t="shared" si="380"/>
        <v>0.37293276215523846</v>
      </c>
      <c r="M2747">
        <f t="shared" si="381"/>
        <v>0.37209406366709724</v>
      </c>
      <c r="N2747">
        <f t="shared" si="382"/>
        <v>39980.074323518289</v>
      </c>
      <c r="O2747">
        <f t="shared" si="383"/>
        <v>1.0231016403929927E-2</v>
      </c>
      <c r="P2747">
        <f t="shared" si="384"/>
        <v>22.459382937025154</v>
      </c>
      <c r="Q2747">
        <f t="shared" si="385"/>
        <v>24.544414266630429</v>
      </c>
      <c r="R2747">
        <f t="shared" si="386"/>
        <v>5.9275689208583522</v>
      </c>
      <c r="S2747">
        <f>IF(B2747*D2747&gt;0,1,0)</f>
        <v>1</v>
      </c>
      <c r="T2747">
        <f>IF(K2747*D2747&gt;0,1,0)</f>
        <v>1</v>
      </c>
      <c r="U2747">
        <f>IF(M2747*D2747&gt;0,1,0)</f>
        <v>1</v>
      </c>
    </row>
    <row r="2748" spans="1:21" x14ac:dyDescent="0.2">
      <c r="A2748">
        <v>2076</v>
      </c>
      <c r="B2748">
        <v>0.31439863785882</v>
      </c>
      <c r="C2748">
        <v>39980.073500743703</v>
      </c>
      <c r="D2748">
        <v>0.35120210416789599</v>
      </c>
      <c r="E2748">
        <v>15513.7463872432</v>
      </c>
      <c r="F2748">
        <v>13408.1607069484</v>
      </c>
      <c r="G2748">
        <v>12808.133876726</v>
      </c>
      <c r="H2748">
        <v>12808.658544845801</v>
      </c>
      <c r="I2748">
        <v>1727139107.58498</v>
      </c>
      <c r="J2748">
        <f t="shared" si="378"/>
        <v>0.35911449970470372</v>
      </c>
      <c r="K2748">
        <f t="shared" si="379"/>
        <v>0.31037409043862035</v>
      </c>
      <c r="L2748">
        <f t="shared" si="380"/>
        <v>0.2964845804797685</v>
      </c>
      <c r="M2748">
        <f t="shared" si="381"/>
        <v>0.29649672557513429</v>
      </c>
      <c r="N2748">
        <f t="shared" si="382"/>
        <v>39980.071934837499</v>
      </c>
      <c r="O2748">
        <f t="shared" si="383"/>
        <v>7.9123955368077259E-3</v>
      </c>
      <c r="P2748">
        <f t="shared" si="384"/>
        <v>10.479284113708411</v>
      </c>
      <c r="Q2748">
        <f t="shared" si="385"/>
        <v>11.625218996341024</v>
      </c>
      <c r="R2748">
        <f t="shared" si="386"/>
        <v>15.576609007618359</v>
      </c>
      <c r="S2748">
        <f>IF(B2748*D2748&gt;0,1,0)</f>
        <v>1</v>
      </c>
      <c r="T2748">
        <f>IF(K2748*D2748&gt;0,1,0)</f>
        <v>1</v>
      </c>
      <c r="U2748">
        <f>IF(M2748*D2748&gt;0,1,0)</f>
        <v>1</v>
      </c>
    </row>
    <row r="2749" spans="1:21" x14ac:dyDescent="0.2">
      <c r="A2749">
        <v>1249</v>
      </c>
      <c r="B2749">
        <v>0.32509987330052698</v>
      </c>
      <c r="C2749">
        <v>39980.073422013302</v>
      </c>
      <c r="D2749">
        <v>0.35112337371538099</v>
      </c>
      <c r="E2749">
        <v>15533.968755960401</v>
      </c>
      <c r="F2749">
        <v>15119.682092806301</v>
      </c>
      <c r="G2749">
        <v>14897.886504530899</v>
      </c>
      <c r="H2749">
        <v>14489.6501042991</v>
      </c>
      <c r="I2749">
        <v>1727139127.8073499</v>
      </c>
      <c r="J2749">
        <f t="shared" si="378"/>
        <v>0.35958261009167597</v>
      </c>
      <c r="K2749">
        <f t="shared" si="379"/>
        <v>0.34999264103718286</v>
      </c>
      <c r="L2749">
        <f t="shared" si="380"/>
        <v>0.34485848390117824</v>
      </c>
      <c r="M2749">
        <f t="shared" si="381"/>
        <v>0.33540856722914586</v>
      </c>
      <c r="N2749">
        <f t="shared" si="382"/>
        <v>39980.072402947917</v>
      </c>
      <c r="O2749">
        <f t="shared" si="383"/>
        <v>8.4592363762949763E-3</v>
      </c>
      <c r="P2749">
        <f t="shared" si="384"/>
        <v>7.4114975996865837</v>
      </c>
      <c r="Q2749">
        <f t="shared" si="385"/>
        <v>0.32203287016565829</v>
      </c>
      <c r="R2749">
        <f t="shared" si="386"/>
        <v>4.4755797143181599</v>
      </c>
      <c r="S2749">
        <f>IF(B2749*D2749&gt;0,1,0)</f>
        <v>1</v>
      </c>
      <c r="T2749">
        <f>IF(K2749*D2749&gt;0,1,0)</f>
        <v>1</v>
      </c>
      <c r="U2749">
        <f>IF(M2749*D2749&gt;0,1,0)</f>
        <v>1</v>
      </c>
    </row>
    <row r="2750" spans="1:21" x14ac:dyDescent="0.2">
      <c r="A2750">
        <v>5816</v>
      </c>
      <c r="B2750">
        <v>0.33746992851881102</v>
      </c>
      <c r="C2750">
        <v>39980.073297339899</v>
      </c>
      <c r="D2750">
        <v>0.350998700327181</v>
      </c>
      <c r="E2750">
        <v>15541.9033179283</v>
      </c>
      <c r="F2750">
        <v>13960.287125226099</v>
      </c>
      <c r="G2750">
        <v>13961.3086946159</v>
      </c>
      <c r="H2750">
        <v>13303.534230962299</v>
      </c>
      <c r="I2750">
        <v>1727139135.74191</v>
      </c>
      <c r="J2750">
        <f t="shared" si="378"/>
        <v>0.35976628050759951</v>
      </c>
      <c r="K2750">
        <f t="shared" si="379"/>
        <v>0.32315479456541896</v>
      </c>
      <c r="L2750">
        <f t="shared" si="380"/>
        <v>0.32317844200499768</v>
      </c>
      <c r="M2750">
        <f t="shared" si="381"/>
        <v>0.30795218127227547</v>
      </c>
      <c r="N2750">
        <f t="shared" si="382"/>
        <v>39980.072586618284</v>
      </c>
      <c r="O2750">
        <f t="shared" si="383"/>
        <v>8.7675801804185105E-3</v>
      </c>
      <c r="P2750">
        <f t="shared" si="384"/>
        <v>3.8543652143894622</v>
      </c>
      <c r="Q2750">
        <f t="shared" si="385"/>
        <v>7.9327660574832732</v>
      </c>
      <c r="R2750">
        <f t="shared" si="386"/>
        <v>12.264010953539149</v>
      </c>
      <c r="S2750">
        <f>IF(B2750*D2750&gt;0,1,0)</f>
        <v>1</v>
      </c>
      <c r="T2750">
        <f>IF(K2750*D2750&gt;0,1,0)</f>
        <v>1</v>
      </c>
      <c r="U2750">
        <f>IF(M2750*D2750&gt;0,1,0)</f>
        <v>1</v>
      </c>
    </row>
    <row r="2751" spans="1:21" x14ac:dyDescent="0.2">
      <c r="A2751">
        <v>6076</v>
      </c>
      <c r="B2751">
        <v>0.37008605313903198</v>
      </c>
      <c r="C2751">
        <v>39980.073238289398</v>
      </c>
      <c r="D2751">
        <v>0.35093964979023401</v>
      </c>
      <c r="E2751">
        <v>15553.5103230476</v>
      </c>
      <c r="F2751">
        <v>15973.979571223401</v>
      </c>
      <c r="G2751">
        <v>14891.244157172699</v>
      </c>
      <c r="H2751">
        <v>14916.8690296113</v>
      </c>
      <c r="I2751">
        <v>1727139147.3489201</v>
      </c>
      <c r="J2751">
        <f t="shared" si="378"/>
        <v>0.3600349611816574</v>
      </c>
      <c r="K2751">
        <f t="shared" si="379"/>
        <v>0.36976804563017129</v>
      </c>
      <c r="L2751">
        <f t="shared" si="380"/>
        <v>0.34470472586047918</v>
      </c>
      <c r="M2751">
        <f t="shared" si="381"/>
        <v>0.34529789420396528</v>
      </c>
      <c r="N2751">
        <f t="shared" si="382"/>
        <v>39980.072855299077</v>
      </c>
      <c r="O2751">
        <f t="shared" si="383"/>
        <v>9.0953113914233885E-3</v>
      </c>
      <c r="P2751">
        <f t="shared" si="384"/>
        <v>5.4557538198497335</v>
      </c>
      <c r="Q2751">
        <f t="shared" si="385"/>
        <v>5.3651378096466207</v>
      </c>
      <c r="R2751">
        <f t="shared" si="386"/>
        <v>1.607614183703937</v>
      </c>
      <c r="S2751">
        <f>IF(B2751*D2751&gt;0,1,0)</f>
        <v>1</v>
      </c>
      <c r="T2751">
        <f>IF(K2751*D2751&gt;0,1,0)</f>
        <v>1</v>
      </c>
      <c r="U2751">
        <f>IF(M2751*D2751&gt;0,1,0)</f>
        <v>1</v>
      </c>
    </row>
    <row r="2752" spans="1:21" x14ac:dyDescent="0.2">
      <c r="A2752">
        <v>2075</v>
      </c>
      <c r="B2752">
        <v>0.31159268729858303</v>
      </c>
      <c r="C2752">
        <v>39980.073043012497</v>
      </c>
      <c r="D2752">
        <v>0.35074437288858401</v>
      </c>
      <c r="E2752">
        <v>15492.9317300319</v>
      </c>
      <c r="F2752">
        <v>13267.655725173599</v>
      </c>
      <c r="G2752">
        <v>12832.3830366283</v>
      </c>
      <c r="H2752">
        <v>12839.3029610216</v>
      </c>
      <c r="I2752">
        <v>1727139086.77033</v>
      </c>
      <c r="J2752">
        <f t="shared" si="378"/>
        <v>0.3586326789359236</v>
      </c>
      <c r="K2752">
        <f t="shared" si="379"/>
        <v>0.30712166030494442</v>
      </c>
      <c r="L2752">
        <f t="shared" si="380"/>
        <v>0.29704590362565508</v>
      </c>
      <c r="M2752">
        <f t="shared" si="381"/>
        <v>0.29720608706068519</v>
      </c>
      <c r="N2752">
        <f t="shared" si="382"/>
        <v>39980.071453016899</v>
      </c>
      <c r="O2752">
        <f t="shared" si="383"/>
        <v>7.8883060473395883E-3</v>
      </c>
      <c r="P2752">
        <f t="shared" si="384"/>
        <v>11.162455798667295</v>
      </c>
      <c r="Q2752">
        <f t="shared" si="385"/>
        <v>12.437181022857519</v>
      </c>
      <c r="R2752">
        <f t="shared" si="386"/>
        <v>15.26418952554531</v>
      </c>
      <c r="S2752">
        <f>IF(B2752*D2752&gt;0,1,0)</f>
        <v>1</v>
      </c>
      <c r="T2752">
        <f>IF(K2752*D2752&gt;0,1,0)</f>
        <v>1</v>
      </c>
      <c r="U2752">
        <f>IF(M2752*D2752&gt;0,1,0)</f>
        <v>1</v>
      </c>
    </row>
    <row r="2753" spans="1:21" x14ac:dyDescent="0.2">
      <c r="A2753">
        <v>5911</v>
      </c>
      <c r="B2753">
        <v>0.44051988741557802</v>
      </c>
      <c r="C2753">
        <v>39980.072301964799</v>
      </c>
      <c r="D2753">
        <v>0.35000332525669298</v>
      </c>
      <c r="E2753">
        <v>15498.394697427701</v>
      </c>
      <c r="F2753">
        <v>19766.080896379401</v>
      </c>
      <c r="G2753">
        <v>18268.4342387914</v>
      </c>
      <c r="H2753">
        <v>18088.5041471123</v>
      </c>
      <c r="I2753">
        <v>1727139092.23329</v>
      </c>
      <c r="J2753">
        <f t="shared" si="378"/>
        <v>0.35875913651453012</v>
      </c>
      <c r="K2753">
        <f t="shared" si="379"/>
        <v>0.4575481688976713</v>
      </c>
      <c r="L2753">
        <f t="shared" si="380"/>
        <v>0.42288042219424538</v>
      </c>
      <c r="M2753">
        <f t="shared" si="381"/>
        <v>0.41871537377574769</v>
      </c>
      <c r="N2753">
        <f t="shared" si="382"/>
        <v>39980.071579474301</v>
      </c>
      <c r="O2753">
        <f t="shared" si="383"/>
        <v>8.7558112578371428E-3</v>
      </c>
      <c r="P2753">
        <f t="shared" si="384"/>
        <v>25.861629198094061</v>
      </c>
      <c r="Q2753">
        <f t="shared" si="385"/>
        <v>30.726806255941931</v>
      </c>
      <c r="R2753">
        <f t="shared" si="386"/>
        <v>19.631827345829127</v>
      </c>
      <c r="S2753">
        <f>IF(B2753*D2753&gt;0,1,0)</f>
        <v>1</v>
      </c>
      <c r="T2753">
        <f>IF(K2753*D2753&gt;0,1,0)</f>
        <v>1</v>
      </c>
      <c r="U2753">
        <f>IF(M2753*D2753&gt;0,1,0)</f>
        <v>1</v>
      </c>
    </row>
    <row r="2754" spans="1:21" x14ac:dyDescent="0.2">
      <c r="A2754">
        <v>2468</v>
      </c>
      <c r="B2754">
        <v>0.27842810988010103</v>
      </c>
      <c r="C2754">
        <v>39980.0719744167</v>
      </c>
      <c r="D2754">
        <v>0.34967577716451997</v>
      </c>
      <c r="E2754">
        <v>15471.206854104899</v>
      </c>
      <c r="F2754">
        <v>12011.203482131899</v>
      </c>
      <c r="G2754">
        <v>12782.758643493</v>
      </c>
      <c r="H2754">
        <v>12357.2869057059</v>
      </c>
      <c r="I2754">
        <v>1727139065.04545</v>
      </c>
      <c r="J2754">
        <f t="shared" ref="J2754:J2817" si="387">E2754/(60*24*30)</f>
        <v>0.35812978828946529</v>
      </c>
      <c r="K2754">
        <f t="shared" ref="K2754:K2817" si="388">F2754/(60*24*30)</f>
        <v>0.27803711764194211</v>
      </c>
      <c r="L2754">
        <f t="shared" ref="L2754:L2817" si="389">G2754/(60*24*30)</f>
        <v>0.29589719082159721</v>
      </c>
      <c r="M2754">
        <f t="shared" ref="M2754:M2817" si="390">H2754/(60*24*30)</f>
        <v>0.2860483080024514</v>
      </c>
      <c r="N2754">
        <f t="shared" ref="N2754:N2817" si="391">I2754/(60*24*30)</f>
        <v>39980.070950126159</v>
      </c>
      <c r="O2754">
        <f t="shared" ref="O2754:O2817" si="392">ABS(D2754-J2754)</f>
        <v>8.4540111249453154E-3</v>
      </c>
      <c r="P2754">
        <f t="shared" si="384"/>
        <v>20.375351092991902</v>
      </c>
      <c r="Q2754">
        <f t="shared" si="385"/>
        <v>20.487166741570544</v>
      </c>
      <c r="R2754">
        <f t="shared" si="386"/>
        <v>18.196132908609307</v>
      </c>
      <c r="S2754">
        <f>IF(B2754*D2754&gt;0,1,0)</f>
        <v>1</v>
      </c>
      <c r="T2754">
        <f>IF(K2754*D2754&gt;0,1,0)</f>
        <v>1</v>
      </c>
      <c r="U2754">
        <f>IF(M2754*D2754&gt;0,1,0)</f>
        <v>1</v>
      </c>
    </row>
    <row r="2755" spans="1:21" x14ac:dyDescent="0.2">
      <c r="A2755">
        <v>957</v>
      </c>
      <c r="B2755">
        <v>0.34972658632516002</v>
      </c>
      <c r="C2755">
        <v>39980.071971432197</v>
      </c>
      <c r="D2755">
        <v>0.349672792646742</v>
      </c>
      <c r="E2755">
        <v>15480.370970964401</v>
      </c>
      <c r="F2755">
        <v>16223.492068482499</v>
      </c>
      <c r="G2755">
        <v>15558.159744054001</v>
      </c>
      <c r="H2755">
        <v>15571.6455678194</v>
      </c>
      <c r="I2755">
        <v>1727139074.2095699</v>
      </c>
      <c r="J2755">
        <f t="shared" si="387"/>
        <v>0.35834192062417597</v>
      </c>
      <c r="K2755">
        <f t="shared" si="388"/>
        <v>0.37554379788153935</v>
      </c>
      <c r="L2755">
        <f t="shared" si="389"/>
        <v>0.36014258666791671</v>
      </c>
      <c r="M2755">
        <f t="shared" si="390"/>
        <v>0.36045475851433795</v>
      </c>
      <c r="N2755">
        <f t="shared" si="391"/>
        <v>39980.071162258566</v>
      </c>
      <c r="O2755">
        <f t="shared" si="392"/>
        <v>8.6691279774339658E-3</v>
      </c>
      <c r="P2755">
        <f t="shared" ref="P2755:P2818" si="393">ABS(B2755-D2755)/ABS(D2755)*100</f>
        <v>1.5384004574916375E-2</v>
      </c>
      <c r="Q2755">
        <f t="shared" ref="Q2755:Q2818" si="394">ABS(K2755-D2755)/ABS(D2755)*100</f>
        <v>7.3986326013455699</v>
      </c>
      <c r="R2755">
        <f t="shared" ref="R2755:R2818" si="395">ABS(M2755-D2755)/ABS(D2755)*100</f>
        <v>3.0834443211852793</v>
      </c>
      <c r="S2755">
        <f>IF(B2755*D2755&gt;0,1,0)</f>
        <v>1</v>
      </c>
      <c r="T2755">
        <f>IF(K2755*D2755&gt;0,1,0)</f>
        <v>1</v>
      </c>
      <c r="U2755">
        <f>IF(M2755*D2755&gt;0,1,0)</f>
        <v>1</v>
      </c>
    </row>
    <row r="2756" spans="1:21" x14ac:dyDescent="0.2">
      <c r="A2756">
        <v>4530</v>
      </c>
      <c r="B2756">
        <v>0.377010144873898</v>
      </c>
      <c r="C2756">
        <v>39980.071966167998</v>
      </c>
      <c r="D2756">
        <v>0.34966752839682103</v>
      </c>
      <c r="E2756">
        <v>15485.212871313001</v>
      </c>
      <c r="F2756">
        <v>16358.797463754099</v>
      </c>
      <c r="G2756">
        <v>16812.651833414999</v>
      </c>
      <c r="H2756">
        <v>15350.110483795401</v>
      </c>
      <c r="I2756">
        <v>1727139079.05147</v>
      </c>
      <c r="J2756">
        <f t="shared" si="387"/>
        <v>0.35845400165076391</v>
      </c>
      <c r="K2756">
        <f t="shared" si="388"/>
        <v>0.37867586721653007</v>
      </c>
      <c r="L2756">
        <f t="shared" si="389"/>
        <v>0.389181755403125</v>
      </c>
      <c r="M2756">
        <f t="shared" si="390"/>
        <v>0.35532663156933797</v>
      </c>
      <c r="N2756">
        <f t="shared" si="391"/>
        <v>39980.071274339585</v>
      </c>
      <c r="O2756">
        <f t="shared" si="392"/>
        <v>8.7864732539428836E-3</v>
      </c>
      <c r="P2756">
        <f t="shared" si="393"/>
        <v>7.8196041257932141</v>
      </c>
      <c r="Q2756">
        <f t="shared" si="394"/>
        <v>8.2959773109926473</v>
      </c>
      <c r="R2756">
        <f t="shared" si="395"/>
        <v>1.6184239922028725</v>
      </c>
      <c r="S2756">
        <f>IF(B2756*D2756&gt;0,1,0)</f>
        <v>1</v>
      </c>
      <c r="T2756">
        <f>IF(K2756*D2756&gt;0,1,0)</f>
        <v>1</v>
      </c>
      <c r="U2756">
        <f>IF(M2756*D2756&gt;0,1,0)</f>
        <v>1</v>
      </c>
    </row>
    <row r="2757" spans="1:21" x14ac:dyDescent="0.2">
      <c r="A2757">
        <v>3304</v>
      </c>
      <c r="B2757">
        <v>0.371862381090869</v>
      </c>
      <c r="C2757">
        <v>39980.070746919402</v>
      </c>
      <c r="D2757">
        <v>0.34844827984488802</v>
      </c>
      <c r="E2757">
        <v>15491.6849913597</v>
      </c>
      <c r="F2757">
        <v>15680.698703382101</v>
      </c>
      <c r="G2757">
        <v>13653.491519749099</v>
      </c>
      <c r="H2757">
        <v>13698.9417759925</v>
      </c>
      <c r="I2757">
        <v>1727139085.5235901</v>
      </c>
      <c r="J2757">
        <f t="shared" si="387"/>
        <v>0.35860381924443752</v>
      </c>
      <c r="K2757">
        <f t="shared" si="388"/>
        <v>0.36297913665236342</v>
      </c>
      <c r="L2757">
        <f t="shared" si="389"/>
        <v>0.31605304443863658</v>
      </c>
      <c r="M2757">
        <f t="shared" si="390"/>
        <v>0.31710513370353011</v>
      </c>
      <c r="N2757">
        <f t="shared" si="391"/>
        <v>39980.071424157177</v>
      </c>
      <c r="O2757">
        <f t="shared" si="392"/>
        <v>1.0155539399549496E-2</v>
      </c>
      <c r="P2757">
        <f t="shared" si="393"/>
        <v>6.7195341748863795</v>
      </c>
      <c r="Q2757">
        <f t="shared" si="394"/>
        <v>4.1701617278592451</v>
      </c>
      <c r="R2757">
        <f t="shared" si="395"/>
        <v>8.9950641040071524</v>
      </c>
      <c r="S2757">
        <f>IF(B2757*D2757&gt;0,1,0)</f>
        <v>1</v>
      </c>
      <c r="T2757">
        <f>IF(K2757*D2757&gt;0,1,0)</f>
        <v>1</v>
      </c>
      <c r="U2757">
        <f>IF(M2757*D2757&gt;0,1,0)</f>
        <v>1</v>
      </c>
    </row>
    <row r="2758" spans="1:21" x14ac:dyDescent="0.2">
      <c r="A2758">
        <v>792</v>
      </c>
      <c r="B2758">
        <v>0.35628706974356</v>
      </c>
      <c r="C2758">
        <v>39980.070254837403</v>
      </c>
      <c r="D2758">
        <v>0.34795619779470099</v>
      </c>
      <c r="E2758">
        <v>15436.380510568601</v>
      </c>
      <c r="F2758">
        <v>15348.961304048</v>
      </c>
      <c r="G2758">
        <v>14872.156472839401</v>
      </c>
      <c r="H2758">
        <v>14875.068019971201</v>
      </c>
      <c r="I2758">
        <v>1727139030.21911</v>
      </c>
      <c r="J2758">
        <f t="shared" si="387"/>
        <v>0.35732362292982872</v>
      </c>
      <c r="K2758">
        <f t="shared" si="388"/>
        <v>0.3553000301862963</v>
      </c>
      <c r="L2758">
        <f t="shared" si="389"/>
        <v>0.34426288131572685</v>
      </c>
      <c r="M2758">
        <f t="shared" si="390"/>
        <v>0.34433027824007406</v>
      </c>
      <c r="N2758">
        <f t="shared" si="391"/>
        <v>39980.070143960882</v>
      </c>
      <c r="O2758">
        <f t="shared" si="392"/>
        <v>9.3674251351277271E-3</v>
      </c>
      <c r="P2758">
        <f t="shared" si="393"/>
        <v>2.3942300788601956</v>
      </c>
      <c r="Q2758">
        <f t="shared" si="394"/>
        <v>2.110562317366242</v>
      </c>
      <c r="R2758">
        <f t="shared" si="395"/>
        <v>1.0420620691936275</v>
      </c>
      <c r="S2758">
        <f>IF(B2758*D2758&gt;0,1,0)</f>
        <v>1</v>
      </c>
      <c r="T2758">
        <f>IF(K2758*D2758&gt;0,1,0)</f>
        <v>1</v>
      </c>
      <c r="U2758">
        <f>IF(M2758*D2758&gt;0,1,0)</f>
        <v>1</v>
      </c>
    </row>
    <row r="2759" spans="1:21" x14ac:dyDescent="0.2">
      <c r="A2759">
        <v>958</v>
      </c>
      <c r="B2759">
        <v>0.34935935484994701</v>
      </c>
      <c r="C2759">
        <v>39980.070206247103</v>
      </c>
      <c r="D2759">
        <v>0.34790760753094202</v>
      </c>
      <c r="E2759">
        <v>15405.171408414801</v>
      </c>
      <c r="F2759">
        <v>16258.4241108652</v>
      </c>
      <c r="G2759">
        <v>15466.4195886999</v>
      </c>
      <c r="H2759">
        <v>15475.7071481198</v>
      </c>
      <c r="I2759">
        <v>1727138999.01001</v>
      </c>
      <c r="J2759">
        <f t="shared" si="387"/>
        <v>0.35660119000960189</v>
      </c>
      <c r="K2759">
        <f t="shared" si="388"/>
        <v>0.37635240997373148</v>
      </c>
      <c r="L2759">
        <f t="shared" si="389"/>
        <v>0.35801897196064586</v>
      </c>
      <c r="M2759">
        <f t="shared" si="390"/>
        <v>0.35823396176203243</v>
      </c>
      <c r="N2759">
        <f t="shared" si="391"/>
        <v>39980.069421528009</v>
      </c>
      <c r="O2759">
        <f t="shared" si="392"/>
        <v>8.693582478659867E-3</v>
      </c>
      <c r="P2759">
        <f t="shared" si="393"/>
        <v>0.41727955571534248</v>
      </c>
      <c r="Q2759">
        <f t="shared" si="394"/>
        <v>8.1759644880026539</v>
      </c>
      <c r="R2759">
        <f t="shared" si="395"/>
        <v>2.9681311956284278</v>
      </c>
      <c r="S2759">
        <f>IF(B2759*D2759&gt;0,1,0)</f>
        <v>1</v>
      </c>
      <c r="T2759">
        <f>IF(K2759*D2759&gt;0,1,0)</f>
        <v>1</v>
      </c>
      <c r="U2759">
        <f>IF(M2759*D2759&gt;0,1,0)</f>
        <v>1</v>
      </c>
    </row>
    <row r="2760" spans="1:21" x14ac:dyDescent="0.2">
      <c r="A2760">
        <v>92</v>
      </c>
      <c r="B2760">
        <v>0.52448380439790998</v>
      </c>
      <c r="C2760">
        <v>39980.070027825801</v>
      </c>
      <c r="D2760">
        <v>0.34772918625094401</v>
      </c>
      <c r="E2760">
        <v>15698.449494361799</v>
      </c>
      <c r="F2760">
        <v>22652.939227342598</v>
      </c>
      <c r="G2760">
        <v>20601.4269294142</v>
      </c>
      <c r="H2760">
        <v>20572.604523837501</v>
      </c>
      <c r="I2760">
        <v>1727139292.28809</v>
      </c>
      <c r="J2760">
        <f t="shared" si="387"/>
        <v>0.36339003459170832</v>
      </c>
      <c r="K2760">
        <f t="shared" si="388"/>
        <v>0.52437359322552313</v>
      </c>
      <c r="L2760">
        <f t="shared" si="389"/>
        <v>0.47688488262532869</v>
      </c>
      <c r="M2760">
        <f t="shared" si="390"/>
        <v>0.47621769731105323</v>
      </c>
      <c r="N2760">
        <f t="shared" si="391"/>
        <v>39980.076210372456</v>
      </c>
      <c r="O2760">
        <f t="shared" si="392"/>
        <v>1.5660848340764311E-2</v>
      </c>
      <c r="P2760">
        <f t="shared" si="393"/>
        <v>50.831113733262626</v>
      </c>
      <c r="Q2760">
        <f t="shared" si="394"/>
        <v>50.799419191433934</v>
      </c>
      <c r="R2760">
        <f t="shared" si="395"/>
        <v>36.950741019301027</v>
      </c>
      <c r="S2760">
        <f>IF(B2760*D2760&gt;0,1,0)</f>
        <v>1</v>
      </c>
      <c r="T2760">
        <f>IF(K2760*D2760&gt;0,1,0)</f>
        <v>1</v>
      </c>
      <c r="U2760">
        <f>IF(M2760*D2760&gt;0,1,0)</f>
        <v>1</v>
      </c>
    </row>
    <row r="2761" spans="1:21" x14ac:dyDescent="0.2">
      <c r="A2761">
        <v>4623</v>
      </c>
      <c r="B2761">
        <v>0.46128569652129597</v>
      </c>
      <c r="C2761">
        <v>39980.069974990904</v>
      </c>
      <c r="D2761">
        <v>0.34767635131720398</v>
      </c>
      <c r="E2761">
        <v>15466.3915817737</v>
      </c>
      <c r="F2761">
        <v>19387.226090978798</v>
      </c>
      <c r="G2761">
        <v>17901.3682107329</v>
      </c>
      <c r="H2761">
        <v>17947.983287110899</v>
      </c>
      <c r="I2761">
        <v>1727139060.23018</v>
      </c>
      <c r="J2761">
        <f t="shared" si="387"/>
        <v>0.35801832365216896</v>
      </c>
      <c r="K2761">
        <f t="shared" si="388"/>
        <v>0.44877838173562035</v>
      </c>
      <c r="L2761">
        <f t="shared" si="389"/>
        <v>0.4143835233965949</v>
      </c>
      <c r="M2761">
        <f t="shared" si="390"/>
        <v>0.41546257609053006</v>
      </c>
      <c r="N2761">
        <f t="shared" si="391"/>
        <v>39980.070838661573</v>
      </c>
      <c r="O2761">
        <f t="shared" si="392"/>
        <v>1.0341972334964977E-2</v>
      </c>
      <c r="P2761">
        <f t="shared" si="393"/>
        <v>32.676753760695107</v>
      </c>
      <c r="Q2761">
        <f t="shared" si="394"/>
        <v>29.079352114511664</v>
      </c>
      <c r="R2761">
        <f t="shared" si="395"/>
        <v>19.496932856235894</v>
      </c>
      <c r="S2761">
        <f>IF(B2761*D2761&gt;0,1,0)</f>
        <v>1</v>
      </c>
      <c r="T2761">
        <f>IF(K2761*D2761&gt;0,1,0)</f>
        <v>1</v>
      </c>
      <c r="U2761">
        <f>IF(M2761*D2761&gt;0,1,0)</f>
        <v>1</v>
      </c>
    </row>
    <row r="2762" spans="1:21" x14ac:dyDescent="0.2">
      <c r="A2762">
        <v>4736</v>
      </c>
      <c r="B2762">
        <v>0.46292015628162497</v>
      </c>
      <c r="C2762">
        <v>39980.069898579997</v>
      </c>
      <c r="D2762">
        <v>0.34759994041814901</v>
      </c>
      <c r="E2762">
        <v>15277.3854246139</v>
      </c>
      <c r="F2762">
        <v>20282.101572244399</v>
      </c>
      <c r="G2762">
        <v>17984.986022859801</v>
      </c>
      <c r="H2762">
        <v>17176.059917464801</v>
      </c>
      <c r="I2762">
        <v>1727138871.22402</v>
      </c>
      <c r="J2762">
        <f t="shared" si="387"/>
        <v>0.35364318112532178</v>
      </c>
      <c r="K2762">
        <f t="shared" si="388"/>
        <v>0.4694930919501018</v>
      </c>
      <c r="L2762">
        <f t="shared" si="389"/>
        <v>0.41631912089953244</v>
      </c>
      <c r="M2762">
        <f t="shared" si="390"/>
        <v>0.3975939795709445</v>
      </c>
      <c r="N2762">
        <f t="shared" si="391"/>
        <v>39980.066463518982</v>
      </c>
      <c r="O2762">
        <f t="shared" si="392"/>
        <v>6.0432407071727701E-3</v>
      </c>
      <c r="P2762">
        <f t="shared" si="393"/>
        <v>33.176132229697828</v>
      </c>
      <c r="Q2762">
        <f t="shared" si="394"/>
        <v>35.067080674789572</v>
      </c>
      <c r="R2762">
        <f t="shared" si="395"/>
        <v>14.382637434475573</v>
      </c>
      <c r="S2762">
        <f>IF(B2762*D2762&gt;0,1,0)</f>
        <v>1</v>
      </c>
      <c r="T2762">
        <f>IF(K2762*D2762&gt;0,1,0)</f>
        <v>1</v>
      </c>
      <c r="U2762">
        <f>IF(M2762*D2762&gt;0,1,0)</f>
        <v>1</v>
      </c>
    </row>
    <row r="2763" spans="1:21" x14ac:dyDescent="0.2">
      <c r="A2763">
        <v>3776</v>
      </c>
      <c r="B2763">
        <v>0.56440979832815596</v>
      </c>
      <c r="C2763">
        <v>39980.068303912798</v>
      </c>
      <c r="D2763">
        <v>0.34600527326256197</v>
      </c>
      <c r="E2763">
        <v>15194.7581422328</v>
      </c>
      <c r="F2763">
        <v>23987.500863396501</v>
      </c>
      <c r="G2763">
        <v>21887.652915194602</v>
      </c>
      <c r="H2763">
        <v>22150.285856373601</v>
      </c>
      <c r="I2763">
        <v>1727138788.59674</v>
      </c>
      <c r="J2763">
        <f t="shared" si="387"/>
        <v>0.35173051255168519</v>
      </c>
      <c r="K2763">
        <f t="shared" si="388"/>
        <v>0.55526622368973377</v>
      </c>
      <c r="L2763">
        <f t="shared" si="389"/>
        <v>0.50665863229617136</v>
      </c>
      <c r="M2763">
        <f t="shared" si="390"/>
        <v>0.51273809852716667</v>
      </c>
      <c r="N2763">
        <f t="shared" si="391"/>
        <v>39980.06455085046</v>
      </c>
      <c r="O2763">
        <f t="shared" si="392"/>
        <v>5.7252392891232184E-3</v>
      </c>
      <c r="P2763">
        <f t="shared" si="393"/>
        <v>63.121733089848121</v>
      </c>
      <c r="Q2763">
        <f t="shared" si="394"/>
        <v>60.479121735343213</v>
      </c>
      <c r="R2763">
        <f t="shared" si="395"/>
        <v>48.187943406886028</v>
      </c>
      <c r="S2763">
        <f>IF(B2763*D2763&gt;0,1,0)</f>
        <v>1</v>
      </c>
      <c r="T2763">
        <f>IF(K2763*D2763&gt;0,1,0)</f>
        <v>1</v>
      </c>
      <c r="U2763">
        <f>IF(M2763*D2763&gt;0,1,0)</f>
        <v>1</v>
      </c>
    </row>
    <row r="2764" spans="1:21" x14ac:dyDescent="0.2">
      <c r="A2764">
        <v>3663</v>
      </c>
      <c r="B2764">
        <v>0.66132485371542304</v>
      </c>
      <c r="C2764">
        <v>39980.068279054198</v>
      </c>
      <c r="D2764">
        <v>0.34598041462595502</v>
      </c>
      <c r="E2764">
        <v>15599.9784121513</v>
      </c>
      <c r="F2764">
        <v>27691.550462277599</v>
      </c>
      <c r="G2764">
        <v>22786.720406368298</v>
      </c>
      <c r="H2764">
        <v>22880.621085062601</v>
      </c>
      <c r="I2764">
        <v>1727139193.8170099</v>
      </c>
      <c r="J2764">
        <f t="shared" si="387"/>
        <v>0.3611106113923912</v>
      </c>
      <c r="K2764">
        <f t="shared" si="388"/>
        <v>0.64100811255272216</v>
      </c>
      <c r="L2764">
        <f t="shared" si="389"/>
        <v>0.52747037977704392</v>
      </c>
      <c r="M2764">
        <f t="shared" si="390"/>
        <v>0.52964400659867128</v>
      </c>
      <c r="N2764">
        <f t="shared" si="391"/>
        <v>39980.073930949307</v>
      </c>
      <c r="O2764">
        <f t="shared" si="392"/>
        <v>1.5130196766436177E-2</v>
      </c>
      <c r="P2764">
        <f t="shared" si="393"/>
        <v>91.145170581517448</v>
      </c>
      <c r="Q2764">
        <f t="shared" si="394"/>
        <v>85.272947674141136</v>
      </c>
      <c r="R2764">
        <f t="shared" si="395"/>
        <v>53.084967879259267</v>
      </c>
      <c r="S2764">
        <f>IF(B2764*D2764&gt;0,1,0)</f>
        <v>1</v>
      </c>
      <c r="T2764">
        <f>IF(K2764*D2764&gt;0,1,0)</f>
        <v>1</v>
      </c>
      <c r="U2764">
        <f>IF(M2764*D2764&gt;0,1,0)</f>
        <v>1</v>
      </c>
    </row>
    <row r="2765" spans="1:21" x14ac:dyDescent="0.2">
      <c r="A2765">
        <v>922</v>
      </c>
      <c r="B2765">
        <v>0.33983309018032598</v>
      </c>
      <c r="C2765">
        <v>39980.068203537601</v>
      </c>
      <c r="D2765">
        <v>0.34590489808033398</v>
      </c>
      <c r="E2765">
        <v>15383.0251853466</v>
      </c>
      <c r="F2765">
        <v>14661.797343938801</v>
      </c>
      <c r="G2765">
        <v>13519.5669770687</v>
      </c>
      <c r="H2765">
        <v>13538.479003861499</v>
      </c>
      <c r="I2765">
        <v>1727138976.86378</v>
      </c>
      <c r="J2765">
        <f t="shared" si="387"/>
        <v>0.35608854595709721</v>
      </c>
      <c r="K2765">
        <f t="shared" si="388"/>
        <v>0.33939345703562041</v>
      </c>
      <c r="L2765">
        <f t="shared" si="389"/>
        <v>0.3129529392839977</v>
      </c>
      <c r="M2765">
        <f t="shared" si="390"/>
        <v>0.31339071768197913</v>
      </c>
      <c r="N2765">
        <f t="shared" si="391"/>
        <v>39980.068908883797</v>
      </c>
      <c r="O2765">
        <f t="shared" si="392"/>
        <v>1.0183647876763235E-2</v>
      </c>
      <c r="P2765">
        <f t="shared" si="393"/>
        <v>1.7553402492143557</v>
      </c>
      <c r="Q2765">
        <f t="shared" si="394"/>
        <v>1.8824367856165301</v>
      </c>
      <c r="R2765">
        <f t="shared" si="395"/>
        <v>9.399745588685958</v>
      </c>
      <c r="S2765">
        <f>IF(B2765*D2765&gt;0,1,0)</f>
        <v>1</v>
      </c>
      <c r="T2765">
        <f>IF(K2765*D2765&gt;0,1,0)</f>
        <v>1</v>
      </c>
      <c r="U2765">
        <f>IF(M2765*D2765&gt;0,1,0)</f>
        <v>1</v>
      </c>
    </row>
    <row r="2766" spans="1:21" x14ac:dyDescent="0.2">
      <c r="A2766">
        <v>3171</v>
      </c>
      <c r="B2766">
        <v>0.50975392300370304</v>
      </c>
      <c r="C2766">
        <v>39980.068102484402</v>
      </c>
      <c r="D2766">
        <v>0.34580384482251197</v>
      </c>
      <c r="E2766">
        <v>15444.5547924041</v>
      </c>
      <c r="F2766">
        <v>20571.8197941053</v>
      </c>
      <c r="G2766">
        <v>16479.143667578599</v>
      </c>
      <c r="H2766">
        <v>16452.234180718599</v>
      </c>
      <c r="I2766">
        <v>1727139038.3933899</v>
      </c>
      <c r="J2766">
        <f t="shared" si="387"/>
        <v>0.35751284241676157</v>
      </c>
      <c r="K2766">
        <f t="shared" si="388"/>
        <v>0.47619953227095602</v>
      </c>
      <c r="L2766">
        <f t="shared" si="389"/>
        <v>0.38146165897172685</v>
      </c>
      <c r="M2766">
        <f t="shared" si="390"/>
        <v>0.38083875418330088</v>
      </c>
      <c r="N2766">
        <f t="shared" si="391"/>
        <v>39980.070333180323</v>
      </c>
      <c r="O2766">
        <f t="shared" si="392"/>
        <v>1.1708997594249593E-2</v>
      </c>
      <c r="P2766">
        <f t="shared" si="393"/>
        <v>47.411294187703561</v>
      </c>
      <c r="Q2766">
        <f t="shared" si="394"/>
        <v>37.707992377982727</v>
      </c>
      <c r="R2766">
        <f t="shared" si="395"/>
        <v>10.131440088172241</v>
      </c>
      <c r="S2766">
        <f>IF(B2766*D2766&gt;0,1,0)</f>
        <v>1</v>
      </c>
      <c r="T2766">
        <f>IF(K2766*D2766&gt;0,1,0)</f>
        <v>1</v>
      </c>
      <c r="U2766">
        <f>IF(M2766*D2766&gt;0,1,0)</f>
        <v>1</v>
      </c>
    </row>
    <row r="2767" spans="1:21" x14ac:dyDescent="0.2">
      <c r="A2767">
        <v>5136</v>
      </c>
      <c r="B2767">
        <v>0.35105962429290499</v>
      </c>
      <c r="C2767">
        <v>39980.067589456303</v>
      </c>
      <c r="D2767">
        <v>0.34529081678192503</v>
      </c>
      <c r="E2767">
        <v>15309.736937522801</v>
      </c>
      <c r="F2767">
        <v>14756.0624986942</v>
      </c>
      <c r="G2767">
        <v>14257.4277065694</v>
      </c>
      <c r="H2767">
        <v>14265.601169764899</v>
      </c>
      <c r="I2767">
        <v>1727138903.5755301</v>
      </c>
      <c r="J2767">
        <f t="shared" si="387"/>
        <v>0.35439205873895374</v>
      </c>
      <c r="K2767">
        <f t="shared" si="388"/>
        <v>0.34157552080310649</v>
      </c>
      <c r="L2767">
        <f t="shared" si="389"/>
        <v>0.33003304876318057</v>
      </c>
      <c r="M2767">
        <f t="shared" si="390"/>
        <v>0.3302222493001134</v>
      </c>
      <c r="N2767">
        <f t="shared" si="391"/>
        <v>39980.067212396527</v>
      </c>
      <c r="O2767">
        <f t="shared" si="392"/>
        <v>9.1012419570287162E-3</v>
      </c>
      <c r="P2767">
        <f t="shared" si="393"/>
        <v>1.6707097989876074</v>
      </c>
      <c r="Q2767">
        <f t="shared" si="394"/>
        <v>1.0759903820914529</v>
      </c>
      <c r="R2767">
        <f t="shared" si="395"/>
        <v>4.3640220791995361</v>
      </c>
      <c r="S2767">
        <f>IF(B2767*D2767&gt;0,1,0)</f>
        <v>1</v>
      </c>
      <c r="T2767">
        <f>IF(K2767*D2767&gt;0,1,0)</f>
        <v>1</v>
      </c>
      <c r="U2767">
        <f>IF(M2767*D2767&gt;0,1,0)</f>
        <v>1</v>
      </c>
    </row>
    <row r="2768" spans="1:21" x14ac:dyDescent="0.2">
      <c r="A2768">
        <v>5139</v>
      </c>
      <c r="B2768">
        <v>0.351224971656456</v>
      </c>
      <c r="C2768">
        <v>39980.067043836403</v>
      </c>
      <c r="D2768">
        <v>0.34474519683862997</v>
      </c>
      <c r="E2768">
        <v>15290.523194551401</v>
      </c>
      <c r="F2768">
        <v>14674.4567507393</v>
      </c>
      <c r="G2768">
        <v>14211.7590382546</v>
      </c>
      <c r="H2768">
        <v>14220.201171159701</v>
      </c>
      <c r="I2768">
        <v>1727138884.3617899</v>
      </c>
      <c r="J2768">
        <f t="shared" si="387"/>
        <v>0.35394729617017129</v>
      </c>
      <c r="K2768">
        <f t="shared" si="388"/>
        <v>0.33968649885970603</v>
      </c>
      <c r="L2768">
        <f t="shared" si="389"/>
        <v>0.32897590366330093</v>
      </c>
      <c r="M2768">
        <f t="shared" si="390"/>
        <v>0.32917132340647454</v>
      </c>
      <c r="N2768">
        <f t="shared" si="391"/>
        <v>39980.066767634024</v>
      </c>
      <c r="O2768">
        <f t="shared" si="392"/>
        <v>9.2020993315413135E-3</v>
      </c>
      <c r="P2768">
        <f t="shared" si="393"/>
        <v>1.8795837845593271</v>
      </c>
      <c r="Q2768">
        <f t="shared" si="394"/>
        <v>1.4673730121008308</v>
      </c>
      <c r="R2768">
        <f t="shared" si="395"/>
        <v>4.5175026584765829</v>
      </c>
      <c r="S2768">
        <f>IF(B2768*D2768&gt;0,1,0)</f>
        <v>1</v>
      </c>
      <c r="T2768">
        <f>IF(K2768*D2768&gt;0,1,0)</f>
        <v>1</v>
      </c>
      <c r="U2768">
        <f>IF(M2768*D2768&gt;0,1,0)</f>
        <v>1</v>
      </c>
    </row>
    <row r="2769" spans="1:21" x14ac:dyDescent="0.2">
      <c r="A2769">
        <v>3111</v>
      </c>
      <c r="B2769">
        <v>0.46261922136623601</v>
      </c>
      <c r="C2769">
        <v>39980.067020443799</v>
      </c>
      <c r="D2769">
        <v>0.34472180427110199</v>
      </c>
      <c r="E2769">
        <v>15139.484567403701</v>
      </c>
      <c r="F2769">
        <v>21273.298116288999</v>
      </c>
      <c r="G2769">
        <v>17446.320969313299</v>
      </c>
      <c r="H2769">
        <v>17059.879284203002</v>
      </c>
      <c r="I2769">
        <v>1727138733.3231599</v>
      </c>
      <c r="J2769">
        <f t="shared" si="387"/>
        <v>0.35045103165286345</v>
      </c>
      <c r="K2769">
        <f t="shared" si="388"/>
        <v>0.49243745639557868</v>
      </c>
      <c r="L2769">
        <f t="shared" si="389"/>
        <v>0.40385002243780788</v>
      </c>
      <c r="M2769">
        <f t="shared" si="390"/>
        <v>0.39490461306025465</v>
      </c>
      <c r="N2769">
        <f t="shared" si="391"/>
        <v>39980.063271369443</v>
      </c>
      <c r="O2769">
        <f t="shared" si="392"/>
        <v>5.7292273817614592E-3</v>
      </c>
      <c r="P2769">
        <f t="shared" si="393"/>
        <v>34.200742637798193</v>
      </c>
      <c r="Q2769">
        <f t="shared" si="394"/>
        <v>42.850684318276436</v>
      </c>
      <c r="R2769">
        <f t="shared" si="395"/>
        <v>14.557480312352691</v>
      </c>
      <c r="S2769">
        <f>IF(B2769*D2769&gt;0,1,0)</f>
        <v>1</v>
      </c>
      <c r="T2769">
        <f>IF(K2769*D2769&gt;0,1,0)</f>
        <v>1</v>
      </c>
      <c r="U2769">
        <f>IF(M2769*D2769&gt;0,1,0)</f>
        <v>1</v>
      </c>
    </row>
    <row r="2770" spans="1:21" x14ac:dyDescent="0.2">
      <c r="A2770">
        <v>5295</v>
      </c>
      <c r="B2770">
        <v>0.37418324986082002</v>
      </c>
      <c r="C2770">
        <v>39980.066678305302</v>
      </c>
      <c r="D2770">
        <v>0.34437966578116103</v>
      </c>
      <c r="E2770">
        <v>15687.991016149501</v>
      </c>
      <c r="F2770">
        <v>15843.6826990395</v>
      </c>
      <c r="G2770">
        <v>16888.0991503894</v>
      </c>
      <c r="H2770">
        <v>13925.3012875616</v>
      </c>
      <c r="I2770">
        <v>1727139281.8296101</v>
      </c>
      <c r="J2770">
        <f t="shared" si="387"/>
        <v>0.36314794018864588</v>
      </c>
      <c r="K2770">
        <f t="shared" si="388"/>
        <v>0.36675191432961807</v>
      </c>
      <c r="L2770">
        <f t="shared" si="389"/>
        <v>0.39092822107382869</v>
      </c>
      <c r="M2770">
        <f t="shared" si="390"/>
        <v>0.32234493721207408</v>
      </c>
      <c r="N2770">
        <f t="shared" si="391"/>
        <v>39980.075968278012</v>
      </c>
      <c r="O2770">
        <f t="shared" si="392"/>
        <v>1.8768274407484853E-2</v>
      </c>
      <c r="P2770">
        <f t="shared" si="393"/>
        <v>8.6542810279042239</v>
      </c>
      <c r="Q2770">
        <f t="shared" si="394"/>
        <v>6.4963906906959119</v>
      </c>
      <c r="R2770">
        <f t="shared" si="395"/>
        <v>6.3983825871673572</v>
      </c>
      <c r="S2770">
        <f>IF(B2770*D2770&gt;0,1,0)</f>
        <v>1</v>
      </c>
      <c r="T2770">
        <f>IF(K2770*D2770&gt;0,1,0)</f>
        <v>1</v>
      </c>
      <c r="U2770">
        <f>IF(M2770*D2770&gt;0,1,0)</f>
        <v>1</v>
      </c>
    </row>
    <row r="2771" spans="1:21" x14ac:dyDescent="0.2">
      <c r="A2771">
        <v>4419</v>
      </c>
      <c r="B2771">
        <v>0.41244998086961399</v>
      </c>
      <c r="C2771">
        <v>39980.066593629999</v>
      </c>
      <c r="D2771">
        <v>0.34429499044926998</v>
      </c>
      <c r="E2771">
        <v>15302.8082926273</v>
      </c>
      <c r="F2771">
        <v>18081.907641393998</v>
      </c>
      <c r="G2771">
        <v>15967.446753680701</v>
      </c>
      <c r="H2771">
        <v>15974.876304924401</v>
      </c>
      <c r="I2771">
        <v>1727138896.6468899</v>
      </c>
      <c r="J2771">
        <f t="shared" si="387"/>
        <v>0.35423167344044676</v>
      </c>
      <c r="K2771">
        <f t="shared" si="388"/>
        <v>0.41856267688412035</v>
      </c>
      <c r="L2771">
        <f t="shared" si="389"/>
        <v>0.36961682300186804</v>
      </c>
      <c r="M2771">
        <f t="shared" si="390"/>
        <v>0.36978880335473152</v>
      </c>
      <c r="N2771">
        <f t="shared" si="391"/>
        <v>39980.067052011342</v>
      </c>
      <c r="O2771">
        <f t="shared" si="392"/>
        <v>9.9366829911767818E-3</v>
      </c>
      <c r="P2771">
        <f t="shared" si="393"/>
        <v>19.795521953836349</v>
      </c>
      <c r="Q2771">
        <f t="shared" si="394"/>
        <v>21.570945989640624</v>
      </c>
      <c r="R2771">
        <f t="shared" si="395"/>
        <v>7.404642417885519</v>
      </c>
      <c r="S2771">
        <f>IF(B2771*D2771&gt;0,1,0)</f>
        <v>1</v>
      </c>
      <c r="T2771">
        <f>IF(K2771*D2771&gt;0,1,0)</f>
        <v>1</v>
      </c>
      <c r="U2771">
        <f>IF(M2771*D2771&gt;0,1,0)</f>
        <v>1</v>
      </c>
    </row>
    <row r="2772" spans="1:21" x14ac:dyDescent="0.2">
      <c r="A2772">
        <v>6424</v>
      </c>
      <c r="B2772">
        <v>0.35306797264315098</v>
      </c>
      <c r="C2772">
        <v>39980.066511584999</v>
      </c>
      <c r="D2772">
        <v>0.34421294541971198</v>
      </c>
      <c r="E2772">
        <v>15229.1632354259</v>
      </c>
      <c r="F2772">
        <v>14180.624063389299</v>
      </c>
      <c r="G2772">
        <v>14081.7028042525</v>
      </c>
      <c r="H2772">
        <v>13814.6337541341</v>
      </c>
      <c r="I2772">
        <v>1727138823.0018301</v>
      </c>
      <c r="J2772">
        <f t="shared" si="387"/>
        <v>0.35252692674596992</v>
      </c>
      <c r="K2772">
        <f t="shared" si="388"/>
        <v>0.32825518665253006</v>
      </c>
      <c r="L2772">
        <f t="shared" si="389"/>
        <v>0.32596534269103011</v>
      </c>
      <c r="M2772">
        <f t="shared" si="390"/>
        <v>0.31978318875310419</v>
      </c>
      <c r="N2772">
        <f t="shared" si="391"/>
        <v>39980.065347264586</v>
      </c>
      <c r="O2772">
        <f t="shared" si="392"/>
        <v>8.3139813262579354E-3</v>
      </c>
      <c r="P2772">
        <f t="shared" si="393"/>
        <v>2.5725433459923281</v>
      </c>
      <c r="Q2772">
        <f t="shared" si="394"/>
        <v>4.6360135432222087</v>
      </c>
      <c r="R2772">
        <f t="shared" si="395"/>
        <v>7.0972800389072113</v>
      </c>
      <c r="S2772">
        <f>IF(B2772*D2772&gt;0,1,0)</f>
        <v>1</v>
      </c>
      <c r="T2772">
        <f>IF(K2772*D2772&gt;0,1,0)</f>
        <v>1</v>
      </c>
      <c r="U2772">
        <f>IF(M2772*D2772&gt;0,1,0)</f>
        <v>1</v>
      </c>
    </row>
    <row r="2773" spans="1:21" x14ac:dyDescent="0.2">
      <c r="A2773">
        <v>2896</v>
      </c>
      <c r="B2773">
        <v>0.37362489386686998</v>
      </c>
      <c r="C2773">
        <v>39980.066179937297</v>
      </c>
      <c r="D2773">
        <v>0.343881297725602</v>
      </c>
      <c r="E2773">
        <v>15213.362818002701</v>
      </c>
      <c r="F2773">
        <v>16832.980046085999</v>
      </c>
      <c r="G2773">
        <v>16080.5171108841</v>
      </c>
      <c r="H2773">
        <v>16051.1023548096</v>
      </c>
      <c r="I2773">
        <v>1727138807.2014101</v>
      </c>
      <c r="J2773">
        <f t="shared" si="387"/>
        <v>0.35216117634265509</v>
      </c>
      <c r="K2773">
        <f t="shared" si="388"/>
        <v>0.38965231588162036</v>
      </c>
      <c r="L2773">
        <f t="shared" si="389"/>
        <v>0.3722341923815764</v>
      </c>
      <c r="M2773">
        <f t="shared" si="390"/>
        <v>0.37155329525022224</v>
      </c>
      <c r="N2773">
        <f t="shared" si="391"/>
        <v>39980.064981514122</v>
      </c>
      <c r="O2773">
        <f t="shared" si="392"/>
        <v>8.2798786170530936E-3</v>
      </c>
      <c r="P2773">
        <f t="shared" si="393"/>
        <v>8.6493788228639588</v>
      </c>
      <c r="Q2773">
        <f t="shared" si="394"/>
        <v>13.3101213874507</v>
      </c>
      <c r="R2773">
        <f t="shared" si="395"/>
        <v>8.0469620498818006</v>
      </c>
      <c r="S2773">
        <f>IF(B2773*D2773&gt;0,1,0)</f>
        <v>1</v>
      </c>
      <c r="T2773">
        <f>IF(K2773*D2773&gt;0,1,0)</f>
        <v>1</v>
      </c>
      <c r="U2773">
        <f>IF(M2773*D2773&gt;0,1,0)</f>
        <v>1</v>
      </c>
    </row>
    <row r="2774" spans="1:21" x14ac:dyDescent="0.2">
      <c r="A2774">
        <v>3307</v>
      </c>
      <c r="B2774">
        <v>0.37020348016110299</v>
      </c>
      <c r="C2774">
        <v>39980.066025111199</v>
      </c>
      <c r="D2774">
        <v>0.34372647167037901</v>
      </c>
      <c r="E2774">
        <v>15167.7788984775</v>
      </c>
      <c r="F2774">
        <v>15674.9530419856</v>
      </c>
      <c r="G2774">
        <v>14332.9515511393</v>
      </c>
      <c r="H2774">
        <v>14162.1636702865</v>
      </c>
      <c r="I2774">
        <v>1727138761.6175001</v>
      </c>
      <c r="J2774">
        <f t="shared" si="387"/>
        <v>0.35110599302031248</v>
      </c>
      <c r="K2774">
        <f t="shared" si="388"/>
        <v>0.36284613523114817</v>
      </c>
      <c r="L2774">
        <f t="shared" si="389"/>
        <v>0.33178128590600231</v>
      </c>
      <c r="M2774">
        <f t="shared" si="390"/>
        <v>0.32782786273811343</v>
      </c>
      <c r="N2774">
        <f t="shared" si="391"/>
        <v>39980.063926331022</v>
      </c>
      <c r="O2774">
        <f t="shared" si="392"/>
        <v>7.3795213499334711E-3</v>
      </c>
      <c r="P2774">
        <f t="shared" si="393"/>
        <v>7.7029297051390504</v>
      </c>
      <c r="Q2774">
        <f t="shared" si="394"/>
        <v>5.5624646736851311</v>
      </c>
      <c r="R2774">
        <f t="shared" si="395"/>
        <v>4.6253664592675765</v>
      </c>
      <c r="S2774">
        <f>IF(B2774*D2774&gt;0,1,0)</f>
        <v>1</v>
      </c>
      <c r="T2774">
        <f>IF(K2774*D2774&gt;0,1,0)</f>
        <v>1</v>
      </c>
      <c r="U2774">
        <f>IF(M2774*D2774&gt;0,1,0)</f>
        <v>1</v>
      </c>
    </row>
    <row r="2775" spans="1:21" x14ac:dyDescent="0.2">
      <c r="A2775">
        <v>3309</v>
      </c>
      <c r="B2775">
        <v>0.36468562214586198</v>
      </c>
      <c r="C2775">
        <v>39980.065875793603</v>
      </c>
      <c r="D2775">
        <v>0.34357715402438699</v>
      </c>
      <c r="E2775">
        <v>15164.679896592999</v>
      </c>
      <c r="F2775">
        <v>15496.1426723524</v>
      </c>
      <c r="G2775">
        <v>14302.9847979396</v>
      </c>
      <c r="H2775">
        <v>14126.009350299801</v>
      </c>
      <c r="I2775">
        <v>1727138758.5184901</v>
      </c>
      <c r="J2775">
        <f t="shared" si="387"/>
        <v>0.35103425686557871</v>
      </c>
      <c r="K2775">
        <f t="shared" si="388"/>
        <v>0.35870700630445368</v>
      </c>
      <c r="L2775">
        <f t="shared" si="389"/>
        <v>0.33108761106341666</v>
      </c>
      <c r="M2775">
        <f t="shared" si="390"/>
        <v>0.32699095718286575</v>
      </c>
      <c r="N2775">
        <f t="shared" si="391"/>
        <v>39980.063854594679</v>
      </c>
      <c r="O2775">
        <f t="shared" si="392"/>
        <v>7.4571028411917206E-3</v>
      </c>
      <c r="P2775">
        <f t="shared" si="393"/>
        <v>6.1437344928867761</v>
      </c>
      <c r="Q2775">
        <f t="shared" si="394"/>
        <v>4.4036258240246031</v>
      </c>
      <c r="R2775">
        <f t="shared" si="395"/>
        <v>4.8275028322587348</v>
      </c>
      <c r="S2775">
        <f>IF(B2775*D2775&gt;0,1,0)</f>
        <v>1</v>
      </c>
      <c r="T2775">
        <f>IF(K2775*D2775&gt;0,1,0)</f>
        <v>1</v>
      </c>
      <c r="U2775">
        <f>IF(M2775*D2775&gt;0,1,0)</f>
        <v>1</v>
      </c>
    </row>
    <row r="2776" spans="1:21" x14ac:dyDescent="0.2">
      <c r="A2776">
        <v>4668</v>
      </c>
      <c r="B2776">
        <v>0.52428874282520299</v>
      </c>
      <c r="C2776">
        <v>39980.065851430802</v>
      </c>
      <c r="D2776">
        <v>0.34355279119336002</v>
      </c>
      <c r="E2776">
        <v>14951.706996679301</v>
      </c>
      <c r="F2776">
        <v>23605.710697233601</v>
      </c>
      <c r="G2776">
        <v>20815.873035021101</v>
      </c>
      <c r="H2776">
        <v>19884.8915333896</v>
      </c>
      <c r="I2776">
        <v>1727138545.5455899</v>
      </c>
      <c r="J2776">
        <f t="shared" si="387"/>
        <v>0.34610432862683566</v>
      </c>
      <c r="K2776">
        <f t="shared" si="388"/>
        <v>0.54642848836188895</v>
      </c>
      <c r="L2776">
        <f t="shared" si="389"/>
        <v>0.48184891284771064</v>
      </c>
      <c r="M2776">
        <f t="shared" si="390"/>
        <v>0.46029841512475927</v>
      </c>
      <c r="N2776">
        <f t="shared" si="391"/>
        <v>39980.058924666431</v>
      </c>
      <c r="O2776">
        <f t="shared" si="392"/>
        <v>2.5515374334756369E-3</v>
      </c>
      <c r="P2776">
        <f t="shared" si="393"/>
        <v>52.607912456202484</v>
      </c>
      <c r="Q2776">
        <f t="shared" si="394"/>
        <v>59.052262816384882</v>
      </c>
      <c r="R2776">
        <f t="shared" si="395"/>
        <v>33.981858661626163</v>
      </c>
      <c r="S2776">
        <f>IF(B2776*D2776&gt;0,1,0)</f>
        <v>1</v>
      </c>
      <c r="T2776">
        <f>IF(K2776*D2776&gt;0,1,0)</f>
        <v>1</v>
      </c>
      <c r="U2776">
        <f>IF(M2776*D2776&gt;0,1,0)</f>
        <v>1</v>
      </c>
    </row>
    <row r="2777" spans="1:21" x14ac:dyDescent="0.2">
      <c r="A2777">
        <v>3311</v>
      </c>
      <c r="B2777">
        <v>0.35919026961813499</v>
      </c>
      <c r="C2777">
        <v>39980.065727516303</v>
      </c>
      <c r="D2777">
        <v>0.343428876767575</v>
      </c>
      <c r="E2777">
        <v>15161.591286659201</v>
      </c>
      <c r="F2777">
        <v>15322.5570927225</v>
      </c>
      <c r="G2777">
        <v>14278.9590268433</v>
      </c>
      <c r="H2777">
        <v>14093.9879637211</v>
      </c>
      <c r="I2777">
        <v>1727138755.4298799</v>
      </c>
      <c r="J2777">
        <f t="shared" si="387"/>
        <v>0.35096276126525927</v>
      </c>
      <c r="K2777">
        <f t="shared" si="388"/>
        <v>0.35468882159079862</v>
      </c>
      <c r="L2777">
        <f t="shared" si="389"/>
        <v>0.33053145895470604</v>
      </c>
      <c r="M2777">
        <f t="shared" si="390"/>
        <v>0.32624972138243286</v>
      </c>
      <c r="N2777">
        <f t="shared" si="391"/>
        <v>39980.063783099074</v>
      </c>
      <c r="O2777">
        <f t="shared" si="392"/>
        <v>7.5338844976842734E-3</v>
      </c>
      <c r="P2777">
        <f t="shared" si="393"/>
        <v>4.5894197945465596</v>
      </c>
      <c r="Q2777">
        <f t="shared" si="394"/>
        <v>3.2786831815671991</v>
      </c>
      <c r="R2777">
        <f t="shared" si="395"/>
        <v>5.0022454567117283</v>
      </c>
      <c r="S2777">
        <f>IF(B2777*D2777&gt;0,1,0)</f>
        <v>1</v>
      </c>
      <c r="T2777">
        <f>IF(K2777*D2777&gt;0,1,0)</f>
        <v>1</v>
      </c>
      <c r="U2777">
        <f>IF(M2777*D2777&gt;0,1,0)</f>
        <v>1</v>
      </c>
    </row>
    <row r="2778" spans="1:21" x14ac:dyDescent="0.2">
      <c r="A2778">
        <v>1444</v>
      </c>
      <c r="B2778">
        <v>0.44149767359821002</v>
      </c>
      <c r="C2778">
        <v>39980.065085392001</v>
      </c>
      <c r="D2778">
        <v>0.34278675248060603</v>
      </c>
      <c r="E2778">
        <v>15166.905037164601</v>
      </c>
      <c r="F2778">
        <v>16347.1771428342</v>
      </c>
      <c r="G2778">
        <v>15659.676606699801</v>
      </c>
      <c r="H2778">
        <v>14889.7728297412</v>
      </c>
      <c r="I2778">
        <v>1727138760.7436299</v>
      </c>
      <c r="J2778">
        <f t="shared" si="387"/>
        <v>0.35108576474918057</v>
      </c>
      <c r="K2778">
        <f t="shared" si="388"/>
        <v>0.37840687830634723</v>
      </c>
      <c r="L2778">
        <f t="shared" si="389"/>
        <v>0.36249251404397687</v>
      </c>
      <c r="M2778">
        <f t="shared" si="390"/>
        <v>0.34467066735512036</v>
      </c>
      <c r="N2778">
        <f t="shared" si="391"/>
        <v>39980.063906102543</v>
      </c>
      <c r="O2778">
        <f t="shared" si="392"/>
        <v>8.299012268574546E-3</v>
      </c>
      <c r="P2778">
        <f t="shared" si="393"/>
        <v>28.796597419029133</v>
      </c>
      <c r="Q2778">
        <f t="shared" si="394"/>
        <v>10.391336761987759</v>
      </c>
      <c r="R2778">
        <f t="shared" si="395"/>
        <v>0.54958800504430905</v>
      </c>
      <c r="S2778">
        <f>IF(B2778*D2778&gt;0,1,0)</f>
        <v>1</v>
      </c>
      <c r="T2778">
        <f>IF(K2778*D2778&gt;0,1,0)</f>
        <v>1</v>
      </c>
      <c r="U2778">
        <f>IF(M2778*D2778&gt;0,1,0)</f>
        <v>1</v>
      </c>
    </row>
    <row r="2779" spans="1:21" x14ac:dyDescent="0.2">
      <c r="A2779">
        <v>3960</v>
      </c>
      <c r="B2779">
        <v>0.66562509648653001</v>
      </c>
      <c r="C2779">
        <v>39980.064911893904</v>
      </c>
      <c r="D2779">
        <v>0.34261325435363599</v>
      </c>
      <c r="E2779">
        <v>15249.3847894668</v>
      </c>
      <c r="F2779">
        <v>28040.8208273202</v>
      </c>
      <c r="G2779">
        <v>24441.6157499849</v>
      </c>
      <c r="H2779">
        <v>24342.094221532301</v>
      </c>
      <c r="I2779">
        <v>1727138843.2233901</v>
      </c>
      <c r="J2779">
        <f t="shared" si="387"/>
        <v>0.35299501827469443</v>
      </c>
      <c r="K2779">
        <f t="shared" si="388"/>
        <v>0.64909307470648614</v>
      </c>
      <c r="L2779">
        <f t="shared" si="389"/>
        <v>0.56577814236076152</v>
      </c>
      <c r="M2779">
        <f t="shared" si="390"/>
        <v>0.56347440327621068</v>
      </c>
      <c r="N2779">
        <f t="shared" si="391"/>
        <v>39980.065815356254</v>
      </c>
      <c r="O2779">
        <f t="shared" si="392"/>
        <v>1.038176392105844E-2</v>
      </c>
      <c r="P2779">
        <f t="shared" si="393"/>
        <v>94.278851745615796</v>
      </c>
      <c r="Q2779">
        <f t="shared" si="394"/>
        <v>89.453579643626426</v>
      </c>
      <c r="R2779">
        <f t="shared" si="395"/>
        <v>64.463690798899421</v>
      </c>
      <c r="S2779">
        <f>IF(B2779*D2779&gt;0,1,0)</f>
        <v>1</v>
      </c>
      <c r="T2779">
        <f>IF(K2779*D2779&gt;0,1,0)</f>
        <v>1</v>
      </c>
      <c r="U2779">
        <f>IF(M2779*D2779&gt;0,1,0)</f>
        <v>1</v>
      </c>
    </row>
    <row r="2780" spans="1:21" x14ac:dyDescent="0.2">
      <c r="A2780">
        <v>2626</v>
      </c>
      <c r="B2780">
        <v>0.34107876476563898</v>
      </c>
      <c r="C2780">
        <v>39980.0648996944</v>
      </c>
      <c r="D2780">
        <v>0.34260105486464398</v>
      </c>
      <c r="E2780">
        <v>15236.033605337099</v>
      </c>
      <c r="F2780">
        <v>14734.050933898399</v>
      </c>
      <c r="G2780">
        <v>14464.919711500401</v>
      </c>
      <c r="H2780">
        <v>14481.556442037199</v>
      </c>
      <c r="I2780">
        <v>1727138829.8722</v>
      </c>
      <c r="J2780">
        <f t="shared" si="387"/>
        <v>0.3526859630865069</v>
      </c>
      <c r="K2780">
        <f t="shared" si="388"/>
        <v>0.34106599384024072</v>
      </c>
      <c r="L2780">
        <f t="shared" si="389"/>
        <v>0.33483610443287964</v>
      </c>
      <c r="M2780">
        <f t="shared" si="390"/>
        <v>0.33522121393604626</v>
      </c>
      <c r="N2780">
        <f t="shared" si="391"/>
        <v>39980.065506300925</v>
      </c>
      <c r="O2780">
        <f t="shared" si="392"/>
        <v>1.008490822186292E-2</v>
      </c>
      <c r="P2780">
        <f t="shared" si="393"/>
        <v>0.44433316167296671</v>
      </c>
      <c r="Q2780">
        <f t="shared" si="394"/>
        <v>0.4480607991734698</v>
      </c>
      <c r="R2780">
        <f t="shared" si="395"/>
        <v>2.1540625236876108</v>
      </c>
      <c r="S2780">
        <f>IF(B2780*D2780&gt;0,1,0)</f>
        <v>1</v>
      </c>
      <c r="T2780">
        <f>IF(K2780*D2780&gt;0,1,0)</f>
        <v>1</v>
      </c>
      <c r="U2780">
        <f>IF(M2780*D2780&gt;0,1,0)</f>
        <v>1</v>
      </c>
    </row>
    <row r="2781" spans="1:21" x14ac:dyDescent="0.2">
      <c r="A2781">
        <v>5147</v>
      </c>
      <c r="B2781">
        <v>0.34088866777293902</v>
      </c>
      <c r="C2781">
        <v>39980.064132752203</v>
      </c>
      <c r="D2781">
        <v>0.34183411268168101</v>
      </c>
      <c r="E2781">
        <v>15172.0324699878</v>
      </c>
      <c r="F2781">
        <v>14448.5163029581</v>
      </c>
      <c r="G2781">
        <v>14110.890036880901</v>
      </c>
      <c r="H2781">
        <v>14117.0354018658</v>
      </c>
      <c r="I2781">
        <v>1727138765.8710699</v>
      </c>
      <c r="J2781">
        <f t="shared" si="387"/>
        <v>0.35120445532379169</v>
      </c>
      <c r="K2781">
        <f t="shared" si="388"/>
        <v>0.33445639590180787</v>
      </c>
      <c r="L2781">
        <f t="shared" si="389"/>
        <v>0.32664097307594681</v>
      </c>
      <c r="M2781">
        <f t="shared" si="390"/>
        <v>0.32678322689504169</v>
      </c>
      <c r="N2781">
        <f t="shared" si="391"/>
        <v>39980.064024793282</v>
      </c>
      <c r="O2781">
        <f t="shared" si="392"/>
        <v>9.3703426421106739E-3</v>
      </c>
      <c r="P2781">
        <f t="shared" si="393"/>
        <v>0.27658003507168838</v>
      </c>
      <c r="Q2781">
        <f t="shared" si="394"/>
        <v>2.1582740007997212</v>
      </c>
      <c r="R2781">
        <f t="shared" si="395"/>
        <v>4.4029794652632699</v>
      </c>
      <c r="S2781">
        <f>IF(B2781*D2781&gt;0,1,0)</f>
        <v>1</v>
      </c>
      <c r="T2781">
        <f>IF(K2781*D2781&gt;0,1,0)</f>
        <v>1</v>
      </c>
      <c r="U2781">
        <f>IF(M2781*D2781&gt;0,1,0)</f>
        <v>1</v>
      </c>
    </row>
    <row r="2782" spans="1:21" x14ac:dyDescent="0.2">
      <c r="A2782">
        <v>5626</v>
      </c>
      <c r="B2782">
        <v>0.35225941613800599</v>
      </c>
      <c r="C2782">
        <v>39980.063806257604</v>
      </c>
      <c r="D2782">
        <v>0.34150761805358298</v>
      </c>
      <c r="E2782">
        <v>15056.993552207899</v>
      </c>
      <c r="F2782">
        <v>14139.2829359835</v>
      </c>
      <c r="G2782">
        <v>15063.9441826492</v>
      </c>
      <c r="H2782">
        <v>14084.594626366999</v>
      </c>
      <c r="I2782">
        <v>1727138650.83215</v>
      </c>
      <c r="J2782">
        <f t="shared" si="387"/>
        <v>0.34854151741221989</v>
      </c>
      <c r="K2782">
        <f t="shared" si="388"/>
        <v>0.32729821611072918</v>
      </c>
      <c r="L2782">
        <f t="shared" si="389"/>
        <v>0.34870241163539817</v>
      </c>
      <c r="M2782">
        <f t="shared" si="390"/>
        <v>0.32603228301775461</v>
      </c>
      <c r="N2782">
        <f t="shared" si="391"/>
        <v>39980.061361855325</v>
      </c>
      <c r="O2782">
        <f t="shared" si="392"/>
        <v>7.0338993586369081E-3</v>
      </c>
      <c r="P2782">
        <f t="shared" si="393"/>
        <v>3.1483333067949397</v>
      </c>
      <c r="Q2782">
        <f t="shared" si="394"/>
        <v>4.16078622896908</v>
      </c>
      <c r="R2782">
        <f t="shared" si="395"/>
        <v>4.5314757907978134</v>
      </c>
      <c r="S2782">
        <f>IF(B2782*D2782&gt;0,1,0)</f>
        <v>1</v>
      </c>
      <c r="T2782">
        <f>IF(K2782*D2782&gt;0,1,0)</f>
        <v>1</v>
      </c>
      <c r="U2782">
        <f>IF(M2782*D2782&gt;0,1,0)</f>
        <v>1</v>
      </c>
    </row>
    <row r="2783" spans="1:21" x14ac:dyDescent="0.2">
      <c r="A2783">
        <v>670</v>
      </c>
      <c r="B2783">
        <v>0.40880868867652198</v>
      </c>
      <c r="C2783">
        <v>39980.063563805001</v>
      </c>
      <c r="D2783">
        <v>0.34126516542164598</v>
      </c>
      <c r="E2783">
        <v>15163.305417776101</v>
      </c>
      <c r="F2783">
        <v>17263.555505331598</v>
      </c>
      <c r="G2783">
        <v>16371.525849133701</v>
      </c>
      <c r="H2783">
        <v>16374.224588692099</v>
      </c>
      <c r="I2783">
        <v>1727138757.1440101</v>
      </c>
      <c r="J2783">
        <f t="shared" si="387"/>
        <v>0.35100244022629862</v>
      </c>
      <c r="K2783">
        <f t="shared" si="388"/>
        <v>0.3996193404011944</v>
      </c>
      <c r="L2783">
        <f t="shared" si="389"/>
        <v>0.37897050576698382</v>
      </c>
      <c r="M2783">
        <f t="shared" si="390"/>
        <v>0.37903297659009488</v>
      </c>
      <c r="N2783">
        <f t="shared" si="391"/>
        <v>39980.063822778007</v>
      </c>
      <c r="O2783">
        <f t="shared" si="392"/>
        <v>9.7372748046526403E-3</v>
      </c>
      <c r="P2783">
        <f t="shared" si="393"/>
        <v>19.79209427115816</v>
      </c>
      <c r="Q2783">
        <f t="shared" si="394"/>
        <v>17.099364626755747</v>
      </c>
      <c r="R2783">
        <f t="shared" si="395"/>
        <v>11.066998626064091</v>
      </c>
      <c r="S2783">
        <f>IF(B2783*D2783&gt;0,1,0)</f>
        <v>1</v>
      </c>
      <c r="T2783">
        <f>IF(K2783*D2783&gt;0,1,0)</f>
        <v>1</v>
      </c>
      <c r="U2783">
        <f>IF(M2783*D2783&gt;0,1,0)</f>
        <v>1</v>
      </c>
    </row>
    <row r="2784" spans="1:21" x14ac:dyDescent="0.2">
      <c r="A2784">
        <v>3249</v>
      </c>
      <c r="B2784">
        <v>0.40318548155835299</v>
      </c>
      <c r="C2784">
        <v>39980.063406932597</v>
      </c>
      <c r="D2784">
        <v>0.34110829299606799</v>
      </c>
      <c r="E2784">
        <v>15115.743587016999</v>
      </c>
      <c r="F2784">
        <v>18939.364036183801</v>
      </c>
      <c r="G2784">
        <v>15589.4822033047</v>
      </c>
      <c r="H2784">
        <v>15643.195168361</v>
      </c>
      <c r="I2784">
        <v>1727138709.58218</v>
      </c>
      <c r="J2784">
        <f t="shared" si="387"/>
        <v>0.3499014719216898</v>
      </c>
      <c r="K2784">
        <f t="shared" si="388"/>
        <v>0.43841120454129168</v>
      </c>
      <c r="L2784">
        <f t="shared" si="389"/>
        <v>0.36086764359501622</v>
      </c>
      <c r="M2784">
        <f t="shared" si="390"/>
        <v>0.36211099926761575</v>
      </c>
      <c r="N2784">
        <f t="shared" si="391"/>
        <v>39980.062721809722</v>
      </c>
      <c r="O2784">
        <f t="shared" si="392"/>
        <v>8.793178925621814E-3</v>
      </c>
      <c r="P2784">
        <f t="shared" si="393"/>
        <v>18.198674683936979</v>
      </c>
      <c r="Q2784">
        <f t="shared" si="394"/>
        <v>28.52551918060383</v>
      </c>
      <c r="R2784">
        <f t="shared" si="395"/>
        <v>6.1571960291771237</v>
      </c>
      <c r="S2784">
        <f>IF(B2784*D2784&gt;0,1,0)</f>
        <v>1</v>
      </c>
      <c r="T2784">
        <f>IF(K2784*D2784&gt;0,1,0)</f>
        <v>1</v>
      </c>
      <c r="U2784">
        <f>IF(M2784*D2784&gt;0,1,0)</f>
        <v>1</v>
      </c>
    </row>
    <row r="2785" spans="1:21" x14ac:dyDescent="0.2">
      <c r="A2785">
        <v>139</v>
      </c>
      <c r="B2785">
        <v>0.33321810101392701</v>
      </c>
      <c r="C2785">
        <v>39980.0632923866</v>
      </c>
      <c r="D2785">
        <v>0.34099374705692698</v>
      </c>
      <c r="E2785">
        <v>15188.062774419701</v>
      </c>
      <c r="F2785">
        <v>14230.0901409657</v>
      </c>
      <c r="G2785">
        <v>13317.0447929725</v>
      </c>
      <c r="H2785">
        <v>13257.337068594899</v>
      </c>
      <c r="I2785">
        <v>1727138781.90137</v>
      </c>
      <c r="J2785">
        <f t="shared" si="387"/>
        <v>0.35157552718564122</v>
      </c>
      <c r="K2785">
        <f t="shared" si="388"/>
        <v>0.32940023474457636</v>
      </c>
      <c r="L2785">
        <f t="shared" si="389"/>
        <v>0.30826492576325232</v>
      </c>
      <c r="M2785">
        <f t="shared" si="390"/>
        <v>0.30688280251377081</v>
      </c>
      <c r="N2785">
        <f t="shared" si="391"/>
        <v>39980.064395865047</v>
      </c>
      <c r="O2785">
        <f t="shared" si="392"/>
        <v>1.0581780128714247E-2</v>
      </c>
      <c r="P2785">
        <f t="shared" si="393"/>
        <v>2.2802899203022222</v>
      </c>
      <c r="Q2785">
        <f t="shared" si="394"/>
        <v>3.3999193276746942</v>
      </c>
      <c r="R2785">
        <f t="shared" si="395"/>
        <v>10.00339297642943</v>
      </c>
      <c r="S2785">
        <f>IF(B2785*D2785&gt;0,1,0)</f>
        <v>1</v>
      </c>
      <c r="T2785">
        <f>IF(K2785*D2785&gt;0,1,0)</f>
        <v>1</v>
      </c>
      <c r="U2785">
        <f>IF(M2785*D2785&gt;0,1,0)</f>
        <v>1</v>
      </c>
    </row>
    <row r="2786" spans="1:21" x14ac:dyDescent="0.2">
      <c r="A2786">
        <v>137</v>
      </c>
      <c r="B2786">
        <v>0.332158087409611</v>
      </c>
      <c r="C2786">
        <v>39980.063181821497</v>
      </c>
      <c r="D2786">
        <v>0.34088318192516398</v>
      </c>
      <c r="E2786">
        <v>15182.614022731699</v>
      </c>
      <c r="F2786">
        <v>14177.313002428</v>
      </c>
      <c r="G2786">
        <v>13341.8817567527</v>
      </c>
      <c r="H2786">
        <v>13304.5096710324</v>
      </c>
      <c r="I2786">
        <v>1727138776.45262</v>
      </c>
      <c r="J2786">
        <f t="shared" si="387"/>
        <v>0.35144939867434488</v>
      </c>
      <c r="K2786">
        <f t="shared" si="388"/>
        <v>0.32817854172287036</v>
      </c>
      <c r="L2786">
        <f t="shared" si="389"/>
        <v>0.30883985548038656</v>
      </c>
      <c r="M2786">
        <f t="shared" si="390"/>
        <v>0.30797476090352777</v>
      </c>
      <c r="N2786">
        <f t="shared" si="391"/>
        <v>39980.064269736577</v>
      </c>
      <c r="O2786">
        <f t="shared" si="392"/>
        <v>1.0566216749180901E-2</v>
      </c>
      <c r="P2786">
        <f t="shared" si="393"/>
        <v>2.559555583316647</v>
      </c>
      <c r="Q2786">
        <f t="shared" si="394"/>
        <v>3.7269777084757254</v>
      </c>
      <c r="R2786">
        <f t="shared" si="395"/>
        <v>9.6538705241436009</v>
      </c>
      <c r="S2786">
        <f>IF(B2786*D2786&gt;0,1,0)</f>
        <v>1</v>
      </c>
      <c r="T2786">
        <f>IF(K2786*D2786&gt;0,1,0)</f>
        <v>1</v>
      </c>
      <c r="U2786">
        <f>IF(M2786*D2786&gt;0,1,0)</f>
        <v>1</v>
      </c>
    </row>
    <row r="2787" spans="1:21" x14ac:dyDescent="0.2">
      <c r="A2787">
        <v>136</v>
      </c>
      <c r="B2787">
        <v>0.32940229814532901</v>
      </c>
      <c r="C2787">
        <v>39980.062815389203</v>
      </c>
      <c r="D2787">
        <v>0.34051674964575701</v>
      </c>
      <c r="E2787">
        <v>15165.394099950699</v>
      </c>
      <c r="F2787">
        <v>14048.7123445738</v>
      </c>
      <c r="G2787">
        <v>13267.518475934799</v>
      </c>
      <c r="H2787">
        <v>13242.906035944799</v>
      </c>
      <c r="I2787">
        <v>1727138759.2327001</v>
      </c>
      <c r="J2787">
        <f t="shared" si="387"/>
        <v>0.35105078935071066</v>
      </c>
      <c r="K2787">
        <f t="shared" si="388"/>
        <v>0.32520167464291205</v>
      </c>
      <c r="L2787">
        <f t="shared" si="389"/>
        <v>0.30711848323923147</v>
      </c>
      <c r="M2787">
        <f t="shared" si="390"/>
        <v>0.30654875083205552</v>
      </c>
      <c r="N2787">
        <f t="shared" si="391"/>
        <v>39980.06387112732</v>
      </c>
      <c r="O2787">
        <f t="shared" si="392"/>
        <v>1.0534039704953646E-2</v>
      </c>
      <c r="P2787">
        <f t="shared" si="393"/>
        <v>3.2639955338439233</v>
      </c>
      <c r="Q2787">
        <f t="shared" si="394"/>
        <v>4.4975981412889041</v>
      </c>
      <c r="R2787">
        <f t="shared" si="395"/>
        <v>9.9754267151436</v>
      </c>
      <c r="S2787">
        <f>IF(B2787*D2787&gt;0,1,0)</f>
        <v>1</v>
      </c>
      <c r="T2787">
        <f>IF(K2787*D2787&gt;0,1,0)</f>
        <v>1</v>
      </c>
      <c r="U2787">
        <f>IF(M2787*D2787&gt;0,1,0)</f>
        <v>1</v>
      </c>
    </row>
    <row r="2788" spans="1:21" x14ac:dyDescent="0.2">
      <c r="A2788">
        <v>4258</v>
      </c>
      <c r="B2788">
        <v>0.43309321375488002</v>
      </c>
      <c r="C2788">
        <v>39980.062716350898</v>
      </c>
      <c r="D2788">
        <v>0.34041771131160198</v>
      </c>
      <c r="E2788">
        <v>15110.4615378379</v>
      </c>
      <c r="F2788">
        <v>19573.145689547</v>
      </c>
      <c r="G2788">
        <v>17536.919236779198</v>
      </c>
      <c r="H2788">
        <v>17556.9174146205</v>
      </c>
      <c r="I2788">
        <v>1727138704.3001299</v>
      </c>
      <c r="J2788">
        <f t="shared" si="387"/>
        <v>0.34977920226476622</v>
      </c>
      <c r="K2788">
        <f t="shared" si="388"/>
        <v>0.45308207614692131</v>
      </c>
      <c r="L2788">
        <f t="shared" si="389"/>
        <v>0.40594720455507405</v>
      </c>
      <c r="M2788">
        <f t="shared" si="390"/>
        <v>0.40641012533843751</v>
      </c>
      <c r="N2788">
        <f t="shared" si="391"/>
        <v>39980.062599540041</v>
      </c>
      <c r="O2788">
        <f t="shared" si="392"/>
        <v>9.3614909531642421E-3</v>
      </c>
      <c r="P2788">
        <f t="shared" si="393"/>
        <v>27.224054261515011</v>
      </c>
      <c r="Q2788">
        <f t="shared" si="394"/>
        <v>33.095917483621115</v>
      </c>
      <c r="R2788">
        <f t="shared" si="395"/>
        <v>19.38571696888863</v>
      </c>
      <c r="S2788">
        <f>IF(B2788*D2788&gt;0,1,0)</f>
        <v>1</v>
      </c>
      <c r="T2788">
        <f>IF(K2788*D2788&gt;0,1,0)</f>
        <v>1</v>
      </c>
      <c r="U2788">
        <f>IF(M2788*D2788&gt;0,1,0)</f>
        <v>1</v>
      </c>
    </row>
    <row r="2789" spans="1:21" x14ac:dyDescent="0.2">
      <c r="A2789">
        <v>4900</v>
      </c>
      <c r="B2789">
        <v>0.40440250894316798</v>
      </c>
      <c r="C2789">
        <v>39980.062559771701</v>
      </c>
      <c r="D2789">
        <v>0.34026113215077203</v>
      </c>
      <c r="E2789">
        <v>15127.859528541499</v>
      </c>
      <c r="F2789">
        <v>16692.861504942099</v>
      </c>
      <c r="G2789">
        <v>16288.113637119501</v>
      </c>
      <c r="H2789">
        <v>16270.4393243789</v>
      </c>
      <c r="I2789">
        <v>1727138721.6981299</v>
      </c>
      <c r="J2789">
        <f t="shared" si="387"/>
        <v>0.3501819335310532</v>
      </c>
      <c r="K2789">
        <f t="shared" si="388"/>
        <v>0.38640883113291896</v>
      </c>
      <c r="L2789">
        <f t="shared" si="389"/>
        <v>0.37703966752591439</v>
      </c>
      <c r="M2789">
        <f t="shared" si="390"/>
        <v>0.37663053991617823</v>
      </c>
      <c r="N2789">
        <f t="shared" si="391"/>
        <v>39980.063002271527</v>
      </c>
      <c r="O2789">
        <f t="shared" si="392"/>
        <v>9.9208013802811745E-3</v>
      </c>
      <c r="P2789">
        <f t="shared" si="393"/>
        <v>18.850632861579523</v>
      </c>
      <c r="Q2789">
        <f t="shared" si="394"/>
        <v>13.562436206113185</v>
      </c>
      <c r="R2789">
        <f t="shared" si="395"/>
        <v>10.68867535222644</v>
      </c>
      <c r="S2789">
        <f>IF(B2789*D2789&gt;0,1,0)</f>
        <v>1</v>
      </c>
      <c r="T2789">
        <f>IF(K2789*D2789&gt;0,1,0)</f>
        <v>1</v>
      </c>
      <c r="U2789">
        <f>IF(M2789*D2789&gt;0,1,0)</f>
        <v>1</v>
      </c>
    </row>
    <row r="2790" spans="1:21" x14ac:dyDescent="0.2">
      <c r="A2790">
        <v>841</v>
      </c>
      <c r="B2790">
        <v>0.38113468943991702</v>
      </c>
      <c r="C2790">
        <v>39980.062518269602</v>
      </c>
      <c r="D2790">
        <v>0.34021963003033301</v>
      </c>
      <c r="E2790">
        <v>15185.1663835048</v>
      </c>
      <c r="F2790">
        <v>13216.986486272801</v>
      </c>
      <c r="G2790">
        <v>13452.7590341866</v>
      </c>
      <c r="H2790">
        <v>13452.712467201</v>
      </c>
      <c r="I2790">
        <v>1727138779.0049801</v>
      </c>
      <c r="J2790">
        <f t="shared" si="387"/>
        <v>0.35150848109964816</v>
      </c>
      <c r="K2790">
        <f t="shared" si="388"/>
        <v>0.30594876125631482</v>
      </c>
      <c r="L2790">
        <f t="shared" si="389"/>
        <v>0.31140645912468984</v>
      </c>
      <c r="M2790">
        <f t="shared" si="390"/>
        <v>0.31140538118520833</v>
      </c>
      <c r="N2790">
        <f t="shared" si="391"/>
        <v>39980.064328818982</v>
      </c>
      <c r="O2790">
        <f t="shared" si="392"/>
        <v>1.1288851069315153E-2</v>
      </c>
      <c r="P2790">
        <f t="shared" si="393"/>
        <v>12.026072512610792</v>
      </c>
      <c r="Q2790">
        <f t="shared" si="394"/>
        <v>10.073160320279785</v>
      </c>
      <c r="R2790">
        <f t="shared" si="395"/>
        <v>8.4693081473740026</v>
      </c>
      <c r="S2790">
        <f>IF(B2790*D2790&gt;0,1,0)</f>
        <v>1</v>
      </c>
      <c r="T2790">
        <f>IF(K2790*D2790&gt;0,1,0)</f>
        <v>1</v>
      </c>
      <c r="U2790">
        <f>IF(M2790*D2790&gt;0,1,0)</f>
        <v>1</v>
      </c>
    </row>
    <row r="2791" spans="1:21" x14ac:dyDescent="0.2">
      <c r="A2791">
        <v>838</v>
      </c>
      <c r="B2791">
        <v>0.36646124190444401</v>
      </c>
      <c r="C2791">
        <v>39980.062455726998</v>
      </c>
      <c r="D2791">
        <v>0.34015708746301199</v>
      </c>
      <c r="E2791">
        <v>15181.5034689903</v>
      </c>
      <c r="F2791">
        <v>13446.712977008799</v>
      </c>
      <c r="G2791">
        <v>13630.749405950301</v>
      </c>
      <c r="H2791">
        <v>13630.6618379801</v>
      </c>
      <c r="I2791">
        <v>1727138775.3420701</v>
      </c>
      <c r="J2791">
        <f t="shared" si="387"/>
        <v>0.35142369141181251</v>
      </c>
      <c r="K2791">
        <f t="shared" si="388"/>
        <v>0.3112665040974259</v>
      </c>
      <c r="L2791">
        <f t="shared" si="389"/>
        <v>0.31552660661921994</v>
      </c>
      <c r="M2791">
        <f t="shared" si="390"/>
        <v>0.31552457958287267</v>
      </c>
      <c r="N2791">
        <f t="shared" si="391"/>
        <v>39980.064244029403</v>
      </c>
      <c r="O2791">
        <f t="shared" si="392"/>
        <v>1.1266603948800524E-2</v>
      </c>
      <c r="P2791">
        <f t="shared" si="393"/>
        <v>7.7329432226786361</v>
      </c>
      <c r="Q2791">
        <f t="shared" si="394"/>
        <v>8.4933063077004363</v>
      </c>
      <c r="R2791">
        <f t="shared" si="395"/>
        <v>7.2415095225137156</v>
      </c>
      <c r="S2791">
        <f>IF(B2791*D2791&gt;0,1,0)</f>
        <v>1</v>
      </c>
      <c r="T2791">
        <f>IF(K2791*D2791&gt;0,1,0)</f>
        <v>1</v>
      </c>
      <c r="U2791">
        <f>IF(M2791*D2791&gt;0,1,0)</f>
        <v>1</v>
      </c>
    </row>
    <row r="2792" spans="1:21" x14ac:dyDescent="0.2">
      <c r="A2792">
        <v>839</v>
      </c>
      <c r="B2792">
        <v>0.37282077783229001</v>
      </c>
      <c r="C2792">
        <v>39980.062455726998</v>
      </c>
      <c r="D2792">
        <v>0.34015708746301199</v>
      </c>
      <c r="E2792">
        <v>15181.934423684999</v>
      </c>
      <c r="F2792">
        <v>13348.049139585301</v>
      </c>
      <c r="G2792">
        <v>13535.609391592399</v>
      </c>
      <c r="H2792">
        <v>13535.542326152299</v>
      </c>
      <c r="I2792">
        <v>1727138775.77302</v>
      </c>
      <c r="J2792">
        <f t="shared" si="387"/>
        <v>0.35143366721493052</v>
      </c>
      <c r="K2792">
        <f t="shared" si="388"/>
        <v>0.30898261897188195</v>
      </c>
      <c r="L2792">
        <f t="shared" si="389"/>
        <v>0.31332429147204627</v>
      </c>
      <c r="M2792">
        <f t="shared" si="390"/>
        <v>0.3133227390313032</v>
      </c>
      <c r="N2792">
        <f t="shared" si="391"/>
        <v>39980.06425400509</v>
      </c>
      <c r="O2792">
        <f t="shared" si="392"/>
        <v>1.1276579751918536E-2</v>
      </c>
      <c r="P2792">
        <f t="shared" si="393"/>
        <v>9.6025311754910323</v>
      </c>
      <c r="Q2792">
        <f t="shared" si="394"/>
        <v>9.1647270158731846</v>
      </c>
      <c r="R2792">
        <f t="shared" si="395"/>
        <v>7.8888106174258983</v>
      </c>
      <c r="S2792">
        <f>IF(B2792*D2792&gt;0,1,0)</f>
        <v>1</v>
      </c>
      <c r="T2792">
        <f>IF(K2792*D2792&gt;0,1,0)</f>
        <v>1</v>
      </c>
      <c r="U2792">
        <f>IF(M2792*D2792&gt;0,1,0)</f>
        <v>1</v>
      </c>
    </row>
    <row r="2793" spans="1:21" x14ac:dyDescent="0.2">
      <c r="A2793">
        <v>3352</v>
      </c>
      <c r="B2793">
        <v>0.39027440318038398</v>
      </c>
      <c r="C2793">
        <v>39980.062095581699</v>
      </c>
      <c r="D2793">
        <v>0.33979694214212902</v>
      </c>
      <c r="E2793">
        <v>15057.547639131501</v>
      </c>
      <c r="F2793">
        <v>16921.831334706301</v>
      </c>
      <c r="G2793">
        <v>15808.509209156</v>
      </c>
      <c r="H2793">
        <v>15627.3133416771</v>
      </c>
      <c r="I2793">
        <v>1727138651.38624</v>
      </c>
      <c r="J2793">
        <f t="shared" si="387"/>
        <v>0.34855434349841435</v>
      </c>
      <c r="K2793">
        <f t="shared" si="388"/>
        <v>0.39170905867375699</v>
      </c>
      <c r="L2793">
        <f t="shared" si="389"/>
        <v>0.36593771317490742</v>
      </c>
      <c r="M2793">
        <f t="shared" si="390"/>
        <v>0.36174336439067362</v>
      </c>
      <c r="N2793">
        <f t="shared" si="391"/>
        <v>39980.061374681485</v>
      </c>
      <c r="O2793">
        <f t="shared" si="392"/>
        <v>8.7574013562853326E-3</v>
      </c>
      <c r="P2793">
        <f t="shared" si="393"/>
        <v>14.855184016677061</v>
      </c>
      <c r="Q2793">
        <f t="shared" si="394"/>
        <v>15.277393670574693</v>
      </c>
      <c r="R2793">
        <f t="shared" si="395"/>
        <v>6.4586873884712377</v>
      </c>
      <c r="S2793">
        <f>IF(B2793*D2793&gt;0,1,0)</f>
        <v>1</v>
      </c>
      <c r="T2793">
        <f>IF(K2793*D2793&gt;0,1,0)</f>
        <v>1</v>
      </c>
      <c r="U2793">
        <f>IF(M2793*D2793&gt;0,1,0)</f>
        <v>1</v>
      </c>
    </row>
    <row r="2794" spans="1:21" x14ac:dyDescent="0.2">
      <c r="A2794">
        <v>672</v>
      </c>
      <c r="B2794">
        <v>0.40301947919717701</v>
      </c>
      <c r="C2794">
        <v>39980.061934379999</v>
      </c>
      <c r="D2794">
        <v>0.33963574039080402</v>
      </c>
      <c r="E2794">
        <v>15097.2895460128</v>
      </c>
      <c r="F2794">
        <v>17243.363208903</v>
      </c>
      <c r="G2794">
        <v>16898.588558003299</v>
      </c>
      <c r="H2794">
        <v>16276.5762312635</v>
      </c>
      <c r="I2794">
        <v>1727138691.12814</v>
      </c>
      <c r="J2794">
        <f t="shared" si="387"/>
        <v>0.34947429504659261</v>
      </c>
      <c r="K2794">
        <f t="shared" si="388"/>
        <v>0.39915192613201389</v>
      </c>
      <c r="L2794">
        <f t="shared" si="389"/>
        <v>0.39117103143526155</v>
      </c>
      <c r="M2794">
        <f t="shared" si="390"/>
        <v>0.37677259794591433</v>
      </c>
      <c r="N2794">
        <f t="shared" si="391"/>
        <v>39980.062294632873</v>
      </c>
      <c r="O2794">
        <f t="shared" si="392"/>
        <v>9.8385546557885895E-3</v>
      </c>
      <c r="P2794">
        <f t="shared" si="393"/>
        <v>18.662269975898322</v>
      </c>
      <c r="Q2794">
        <f t="shared" si="394"/>
        <v>17.523534382078633</v>
      </c>
      <c r="R2794">
        <f t="shared" si="395"/>
        <v>10.934319666233758</v>
      </c>
      <c r="S2794">
        <f>IF(B2794*D2794&gt;0,1,0)</f>
        <v>1</v>
      </c>
      <c r="T2794">
        <f>IF(K2794*D2794&gt;0,1,0)</f>
        <v>1</v>
      </c>
      <c r="U2794">
        <f>IF(M2794*D2794&gt;0,1,0)</f>
        <v>1</v>
      </c>
    </row>
    <row r="2795" spans="1:21" x14ac:dyDescent="0.2">
      <c r="A2795">
        <v>1433</v>
      </c>
      <c r="B2795">
        <v>0.39278860070125199</v>
      </c>
      <c r="C2795">
        <v>39980.061901374102</v>
      </c>
      <c r="D2795">
        <v>0.33960273450065798</v>
      </c>
      <c r="E2795">
        <v>15075.1278140544</v>
      </c>
      <c r="F2795">
        <v>16377.947419676901</v>
      </c>
      <c r="G2795">
        <v>15312.5654121935</v>
      </c>
      <c r="H2795">
        <v>15213.4548634439</v>
      </c>
      <c r="I2795">
        <v>1727138668.9664099</v>
      </c>
      <c r="J2795">
        <f t="shared" si="387"/>
        <v>0.34896129199199999</v>
      </c>
      <c r="K2795">
        <f t="shared" si="388"/>
        <v>0.37911915323326156</v>
      </c>
      <c r="L2795">
        <f t="shared" si="389"/>
        <v>0.35445753268966435</v>
      </c>
      <c r="M2795">
        <f t="shared" si="390"/>
        <v>0.35216330702416432</v>
      </c>
      <c r="N2795">
        <f t="shared" si="391"/>
        <v>39980.061781629862</v>
      </c>
      <c r="O2795">
        <f t="shared" si="392"/>
        <v>9.3585574913420122E-3</v>
      </c>
      <c r="P2795">
        <f t="shared" si="393"/>
        <v>15.661200808290596</v>
      </c>
      <c r="Q2795">
        <f t="shared" si="394"/>
        <v>11.636072009463465</v>
      </c>
      <c r="R2795">
        <f t="shared" si="395"/>
        <v>3.6986075927730804</v>
      </c>
      <c r="S2795">
        <f>IF(B2795*D2795&gt;0,1,0)</f>
        <v>1</v>
      </c>
      <c r="T2795">
        <f>IF(K2795*D2795&gt;0,1,0)</f>
        <v>1</v>
      </c>
      <c r="U2795">
        <f>IF(M2795*D2795&gt;0,1,0)</f>
        <v>1</v>
      </c>
    </row>
    <row r="2796" spans="1:21" x14ac:dyDescent="0.2">
      <c r="A2796">
        <v>1434</v>
      </c>
      <c r="B2796">
        <v>0.395185388433129</v>
      </c>
      <c r="C2796">
        <v>39980.061901374102</v>
      </c>
      <c r="D2796">
        <v>0.33960273450065798</v>
      </c>
      <c r="E2796">
        <v>15076.2417705059</v>
      </c>
      <c r="F2796">
        <v>16362.021444203299</v>
      </c>
      <c r="G2796">
        <v>15271.2358311563</v>
      </c>
      <c r="H2796">
        <v>15169.9912165775</v>
      </c>
      <c r="I2796">
        <v>1727138670.0803699</v>
      </c>
      <c r="J2796">
        <f t="shared" si="387"/>
        <v>0.3489870780209699</v>
      </c>
      <c r="K2796">
        <f t="shared" si="388"/>
        <v>0.37875049639359487</v>
      </c>
      <c r="L2796">
        <f t="shared" si="389"/>
        <v>0.35350082942491434</v>
      </c>
      <c r="M2796">
        <f t="shared" si="390"/>
        <v>0.35115720408744217</v>
      </c>
      <c r="N2796">
        <f t="shared" si="391"/>
        <v>39980.061807415972</v>
      </c>
      <c r="O2796">
        <f t="shared" si="392"/>
        <v>9.3843435203119219E-3</v>
      </c>
      <c r="P2796">
        <f t="shared" si="393"/>
        <v>16.366963008763211</v>
      </c>
      <c r="Q2796">
        <f t="shared" si="394"/>
        <v>11.527516688138165</v>
      </c>
      <c r="R2796">
        <f t="shared" si="395"/>
        <v>3.4023488072831767</v>
      </c>
      <c r="S2796">
        <f>IF(B2796*D2796&gt;0,1,0)</f>
        <v>1</v>
      </c>
      <c r="T2796">
        <f>IF(K2796*D2796&gt;0,1,0)</f>
        <v>1</v>
      </c>
      <c r="U2796">
        <f>IF(M2796*D2796&gt;0,1,0)</f>
        <v>1</v>
      </c>
    </row>
    <row r="2797" spans="1:21" x14ac:dyDescent="0.2">
      <c r="A2797">
        <v>6234</v>
      </c>
      <c r="B2797">
        <v>0.49403538140416697</v>
      </c>
      <c r="C2797">
        <v>39980.061795936002</v>
      </c>
      <c r="D2797">
        <v>0.33949729645973997</v>
      </c>
      <c r="E2797">
        <v>14875.0436999797</v>
      </c>
      <c r="F2797">
        <v>22204.214458163799</v>
      </c>
      <c r="G2797">
        <v>19486.220938757</v>
      </c>
      <c r="H2797">
        <v>19221.517986848899</v>
      </c>
      <c r="I2797">
        <v>1727138468.8822999</v>
      </c>
      <c r="J2797">
        <f t="shared" si="387"/>
        <v>0.34432971527730788</v>
      </c>
      <c r="K2797">
        <f t="shared" si="388"/>
        <v>0.51398644579082864</v>
      </c>
      <c r="L2797">
        <f t="shared" si="389"/>
        <v>0.45106992913789351</v>
      </c>
      <c r="M2797">
        <f t="shared" si="390"/>
        <v>0.44494254599187266</v>
      </c>
      <c r="N2797">
        <f t="shared" si="391"/>
        <v>39980.057150053239</v>
      </c>
      <c r="O2797">
        <f t="shared" si="392"/>
        <v>4.8324188175679073E-3</v>
      </c>
      <c r="P2797">
        <f t="shared" si="393"/>
        <v>45.519680585366082</v>
      </c>
      <c r="Q2797">
        <f t="shared" si="394"/>
        <v>51.39632955863047</v>
      </c>
      <c r="R2797">
        <f t="shared" si="395"/>
        <v>31.059230995860716</v>
      </c>
      <c r="S2797">
        <f>IF(B2797*D2797&gt;0,1,0)</f>
        <v>1</v>
      </c>
      <c r="T2797">
        <f>IF(K2797*D2797&gt;0,1,0)</f>
        <v>1</v>
      </c>
      <c r="U2797">
        <f>IF(M2797*D2797&gt;0,1,0)</f>
        <v>1</v>
      </c>
    </row>
    <row r="2798" spans="1:21" x14ac:dyDescent="0.2">
      <c r="A2798">
        <v>231</v>
      </c>
      <c r="B2798">
        <v>0.34680691288447602</v>
      </c>
      <c r="C2798">
        <v>39980.060971738501</v>
      </c>
      <c r="D2798">
        <v>0.33867309890047098</v>
      </c>
      <c r="E2798">
        <v>15130.409245729399</v>
      </c>
      <c r="F2798">
        <v>15308.1274667121</v>
      </c>
      <c r="G2798">
        <v>14135.9178067296</v>
      </c>
      <c r="H2798">
        <v>14142.686650797699</v>
      </c>
      <c r="I2798">
        <v>1727138724.2478399</v>
      </c>
      <c r="J2798">
        <f t="shared" si="387"/>
        <v>0.35024095476225459</v>
      </c>
      <c r="K2798">
        <f t="shared" si="388"/>
        <v>0.35435480247018747</v>
      </c>
      <c r="L2798">
        <f t="shared" si="389"/>
        <v>0.32722031960022224</v>
      </c>
      <c r="M2798">
        <f t="shared" si="390"/>
        <v>0.32737700580550227</v>
      </c>
      <c r="N2798">
        <f t="shared" si="391"/>
        <v>39980.063061292589</v>
      </c>
      <c r="O2798">
        <f t="shared" si="392"/>
        <v>1.1567855861783605E-2</v>
      </c>
      <c r="P2798">
        <f t="shared" si="393"/>
        <v>2.4016711130621546</v>
      </c>
      <c r="Q2798">
        <f t="shared" si="394"/>
        <v>4.6303363392688635</v>
      </c>
      <c r="R2798">
        <f t="shared" si="395"/>
        <v>3.3353972109513177</v>
      </c>
      <c r="S2798">
        <f>IF(B2798*D2798&gt;0,1,0)</f>
        <v>1</v>
      </c>
      <c r="T2798">
        <f>IF(K2798*D2798&gt;0,1,0)</f>
        <v>1</v>
      </c>
      <c r="U2798">
        <f>IF(M2798*D2798&gt;0,1,0)</f>
        <v>1</v>
      </c>
    </row>
    <row r="2799" spans="1:21" x14ac:dyDescent="0.2">
      <c r="A2799">
        <v>1432</v>
      </c>
      <c r="B2799">
        <v>0.38783343156206501</v>
      </c>
      <c r="C2799">
        <v>39980.060853169998</v>
      </c>
      <c r="D2799">
        <v>0.338554530433611</v>
      </c>
      <c r="E2799">
        <v>15024.5701935291</v>
      </c>
      <c r="F2799">
        <v>16284.733951477299</v>
      </c>
      <c r="G2799">
        <v>14862.889821573999</v>
      </c>
      <c r="H2799">
        <v>14710.2902215793</v>
      </c>
      <c r="I2799">
        <v>1727138618.4087901</v>
      </c>
      <c r="J2799">
        <f t="shared" si="387"/>
        <v>0.34779097670206249</v>
      </c>
      <c r="K2799">
        <f t="shared" si="388"/>
        <v>0.37696143406197452</v>
      </c>
      <c r="L2799">
        <f t="shared" si="389"/>
        <v>0.34404837549939815</v>
      </c>
      <c r="M2799">
        <f t="shared" si="390"/>
        <v>0.34051597735137268</v>
      </c>
      <c r="N2799">
        <f t="shared" si="391"/>
        <v>39980.060611314584</v>
      </c>
      <c r="O2799">
        <f t="shared" si="392"/>
        <v>9.2364462684514925E-3</v>
      </c>
      <c r="P2799">
        <f t="shared" si="393"/>
        <v>14.555676175811028</v>
      </c>
      <c r="Q2799">
        <f t="shared" si="394"/>
        <v>11.34437739739387</v>
      </c>
      <c r="R2799">
        <f t="shared" si="395"/>
        <v>0.57935922914678251</v>
      </c>
      <c r="S2799">
        <f>IF(B2799*D2799&gt;0,1,0)</f>
        <v>1</v>
      </c>
      <c r="T2799">
        <f>IF(K2799*D2799&gt;0,1,0)</f>
        <v>1</v>
      </c>
      <c r="U2799">
        <f>IF(M2799*D2799&gt;0,1,0)</f>
        <v>1</v>
      </c>
    </row>
    <row r="2800" spans="1:21" x14ac:dyDescent="0.2">
      <c r="A2800">
        <v>5494</v>
      </c>
      <c r="B2800">
        <v>0.33042724883419</v>
      </c>
      <c r="C2800">
        <v>39980.060685001998</v>
      </c>
      <c r="D2800">
        <v>0.33838636244763598</v>
      </c>
      <c r="E2800">
        <v>15123.000557184199</v>
      </c>
      <c r="F2800">
        <v>14475.2080405261</v>
      </c>
      <c r="G2800">
        <v>14200.9456510245</v>
      </c>
      <c r="H2800">
        <v>14206.011942356799</v>
      </c>
      <c r="I2800">
        <v>1727138716.83915</v>
      </c>
      <c r="J2800">
        <f t="shared" si="387"/>
        <v>0.35006945734222683</v>
      </c>
      <c r="K2800">
        <f t="shared" si="388"/>
        <v>0.33507426019736342</v>
      </c>
      <c r="L2800">
        <f t="shared" si="389"/>
        <v>0.3287255937737153</v>
      </c>
      <c r="M2800">
        <f t="shared" si="390"/>
        <v>0.32884286903603704</v>
      </c>
      <c r="N2800">
        <f t="shared" si="391"/>
        <v>39980.062889795139</v>
      </c>
      <c r="O2800">
        <f t="shared" si="392"/>
        <v>1.1683094894590851E-2</v>
      </c>
      <c r="P2800">
        <f t="shared" si="393"/>
        <v>2.3520787173205364</v>
      </c>
      <c r="Q2800">
        <f t="shared" si="394"/>
        <v>0.97879306551105438</v>
      </c>
      <c r="R2800">
        <f t="shared" si="395"/>
        <v>2.8202949263582555</v>
      </c>
      <c r="S2800">
        <f>IF(B2800*D2800&gt;0,1,0)</f>
        <v>1</v>
      </c>
      <c r="T2800">
        <f>IF(K2800*D2800&gt;0,1,0)</f>
        <v>1</v>
      </c>
      <c r="U2800">
        <f>IF(M2800*D2800&gt;0,1,0)</f>
        <v>1</v>
      </c>
    </row>
    <row r="2801" spans="1:21" x14ac:dyDescent="0.2">
      <c r="A2801">
        <v>144</v>
      </c>
      <c r="B2801">
        <v>0.32774421587230901</v>
      </c>
      <c r="C2801">
        <v>39980.060680541203</v>
      </c>
      <c r="D2801">
        <v>0.33838190165988602</v>
      </c>
      <c r="E2801">
        <v>14979.5798971652</v>
      </c>
      <c r="F2801">
        <v>13985.499317154199</v>
      </c>
      <c r="G2801">
        <v>13836.9455671384</v>
      </c>
      <c r="H2801">
        <v>13795.7699317559</v>
      </c>
      <c r="I2801">
        <v>1727138573.4184899</v>
      </c>
      <c r="J2801">
        <f t="shared" si="387"/>
        <v>0.34674953465660185</v>
      </c>
      <c r="K2801">
        <f t="shared" si="388"/>
        <v>0.32373841011931015</v>
      </c>
      <c r="L2801">
        <f t="shared" si="389"/>
        <v>0.32029966590598147</v>
      </c>
      <c r="M2801">
        <f t="shared" si="390"/>
        <v>0.31934652619805326</v>
      </c>
      <c r="N2801">
        <f t="shared" si="391"/>
        <v>39980.05956987245</v>
      </c>
      <c r="O2801">
        <f t="shared" si="392"/>
        <v>8.3676329967158347E-3</v>
      </c>
      <c r="P2801">
        <f t="shared" si="393"/>
        <v>3.1436923001482353</v>
      </c>
      <c r="Q2801">
        <f t="shared" si="394"/>
        <v>4.3275043578702732</v>
      </c>
      <c r="R2801">
        <f t="shared" si="395"/>
        <v>5.625411810873258</v>
      </c>
      <c r="S2801">
        <f>IF(B2801*D2801&gt;0,1,0)</f>
        <v>1</v>
      </c>
      <c r="T2801">
        <f>IF(K2801*D2801&gt;0,1,0)</f>
        <v>1</v>
      </c>
      <c r="U2801">
        <f>IF(M2801*D2801&gt;0,1,0)</f>
        <v>1</v>
      </c>
    </row>
    <row r="2802" spans="1:21" x14ac:dyDescent="0.2">
      <c r="A2802">
        <v>1760</v>
      </c>
      <c r="B2802">
        <v>0.35539316593861697</v>
      </c>
      <c r="C2802">
        <v>39980.0604737385</v>
      </c>
      <c r="D2802">
        <v>0.33817509897926301</v>
      </c>
      <c r="E2802">
        <v>15028.563484907099</v>
      </c>
      <c r="F2802">
        <v>15032.8285659998</v>
      </c>
      <c r="G2802">
        <v>14444.984969139099</v>
      </c>
      <c r="H2802">
        <v>14293.8036940619</v>
      </c>
      <c r="I2802">
        <v>1727138622.4020801</v>
      </c>
      <c r="J2802">
        <f t="shared" si="387"/>
        <v>0.34788341400247913</v>
      </c>
      <c r="K2802">
        <f t="shared" si="388"/>
        <v>0.34798214273147687</v>
      </c>
      <c r="L2802">
        <f t="shared" si="389"/>
        <v>0.33437465206340505</v>
      </c>
      <c r="M2802">
        <f t="shared" si="390"/>
        <v>0.33087508551069211</v>
      </c>
      <c r="N2802">
        <f t="shared" si="391"/>
        <v>39980.060703751857</v>
      </c>
      <c r="O2802">
        <f t="shared" si="392"/>
        <v>9.7083150232161186E-3</v>
      </c>
      <c r="P2802">
        <f t="shared" si="393"/>
        <v>5.0914650461623072</v>
      </c>
      <c r="Q2802">
        <f t="shared" si="394"/>
        <v>2.8999899110889982</v>
      </c>
      <c r="R2802">
        <f t="shared" si="395"/>
        <v>2.1586490225344881</v>
      </c>
      <c r="S2802">
        <f>IF(B2802*D2802&gt;0,1,0)</f>
        <v>1</v>
      </c>
      <c r="T2802">
        <f>IF(K2802*D2802&gt;0,1,0)</f>
        <v>1</v>
      </c>
      <c r="U2802">
        <f>IF(M2802*D2802&gt;0,1,0)</f>
        <v>1</v>
      </c>
    </row>
    <row r="2803" spans="1:21" x14ac:dyDescent="0.2">
      <c r="A2803">
        <v>3390</v>
      </c>
      <c r="B2803">
        <v>0.34428576588223397</v>
      </c>
      <c r="C2803">
        <v>39980.060096695597</v>
      </c>
      <c r="D2803">
        <v>0.33779805600352097</v>
      </c>
      <c r="E2803">
        <v>15033.145316362299</v>
      </c>
      <c r="F2803">
        <v>14885.992481613501</v>
      </c>
      <c r="G2803">
        <v>14198.158742740699</v>
      </c>
      <c r="H2803">
        <v>14173.736451774799</v>
      </c>
      <c r="I2803">
        <v>1727138626.9839101</v>
      </c>
      <c r="J2803">
        <f t="shared" si="387"/>
        <v>0.34798947491579396</v>
      </c>
      <c r="K2803">
        <f t="shared" si="388"/>
        <v>0.34458315929660882</v>
      </c>
      <c r="L2803">
        <f t="shared" si="389"/>
        <v>0.32866108200788657</v>
      </c>
      <c r="M2803">
        <f t="shared" si="390"/>
        <v>0.32809575119849071</v>
      </c>
      <c r="N2803">
        <f t="shared" si="391"/>
        <v>39980.060809812734</v>
      </c>
      <c r="O2803">
        <f t="shared" si="392"/>
        <v>1.0191418912272987E-2</v>
      </c>
      <c r="P2803">
        <f t="shared" si="393"/>
        <v>1.9205882814924715</v>
      </c>
      <c r="Q2803">
        <f t="shared" si="394"/>
        <v>2.0086270990905652</v>
      </c>
      <c r="R2803">
        <f t="shared" si="395"/>
        <v>2.8722204383938581</v>
      </c>
      <c r="S2803">
        <f>IF(B2803*D2803&gt;0,1,0)</f>
        <v>1</v>
      </c>
      <c r="T2803">
        <f>IF(K2803*D2803&gt;0,1,0)</f>
        <v>1</v>
      </c>
      <c r="U2803">
        <f>IF(M2803*D2803&gt;0,1,0)</f>
        <v>1</v>
      </c>
    </row>
    <row r="2804" spans="1:21" x14ac:dyDescent="0.2">
      <c r="A2804">
        <v>3344</v>
      </c>
      <c r="B2804">
        <v>0.50416615645171603</v>
      </c>
      <c r="C2804">
        <v>39980.059938470396</v>
      </c>
      <c r="D2804">
        <v>0.33763983084645499</v>
      </c>
      <c r="E2804">
        <v>15056.557269811599</v>
      </c>
      <c r="F2804">
        <v>21762.706987876401</v>
      </c>
      <c r="G2804">
        <v>19538.0364100933</v>
      </c>
      <c r="H2804">
        <v>19405.890687897801</v>
      </c>
      <c r="I2804">
        <v>1727138650.39587</v>
      </c>
      <c r="J2804">
        <f t="shared" si="387"/>
        <v>0.34853141828267592</v>
      </c>
      <c r="K2804">
        <f t="shared" si="388"/>
        <v>0.50376636546010189</v>
      </c>
      <c r="L2804">
        <f t="shared" si="389"/>
        <v>0.45226936134475232</v>
      </c>
      <c r="M2804">
        <f t="shared" si="390"/>
        <v>0.44921043259022686</v>
      </c>
      <c r="N2804">
        <f t="shared" si="391"/>
        <v>39980.061351756252</v>
      </c>
      <c r="O2804">
        <f t="shared" si="392"/>
        <v>1.0891587436220929E-2</v>
      </c>
      <c r="P2804">
        <f t="shared" si="393"/>
        <v>49.320699275255386</v>
      </c>
      <c r="Q2804">
        <f t="shared" si="394"/>
        <v>49.202291743000714</v>
      </c>
      <c r="R2804">
        <f t="shared" si="395"/>
        <v>33.044265383046493</v>
      </c>
      <c r="S2804">
        <f>IF(B2804*D2804&gt;0,1,0)</f>
        <v>1</v>
      </c>
      <c r="T2804">
        <f>IF(K2804*D2804&gt;0,1,0)</f>
        <v>1</v>
      </c>
      <c r="U2804">
        <f>IF(M2804*D2804&gt;0,1,0)</f>
        <v>1</v>
      </c>
    </row>
    <row r="2805" spans="1:21" x14ac:dyDescent="0.2">
      <c r="A2805">
        <v>1485</v>
      </c>
      <c r="B2805">
        <v>0.33500237216936501</v>
      </c>
      <c r="C2805">
        <v>39980.059364325003</v>
      </c>
      <c r="D2805">
        <v>0.33706568548222998</v>
      </c>
      <c r="E2805">
        <v>14987.604349851599</v>
      </c>
      <c r="F2805">
        <v>14606.3108700169</v>
      </c>
      <c r="G2805">
        <v>14767.763571076001</v>
      </c>
      <c r="H2805">
        <v>14608.292887441799</v>
      </c>
      <c r="I2805">
        <v>1727138581.44295</v>
      </c>
      <c r="J2805">
        <f t="shared" si="387"/>
        <v>0.34693528587619443</v>
      </c>
      <c r="K2805">
        <f t="shared" si="388"/>
        <v>0.33810904791705787</v>
      </c>
      <c r="L2805">
        <f t="shared" si="389"/>
        <v>0.34184637896009262</v>
      </c>
      <c r="M2805">
        <f t="shared" si="390"/>
        <v>0.33815492795004165</v>
      </c>
      <c r="N2805">
        <f t="shared" si="391"/>
        <v>39980.059755623843</v>
      </c>
      <c r="O2805">
        <f t="shared" si="392"/>
        <v>9.8696003939644505E-3</v>
      </c>
      <c r="P2805">
        <f t="shared" si="393"/>
        <v>0.61213982963381319</v>
      </c>
      <c r="Q2805">
        <f t="shared" si="394"/>
        <v>0.30954276266217373</v>
      </c>
      <c r="R2805">
        <f t="shared" si="395"/>
        <v>0.32315436270331738</v>
      </c>
      <c r="S2805">
        <f>IF(B2805*D2805&gt;0,1,0)</f>
        <v>1</v>
      </c>
      <c r="T2805">
        <f>IF(K2805*D2805&gt;0,1,0)</f>
        <v>1</v>
      </c>
      <c r="U2805">
        <f>IF(M2805*D2805&gt;0,1,0)</f>
        <v>1</v>
      </c>
    </row>
    <row r="2806" spans="1:21" x14ac:dyDescent="0.2">
      <c r="A2806">
        <v>3389</v>
      </c>
      <c r="B2806">
        <v>0.340036979222132</v>
      </c>
      <c r="C2806">
        <v>39980.059323081397</v>
      </c>
      <c r="D2806">
        <v>0.337024441789253</v>
      </c>
      <c r="E2806">
        <v>14993.587769031499</v>
      </c>
      <c r="F2806">
        <v>14677.8950235229</v>
      </c>
      <c r="G2806">
        <v>14179.348231405</v>
      </c>
      <c r="H2806">
        <v>14178.780675947601</v>
      </c>
      <c r="I2806">
        <v>1727138587.4263699</v>
      </c>
      <c r="J2806">
        <f t="shared" si="387"/>
        <v>0.34707379094980323</v>
      </c>
      <c r="K2806">
        <f t="shared" si="388"/>
        <v>0.33976608850747453</v>
      </c>
      <c r="L2806">
        <f t="shared" si="389"/>
        <v>0.32822565350474536</v>
      </c>
      <c r="M2806">
        <f t="shared" si="390"/>
        <v>0.32821251564693521</v>
      </c>
      <c r="N2806">
        <f t="shared" si="391"/>
        <v>39980.059894128935</v>
      </c>
      <c r="O2806">
        <f t="shared" si="392"/>
        <v>1.0049349160550225E-2</v>
      </c>
      <c r="P2806">
        <f t="shared" si="393"/>
        <v>0.89386319190546493</v>
      </c>
      <c r="Q2806">
        <f t="shared" si="394"/>
        <v>0.81348602008394444</v>
      </c>
      <c r="R2806">
        <f t="shared" si="395"/>
        <v>2.6146252466247057</v>
      </c>
      <c r="S2806">
        <f>IF(B2806*D2806&gt;0,1,0)</f>
        <v>1</v>
      </c>
      <c r="T2806">
        <f>IF(K2806*D2806&gt;0,1,0)</f>
        <v>1</v>
      </c>
      <c r="U2806">
        <f>IF(M2806*D2806&gt;0,1,0)</f>
        <v>1</v>
      </c>
    </row>
    <row r="2807" spans="1:21" x14ac:dyDescent="0.2">
      <c r="A2807">
        <v>2018</v>
      </c>
      <c r="B2807">
        <v>3.8688540675435201E-2</v>
      </c>
      <c r="C2807">
        <v>39980.058595217903</v>
      </c>
      <c r="D2807">
        <v>0.33629657833080201</v>
      </c>
      <c r="E2807">
        <v>14393.5272967815</v>
      </c>
      <c r="F2807">
        <v>1977.5059980824501</v>
      </c>
      <c r="G2807">
        <v>2991.6861162483601</v>
      </c>
      <c r="H2807">
        <v>2830.10917766392</v>
      </c>
      <c r="I2807">
        <v>1727137987.36589</v>
      </c>
      <c r="J2807">
        <f t="shared" si="387"/>
        <v>0.33318350224031251</v>
      </c>
      <c r="K2807">
        <f t="shared" si="388"/>
        <v>4.5775601807464122E-2</v>
      </c>
      <c r="L2807">
        <f t="shared" si="389"/>
        <v>6.9251993431674999E-2</v>
      </c>
      <c r="M2807">
        <f t="shared" si="390"/>
        <v>6.5511786519998144E-2</v>
      </c>
      <c r="N2807">
        <f t="shared" si="391"/>
        <v>39980.046003840049</v>
      </c>
      <c r="O2807">
        <f t="shared" si="392"/>
        <v>3.1130760904894972E-3</v>
      </c>
      <c r="P2807">
        <f t="shared" si="393"/>
        <v>88.495707905365975</v>
      </c>
      <c r="Q2807">
        <f t="shared" si="394"/>
        <v>86.388323653285454</v>
      </c>
      <c r="R2807">
        <f t="shared" si="395"/>
        <v>80.519639288284182</v>
      </c>
      <c r="S2807">
        <f>IF(B2807*D2807&gt;0,1,0)</f>
        <v>1</v>
      </c>
      <c r="T2807">
        <f>IF(K2807*D2807&gt;0,1,0)</f>
        <v>1</v>
      </c>
      <c r="U2807">
        <f>IF(M2807*D2807&gt;0,1,0)</f>
        <v>1</v>
      </c>
    </row>
    <row r="2808" spans="1:21" x14ac:dyDescent="0.2">
      <c r="A2808">
        <v>4866</v>
      </c>
      <c r="B2808">
        <v>0.36313983382431902</v>
      </c>
      <c r="C2808">
        <v>39980.058279392899</v>
      </c>
      <c r="D2808">
        <v>0.335980753305193</v>
      </c>
      <c r="E2808">
        <v>14845.117093324599</v>
      </c>
      <c r="F2808">
        <v>16206.761632051301</v>
      </c>
      <c r="G2808">
        <v>14903.8981087505</v>
      </c>
      <c r="H2808">
        <v>14937.576710998999</v>
      </c>
      <c r="I2808">
        <v>1727138438.9556899</v>
      </c>
      <c r="J2808">
        <f t="shared" si="387"/>
        <v>0.34363696975288427</v>
      </c>
      <c r="K2808">
        <f t="shared" si="388"/>
        <v>0.3751565192604468</v>
      </c>
      <c r="L2808">
        <f t="shared" si="389"/>
        <v>0.34499764140626155</v>
      </c>
      <c r="M2808">
        <f t="shared" si="390"/>
        <v>0.34577723868053239</v>
      </c>
      <c r="N2808">
        <f t="shared" si="391"/>
        <v>39980.056457307634</v>
      </c>
      <c r="O2808">
        <f t="shared" si="392"/>
        <v>7.6562164476912664E-3</v>
      </c>
      <c r="P2808">
        <f t="shared" si="393"/>
        <v>8.0835227172836515</v>
      </c>
      <c r="Q2808">
        <f t="shared" si="394"/>
        <v>11.6601220664768</v>
      </c>
      <c r="R2808">
        <f t="shared" si="395"/>
        <v>2.9157876690753808</v>
      </c>
      <c r="S2808">
        <f>IF(B2808*D2808&gt;0,1,0)</f>
        <v>1</v>
      </c>
      <c r="T2808">
        <f>IF(K2808*D2808&gt;0,1,0)</f>
        <v>1</v>
      </c>
      <c r="U2808">
        <f>IF(M2808*D2808&gt;0,1,0)</f>
        <v>1</v>
      </c>
    </row>
    <row r="2809" spans="1:21" x14ac:dyDescent="0.2">
      <c r="A2809">
        <v>133</v>
      </c>
      <c r="B2809">
        <v>0.34415190311339899</v>
      </c>
      <c r="C2809">
        <v>39980.057963403502</v>
      </c>
      <c r="D2809">
        <v>0.33566476392297701</v>
      </c>
      <c r="E2809">
        <v>14907.7369771003</v>
      </c>
      <c r="F2809">
        <v>14791.5656879041</v>
      </c>
      <c r="G2809">
        <v>14324.5117033571</v>
      </c>
      <c r="H2809">
        <v>14335.3804925605</v>
      </c>
      <c r="I2809">
        <v>1727138501.5755701</v>
      </c>
      <c r="J2809">
        <f t="shared" si="387"/>
        <v>0.34508650409954394</v>
      </c>
      <c r="K2809">
        <f t="shared" si="388"/>
        <v>0.34239735388666898</v>
      </c>
      <c r="L2809">
        <f t="shared" si="389"/>
        <v>0.33158591905919216</v>
      </c>
      <c r="M2809">
        <f t="shared" si="390"/>
        <v>0.33183751140186341</v>
      </c>
      <c r="N2809">
        <f t="shared" si="391"/>
        <v>39980.057906841903</v>
      </c>
      <c r="O2809">
        <f t="shared" si="392"/>
        <v>9.4217401765669395E-3</v>
      </c>
      <c r="P2809">
        <f t="shared" si="393"/>
        <v>2.5284569912049157</v>
      </c>
      <c r="Q2809">
        <f t="shared" si="394"/>
        <v>2.0057482009749639</v>
      </c>
      <c r="R2809">
        <f t="shared" si="395"/>
        <v>1.1402008588520827</v>
      </c>
      <c r="S2809">
        <f>IF(B2809*D2809&gt;0,1,0)</f>
        <v>1</v>
      </c>
      <c r="T2809">
        <f>IF(K2809*D2809&gt;0,1,0)</f>
        <v>1</v>
      </c>
      <c r="U2809">
        <f>IF(M2809*D2809&gt;0,1,0)</f>
        <v>1</v>
      </c>
    </row>
    <row r="2810" spans="1:21" x14ac:dyDescent="0.2">
      <c r="A2810">
        <v>141</v>
      </c>
      <c r="B2810">
        <v>0.32824092074602401</v>
      </c>
      <c r="C2810">
        <v>39980.057701898397</v>
      </c>
      <c r="D2810">
        <v>0.33540325882495298</v>
      </c>
      <c r="E2810">
        <v>14848.7049517631</v>
      </c>
      <c r="F2810">
        <v>14038.5121950749</v>
      </c>
      <c r="G2810">
        <v>13744.224580317699</v>
      </c>
      <c r="H2810">
        <v>13724.1057615503</v>
      </c>
      <c r="I2810">
        <v>1727138442.54355</v>
      </c>
      <c r="J2810">
        <f t="shared" si="387"/>
        <v>0.34372002203155327</v>
      </c>
      <c r="K2810">
        <f t="shared" si="388"/>
        <v>0.32496556007117822</v>
      </c>
      <c r="L2810">
        <f t="shared" si="389"/>
        <v>0.31815334676661339</v>
      </c>
      <c r="M2810">
        <f t="shared" si="390"/>
        <v>0.3176876333692199</v>
      </c>
      <c r="N2810">
        <f t="shared" si="391"/>
        <v>39980.056540359954</v>
      </c>
      <c r="O2810">
        <f t="shared" si="392"/>
        <v>8.3167632066002972E-3</v>
      </c>
      <c r="P2810">
        <f t="shared" si="393"/>
        <v>2.1354408135512455</v>
      </c>
      <c r="Q2810">
        <f t="shared" si="394"/>
        <v>3.1119848955379998</v>
      </c>
      <c r="R2810">
        <f t="shared" si="395"/>
        <v>5.2818882910672205</v>
      </c>
      <c r="S2810">
        <f>IF(B2810*D2810&gt;0,1,0)</f>
        <v>1</v>
      </c>
      <c r="T2810">
        <f>IF(K2810*D2810&gt;0,1,0)</f>
        <v>1</v>
      </c>
      <c r="U2810">
        <f>IF(M2810*D2810&gt;0,1,0)</f>
        <v>1</v>
      </c>
    </row>
    <row r="2811" spans="1:21" x14ac:dyDescent="0.2">
      <c r="A2811">
        <v>4690</v>
      </c>
      <c r="B2811">
        <v>0.30529472334855501</v>
      </c>
      <c r="C2811">
        <v>39980.057490688298</v>
      </c>
      <c r="D2811">
        <v>0.33519204868934999</v>
      </c>
      <c r="E2811">
        <v>14978.269426107399</v>
      </c>
      <c r="F2811">
        <v>13744.356926639501</v>
      </c>
      <c r="G2811">
        <v>12625.822414591899</v>
      </c>
      <c r="H2811">
        <v>12207.497906923199</v>
      </c>
      <c r="I2811">
        <v>1727138572.1080201</v>
      </c>
      <c r="J2811">
        <f t="shared" si="387"/>
        <v>0.34671919967841203</v>
      </c>
      <c r="K2811">
        <f t="shared" si="388"/>
        <v>0.31815641033887732</v>
      </c>
      <c r="L2811">
        <f t="shared" si="389"/>
        <v>0.29226440774518286</v>
      </c>
      <c r="M2811">
        <f t="shared" si="390"/>
        <v>0.28258097006766664</v>
      </c>
      <c r="N2811">
        <f t="shared" si="391"/>
        <v>39980.059539537498</v>
      </c>
      <c r="O2811">
        <f t="shared" si="392"/>
        <v>1.152715098906204E-2</v>
      </c>
      <c r="P2811">
        <f t="shared" si="393"/>
        <v>8.9194613827201152</v>
      </c>
      <c r="Q2811">
        <f t="shared" si="394"/>
        <v>5.0823515704159785</v>
      </c>
      <c r="R2811">
        <f t="shared" si="395"/>
        <v>15.695801504659904</v>
      </c>
      <c r="S2811">
        <f>IF(B2811*D2811&gt;0,1,0)</f>
        <v>1</v>
      </c>
      <c r="T2811">
        <f>IF(K2811*D2811&gt;0,1,0)</f>
        <v>1</v>
      </c>
      <c r="U2811">
        <f>IF(M2811*D2811&gt;0,1,0)</f>
        <v>1</v>
      </c>
    </row>
    <row r="2812" spans="1:21" x14ac:dyDescent="0.2">
      <c r="A2812">
        <v>3005</v>
      </c>
      <c r="B2812">
        <v>0.385857661131078</v>
      </c>
      <c r="C2812">
        <v>39980.057295475999</v>
      </c>
      <c r="D2812">
        <v>0.33499683639092798</v>
      </c>
      <c r="E2812">
        <v>14907.3475735187</v>
      </c>
      <c r="F2812">
        <v>16952.865934971702</v>
      </c>
      <c r="G2812">
        <v>16947.328769236799</v>
      </c>
      <c r="H2812">
        <v>16772.530850663701</v>
      </c>
      <c r="I2812">
        <v>1727138501.1861701</v>
      </c>
      <c r="J2812">
        <f t="shared" si="387"/>
        <v>0.34507749012774769</v>
      </c>
      <c r="K2812">
        <f t="shared" si="388"/>
        <v>0.39242745219841901</v>
      </c>
      <c r="L2812">
        <f t="shared" si="389"/>
        <v>0.39229927706566664</v>
      </c>
      <c r="M2812">
        <f t="shared" si="390"/>
        <v>0.38825302895054864</v>
      </c>
      <c r="N2812">
        <f t="shared" si="391"/>
        <v>39980.05789782801</v>
      </c>
      <c r="O2812">
        <f t="shared" si="392"/>
        <v>1.0080653736819711E-2</v>
      </c>
      <c r="P2812">
        <f t="shared" si="393"/>
        <v>15.182479120727416</v>
      </c>
      <c r="Q2812">
        <f t="shared" si="394"/>
        <v>17.1436293029561</v>
      </c>
      <c r="R2812">
        <f t="shared" si="395"/>
        <v>15.897521043295109</v>
      </c>
      <c r="S2812">
        <f>IF(B2812*D2812&gt;0,1,0)</f>
        <v>1</v>
      </c>
      <c r="T2812">
        <f>IF(K2812*D2812&gt;0,1,0)</f>
        <v>1</v>
      </c>
      <c r="U2812">
        <f>IF(M2812*D2812&gt;0,1,0)</f>
        <v>1</v>
      </c>
    </row>
    <row r="2813" spans="1:21" x14ac:dyDescent="0.2">
      <c r="A2813">
        <v>6421</v>
      </c>
      <c r="B2813">
        <v>0.36459177930000602</v>
      </c>
      <c r="C2813">
        <v>39980.057230388302</v>
      </c>
      <c r="D2813">
        <v>0.33493174870091003</v>
      </c>
      <c r="E2813">
        <v>14774.2083523273</v>
      </c>
      <c r="F2813">
        <v>15148.198571598101</v>
      </c>
      <c r="G2813">
        <v>14745.055417060799</v>
      </c>
      <c r="H2813">
        <v>14523.2923599481</v>
      </c>
      <c r="I2813">
        <v>1727138368.0469501</v>
      </c>
      <c r="J2813">
        <f t="shared" si="387"/>
        <v>0.34199556371128009</v>
      </c>
      <c r="K2813">
        <f t="shared" si="388"/>
        <v>0.35065274471291902</v>
      </c>
      <c r="L2813">
        <f t="shared" si="389"/>
        <v>0.34132072724677776</v>
      </c>
      <c r="M2813">
        <f t="shared" si="390"/>
        <v>0.33618732314694677</v>
      </c>
      <c r="N2813">
        <f t="shared" si="391"/>
        <v>39980.054815901625</v>
      </c>
      <c r="O2813">
        <f t="shared" si="392"/>
        <v>7.063815010370067E-3</v>
      </c>
      <c r="P2813">
        <f t="shared" si="393"/>
        <v>8.855544663692676</v>
      </c>
      <c r="Q2813">
        <f t="shared" si="394"/>
        <v>4.6937909209818294</v>
      </c>
      <c r="R2813">
        <f t="shared" si="395"/>
        <v>0.37487471728395544</v>
      </c>
      <c r="S2813">
        <f>IF(B2813*D2813&gt;0,1,0)</f>
        <v>1</v>
      </c>
      <c r="T2813">
        <f>IF(K2813*D2813&gt;0,1,0)</f>
        <v>1</v>
      </c>
      <c r="U2813">
        <f>IF(M2813*D2813&gt;0,1,0)</f>
        <v>1</v>
      </c>
    </row>
    <row r="2814" spans="1:21" x14ac:dyDescent="0.2">
      <c r="A2814">
        <v>4548</v>
      </c>
      <c r="B2814">
        <v>0.394813175552575</v>
      </c>
      <c r="C2814">
        <v>39980.0570282482</v>
      </c>
      <c r="D2814">
        <v>0.334729608686757</v>
      </c>
      <c r="E2814">
        <v>14851.2080371379</v>
      </c>
      <c r="F2814">
        <v>17860.3683812003</v>
      </c>
      <c r="G2814">
        <v>15652.110463716001</v>
      </c>
      <c r="H2814">
        <v>15804.595326192601</v>
      </c>
      <c r="I2814">
        <v>1727138445.0466299</v>
      </c>
      <c r="J2814">
        <f t="shared" si="387"/>
        <v>0.34377796382263659</v>
      </c>
      <c r="K2814">
        <f t="shared" si="388"/>
        <v>0.41343445326852546</v>
      </c>
      <c r="L2814">
        <f t="shared" si="389"/>
        <v>0.36231737184527779</v>
      </c>
      <c r="M2814">
        <f t="shared" si="390"/>
        <v>0.36584711403223613</v>
      </c>
      <c r="N2814">
        <f t="shared" si="391"/>
        <v>39980.05659830162</v>
      </c>
      <c r="O2814">
        <f t="shared" si="392"/>
        <v>9.0483551358795933E-3</v>
      </c>
      <c r="P2814">
        <f t="shared" si="393"/>
        <v>17.949881129889754</v>
      </c>
      <c r="Q2814">
        <f t="shared" si="394"/>
        <v>23.512961667941713</v>
      </c>
      <c r="R2814">
        <f t="shared" si="395"/>
        <v>9.2963109739715843</v>
      </c>
      <c r="S2814">
        <f>IF(B2814*D2814&gt;0,1,0)</f>
        <v>1</v>
      </c>
      <c r="T2814">
        <f>IF(K2814*D2814&gt;0,1,0)</f>
        <v>1</v>
      </c>
      <c r="U2814">
        <f>IF(M2814*D2814&gt;0,1,0)</f>
        <v>1</v>
      </c>
    </row>
    <row r="2815" spans="1:21" x14ac:dyDescent="0.2">
      <c r="A2815">
        <v>279</v>
      </c>
      <c r="B2815">
        <v>0.387037895818163</v>
      </c>
      <c r="C2815">
        <v>39980.057007732597</v>
      </c>
      <c r="D2815">
        <v>0.33470909307652602</v>
      </c>
      <c r="E2815">
        <v>15091.529548406599</v>
      </c>
      <c r="F2815">
        <v>16887.0049110539</v>
      </c>
      <c r="G2815">
        <v>16693.054392963601</v>
      </c>
      <c r="H2815">
        <v>16695.960126042301</v>
      </c>
      <c r="I2815">
        <v>1727138685.36815</v>
      </c>
      <c r="J2815">
        <f t="shared" si="387"/>
        <v>0.3493409617686713</v>
      </c>
      <c r="K2815">
        <f t="shared" si="388"/>
        <v>0.39090289145958101</v>
      </c>
      <c r="L2815">
        <f t="shared" si="389"/>
        <v>0.38641329613341668</v>
      </c>
      <c r="M2815">
        <f t="shared" si="390"/>
        <v>0.3864805584732014</v>
      </c>
      <c r="N2815">
        <f t="shared" si="391"/>
        <v>39980.062161299771</v>
      </c>
      <c r="O2815">
        <f t="shared" si="392"/>
        <v>1.4631868692145278E-2</v>
      </c>
      <c r="P2815">
        <f t="shared" si="393"/>
        <v>15.634114466580332</v>
      </c>
      <c r="Q2815">
        <f t="shared" si="394"/>
        <v>16.788847254355041</v>
      </c>
      <c r="R2815">
        <f t="shared" si="395"/>
        <v>15.467600512675237</v>
      </c>
      <c r="S2815">
        <f>IF(B2815*D2815&gt;0,1,0)</f>
        <v>1</v>
      </c>
      <c r="T2815">
        <f>IF(K2815*D2815&gt;0,1,0)</f>
        <v>1</v>
      </c>
      <c r="U2815">
        <f>IF(M2815*D2815&gt;0,1,0)</f>
        <v>1</v>
      </c>
    </row>
    <row r="2816" spans="1:21" x14ac:dyDescent="0.2">
      <c r="A2816">
        <v>1860</v>
      </c>
      <c r="B2816">
        <v>0.38768937346837401</v>
      </c>
      <c r="C2816">
        <v>39980.056932019601</v>
      </c>
      <c r="D2816">
        <v>0.33463338004366899</v>
      </c>
      <c r="E2816">
        <v>14866.528151750499</v>
      </c>
      <c r="F2816">
        <v>17195.7450300403</v>
      </c>
      <c r="G2816">
        <v>16196.0849190354</v>
      </c>
      <c r="H2816">
        <v>16211.1880567073</v>
      </c>
      <c r="I2816">
        <v>1727138460.36675</v>
      </c>
      <c r="J2816">
        <f t="shared" si="387"/>
        <v>0.34413259610533564</v>
      </c>
      <c r="K2816">
        <f t="shared" si="388"/>
        <v>0.39804965347315507</v>
      </c>
      <c r="L2816">
        <f t="shared" si="389"/>
        <v>0.37490937312581946</v>
      </c>
      <c r="M2816">
        <f t="shared" si="390"/>
        <v>0.37525898279415049</v>
      </c>
      <c r="N2816">
        <f t="shared" si="391"/>
        <v>39980.056952934028</v>
      </c>
      <c r="O2816">
        <f t="shared" si="392"/>
        <v>9.4992160616666488E-3</v>
      </c>
      <c r="P2816">
        <f t="shared" si="393"/>
        <v>15.854961455961542</v>
      </c>
      <c r="Q2816">
        <f t="shared" si="394"/>
        <v>18.950970587934286</v>
      </c>
      <c r="R2816">
        <f t="shared" si="395"/>
        <v>12.140331829771416</v>
      </c>
      <c r="S2816">
        <f>IF(B2816*D2816&gt;0,1,0)</f>
        <v>1</v>
      </c>
      <c r="T2816">
        <f>IF(K2816*D2816&gt;0,1,0)</f>
        <v>1</v>
      </c>
      <c r="U2816">
        <f>IF(M2816*D2816&gt;0,1,0)</f>
        <v>1</v>
      </c>
    </row>
    <row r="2817" spans="1:21" x14ac:dyDescent="0.2">
      <c r="A2817">
        <v>4864</v>
      </c>
      <c r="B2817">
        <v>0.361472588078466</v>
      </c>
      <c r="C2817">
        <v>39980.056927656697</v>
      </c>
      <c r="D2817">
        <v>0.33462901716120502</v>
      </c>
      <c r="E2817">
        <v>14778.459147691699</v>
      </c>
      <c r="F2817">
        <v>16148.354420862999</v>
      </c>
      <c r="G2817">
        <v>14895.3922567069</v>
      </c>
      <c r="H2817">
        <v>14951.540210694</v>
      </c>
      <c r="I2817">
        <v>1727138372.29774</v>
      </c>
      <c r="J2817">
        <f t="shared" si="387"/>
        <v>0.34209396175212264</v>
      </c>
      <c r="K2817">
        <f t="shared" si="388"/>
        <v>0.37380450048293978</v>
      </c>
      <c r="L2817">
        <f t="shared" si="389"/>
        <v>0.34480074668303012</v>
      </c>
      <c r="M2817">
        <f t="shared" si="390"/>
        <v>0.34610046784013887</v>
      </c>
      <c r="N2817">
        <f t="shared" si="391"/>
        <v>39980.054914299537</v>
      </c>
      <c r="O2817">
        <f t="shared" si="392"/>
        <v>7.4649445909176215E-3</v>
      </c>
      <c r="P2817">
        <f t="shared" si="393"/>
        <v>8.0218897766206823</v>
      </c>
      <c r="Q2817">
        <f t="shared" si="394"/>
        <v>11.70713874549088</v>
      </c>
      <c r="R2817">
        <f t="shared" si="395"/>
        <v>3.4281099637595269</v>
      </c>
      <c r="S2817">
        <f>IF(B2817*D2817&gt;0,1,0)</f>
        <v>1</v>
      </c>
      <c r="T2817">
        <f>IF(K2817*D2817&gt;0,1,0)</f>
        <v>1</v>
      </c>
      <c r="U2817">
        <f>IF(M2817*D2817&gt;0,1,0)</f>
        <v>1</v>
      </c>
    </row>
    <row r="2818" spans="1:21" x14ac:dyDescent="0.2">
      <c r="A2818">
        <v>3803</v>
      </c>
      <c r="B2818">
        <v>0.501230926697524</v>
      </c>
      <c r="C2818">
        <v>39980.0558180195</v>
      </c>
      <c r="D2818">
        <v>0.33351937997213099</v>
      </c>
      <c r="E2818">
        <v>14881.830099344201</v>
      </c>
      <c r="F2818">
        <v>22033.755367550999</v>
      </c>
      <c r="G2818">
        <v>17681.895998358701</v>
      </c>
      <c r="H2818">
        <v>17748.913796305598</v>
      </c>
      <c r="I2818">
        <v>1727138475.6687</v>
      </c>
      <c r="J2818">
        <f t="shared" ref="J2818:J2881" si="396">E2818/(60*24*30)</f>
        <v>0.34448680785518981</v>
      </c>
      <c r="K2818">
        <f t="shared" ref="K2818:K2881" si="397">F2818/(60*24*30)</f>
        <v>0.51004063350812501</v>
      </c>
      <c r="L2818">
        <f t="shared" ref="L2818:L2881" si="398">G2818/(60*24*30)</f>
        <v>0.40930314811015511</v>
      </c>
      <c r="M2818">
        <f t="shared" ref="M2818:M2881" si="399">H2818/(60*24*30)</f>
        <v>0.41085448602559255</v>
      </c>
      <c r="N2818">
        <f t="shared" ref="N2818:N2881" si="400">I2818/(60*24*30)</f>
        <v>39980.057307145835</v>
      </c>
      <c r="O2818">
        <f t="shared" ref="O2818:O2881" si="401">ABS(D2818-J2818)</f>
        <v>1.0967427883058822E-2</v>
      </c>
      <c r="P2818">
        <f t="shared" si="393"/>
        <v>50.285397729933138</v>
      </c>
      <c r="Q2818">
        <f t="shared" si="394"/>
        <v>52.926835481267744</v>
      </c>
      <c r="R2818">
        <f t="shared" si="395"/>
        <v>23.18758989655225</v>
      </c>
      <c r="S2818">
        <f>IF(B2818*D2818&gt;0,1,0)</f>
        <v>1</v>
      </c>
      <c r="T2818">
        <f>IF(K2818*D2818&gt;0,1,0)</f>
        <v>1</v>
      </c>
      <c r="U2818">
        <f>IF(M2818*D2818&gt;0,1,0)</f>
        <v>1</v>
      </c>
    </row>
    <row r="2819" spans="1:21" x14ac:dyDescent="0.2">
      <c r="A2819">
        <v>3002</v>
      </c>
      <c r="B2819">
        <v>0.39305012706390902</v>
      </c>
      <c r="C2819">
        <v>39980.055442376499</v>
      </c>
      <c r="D2819">
        <v>0.33314373697066901</v>
      </c>
      <c r="E2819">
        <v>14824.528938531799</v>
      </c>
      <c r="F2819">
        <v>17059.614676944901</v>
      </c>
      <c r="G2819">
        <v>16909.730990841901</v>
      </c>
      <c r="H2819">
        <v>16737.343164950598</v>
      </c>
      <c r="I2819">
        <v>1727138418.3675399</v>
      </c>
      <c r="J2819">
        <f t="shared" si="396"/>
        <v>0.34316039209564347</v>
      </c>
      <c r="K2819">
        <f t="shared" si="397"/>
        <v>0.39489848789224308</v>
      </c>
      <c r="L2819">
        <f t="shared" si="398"/>
        <v>0.39142895812134032</v>
      </c>
      <c r="M2819">
        <f t="shared" si="399"/>
        <v>0.38743849918867124</v>
      </c>
      <c r="N2819">
        <f t="shared" si="400"/>
        <v>39980.055980730089</v>
      </c>
      <c r="O2819">
        <f t="shared" si="401"/>
        <v>1.0016655124974461E-2</v>
      </c>
      <c r="P2819">
        <f t="shared" ref="P2819:P2882" si="402">ABS(B2819-D2819)/ABS(D2819)*100</f>
        <v>17.982145075869862</v>
      </c>
      <c r="Q2819">
        <f t="shared" ref="Q2819:Q2882" si="403">ABS(K2819-D2819)/ABS(D2819)*100</f>
        <v>18.536968902108203</v>
      </c>
      <c r="R2819">
        <f t="shared" ref="R2819:R2882" si="404">ABS(M2819-D2819)/ABS(D2819)*100</f>
        <v>16.297698618534287</v>
      </c>
      <c r="S2819">
        <f>IF(B2819*D2819&gt;0,1,0)</f>
        <v>1</v>
      </c>
      <c r="T2819">
        <f>IF(K2819*D2819&gt;0,1,0)</f>
        <v>1</v>
      </c>
      <c r="U2819">
        <f>IF(M2819*D2819&gt;0,1,0)</f>
        <v>1</v>
      </c>
    </row>
    <row r="2820" spans="1:21" x14ac:dyDescent="0.2">
      <c r="A2820">
        <v>5190</v>
      </c>
      <c r="B2820">
        <v>0.45553478852013601</v>
      </c>
      <c r="C2820">
        <v>39980.054818313598</v>
      </c>
      <c r="D2820">
        <v>0.332519674004288</v>
      </c>
      <c r="E2820">
        <v>14713.875564575101</v>
      </c>
      <c r="F2820">
        <v>21553.693834638201</v>
      </c>
      <c r="G2820">
        <v>17533.7063970565</v>
      </c>
      <c r="H2820">
        <v>17469.650850534399</v>
      </c>
      <c r="I2820">
        <v>1727138307.71416</v>
      </c>
      <c r="J2820">
        <f t="shared" si="396"/>
        <v>0.34059897140220141</v>
      </c>
      <c r="K2820">
        <f t="shared" si="397"/>
        <v>0.49892809802403243</v>
      </c>
      <c r="L2820">
        <f t="shared" si="398"/>
        <v>0.40587283326519674</v>
      </c>
      <c r="M2820">
        <f t="shared" si="399"/>
        <v>0.40439006598459259</v>
      </c>
      <c r="N2820">
        <f t="shared" si="400"/>
        <v>39980.053419309261</v>
      </c>
      <c r="O2820">
        <f t="shared" si="401"/>
        <v>8.0792973979134097E-3</v>
      </c>
      <c r="P2820">
        <f t="shared" si="402"/>
        <v>36.994837939803126</v>
      </c>
      <c r="Q2820">
        <f t="shared" si="403"/>
        <v>50.044685180822867</v>
      </c>
      <c r="R2820">
        <f t="shared" si="404"/>
        <v>21.613876591066848</v>
      </c>
      <c r="S2820">
        <f>IF(B2820*D2820&gt;0,1,0)</f>
        <v>1</v>
      </c>
      <c r="T2820">
        <f>IF(K2820*D2820&gt;0,1,0)</f>
        <v>1</v>
      </c>
      <c r="U2820">
        <f>IF(M2820*D2820&gt;0,1,0)</f>
        <v>1</v>
      </c>
    </row>
    <row r="2821" spans="1:21" x14ac:dyDescent="0.2">
      <c r="A2821">
        <v>3180</v>
      </c>
      <c r="B2821">
        <v>0.31291763993138699</v>
      </c>
      <c r="C2821">
        <v>39980.054472702599</v>
      </c>
      <c r="D2821">
        <v>0.332174063034472</v>
      </c>
      <c r="E2821">
        <v>14659.8687369823</v>
      </c>
      <c r="F2821">
        <v>13278.591384047601</v>
      </c>
      <c r="G2821">
        <v>12819.590553641299</v>
      </c>
      <c r="H2821">
        <v>12772.6830122172</v>
      </c>
      <c r="I2821">
        <v>1727138253.70733</v>
      </c>
      <c r="J2821">
        <f t="shared" si="396"/>
        <v>0.33934881335607175</v>
      </c>
      <c r="K2821">
        <f t="shared" si="397"/>
        <v>0.30737480055665745</v>
      </c>
      <c r="L2821">
        <f t="shared" si="398"/>
        <v>0.29674978133428931</v>
      </c>
      <c r="M2821">
        <f t="shared" si="399"/>
        <v>0.29566395861613887</v>
      </c>
      <c r="N2821">
        <f t="shared" si="400"/>
        <v>39980.05216915116</v>
      </c>
      <c r="O2821">
        <f t="shared" si="401"/>
        <v>7.1747503215997543E-3</v>
      </c>
      <c r="P2821">
        <f t="shared" si="402"/>
        <v>5.7970881071128773</v>
      </c>
      <c r="Q2821">
        <f t="shared" si="403"/>
        <v>7.4657431863489485</v>
      </c>
      <c r="R2821">
        <f t="shared" si="404"/>
        <v>10.99125683829933</v>
      </c>
      <c r="S2821">
        <f>IF(B2821*D2821&gt;0,1,0)</f>
        <v>1</v>
      </c>
      <c r="T2821">
        <f>IF(K2821*D2821&gt;0,1,0)</f>
        <v>1</v>
      </c>
      <c r="U2821">
        <f>IF(M2821*D2821&gt;0,1,0)</f>
        <v>1</v>
      </c>
    </row>
    <row r="2822" spans="1:21" x14ac:dyDescent="0.2">
      <c r="A2822">
        <v>649</v>
      </c>
      <c r="B2822">
        <v>0.368719846322203</v>
      </c>
      <c r="C2822">
        <v>39980.054453688303</v>
      </c>
      <c r="D2822">
        <v>0.33215504875988699</v>
      </c>
      <c r="E2822">
        <v>14725.2305715084</v>
      </c>
      <c r="F2822">
        <v>15619.068362461399</v>
      </c>
      <c r="G2822">
        <v>14322.9835306853</v>
      </c>
      <c r="H2822">
        <v>14335.6190957129</v>
      </c>
      <c r="I2822">
        <v>1727138319.06917</v>
      </c>
      <c r="J2822">
        <f t="shared" si="396"/>
        <v>0.34086181878491667</v>
      </c>
      <c r="K2822">
        <f t="shared" si="397"/>
        <v>0.36155250839031017</v>
      </c>
      <c r="L2822">
        <f t="shared" si="398"/>
        <v>0.33155054469178935</v>
      </c>
      <c r="M2822">
        <f t="shared" si="399"/>
        <v>0.33184303462298381</v>
      </c>
      <c r="N2822">
        <f t="shared" si="400"/>
        <v>39980.053682156715</v>
      </c>
      <c r="O2822">
        <f t="shared" si="401"/>
        <v>8.7067700250296753E-3</v>
      </c>
      <c r="P2822">
        <f t="shared" si="402"/>
        <v>11.008352183364972</v>
      </c>
      <c r="Q2822">
        <f t="shared" si="403"/>
        <v>8.8505231939660902</v>
      </c>
      <c r="R2822">
        <f t="shared" si="404"/>
        <v>9.3936292122639334E-2</v>
      </c>
      <c r="S2822">
        <f>IF(B2822*D2822&gt;0,1,0)</f>
        <v>1</v>
      </c>
      <c r="T2822">
        <f>IF(K2822*D2822&gt;0,1,0)</f>
        <v>1</v>
      </c>
      <c r="U2822">
        <f>IF(M2822*D2822&gt;0,1,0)</f>
        <v>1</v>
      </c>
    </row>
    <row r="2823" spans="1:21" x14ac:dyDescent="0.2">
      <c r="A2823">
        <v>6213</v>
      </c>
      <c r="B2823">
        <v>0.369813166357368</v>
      </c>
      <c r="C2823">
        <v>39980.054418436499</v>
      </c>
      <c r="D2823">
        <v>0.33211979697807598</v>
      </c>
      <c r="E2823">
        <v>14764.9821162223</v>
      </c>
      <c r="F2823">
        <v>15678.6617364175</v>
      </c>
      <c r="G2823">
        <v>14738.4400461316</v>
      </c>
      <c r="H2823">
        <v>14615.891440019001</v>
      </c>
      <c r="I2823">
        <v>1727138358.8207099</v>
      </c>
      <c r="J2823">
        <f t="shared" si="396"/>
        <v>0.34178199343107174</v>
      </c>
      <c r="K2823">
        <f t="shared" si="397"/>
        <v>0.36293198463929399</v>
      </c>
      <c r="L2823">
        <f t="shared" si="398"/>
        <v>0.34116759366045368</v>
      </c>
      <c r="M2823">
        <f t="shared" si="399"/>
        <v>0.33833082037081019</v>
      </c>
      <c r="N2823">
        <f t="shared" si="400"/>
        <v>39980.054602331249</v>
      </c>
      <c r="O2823">
        <f t="shared" si="401"/>
        <v>9.6621964529957638E-3</v>
      </c>
      <c r="P2823">
        <f t="shared" si="402"/>
        <v>11.349329284872544</v>
      </c>
      <c r="Q2823">
        <f t="shared" si="403"/>
        <v>9.277431800686065</v>
      </c>
      <c r="R2823">
        <f t="shared" si="404"/>
        <v>1.8701153768151377</v>
      </c>
      <c r="S2823">
        <f>IF(B2823*D2823&gt;0,1,0)</f>
        <v>1</v>
      </c>
      <c r="T2823">
        <f>IF(K2823*D2823&gt;0,1,0)</f>
        <v>1</v>
      </c>
      <c r="U2823">
        <f>IF(M2823*D2823&gt;0,1,0)</f>
        <v>1</v>
      </c>
    </row>
    <row r="2824" spans="1:21" x14ac:dyDescent="0.2">
      <c r="A2824">
        <v>1447</v>
      </c>
      <c r="B2824">
        <v>0.31275220934544601</v>
      </c>
      <c r="C2824">
        <v>39980.054246683198</v>
      </c>
      <c r="D2824">
        <v>0.33194804365484698</v>
      </c>
      <c r="E2824">
        <v>14720.7459783554</v>
      </c>
      <c r="F2824">
        <v>13512.3889821054</v>
      </c>
      <c r="G2824">
        <v>12451.5861457884</v>
      </c>
      <c r="H2824">
        <v>12523.0774060487</v>
      </c>
      <c r="I2824">
        <v>1727138314.5845799</v>
      </c>
      <c r="J2824">
        <f t="shared" si="396"/>
        <v>0.34075800875822687</v>
      </c>
      <c r="K2824">
        <f t="shared" si="397"/>
        <v>0.31278678199318055</v>
      </c>
      <c r="L2824">
        <f t="shared" si="398"/>
        <v>0.2882311607821389</v>
      </c>
      <c r="M2824">
        <f t="shared" si="399"/>
        <v>0.28988605106594212</v>
      </c>
      <c r="N2824">
        <f t="shared" si="400"/>
        <v>39980.053578346757</v>
      </c>
      <c r="O2824">
        <f t="shared" si="401"/>
        <v>8.8099651033798909E-3</v>
      </c>
      <c r="P2824">
        <f t="shared" si="402"/>
        <v>5.7827827807174614</v>
      </c>
      <c r="Q2824">
        <f t="shared" si="403"/>
        <v>5.7723677026968501</v>
      </c>
      <c r="R2824">
        <f t="shared" si="404"/>
        <v>12.671257864872398</v>
      </c>
      <c r="S2824">
        <f>IF(B2824*D2824&gt;0,1,0)</f>
        <v>1</v>
      </c>
      <c r="T2824">
        <f>IF(K2824*D2824&gt;0,1,0)</f>
        <v>1</v>
      </c>
      <c r="U2824">
        <f>IF(M2824*D2824&gt;0,1,0)</f>
        <v>1</v>
      </c>
    </row>
    <row r="2825" spans="1:21" x14ac:dyDescent="0.2">
      <c r="A2825">
        <v>6273</v>
      </c>
      <c r="B2825">
        <v>0.38939478930434102</v>
      </c>
      <c r="C2825">
        <v>39980.054100257599</v>
      </c>
      <c r="D2825">
        <v>0.331801618085592</v>
      </c>
      <c r="E2825">
        <v>14731.0017206668</v>
      </c>
      <c r="F2825">
        <v>17018.430508647099</v>
      </c>
      <c r="G2825">
        <v>14852.4076013863</v>
      </c>
      <c r="H2825">
        <v>14830.651457399101</v>
      </c>
      <c r="I2825">
        <v>1727138324.8403201</v>
      </c>
      <c r="J2825">
        <f t="shared" si="396"/>
        <v>0.34099541020062035</v>
      </c>
      <c r="K2825">
        <f t="shared" si="397"/>
        <v>0.3939451506631273</v>
      </c>
      <c r="L2825">
        <f t="shared" si="398"/>
        <v>0.34380573151357174</v>
      </c>
      <c r="M2825">
        <f t="shared" si="399"/>
        <v>0.34330211706942365</v>
      </c>
      <c r="N2825">
        <f t="shared" si="400"/>
        <v>39980.05381574815</v>
      </c>
      <c r="O2825">
        <f t="shared" si="401"/>
        <v>9.1937921150283541E-3</v>
      </c>
      <c r="P2825">
        <f t="shared" si="402"/>
        <v>17.357712584720488</v>
      </c>
      <c r="Q2825">
        <f t="shared" si="403"/>
        <v>18.72912282227167</v>
      </c>
      <c r="R2825">
        <f t="shared" si="404"/>
        <v>3.4660768233098151</v>
      </c>
      <c r="S2825">
        <f>IF(B2825*D2825&gt;0,1,0)</f>
        <v>1</v>
      </c>
      <c r="T2825">
        <f>IF(K2825*D2825&gt;0,1,0)</f>
        <v>1</v>
      </c>
      <c r="U2825">
        <f>IF(M2825*D2825&gt;0,1,0)</f>
        <v>1</v>
      </c>
    </row>
    <row r="2826" spans="1:21" x14ac:dyDescent="0.2">
      <c r="A2826">
        <v>4869</v>
      </c>
      <c r="B2826">
        <v>0.348426428359218</v>
      </c>
      <c r="C2826">
        <v>39980.053954608396</v>
      </c>
      <c r="D2826">
        <v>0.33165596883191001</v>
      </c>
      <c r="E2826">
        <v>14637.075840949999</v>
      </c>
      <c r="F2826">
        <v>15642.2510491218</v>
      </c>
      <c r="G2826">
        <v>14619.173819676</v>
      </c>
      <c r="H2826">
        <v>14678.9963959455</v>
      </c>
      <c r="I2826">
        <v>1727138230.9144399</v>
      </c>
      <c r="J2826">
        <f t="shared" si="396"/>
        <v>0.33882120002199073</v>
      </c>
      <c r="K2826">
        <f t="shared" si="397"/>
        <v>0.36208914465559722</v>
      </c>
      <c r="L2826">
        <f t="shared" si="398"/>
        <v>0.3384068013813889</v>
      </c>
      <c r="M2826">
        <f t="shared" si="399"/>
        <v>0.33979158323947917</v>
      </c>
      <c r="N2826">
        <f t="shared" si="400"/>
        <v>39980.051641537961</v>
      </c>
      <c r="O2826">
        <f t="shared" si="401"/>
        <v>7.1652311900807231E-3</v>
      </c>
      <c r="P2826">
        <f t="shared" si="402"/>
        <v>5.056583056947062</v>
      </c>
      <c r="Q2826">
        <f t="shared" si="403"/>
        <v>9.1761278806085222</v>
      </c>
      <c r="R2826">
        <f t="shared" si="404"/>
        <v>2.4530281894888657</v>
      </c>
      <c r="S2826">
        <f>IF(B2826*D2826&gt;0,1,0)</f>
        <v>1</v>
      </c>
      <c r="T2826">
        <f>IF(K2826*D2826&gt;0,1,0)</f>
        <v>1</v>
      </c>
      <c r="U2826">
        <f>IF(M2826*D2826&gt;0,1,0)</f>
        <v>1</v>
      </c>
    </row>
    <row r="2827" spans="1:21" x14ac:dyDescent="0.2">
      <c r="A2827">
        <v>3179</v>
      </c>
      <c r="B2827">
        <v>0.30448109401058998</v>
      </c>
      <c r="C2827">
        <v>39980.053893772201</v>
      </c>
      <c r="D2827">
        <v>0.33159513268765201</v>
      </c>
      <c r="E2827">
        <v>14612.878522872899</v>
      </c>
      <c r="F2827">
        <v>13135.347463104799</v>
      </c>
      <c r="G2827">
        <v>12621.922285705799</v>
      </c>
      <c r="H2827">
        <v>12577.7150256931</v>
      </c>
      <c r="I2827">
        <v>1727138206.7171199</v>
      </c>
      <c r="J2827">
        <f t="shared" si="396"/>
        <v>0.33826107691835416</v>
      </c>
      <c r="K2827">
        <f t="shared" si="397"/>
        <v>0.30405896905335184</v>
      </c>
      <c r="L2827">
        <f t="shared" si="398"/>
        <v>0.29217412698393053</v>
      </c>
      <c r="M2827">
        <f t="shared" si="399"/>
        <v>0.29115081077993288</v>
      </c>
      <c r="N2827">
        <f t="shared" si="400"/>
        <v>39980.051081414815</v>
      </c>
      <c r="O2827">
        <f t="shared" si="401"/>
        <v>6.6659442307021588E-3</v>
      </c>
      <c r="P2827">
        <f t="shared" si="402"/>
        <v>8.1768506242225989</v>
      </c>
      <c r="Q2827">
        <f t="shared" si="403"/>
        <v>8.3041519370665871</v>
      </c>
      <c r="R2827">
        <f t="shared" si="404"/>
        <v>12.196898543084435</v>
      </c>
      <c r="S2827">
        <f>IF(B2827*D2827&gt;0,1,0)</f>
        <v>1</v>
      </c>
      <c r="T2827">
        <f>IF(K2827*D2827&gt;0,1,0)</f>
        <v>1</v>
      </c>
      <c r="U2827">
        <f>IF(M2827*D2827&gt;0,1,0)</f>
        <v>1</v>
      </c>
    </row>
    <row r="2828" spans="1:21" x14ac:dyDescent="0.2">
      <c r="A2828">
        <v>6278</v>
      </c>
      <c r="B2828">
        <v>0.38660738603389599</v>
      </c>
      <c r="C2828">
        <v>39980.0536764305</v>
      </c>
      <c r="D2828">
        <v>0.33137779097887599</v>
      </c>
      <c r="E2828">
        <v>14723.330419301899</v>
      </c>
      <c r="F2828">
        <v>16931.9245032779</v>
      </c>
      <c r="G2828">
        <v>16132.195593684901</v>
      </c>
      <c r="H2828">
        <v>16112.325923234201</v>
      </c>
      <c r="I2828">
        <v>1727138317.1690199</v>
      </c>
      <c r="J2828">
        <f t="shared" si="396"/>
        <v>0.34081783378013658</v>
      </c>
      <c r="K2828">
        <f t="shared" si="397"/>
        <v>0.39194269683513655</v>
      </c>
      <c r="L2828">
        <f t="shared" si="398"/>
        <v>0.37343045355752086</v>
      </c>
      <c r="M2828">
        <f t="shared" si="399"/>
        <v>0.37297050748227317</v>
      </c>
      <c r="N2828">
        <f t="shared" si="400"/>
        <v>39980.053638171761</v>
      </c>
      <c r="O2828">
        <f t="shared" si="401"/>
        <v>9.4400428012605953E-3</v>
      </c>
      <c r="P2828">
        <f t="shared" si="402"/>
        <v>16.666655569123726</v>
      </c>
      <c r="Q2828">
        <f t="shared" si="403"/>
        <v>18.276694306324632</v>
      </c>
      <c r="R2828">
        <f t="shared" si="404"/>
        <v>12.551449625074168</v>
      </c>
      <c r="S2828">
        <f>IF(B2828*D2828&gt;0,1,0)</f>
        <v>1</v>
      </c>
      <c r="T2828">
        <f>IF(K2828*D2828&gt;0,1,0)</f>
        <v>1</v>
      </c>
      <c r="U2828">
        <f>IF(M2828*D2828&gt;0,1,0)</f>
        <v>1</v>
      </c>
    </row>
    <row r="2829" spans="1:21" x14ac:dyDescent="0.2">
      <c r="A2829">
        <v>4338</v>
      </c>
      <c r="B2829">
        <v>0.36055583295002702</v>
      </c>
      <c r="C2829">
        <v>39980.053616799203</v>
      </c>
      <c r="D2829">
        <v>0.331318159638613</v>
      </c>
      <c r="E2829">
        <v>14728.934454202599</v>
      </c>
      <c r="F2829">
        <v>16035.0246798433</v>
      </c>
      <c r="G2829">
        <v>15258.274983212301</v>
      </c>
      <c r="H2829">
        <v>15265.280571863001</v>
      </c>
      <c r="I2829">
        <v>1727138322.7730501</v>
      </c>
      <c r="J2829">
        <f t="shared" si="396"/>
        <v>0.34094755681024536</v>
      </c>
      <c r="K2829">
        <f t="shared" si="397"/>
        <v>0.37118112684822452</v>
      </c>
      <c r="L2829">
        <f t="shared" si="398"/>
        <v>0.35320080979658103</v>
      </c>
      <c r="M2829">
        <f t="shared" si="399"/>
        <v>0.35336297620053242</v>
      </c>
      <c r="N2829">
        <f t="shared" si="400"/>
        <v>39980.053767894678</v>
      </c>
      <c r="O2829">
        <f t="shared" si="401"/>
        <v>9.629397171632359E-3</v>
      </c>
      <c r="P2829">
        <f t="shared" si="402"/>
        <v>8.8246516107976589</v>
      </c>
      <c r="Q2829">
        <f t="shared" si="403"/>
        <v>12.031627621345072</v>
      </c>
      <c r="R2829">
        <f t="shared" si="404"/>
        <v>6.6536698700623358</v>
      </c>
      <c r="S2829">
        <f>IF(B2829*D2829&gt;0,1,0)</f>
        <v>1</v>
      </c>
      <c r="T2829">
        <f>IF(K2829*D2829&gt;0,1,0)</f>
        <v>1</v>
      </c>
      <c r="U2829">
        <f>IF(M2829*D2829&gt;0,1,0)</f>
        <v>1</v>
      </c>
    </row>
    <row r="2830" spans="1:21" x14ac:dyDescent="0.2">
      <c r="A2830">
        <v>4339</v>
      </c>
      <c r="B2830">
        <v>0.35996749543860401</v>
      </c>
      <c r="C2830">
        <v>39980.053616799203</v>
      </c>
      <c r="D2830">
        <v>0.331318159638613</v>
      </c>
      <c r="E2830">
        <v>14732.4898884296</v>
      </c>
      <c r="F2830">
        <v>16030.450647719201</v>
      </c>
      <c r="G2830">
        <v>15245.286318928</v>
      </c>
      <c r="H2830">
        <v>15252.383216619401</v>
      </c>
      <c r="I2830">
        <v>1727138326.32849</v>
      </c>
      <c r="J2830">
        <f t="shared" si="396"/>
        <v>0.34102985852846296</v>
      </c>
      <c r="K2830">
        <f t="shared" si="397"/>
        <v>0.37107524647498152</v>
      </c>
      <c r="L2830">
        <f t="shared" si="398"/>
        <v>0.35290014627148147</v>
      </c>
      <c r="M2830">
        <f t="shared" si="399"/>
        <v>0.35306442631063428</v>
      </c>
      <c r="N2830">
        <f t="shared" si="400"/>
        <v>39980.053850196527</v>
      </c>
      <c r="O2830">
        <f t="shared" si="401"/>
        <v>9.7116988898499623E-3</v>
      </c>
      <c r="P2830">
        <f t="shared" si="402"/>
        <v>8.647076825260779</v>
      </c>
      <c r="Q2830">
        <f t="shared" si="403"/>
        <v>11.999670310777343</v>
      </c>
      <c r="R2830">
        <f t="shared" si="404"/>
        <v>6.5635601428370656</v>
      </c>
      <c r="S2830">
        <f>IF(B2830*D2830&gt;0,1,0)</f>
        <v>1</v>
      </c>
      <c r="T2830">
        <f>IF(K2830*D2830&gt;0,1,0)</f>
        <v>1</v>
      </c>
      <c r="U2830">
        <f>IF(M2830*D2830&gt;0,1,0)</f>
        <v>1</v>
      </c>
    </row>
    <row r="2831" spans="1:21" x14ac:dyDescent="0.2">
      <c r="A2831">
        <v>6275</v>
      </c>
      <c r="B2831">
        <v>0.39202160414325099</v>
      </c>
      <c r="C2831">
        <v>39980.053546615098</v>
      </c>
      <c r="D2831">
        <v>0.33124797556229102</v>
      </c>
      <c r="E2831">
        <v>14711.0609965324</v>
      </c>
      <c r="F2831">
        <v>17121.472582554401</v>
      </c>
      <c r="G2831">
        <v>16133.2201676368</v>
      </c>
      <c r="H2831">
        <v>16127.138079673001</v>
      </c>
      <c r="I2831">
        <v>1727138304.89959</v>
      </c>
      <c r="J2831">
        <f t="shared" si="396"/>
        <v>0.34053381936417593</v>
      </c>
      <c r="K2831">
        <f t="shared" si="397"/>
        <v>0.39633038385542596</v>
      </c>
      <c r="L2831">
        <f t="shared" si="398"/>
        <v>0.37345417054714813</v>
      </c>
      <c r="M2831">
        <f t="shared" si="399"/>
        <v>0.37331338147391208</v>
      </c>
      <c r="N2831">
        <f t="shared" si="400"/>
        <v>39980.053354157179</v>
      </c>
      <c r="O2831">
        <f t="shared" si="401"/>
        <v>9.2858438018849077E-3</v>
      </c>
      <c r="P2831">
        <f t="shared" si="402"/>
        <v>18.346867925093633</v>
      </c>
      <c r="Q2831">
        <f t="shared" si="403"/>
        <v>19.64763956146691</v>
      </c>
      <c r="R2831">
        <f t="shared" si="404"/>
        <v>12.699068074367952</v>
      </c>
      <c r="S2831">
        <f>IF(B2831*D2831&gt;0,1,0)</f>
        <v>1</v>
      </c>
      <c r="T2831">
        <f>IF(K2831*D2831&gt;0,1,0)</f>
        <v>1</v>
      </c>
      <c r="U2831">
        <f>IF(M2831*D2831&gt;0,1,0)</f>
        <v>1</v>
      </c>
    </row>
    <row r="2832" spans="1:21" x14ac:dyDescent="0.2">
      <c r="A2832">
        <v>4868</v>
      </c>
      <c r="B2832">
        <v>0.33442564284260901</v>
      </c>
      <c r="C2832">
        <v>39980.053289551899</v>
      </c>
      <c r="D2832">
        <v>0.330990912370907</v>
      </c>
      <c r="E2832">
        <v>14689.620292186701</v>
      </c>
      <c r="F2832">
        <v>14955.141718488099</v>
      </c>
      <c r="G2832">
        <v>13901.825240701401</v>
      </c>
      <c r="H2832">
        <v>13948.5145337581</v>
      </c>
      <c r="I2832">
        <v>1727138283.45889</v>
      </c>
      <c r="J2832">
        <f t="shared" si="396"/>
        <v>0.34003750676358102</v>
      </c>
      <c r="K2832">
        <f t="shared" si="397"/>
        <v>0.34618383607611342</v>
      </c>
      <c r="L2832">
        <f t="shared" si="398"/>
        <v>0.32180151020142134</v>
      </c>
      <c r="M2832">
        <f t="shared" si="399"/>
        <v>0.32288228087403009</v>
      </c>
      <c r="N2832">
        <f t="shared" si="400"/>
        <v>39980.052857844676</v>
      </c>
      <c r="O2832">
        <f t="shared" si="401"/>
        <v>9.0465943926740233E-3</v>
      </c>
      <c r="P2832">
        <f t="shared" si="402"/>
        <v>1.0377114124067139</v>
      </c>
      <c r="Q2832">
        <f t="shared" si="403"/>
        <v>4.5901331841344613</v>
      </c>
      <c r="R2832">
        <f t="shared" si="404"/>
        <v>2.4498048719205947</v>
      </c>
      <c r="S2832">
        <f>IF(B2832*D2832&gt;0,1,0)</f>
        <v>1</v>
      </c>
      <c r="T2832">
        <f>IF(K2832*D2832&gt;0,1,0)</f>
        <v>1</v>
      </c>
      <c r="U2832">
        <f>IF(M2832*D2832&gt;0,1,0)</f>
        <v>1</v>
      </c>
    </row>
    <row r="2833" spans="1:21" x14ac:dyDescent="0.2">
      <c r="A2833">
        <v>5091</v>
      </c>
      <c r="B2833">
        <v>0.35977814552999698</v>
      </c>
      <c r="C2833">
        <v>39980.0531925014</v>
      </c>
      <c r="D2833">
        <v>0.33089386188657899</v>
      </c>
      <c r="E2833">
        <v>14670.1975350379</v>
      </c>
      <c r="F2833">
        <v>14827.9696362512</v>
      </c>
      <c r="G2833">
        <v>14083.6213070824</v>
      </c>
      <c r="H2833">
        <v>14049.901794105701</v>
      </c>
      <c r="I2833">
        <v>1727138264.03613</v>
      </c>
      <c r="J2833">
        <f t="shared" si="396"/>
        <v>0.33958790590365506</v>
      </c>
      <c r="K2833">
        <f t="shared" si="397"/>
        <v>0.34324003787618518</v>
      </c>
      <c r="L2833">
        <f t="shared" si="398"/>
        <v>0.32600975247875924</v>
      </c>
      <c r="M2833">
        <f t="shared" si="399"/>
        <v>0.32522920819689122</v>
      </c>
      <c r="N2833">
        <f t="shared" si="400"/>
        <v>39980.052408243748</v>
      </c>
      <c r="O2833">
        <f t="shared" si="401"/>
        <v>8.6940440170760747E-3</v>
      </c>
      <c r="P2833">
        <f t="shared" si="402"/>
        <v>8.729168766907712</v>
      </c>
      <c r="Q2833">
        <f t="shared" si="403"/>
        <v>3.7311589641508998</v>
      </c>
      <c r="R2833">
        <f t="shared" si="404"/>
        <v>1.7119246810415156</v>
      </c>
      <c r="S2833">
        <f>IF(B2833*D2833&gt;0,1,0)</f>
        <v>1</v>
      </c>
      <c r="T2833">
        <f>IF(K2833*D2833&gt;0,1,0)</f>
        <v>1</v>
      </c>
      <c r="U2833">
        <f>IF(M2833*D2833&gt;0,1,0)</f>
        <v>1</v>
      </c>
    </row>
    <row r="2834" spans="1:21" x14ac:dyDescent="0.2">
      <c r="A2834">
        <v>4867</v>
      </c>
      <c r="B2834">
        <v>0.33363065349329801</v>
      </c>
      <c r="C2834">
        <v>39980.053055046097</v>
      </c>
      <c r="D2834">
        <v>0.33075640654715199</v>
      </c>
      <c r="E2834">
        <v>14674.227065086299</v>
      </c>
      <c r="F2834">
        <v>14911.8318826332</v>
      </c>
      <c r="G2834">
        <v>13920.872650802101</v>
      </c>
      <c r="H2834">
        <v>13974.224234163699</v>
      </c>
      <c r="I2834">
        <v>1727138268.06566</v>
      </c>
      <c r="J2834">
        <f t="shared" si="396"/>
        <v>0.33968118206218284</v>
      </c>
      <c r="K2834">
        <f t="shared" si="397"/>
        <v>0.34518129357947219</v>
      </c>
      <c r="L2834">
        <f t="shared" si="398"/>
        <v>0.32224242247227086</v>
      </c>
      <c r="M2834">
        <f t="shared" si="399"/>
        <v>0.32347741282786341</v>
      </c>
      <c r="N2834">
        <f t="shared" si="400"/>
        <v>39980.052501519909</v>
      </c>
      <c r="O2834">
        <f t="shared" si="401"/>
        <v>8.9247755150308472E-3</v>
      </c>
      <c r="P2834">
        <f t="shared" si="402"/>
        <v>0.86899207067551465</v>
      </c>
      <c r="Q2834">
        <f t="shared" si="403"/>
        <v>4.3611814455554061</v>
      </c>
      <c r="R2834">
        <f t="shared" si="404"/>
        <v>2.200711331724698</v>
      </c>
      <c r="S2834">
        <f>IF(B2834*D2834&gt;0,1,0)</f>
        <v>1</v>
      </c>
      <c r="T2834">
        <f>IF(K2834*D2834&gt;0,1,0)</f>
        <v>1</v>
      </c>
      <c r="U2834">
        <f>IF(M2834*D2834&gt;0,1,0)</f>
        <v>1</v>
      </c>
    </row>
    <row r="2835" spans="1:21" x14ac:dyDescent="0.2">
      <c r="A2835">
        <v>1759</v>
      </c>
      <c r="B2835">
        <v>0.35068106560578999</v>
      </c>
      <c r="C2835">
        <v>39980.052760800398</v>
      </c>
      <c r="D2835">
        <v>0.33046216084767299</v>
      </c>
      <c r="E2835">
        <v>14680.999954938799</v>
      </c>
      <c r="F2835">
        <v>14729.4289405606</v>
      </c>
      <c r="G2835">
        <v>14077.8326067775</v>
      </c>
      <c r="H2835">
        <v>14097.1042704954</v>
      </c>
      <c r="I2835">
        <v>1727138274.8385501</v>
      </c>
      <c r="J2835">
        <f t="shared" si="396"/>
        <v>0.33983796191987964</v>
      </c>
      <c r="K2835">
        <f t="shared" si="397"/>
        <v>0.34095900325371759</v>
      </c>
      <c r="L2835">
        <f t="shared" si="398"/>
        <v>0.3258757547865162</v>
      </c>
      <c r="M2835">
        <f t="shared" si="399"/>
        <v>0.32632185811331943</v>
      </c>
      <c r="N2835">
        <f t="shared" si="400"/>
        <v>39980.05265829977</v>
      </c>
      <c r="O2835">
        <f t="shared" si="401"/>
        <v>9.3758010722066465E-3</v>
      </c>
      <c r="P2835">
        <f t="shared" si="402"/>
        <v>6.1183721326076208</v>
      </c>
      <c r="Q2835">
        <f t="shared" si="403"/>
        <v>3.1764128089942281</v>
      </c>
      <c r="R2835">
        <f t="shared" si="404"/>
        <v>1.2528825459874788</v>
      </c>
      <c r="S2835">
        <f>IF(B2835*D2835&gt;0,1,0)</f>
        <v>1</v>
      </c>
      <c r="T2835">
        <f>IF(K2835*D2835&gt;0,1,0)</f>
        <v>1</v>
      </c>
      <c r="U2835">
        <f>IF(M2835*D2835&gt;0,1,0)</f>
        <v>1</v>
      </c>
    </row>
    <row r="2836" spans="1:21" x14ac:dyDescent="0.2">
      <c r="A2836">
        <v>3962</v>
      </c>
      <c r="B2836">
        <v>0.63826056578201296</v>
      </c>
      <c r="C2836">
        <v>39980.052634440297</v>
      </c>
      <c r="D2836">
        <v>0.33033580074697899</v>
      </c>
      <c r="E2836">
        <v>14828.741950273499</v>
      </c>
      <c r="F2836">
        <v>27057.005186986102</v>
      </c>
      <c r="G2836">
        <v>20817.1963643282</v>
      </c>
      <c r="H2836">
        <v>20336.596395715998</v>
      </c>
      <c r="I2836">
        <v>1727138422.58055</v>
      </c>
      <c r="J2836">
        <f t="shared" si="396"/>
        <v>0.34325791551559026</v>
      </c>
      <c r="K2836">
        <f t="shared" si="397"/>
        <v>0.62631956451356718</v>
      </c>
      <c r="L2836">
        <f t="shared" si="398"/>
        <v>0.48187954547056017</v>
      </c>
      <c r="M2836">
        <f t="shared" si="399"/>
        <v>0.47075454619712959</v>
      </c>
      <c r="N2836">
        <f t="shared" si="400"/>
        <v>39980.056078253474</v>
      </c>
      <c r="O2836">
        <f t="shared" si="401"/>
        <v>1.292211476861127E-2</v>
      </c>
      <c r="P2836">
        <f t="shared" si="402"/>
        <v>93.215680631264433</v>
      </c>
      <c r="Q2836">
        <f t="shared" si="403"/>
        <v>89.600873746438765</v>
      </c>
      <c r="R2836">
        <f t="shared" si="404"/>
        <v>42.507879900581671</v>
      </c>
      <c r="S2836">
        <f>IF(B2836*D2836&gt;0,1,0)</f>
        <v>1</v>
      </c>
      <c r="T2836">
        <f>IF(K2836*D2836&gt;0,1,0)</f>
        <v>1</v>
      </c>
      <c r="U2836">
        <f>IF(M2836*D2836&gt;0,1,0)</f>
        <v>1</v>
      </c>
    </row>
    <row r="2837" spans="1:21" x14ac:dyDescent="0.2">
      <c r="A2837">
        <v>1507</v>
      </c>
      <c r="B2837">
        <v>0.31897368956197403</v>
      </c>
      <c r="C2837">
        <v>39980.0526242833</v>
      </c>
      <c r="D2837">
        <v>0.33032564371387702</v>
      </c>
      <c r="E2837">
        <v>14709.4545433521</v>
      </c>
      <c r="F2837">
        <v>13760.678470429901</v>
      </c>
      <c r="G2837">
        <v>12320.966409742799</v>
      </c>
      <c r="H2837">
        <v>12350.100723162201</v>
      </c>
      <c r="I2837">
        <v>1727138303.2931399</v>
      </c>
      <c r="J2837">
        <f t="shared" si="396"/>
        <v>0.34049663294796528</v>
      </c>
      <c r="K2837">
        <f t="shared" si="397"/>
        <v>0.31853422385254399</v>
      </c>
      <c r="L2837">
        <f t="shared" si="398"/>
        <v>0.28520755578108331</v>
      </c>
      <c r="M2837">
        <f t="shared" si="399"/>
        <v>0.2858819611843102</v>
      </c>
      <c r="N2837">
        <f t="shared" si="400"/>
        <v>39980.053316970829</v>
      </c>
      <c r="O2837">
        <f t="shared" si="401"/>
        <v>1.0170989234088268E-2</v>
      </c>
      <c r="P2837">
        <f t="shared" si="402"/>
        <v>3.4365948777915274</v>
      </c>
      <c r="Q2837">
        <f t="shared" si="403"/>
        <v>3.5696350209935792</v>
      </c>
      <c r="R2837">
        <f t="shared" si="404"/>
        <v>13.454505690167744</v>
      </c>
      <c r="S2837">
        <f>IF(B2837*D2837&gt;0,1,0)</f>
        <v>1</v>
      </c>
      <c r="T2837">
        <f>IF(K2837*D2837&gt;0,1,0)</f>
        <v>1</v>
      </c>
      <c r="U2837">
        <f>IF(M2837*D2837&gt;0,1,0)</f>
        <v>1</v>
      </c>
    </row>
    <row r="2838" spans="1:21" x14ac:dyDescent="0.2">
      <c r="A2838">
        <v>5090</v>
      </c>
      <c r="B2838">
        <v>0.35409928399696899</v>
      </c>
      <c r="C2838">
        <v>39980.0525171064</v>
      </c>
      <c r="D2838">
        <v>0.330218466813676</v>
      </c>
      <c r="E2838">
        <v>14630.537360906599</v>
      </c>
      <c r="F2838">
        <v>14681.1401510536</v>
      </c>
      <c r="G2838">
        <v>14094.2459743544</v>
      </c>
      <c r="H2838">
        <v>14085.325616173401</v>
      </c>
      <c r="I2838">
        <v>1727138224.3759601</v>
      </c>
      <c r="J2838">
        <f t="shared" si="396"/>
        <v>0.33866984631728236</v>
      </c>
      <c r="K2838">
        <f t="shared" si="397"/>
        <v>0.3398412072003148</v>
      </c>
      <c r="L2838">
        <f t="shared" si="398"/>
        <v>0.32625569385079628</v>
      </c>
      <c r="M2838">
        <f t="shared" si="399"/>
        <v>0.32604920407808796</v>
      </c>
      <c r="N2838">
        <f t="shared" si="400"/>
        <v>39980.051490184262</v>
      </c>
      <c r="O2838">
        <f t="shared" si="401"/>
        <v>8.4513795036063599E-3</v>
      </c>
      <c r="P2838">
        <f t="shared" si="402"/>
        <v>7.2318236510884217</v>
      </c>
      <c r="Q2838">
        <f t="shared" si="403"/>
        <v>2.9140527722419516</v>
      </c>
      <c r="R2838">
        <f t="shared" si="404"/>
        <v>1.2625770980702076</v>
      </c>
      <c r="S2838">
        <f>IF(B2838*D2838&gt;0,1,0)</f>
        <v>1</v>
      </c>
      <c r="T2838">
        <f>IF(K2838*D2838&gt;0,1,0)</f>
        <v>1</v>
      </c>
      <c r="U2838">
        <f>IF(M2838*D2838&gt;0,1,0)</f>
        <v>1</v>
      </c>
    </row>
    <row r="2839" spans="1:21" x14ac:dyDescent="0.2">
      <c r="A2839">
        <v>709</v>
      </c>
      <c r="B2839">
        <v>0.35997777952688098</v>
      </c>
      <c r="C2839">
        <v>39980.0522705896</v>
      </c>
      <c r="D2839">
        <v>0.32997195000643798</v>
      </c>
      <c r="E2839">
        <v>14664.1592464447</v>
      </c>
      <c r="F2839">
        <v>15799.702342394699</v>
      </c>
      <c r="G2839">
        <v>14947.527813389799</v>
      </c>
      <c r="H2839">
        <v>14917.328505106199</v>
      </c>
      <c r="I2839">
        <v>1727138257.9978399</v>
      </c>
      <c r="J2839">
        <f t="shared" si="396"/>
        <v>0.33944813070473845</v>
      </c>
      <c r="K2839">
        <f t="shared" si="397"/>
        <v>0.3657338505183958</v>
      </c>
      <c r="L2839">
        <f t="shared" si="398"/>
        <v>0.346007588272912</v>
      </c>
      <c r="M2839">
        <f t="shared" si="399"/>
        <v>0.34530853021079166</v>
      </c>
      <c r="N2839">
        <f t="shared" si="400"/>
        <v>39980.05226846852</v>
      </c>
      <c r="O2839">
        <f t="shared" si="401"/>
        <v>9.4761806983004737E-3</v>
      </c>
      <c r="P2839">
        <f t="shared" si="402"/>
        <v>9.093448555205244</v>
      </c>
      <c r="Q2839">
        <f t="shared" si="403"/>
        <v>10.83786076703189</v>
      </c>
      <c r="R2839">
        <f t="shared" si="404"/>
        <v>4.6478436133903092</v>
      </c>
      <c r="S2839">
        <f>IF(B2839*D2839&gt;0,1,0)</f>
        <v>1</v>
      </c>
      <c r="T2839">
        <f>IF(K2839*D2839&gt;0,1,0)</f>
        <v>1</v>
      </c>
      <c r="U2839">
        <f>IF(M2839*D2839&gt;0,1,0)</f>
        <v>1</v>
      </c>
    </row>
    <row r="2840" spans="1:21" x14ac:dyDescent="0.2">
      <c r="A2840">
        <v>4327</v>
      </c>
      <c r="B2840">
        <v>0.38171043304992702</v>
      </c>
      <c r="C2840">
        <v>39980.052181899897</v>
      </c>
      <c r="D2840">
        <v>0.32988326037593602</v>
      </c>
      <c r="E2840">
        <v>14648.7102293968</v>
      </c>
      <c r="F2840">
        <v>16551.043024748498</v>
      </c>
      <c r="G2840">
        <v>14267.6326905637</v>
      </c>
      <c r="H2840">
        <v>14331.413965702</v>
      </c>
      <c r="I2840">
        <v>1727138242.54883</v>
      </c>
      <c r="J2840">
        <f t="shared" si="396"/>
        <v>0.33909051456937039</v>
      </c>
      <c r="K2840">
        <f t="shared" si="397"/>
        <v>0.38312599594325225</v>
      </c>
      <c r="L2840">
        <f t="shared" si="398"/>
        <v>0.33026927524453009</v>
      </c>
      <c r="M2840">
        <f t="shared" si="399"/>
        <v>0.33174569365050927</v>
      </c>
      <c r="N2840">
        <f t="shared" si="400"/>
        <v>39980.051910852548</v>
      </c>
      <c r="O2840">
        <f t="shared" si="401"/>
        <v>9.2072541934343777E-3</v>
      </c>
      <c r="P2840">
        <f t="shared" si="402"/>
        <v>15.710761623650923</v>
      </c>
      <c r="Q2840">
        <f t="shared" si="403"/>
        <v>16.139871876687724</v>
      </c>
      <c r="R2840">
        <f t="shared" si="404"/>
        <v>0.56457344105633445</v>
      </c>
      <c r="S2840">
        <f>IF(B2840*D2840&gt;0,1,0)</f>
        <v>1</v>
      </c>
      <c r="T2840">
        <f>IF(K2840*D2840&gt;0,1,0)</f>
        <v>1</v>
      </c>
      <c r="U2840">
        <f>IF(M2840*D2840&gt;0,1,0)</f>
        <v>1</v>
      </c>
    </row>
    <row r="2841" spans="1:21" x14ac:dyDescent="0.2">
      <c r="A2841">
        <v>3495</v>
      </c>
      <c r="B2841">
        <v>0.31836684313586699</v>
      </c>
      <c r="C2841">
        <v>39980.052048593199</v>
      </c>
      <c r="D2841">
        <v>0.32974995361291798</v>
      </c>
      <c r="E2841">
        <v>14674.04154253</v>
      </c>
      <c r="F2841">
        <v>13878.1395979933</v>
      </c>
      <c r="G2841">
        <v>13838.957910470601</v>
      </c>
      <c r="H2841">
        <v>13830.2591452822</v>
      </c>
      <c r="I2841">
        <v>1727138267.8801401</v>
      </c>
      <c r="J2841">
        <f t="shared" si="396"/>
        <v>0.33967688755856479</v>
      </c>
      <c r="K2841">
        <f t="shared" si="397"/>
        <v>0.3212532314350301</v>
      </c>
      <c r="L2841">
        <f t="shared" si="398"/>
        <v>0.32034624792756022</v>
      </c>
      <c r="M2841">
        <f t="shared" si="399"/>
        <v>0.32014488762227317</v>
      </c>
      <c r="N2841">
        <f t="shared" si="400"/>
        <v>39980.052497225464</v>
      </c>
      <c r="O2841">
        <f t="shared" si="401"/>
        <v>9.9269339456468098E-3</v>
      </c>
      <c r="P2841">
        <f t="shared" si="402"/>
        <v>3.4520430866878069</v>
      </c>
      <c r="Q2841">
        <f t="shared" si="403"/>
        <v>2.5767167166494556</v>
      </c>
      <c r="R2841">
        <f t="shared" si="404"/>
        <v>2.9128331590062526</v>
      </c>
      <c r="S2841">
        <f>IF(B2841*D2841&gt;0,1,0)</f>
        <v>1</v>
      </c>
      <c r="T2841">
        <f>IF(K2841*D2841&gt;0,1,0)</f>
        <v>1</v>
      </c>
      <c r="U2841">
        <f>IF(M2841*D2841&gt;0,1,0)</f>
        <v>1</v>
      </c>
    </row>
    <row r="2842" spans="1:21" x14ac:dyDescent="0.2">
      <c r="A2842">
        <v>6121</v>
      </c>
      <c r="B2842">
        <v>0.36337697607965103</v>
      </c>
      <c r="C2842">
        <v>39980.0519416108</v>
      </c>
      <c r="D2842">
        <v>0.329642971264547</v>
      </c>
      <c r="E2842">
        <v>14577.922818422299</v>
      </c>
      <c r="F2842">
        <v>16909.266901791001</v>
      </c>
      <c r="G2842">
        <v>15984.6797133088</v>
      </c>
      <c r="H2842">
        <v>15663.9315842986</v>
      </c>
      <c r="I2842">
        <v>1727138171.76142</v>
      </c>
      <c r="J2842">
        <f t="shared" si="396"/>
        <v>0.33745191709310879</v>
      </c>
      <c r="K2842">
        <f t="shared" si="397"/>
        <v>0.39141821531923615</v>
      </c>
      <c r="L2842">
        <f t="shared" si="398"/>
        <v>0.37001573410437039</v>
      </c>
      <c r="M2842">
        <f t="shared" si="399"/>
        <v>0.36259100889580093</v>
      </c>
      <c r="N2842">
        <f t="shared" si="400"/>
        <v>39980.050272255095</v>
      </c>
      <c r="O2842">
        <f t="shared" si="401"/>
        <v>7.8089458285617863E-3</v>
      </c>
      <c r="P2842">
        <f t="shared" si="402"/>
        <v>10.233497376175393</v>
      </c>
      <c r="Q2842">
        <f t="shared" si="403"/>
        <v>18.740045879853728</v>
      </c>
      <c r="R2842">
        <f t="shared" si="404"/>
        <v>9.9950675437918779</v>
      </c>
      <c r="S2842">
        <f>IF(B2842*D2842&gt;0,1,0)</f>
        <v>1</v>
      </c>
      <c r="T2842">
        <f>IF(K2842*D2842&gt;0,1,0)</f>
        <v>1</v>
      </c>
      <c r="U2842">
        <f>IF(M2842*D2842&gt;0,1,0)</f>
        <v>1</v>
      </c>
    </row>
    <row r="2843" spans="1:21" x14ac:dyDescent="0.2">
      <c r="A2843">
        <v>5089</v>
      </c>
      <c r="B2843">
        <v>0.349094252665689</v>
      </c>
      <c r="C2843">
        <v>39980.0513600583</v>
      </c>
      <c r="D2843">
        <v>0.32906141869898398</v>
      </c>
      <c r="E2843">
        <v>14573.944826364501</v>
      </c>
      <c r="F2843">
        <v>14558.6861777575</v>
      </c>
      <c r="G2843">
        <v>14081.6178816929</v>
      </c>
      <c r="H2843">
        <v>14076.066930908701</v>
      </c>
      <c r="I2843">
        <v>1727138167.7834201</v>
      </c>
      <c r="J2843">
        <f t="shared" si="396"/>
        <v>0.33735983394362268</v>
      </c>
      <c r="K2843">
        <f t="shared" si="397"/>
        <v>0.3370066244851273</v>
      </c>
      <c r="L2843">
        <f t="shared" si="398"/>
        <v>0.32596337689103938</v>
      </c>
      <c r="M2843">
        <f t="shared" si="399"/>
        <v>0.32583488265992361</v>
      </c>
      <c r="N2843">
        <f t="shared" si="400"/>
        <v>39980.050180171762</v>
      </c>
      <c r="O2843">
        <f t="shared" si="401"/>
        <v>8.2984152446387016E-3</v>
      </c>
      <c r="P2843">
        <f t="shared" si="402"/>
        <v>6.087870782879742</v>
      </c>
      <c r="Q2843">
        <f t="shared" si="403"/>
        <v>2.4145054189447155</v>
      </c>
      <c r="R2843">
        <f t="shared" si="404"/>
        <v>0.98052699457055215</v>
      </c>
      <c r="S2843">
        <f>IF(B2843*D2843&gt;0,1,0)</f>
        <v>1</v>
      </c>
      <c r="T2843">
        <f>IF(K2843*D2843&gt;0,1,0)</f>
        <v>1</v>
      </c>
      <c r="U2843">
        <f>IF(M2843*D2843&gt;0,1,0)</f>
        <v>1</v>
      </c>
    </row>
    <row r="2844" spans="1:21" x14ac:dyDescent="0.2">
      <c r="A2844">
        <v>1910</v>
      </c>
      <c r="B2844">
        <v>0.41075432055704098</v>
      </c>
      <c r="C2844">
        <v>39980.051350827001</v>
      </c>
      <c r="D2844">
        <v>0.32905218743690001</v>
      </c>
      <c r="E2844">
        <v>14631.371945858</v>
      </c>
      <c r="F2844">
        <v>16521.729574639299</v>
      </c>
      <c r="G2844">
        <v>14729.7421797961</v>
      </c>
      <c r="H2844">
        <v>14022.815408669399</v>
      </c>
      <c r="I2844">
        <v>1727138225.2105401</v>
      </c>
      <c r="J2844">
        <f t="shared" si="396"/>
        <v>0.33868916541337962</v>
      </c>
      <c r="K2844">
        <f t="shared" si="397"/>
        <v>0.38244744385739121</v>
      </c>
      <c r="L2844">
        <f t="shared" si="398"/>
        <v>0.34096625416194676</v>
      </c>
      <c r="M2844">
        <f t="shared" si="399"/>
        <v>0.32460220853401389</v>
      </c>
      <c r="N2844">
        <f t="shared" si="400"/>
        <v>39980.051509503239</v>
      </c>
      <c r="O2844">
        <f t="shared" si="401"/>
        <v>9.6369779764796104E-3</v>
      </c>
      <c r="P2844">
        <f t="shared" si="402"/>
        <v>24.829536541466815</v>
      </c>
      <c r="Q2844">
        <f t="shared" si="403"/>
        <v>16.226987225462654</v>
      </c>
      <c r="R2844">
        <f t="shared" si="404"/>
        <v>1.3523626563763418</v>
      </c>
      <c r="S2844">
        <f>IF(B2844*D2844&gt;0,1,0)</f>
        <v>1</v>
      </c>
      <c r="T2844">
        <f>IF(K2844*D2844&gt;0,1,0)</f>
        <v>1</v>
      </c>
      <c r="U2844">
        <f>IF(M2844*D2844&gt;0,1,0)</f>
        <v>1</v>
      </c>
    </row>
    <row r="2845" spans="1:21" x14ac:dyDescent="0.2">
      <c r="A2845">
        <v>1583</v>
      </c>
      <c r="B2845">
        <v>0.362725975941249</v>
      </c>
      <c r="C2845">
        <v>39980.051079352197</v>
      </c>
      <c r="D2845">
        <v>0.32878071260347402</v>
      </c>
      <c r="E2845">
        <v>14639.639888525</v>
      </c>
      <c r="F2845">
        <v>15073.8042992725</v>
      </c>
      <c r="G2845">
        <v>14641.0084569752</v>
      </c>
      <c r="H2845">
        <v>14490.4591039344</v>
      </c>
      <c r="I2845">
        <v>1727138233.4784901</v>
      </c>
      <c r="J2845">
        <f t="shared" si="396"/>
        <v>0.33888055297511577</v>
      </c>
      <c r="K2845">
        <f t="shared" si="397"/>
        <v>0.34893065507575233</v>
      </c>
      <c r="L2845">
        <f t="shared" si="398"/>
        <v>0.33891223280035182</v>
      </c>
      <c r="M2845">
        <f t="shared" si="399"/>
        <v>0.33542729407255556</v>
      </c>
      <c r="N2845">
        <f t="shared" si="400"/>
        <v>39980.051700890974</v>
      </c>
      <c r="O2845">
        <f t="shared" si="401"/>
        <v>1.0099840371641744E-2</v>
      </c>
      <c r="P2845">
        <f t="shared" si="402"/>
        <v>10.324590840191609</v>
      </c>
      <c r="Q2845">
        <f t="shared" si="403"/>
        <v>6.1286875111132639</v>
      </c>
      <c r="R2845">
        <f t="shared" si="404"/>
        <v>2.0215849696443859</v>
      </c>
      <c r="S2845">
        <f>IF(B2845*D2845&gt;0,1,0)</f>
        <v>1</v>
      </c>
      <c r="T2845">
        <f>IF(K2845*D2845&gt;0,1,0)</f>
        <v>1</v>
      </c>
      <c r="U2845">
        <f>IF(M2845*D2845&gt;0,1,0)</f>
        <v>1</v>
      </c>
    </row>
    <row r="2846" spans="1:21" x14ac:dyDescent="0.2">
      <c r="A2846">
        <v>2919</v>
      </c>
      <c r="B2846">
        <v>0.48182088126240602</v>
      </c>
      <c r="C2846">
        <v>39980.050885767203</v>
      </c>
      <c r="D2846">
        <v>0.328587127674836</v>
      </c>
      <c r="E2846">
        <v>14613.839368581699</v>
      </c>
      <c r="F2846">
        <v>20660.131775589602</v>
      </c>
      <c r="G2846">
        <v>16608.150477319901</v>
      </c>
      <c r="H2846">
        <v>16463.6357177793</v>
      </c>
      <c r="I2846">
        <v>1727138207.6779699</v>
      </c>
      <c r="J2846">
        <f t="shared" si="396"/>
        <v>0.33828331871716893</v>
      </c>
      <c r="K2846">
        <f t="shared" si="397"/>
        <v>0.47824379110161114</v>
      </c>
      <c r="L2846">
        <f t="shared" si="398"/>
        <v>0.38444792771573844</v>
      </c>
      <c r="M2846">
        <f t="shared" si="399"/>
        <v>0.38110267865229863</v>
      </c>
      <c r="N2846">
        <f t="shared" si="400"/>
        <v>39980.051103656711</v>
      </c>
      <c r="O2846">
        <f t="shared" si="401"/>
        <v>9.6961910423329356E-3</v>
      </c>
      <c r="P2846">
        <f t="shared" si="402"/>
        <v>46.634131614311876</v>
      </c>
      <c r="Q2846">
        <f t="shared" si="403"/>
        <v>45.545504014652913</v>
      </c>
      <c r="R2846">
        <f t="shared" si="404"/>
        <v>15.982230146711984</v>
      </c>
      <c r="S2846">
        <f>IF(B2846*D2846&gt;0,1,0)</f>
        <v>1</v>
      </c>
      <c r="T2846">
        <f>IF(K2846*D2846&gt;0,1,0)</f>
        <v>1</v>
      </c>
      <c r="U2846">
        <f>IF(M2846*D2846&gt;0,1,0)</f>
        <v>1</v>
      </c>
    </row>
    <row r="2847" spans="1:21" x14ac:dyDescent="0.2">
      <c r="A2847">
        <v>4341</v>
      </c>
      <c r="B2847">
        <v>0.35643544089332801</v>
      </c>
      <c r="C2847">
        <v>39980.050836793598</v>
      </c>
      <c r="D2847">
        <v>0.32853815406269798</v>
      </c>
      <c r="E2847">
        <v>14524.369294881801</v>
      </c>
      <c r="F2847">
        <v>15820.442030616099</v>
      </c>
      <c r="G2847">
        <v>15139.715585067799</v>
      </c>
      <c r="H2847">
        <v>15143.504599362601</v>
      </c>
      <c r="I2847">
        <v>1727138118.20789</v>
      </c>
      <c r="J2847">
        <f t="shared" si="396"/>
        <v>0.33621225219633799</v>
      </c>
      <c r="K2847">
        <f t="shared" si="397"/>
        <v>0.36621393589389117</v>
      </c>
      <c r="L2847">
        <f t="shared" si="398"/>
        <v>0.35045637928397683</v>
      </c>
      <c r="M2847">
        <f t="shared" si="399"/>
        <v>0.35054408794820835</v>
      </c>
      <c r="N2847">
        <f t="shared" si="400"/>
        <v>39980.049032590046</v>
      </c>
      <c r="O2847">
        <f t="shared" si="401"/>
        <v>7.674098133640006E-3</v>
      </c>
      <c r="P2847">
        <f t="shared" si="402"/>
        <v>8.4913385205500767</v>
      </c>
      <c r="Q2847">
        <f t="shared" si="403"/>
        <v>11.467703633594766</v>
      </c>
      <c r="R2847">
        <f t="shared" si="404"/>
        <v>6.6981364609818712</v>
      </c>
      <c r="S2847">
        <f>IF(B2847*D2847&gt;0,1,0)</f>
        <v>1</v>
      </c>
      <c r="T2847">
        <f>IF(K2847*D2847&gt;0,1,0)</f>
        <v>1</v>
      </c>
      <c r="U2847">
        <f>IF(M2847*D2847&gt;0,1,0)</f>
        <v>1</v>
      </c>
    </row>
    <row r="2848" spans="1:21" x14ac:dyDescent="0.2">
      <c r="A2848">
        <v>122</v>
      </c>
      <c r="B2848">
        <v>0.571025970403917</v>
      </c>
      <c r="C2848">
        <v>39980.050797111398</v>
      </c>
      <c r="D2848">
        <v>0.32849847186298498</v>
      </c>
      <c r="E2848">
        <v>14543.5954904556</v>
      </c>
      <c r="F2848">
        <v>22519.261767297899</v>
      </c>
      <c r="G2848">
        <v>20825.284669734501</v>
      </c>
      <c r="H2848">
        <v>19709.3510887548</v>
      </c>
      <c r="I2848">
        <v>1727138137.4340899</v>
      </c>
      <c r="J2848">
        <f t="shared" si="396"/>
        <v>0.33665730301980556</v>
      </c>
      <c r="K2848">
        <f t="shared" si="397"/>
        <v>0.52127920757634028</v>
      </c>
      <c r="L2848">
        <f t="shared" si="398"/>
        <v>0.4820667747623727</v>
      </c>
      <c r="M2848">
        <f t="shared" si="399"/>
        <v>0.45623497890636111</v>
      </c>
      <c r="N2848">
        <f t="shared" si="400"/>
        <v>39980.049477640969</v>
      </c>
      <c r="O2848">
        <f t="shared" si="401"/>
        <v>8.1588311568205896E-3</v>
      </c>
      <c r="P2848">
        <f t="shared" si="402"/>
        <v>73.829110122037036</v>
      </c>
      <c r="Q2848">
        <f t="shared" si="403"/>
        <v>58.685428464873702</v>
      </c>
      <c r="R2848">
        <f t="shared" si="404"/>
        <v>38.88496233146995</v>
      </c>
      <c r="S2848">
        <f>IF(B2848*D2848&gt;0,1,0)</f>
        <v>1</v>
      </c>
      <c r="T2848">
        <f>IF(K2848*D2848&gt;0,1,0)</f>
        <v>1</v>
      </c>
      <c r="U2848">
        <f>IF(M2848*D2848&gt;0,1,0)</f>
        <v>1</v>
      </c>
    </row>
    <row r="2849" spans="1:21" x14ac:dyDescent="0.2">
      <c r="A2849">
        <v>4514</v>
      </c>
      <c r="B2849">
        <v>0.342951648260377</v>
      </c>
      <c r="C2849">
        <v>39980.050689465097</v>
      </c>
      <c r="D2849">
        <v>0.32839082549617099</v>
      </c>
      <c r="E2849">
        <v>14650.856631517399</v>
      </c>
      <c r="F2849">
        <v>14722.552639612901</v>
      </c>
      <c r="G2849">
        <v>13558.1075962185</v>
      </c>
      <c r="H2849">
        <v>13363.1961049437</v>
      </c>
      <c r="I2849">
        <v>1727138244.69523</v>
      </c>
      <c r="J2849">
        <f t="shared" si="396"/>
        <v>0.33914019980364352</v>
      </c>
      <c r="K2849">
        <f t="shared" si="397"/>
        <v>0.34079982962066901</v>
      </c>
      <c r="L2849">
        <f t="shared" si="398"/>
        <v>0.31384508324579863</v>
      </c>
      <c r="M2849">
        <f t="shared" si="399"/>
        <v>0.30933324316999306</v>
      </c>
      <c r="N2849">
        <f t="shared" si="400"/>
        <v>39980.051960537734</v>
      </c>
      <c r="O2849">
        <f t="shared" si="401"/>
        <v>1.0749374307472526E-2</v>
      </c>
      <c r="P2849">
        <f t="shared" si="402"/>
        <v>4.43399194913738</v>
      </c>
      <c r="Q2849">
        <f t="shared" si="403"/>
        <v>3.7787304519695577</v>
      </c>
      <c r="R2849">
        <f t="shared" si="404"/>
        <v>5.8033236152025642</v>
      </c>
      <c r="S2849">
        <f>IF(B2849*D2849&gt;0,1,0)</f>
        <v>1</v>
      </c>
      <c r="T2849">
        <f>IF(K2849*D2849&gt;0,1,0)</f>
        <v>1</v>
      </c>
      <c r="U2849">
        <f>IF(M2849*D2849&gt;0,1,0)</f>
        <v>1</v>
      </c>
    </row>
    <row r="2850" spans="1:21" x14ac:dyDescent="0.2">
      <c r="A2850">
        <v>4340</v>
      </c>
      <c r="B2850">
        <v>0.35619774804744397</v>
      </c>
      <c r="C2850">
        <v>39980.0504503759</v>
      </c>
      <c r="D2850">
        <v>0.32815173635026401</v>
      </c>
      <c r="E2850">
        <v>14503.9768431186</v>
      </c>
      <c r="F2850">
        <v>15777.0441112238</v>
      </c>
      <c r="G2850">
        <v>15129.815581575</v>
      </c>
      <c r="H2850">
        <v>15136.6069323271</v>
      </c>
      <c r="I2850">
        <v>1727138097.8154399</v>
      </c>
      <c r="J2850">
        <f t="shared" si="396"/>
        <v>0.33574020470181948</v>
      </c>
      <c r="K2850">
        <f t="shared" si="397"/>
        <v>0.36520935442647684</v>
      </c>
      <c r="L2850">
        <f t="shared" si="398"/>
        <v>0.35022721253645833</v>
      </c>
      <c r="M2850">
        <f t="shared" si="399"/>
        <v>0.35038441972979401</v>
      </c>
      <c r="N2850">
        <f t="shared" si="400"/>
        <v>39980.048560542593</v>
      </c>
      <c r="O2850">
        <f t="shared" si="401"/>
        <v>7.5884683515554663E-3</v>
      </c>
      <c r="P2850">
        <f t="shared" si="402"/>
        <v>8.546659545096567</v>
      </c>
      <c r="Q2850">
        <f t="shared" si="403"/>
        <v>11.292830106087907</v>
      </c>
      <c r="R2850">
        <f t="shared" si="404"/>
        <v>6.7751228827261718</v>
      </c>
      <c r="S2850">
        <f>IF(B2850*D2850&gt;0,1,0)</f>
        <v>1</v>
      </c>
      <c r="T2850">
        <f>IF(K2850*D2850&gt;0,1,0)</f>
        <v>1</v>
      </c>
      <c r="U2850">
        <f>IF(M2850*D2850&gt;0,1,0)</f>
        <v>1</v>
      </c>
    </row>
    <row r="2851" spans="1:21" x14ac:dyDescent="0.2">
      <c r="A2851">
        <v>1909</v>
      </c>
      <c r="B2851">
        <v>0.39264938208378602</v>
      </c>
      <c r="C2851">
        <v>39980.050110049997</v>
      </c>
      <c r="D2851">
        <v>0.32781141038867601</v>
      </c>
      <c r="E2851">
        <v>14558.3645586967</v>
      </c>
      <c r="F2851">
        <v>15975.494493022499</v>
      </c>
      <c r="G2851">
        <v>14285.9156526476</v>
      </c>
      <c r="H2851">
        <v>14138.907524727199</v>
      </c>
      <c r="I2851">
        <v>1727138152.20316</v>
      </c>
      <c r="J2851">
        <f t="shared" si="396"/>
        <v>0.33699917959946063</v>
      </c>
      <c r="K2851">
        <f t="shared" si="397"/>
        <v>0.36980311326440968</v>
      </c>
      <c r="L2851">
        <f t="shared" si="398"/>
        <v>0.33069249195943518</v>
      </c>
      <c r="M2851">
        <f t="shared" si="399"/>
        <v>0.32728952603535183</v>
      </c>
      <c r="N2851">
        <f t="shared" si="400"/>
        <v>39980.049819517597</v>
      </c>
      <c r="O2851">
        <f t="shared" si="401"/>
        <v>9.1877692107846243E-3</v>
      </c>
      <c r="P2851">
        <f t="shared" si="402"/>
        <v>19.779046622640013</v>
      </c>
      <c r="Q2851">
        <f t="shared" si="403"/>
        <v>12.809713617334243</v>
      </c>
      <c r="R2851">
        <f t="shared" si="404"/>
        <v>0.15920261979453165</v>
      </c>
      <c r="S2851">
        <f>IF(B2851*D2851&gt;0,1,0)</f>
        <v>1</v>
      </c>
      <c r="T2851">
        <f>IF(K2851*D2851&gt;0,1,0)</f>
        <v>1</v>
      </c>
      <c r="U2851">
        <f>IF(M2851*D2851&gt;0,1,0)</f>
        <v>1</v>
      </c>
    </row>
    <row r="2852" spans="1:21" x14ac:dyDescent="0.2">
      <c r="A2852">
        <v>4901</v>
      </c>
      <c r="B2852">
        <v>0.40569761105182001</v>
      </c>
      <c r="C2852">
        <v>39980.050059364097</v>
      </c>
      <c r="D2852">
        <v>0.32776072458363997</v>
      </c>
      <c r="E2852">
        <v>14603.791835546401</v>
      </c>
      <c r="F2852">
        <v>16517.052218805999</v>
      </c>
      <c r="G2852">
        <v>15674.1594364345</v>
      </c>
      <c r="H2852">
        <v>15633.9693578034</v>
      </c>
      <c r="I2852">
        <v>1727138197.63043</v>
      </c>
      <c r="J2852">
        <f t="shared" si="396"/>
        <v>0.33805073693394444</v>
      </c>
      <c r="K2852">
        <f t="shared" si="397"/>
        <v>0.38233917173162035</v>
      </c>
      <c r="L2852">
        <f t="shared" si="398"/>
        <v>0.36282776473228012</v>
      </c>
      <c r="M2852">
        <f t="shared" si="399"/>
        <v>0.36189743883804165</v>
      </c>
      <c r="N2852">
        <f t="shared" si="400"/>
        <v>39980.050871074767</v>
      </c>
      <c r="O2852">
        <f t="shared" si="401"/>
        <v>1.0290012350304467E-2</v>
      </c>
      <c r="P2852">
        <f t="shared" si="402"/>
        <v>23.778592315227698</v>
      </c>
      <c r="Q2852">
        <f t="shared" si="403"/>
        <v>16.65191801650802</v>
      </c>
      <c r="R2852">
        <f t="shared" si="404"/>
        <v>10.415132654397848</v>
      </c>
      <c r="S2852">
        <f>IF(B2852*D2852&gt;0,1,0)</f>
        <v>1</v>
      </c>
      <c r="T2852">
        <f>IF(K2852*D2852&gt;0,1,0)</f>
        <v>1</v>
      </c>
      <c r="U2852">
        <f>IF(M2852*D2852&gt;0,1,0)</f>
        <v>1</v>
      </c>
    </row>
    <row r="2853" spans="1:21" x14ac:dyDescent="0.2">
      <c r="A2853">
        <v>5910</v>
      </c>
      <c r="B2853">
        <v>0.394067665347546</v>
      </c>
      <c r="C2853">
        <v>39980.049740912596</v>
      </c>
      <c r="D2853">
        <v>0.32744227303191997</v>
      </c>
      <c r="E2853">
        <v>14486.5964496135</v>
      </c>
      <c r="F2853">
        <v>17277.805786253801</v>
      </c>
      <c r="G2853">
        <v>16059.5520908534</v>
      </c>
      <c r="H2853">
        <v>15904.2597446441</v>
      </c>
      <c r="I2853">
        <v>1727138080.43505</v>
      </c>
      <c r="J2853">
        <f t="shared" si="396"/>
        <v>0.33533788077809029</v>
      </c>
      <c r="K2853">
        <f t="shared" si="397"/>
        <v>0.39994920801513428</v>
      </c>
      <c r="L2853">
        <f t="shared" si="398"/>
        <v>0.37174889099197683</v>
      </c>
      <c r="M2853">
        <f t="shared" si="399"/>
        <v>0.36815416075565044</v>
      </c>
      <c r="N2853">
        <f t="shared" si="400"/>
        <v>39980.048158218749</v>
      </c>
      <c r="O2853">
        <f t="shared" si="401"/>
        <v>7.8956077461703189E-3</v>
      </c>
      <c r="P2853">
        <f t="shared" si="402"/>
        <v>20.34721775496935</v>
      </c>
      <c r="Q2853">
        <f t="shared" si="403"/>
        <v>22.143425255341462</v>
      </c>
      <c r="R2853">
        <f t="shared" si="404"/>
        <v>12.433302318226261</v>
      </c>
      <c r="S2853">
        <f>IF(B2853*D2853&gt;0,1,0)</f>
        <v>1</v>
      </c>
      <c r="T2853">
        <f>IF(K2853*D2853&gt;0,1,0)</f>
        <v>1</v>
      </c>
      <c r="U2853">
        <f>IF(M2853*D2853&gt;0,1,0)</f>
        <v>1</v>
      </c>
    </row>
    <row r="2854" spans="1:21" x14ac:dyDescent="0.2">
      <c r="A2854">
        <v>272</v>
      </c>
      <c r="B2854">
        <v>0.39864566477285401</v>
      </c>
      <c r="C2854">
        <v>39980.049634088202</v>
      </c>
      <c r="D2854">
        <v>0.32733544864458902</v>
      </c>
      <c r="E2854">
        <v>14763.6756751537</v>
      </c>
      <c r="F2854">
        <v>17085.3419192209</v>
      </c>
      <c r="G2854">
        <v>14679.3803777545</v>
      </c>
      <c r="H2854">
        <v>14580.507614657199</v>
      </c>
      <c r="I2854">
        <v>1727138357.5142701</v>
      </c>
      <c r="J2854">
        <f t="shared" si="396"/>
        <v>0.34175175173966899</v>
      </c>
      <c r="K2854">
        <f t="shared" si="397"/>
        <v>0.39549402590789123</v>
      </c>
      <c r="L2854">
        <f t="shared" si="398"/>
        <v>0.33980047170728012</v>
      </c>
      <c r="M2854">
        <f t="shared" si="399"/>
        <v>0.33751175033928704</v>
      </c>
      <c r="N2854">
        <f t="shared" si="400"/>
        <v>39980.054572089583</v>
      </c>
      <c r="O2854">
        <f t="shared" si="401"/>
        <v>1.4416303095079963E-2</v>
      </c>
      <c r="P2854">
        <f t="shared" si="402"/>
        <v>21.785057629273595</v>
      </c>
      <c r="Q2854">
        <f t="shared" si="403"/>
        <v>20.822241387399121</v>
      </c>
      <c r="R2854">
        <f t="shared" si="404"/>
        <v>3.1088297148492283</v>
      </c>
      <c r="S2854">
        <f>IF(B2854*D2854&gt;0,1,0)</f>
        <v>1</v>
      </c>
      <c r="T2854">
        <f>IF(K2854*D2854&gt;0,1,0)</f>
        <v>1</v>
      </c>
      <c r="U2854">
        <f>IF(M2854*D2854&gt;0,1,0)</f>
        <v>1</v>
      </c>
    </row>
    <row r="2855" spans="1:21" x14ac:dyDescent="0.2">
      <c r="A2855">
        <v>5912</v>
      </c>
      <c r="B2855">
        <v>0.393398515949481</v>
      </c>
      <c r="C2855">
        <v>39980.049549915297</v>
      </c>
      <c r="D2855">
        <v>0.32725127574667501</v>
      </c>
      <c r="E2855">
        <v>14482.5518333911</v>
      </c>
      <c r="F2855">
        <v>17196.730122733799</v>
      </c>
      <c r="G2855">
        <v>16014.136326879199</v>
      </c>
      <c r="H2855">
        <v>15855.921736299901</v>
      </c>
      <c r="I2855">
        <v>1727138076.39043</v>
      </c>
      <c r="J2855">
        <f t="shared" si="396"/>
        <v>0.33524425540257174</v>
      </c>
      <c r="K2855">
        <f t="shared" si="397"/>
        <v>0.39807245654476386</v>
      </c>
      <c r="L2855">
        <f t="shared" si="398"/>
        <v>0.37069760015924075</v>
      </c>
      <c r="M2855">
        <f t="shared" si="399"/>
        <v>0.36703522537731254</v>
      </c>
      <c r="N2855">
        <f t="shared" si="400"/>
        <v>39980.048064593284</v>
      </c>
      <c r="O2855">
        <f t="shared" si="401"/>
        <v>7.992979655896737E-3</v>
      </c>
      <c r="P2855">
        <f t="shared" si="402"/>
        <v>20.212981615390408</v>
      </c>
      <c r="Q2855">
        <f t="shared" si="403"/>
        <v>21.64122374664522</v>
      </c>
      <c r="R2855">
        <f t="shared" si="404"/>
        <v>12.157003678553801</v>
      </c>
      <c r="S2855">
        <f>IF(B2855*D2855&gt;0,1,0)</f>
        <v>1</v>
      </c>
      <c r="T2855">
        <f>IF(K2855*D2855&gt;0,1,0)</f>
        <v>1</v>
      </c>
      <c r="U2855">
        <f>IF(M2855*D2855&gt;0,1,0)</f>
        <v>1</v>
      </c>
    </row>
    <row r="2856" spans="1:21" x14ac:dyDescent="0.2">
      <c r="A2856">
        <v>1584</v>
      </c>
      <c r="B2856">
        <v>0.36473611252236299</v>
      </c>
      <c r="C2856">
        <v>39980.049303353699</v>
      </c>
      <c r="D2856">
        <v>0.32700471409771098</v>
      </c>
      <c r="E2856">
        <v>14577.150635719299</v>
      </c>
      <c r="F2856">
        <v>15232.313300088001</v>
      </c>
      <c r="G2856">
        <v>14685.263532012699</v>
      </c>
      <c r="H2856">
        <v>14523.215499579899</v>
      </c>
      <c r="I2856">
        <v>1727138170.9892299</v>
      </c>
      <c r="J2856">
        <f t="shared" si="396"/>
        <v>0.33743404249350228</v>
      </c>
      <c r="K2856">
        <f t="shared" si="397"/>
        <v>0.35259984490944446</v>
      </c>
      <c r="L2856">
        <f t="shared" si="398"/>
        <v>0.33993665583362731</v>
      </c>
      <c r="M2856">
        <f t="shared" si="399"/>
        <v>0.33618554397175693</v>
      </c>
      <c r="N2856">
        <f t="shared" si="400"/>
        <v>39980.050254380323</v>
      </c>
      <c r="O2856">
        <f t="shared" si="401"/>
        <v>1.0429328395791304E-2</v>
      </c>
      <c r="P2856">
        <f t="shared" si="402"/>
        <v>11.538487611336892</v>
      </c>
      <c r="Q2856">
        <f t="shared" si="403"/>
        <v>7.8271442912855083</v>
      </c>
      <c r="R2856">
        <f t="shared" si="404"/>
        <v>2.8075527594084351</v>
      </c>
      <c r="S2856">
        <f>IF(B2856*D2856&gt;0,1,0)</f>
        <v>1</v>
      </c>
      <c r="T2856">
        <f>IF(K2856*D2856&gt;0,1,0)</f>
        <v>1</v>
      </c>
      <c r="U2856">
        <f>IF(M2856*D2856&gt;0,1,0)</f>
        <v>1</v>
      </c>
    </row>
    <row r="2857" spans="1:21" x14ac:dyDescent="0.2">
      <c r="A2857">
        <v>5909</v>
      </c>
      <c r="B2857">
        <v>0.390797539521549</v>
      </c>
      <c r="C2857">
        <v>39980.049177351597</v>
      </c>
      <c r="D2857">
        <v>0.326878712010511</v>
      </c>
      <c r="E2857">
        <v>14455.6633741855</v>
      </c>
      <c r="F2857">
        <v>17190.388623189101</v>
      </c>
      <c r="G2857">
        <v>15453.560043752101</v>
      </c>
      <c r="H2857">
        <v>15360.7783648967</v>
      </c>
      <c r="I2857">
        <v>1727138049.5019701</v>
      </c>
      <c r="J2857">
        <f t="shared" si="396"/>
        <v>0.33462183736540507</v>
      </c>
      <c r="K2857">
        <f t="shared" si="397"/>
        <v>0.39792566257382178</v>
      </c>
      <c r="L2857">
        <f t="shared" si="398"/>
        <v>0.35772129730907642</v>
      </c>
      <c r="M2857">
        <f t="shared" si="399"/>
        <v>0.35557357326149769</v>
      </c>
      <c r="N2857">
        <f t="shared" si="400"/>
        <v>39980.04744217523</v>
      </c>
      <c r="O2857">
        <f t="shared" si="401"/>
        <v>7.7431253548940759E-3</v>
      </c>
      <c r="P2857">
        <f t="shared" si="402"/>
        <v>19.554294960934211</v>
      </c>
      <c r="Q2857">
        <f t="shared" si="403"/>
        <v>21.734957937862355</v>
      </c>
      <c r="R2857">
        <f t="shared" si="404"/>
        <v>8.7784429504433401</v>
      </c>
      <c r="S2857">
        <f>IF(B2857*D2857&gt;0,1,0)</f>
        <v>1</v>
      </c>
      <c r="T2857">
        <f>IF(K2857*D2857&gt;0,1,0)</f>
        <v>1</v>
      </c>
      <c r="U2857">
        <f>IF(M2857*D2857&gt;0,1,0)</f>
        <v>1</v>
      </c>
    </row>
    <row r="2858" spans="1:21" x14ac:dyDescent="0.2">
      <c r="A2858">
        <v>1330</v>
      </c>
      <c r="B2858">
        <v>0.34864252045011401</v>
      </c>
      <c r="C2858">
        <v>39980.048804272003</v>
      </c>
      <c r="D2858">
        <v>0.32650563241622799</v>
      </c>
      <c r="E2858">
        <v>14453.0640289783</v>
      </c>
      <c r="F2858">
        <v>14646.4842564146</v>
      </c>
      <c r="G2858">
        <v>14553.098043613099</v>
      </c>
      <c r="H2858">
        <v>13942.9239018969</v>
      </c>
      <c r="I2858">
        <v>1727138046.9026301</v>
      </c>
      <c r="J2858">
        <f t="shared" si="396"/>
        <v>0.33456166733746068</v>
      </c>
      <c r="K2858">
        <f t="shared" si="397"/>
        <v>0.33903898741700461</v>
      </c>
      <c r="L2858">
        <f t="shared" si="398"/>
        <v>0.336877269528081</v>
      </c>
      <c r="M2858">
        <f t="shared" si="399"/>
        <v>0.3227528680994653</v>
      </c>
      <c r="N2858">
        <f t="shared" si="400"/>
        <v>39980.047382005323</v>
      </c>
      <c r="O2858">
        <f t="shared" si="401"/>
        <v>8.0560349212326909E-3</v>
      </c>
      <c r="P2858">
        <f t="shared" si="402"/>
        <v>6.7799406307533516</v>
      </c>
      <c r="Q2858">
        <f t="shared" si="403"/>
        <v>3.8386336272444934</v>
      </c>
      <c r="R2858">
        <f t="shared" si="404"/>
        <v>1.1493719998002006</v>
      </c>
      <c r="S2858">
        <f>IF(B2858*D2858&gt;0,1,0)</f>
        <v>1</v>
      </c>
      <c r="T2858">
        <f>IF(K2858*D2858&gt;0,1,0)</f>
        <v>1</v>
      </c>
      <c r="U2858">
        <f>IF(M2858*D2858&gt;0,1,0)</f>
        <v>1</v>
      </c>
    </row>
    <row r="2859" spans="1:21" x14ac:dyDescent="0.2">
      <c r="A2859">
        <v>648</v>
      </c>
      <c r="B2859">
        <v>0.35675514156377403</v>
      </c>
      <c r="C2859">
        <v>39980.048693126497</v>
      </c>
      <c r="D2859">
        <v>0.32639448696863799</v>
      </c>
      <c r="E2859">
        <v>14475.211938619599</v>
      </c>
      <c r="F2859">
        <v>15090.110292220401</v>
      </c>
      <c r="G2859">
        <v>14268.239073798</v>
      </c>
      <c r="H2859">
        <v>14278.381128430299</v>
      </c>
      <c r="I2859">
        <v>1727138069.05054</v>
      </c>
      <c r="J2859">
        <f t="shared" si="396"/>
        <v>0.33507435043100925</v>
      </c>
      <c r="K2859">
        <f t="shared" si="397"/>
        <v>0.34930810861621298</v>
      </c>
      <c r="L2859">
        <f t="shared" si="398"/>
        <v>0.33028331189347221</v>
      </c>
      <c r="M2859">
        <f t="shared" si="399"/>
        <v>0.33051808167662727</v>
      </c>
      <c r="N2859">
        <f t="shared" si="400"/>
        <v>39980.047894688425</v>
      </c>
      <c r="O2859">
        <f t="shared" si="401"/>
        <v>8.6798634623712623E-3</v>
      </c>
      <c r="P2859">
        <f t="shared" si="402"/>
        <v>9.3018282499524201</v>
      </c>
      <c r="Q2859">
        <f t="shared" si="403"/>
        <v>7.0202232459204108</v>
      </c>
      <c r="R2859">
        <f t="shared" si="404"/>
        <v>1.2633775607813826</v>
      </c>
      <c r="S2859">
        <f>IF(B2859*D2859&gt;0,1,0)</f>
        <v>1</v>
      </c>
      <c r="T2859">
        <f>IF(K2859*D2859&gt;0,1,0)</f>
        <v>1</v>
      </c>
      <c r="U2859">
        <f>IF(M2859*D2859&gt;0,1,0)</f>
        <v>1</v>
      </c>
    </row>
    <row r="2860" spans="1:21" x14ac:dyDescent="0.2">
      <c r="A2860">
        <v>3644</v>
      </c>
      <c r="B2860">
        <v>0.38688295642674803</v>
      </c>
      <c r="C2860">
        <v>39980.048590657701</v>
      </c>
      <c r="D2860">
        <v>0.32629201814415798</v>
      </c>
      <c r="E2860">
        <v>14405.753622054999</v>
      </c>
      <c r="F2860">
        <v>16660.150407340301</v>
      </c>
      <c r="G2860">
        <v>15953.4384075403</v>
      </c>
      <c r="H2860">
        <v>15563.2764918804</v>
      </c>
      <c r="I2860">
        <v>1727137999.5922201</v>
      </c>
      <c r="J2860">
        <f t="shared" si="396"/>
        <v>0.33346651902905089</v>
      </c>
      <c r="K2860">
        <f t="shared" si="397"/>
        <v>0.38565162979954398</v>
      </c>
      <c r="L2860">
        <f t="shared" si="398"/>
        <v>0.3692925557300995</v>
      </c>
      <c r="M2860">
        <f t="shared" si="399"/>
        <v>0.36026102990463887</v>
      </c>
      <c r="N2860">
        <f t="shared" si="400"/>
        <v>39980.046286856945</v>
      </c>
      <c r="O2860">
        <f t="shared" si="401"/>
        <v>7.1745008848929093E-3</v>
      </c>
      <c r="P2860">
        <f t="shared" si="402"/>
        <v>18.569543511119711</v>
      </c>
      <c r="Q2860">
        <f t="shared" si="403"/>
        <v>18.192173989729817</v>
      </c>
      <c r="R2860">
        <f t="shared" si="404"/>
        <v>10.410616831415458</v>
      </c>
      <c r="S2860">
        <f>IF(B2860*D2860&gt;0,1,0)</f>
        <v>1</v>
      </c>
      <c r="T2860">
        <f>IF(K2860*D2860&gt;0,1,0)</f>
        <v>1</v>
      </c>
      <c r="U2860">
        <f>IF(M2860*D2860&gt;0,1,0)</f>
        <v>1</v>
      </c>
    </row>
    <row r="2861" spans="1:21" x14ac:dyDescent="0.2">
      <c r="A2861">
        <v>3645</v>
      </c>
      <c r="B2861">
        <v>0.38977218010742998</v>
      </c>
      <c r="C2861">
        <v>39980.048590657701</v>
      </c>
      <c r="D2861">
        <v>0.32629201814415798</v>
      </c>
      <c r="E2861">
        <v>14416.5906405448</v>
      </c>
      <c r="F2861">
        <v>16620.019418286101</v>
      </c>
      <c r="G2861">
        <v>15896.013759493801</v>
      </c>
      <c r="H2861">
        <v>15495.626474201599</v>
      </c>
      <c r="I2861">
        <v>1727138010.42924</v>
      </c>
      <c r="J2861">
        <f t="shared" si="396"/>
        <v>0.33371737593853706</v>
      </c>
      <c r="K2861">
        <f t="shared" si="397"/>
        <v>0.38472267171958568</v>
      </c>
      <c r="L2861">
        <f t="shared" si="398"/>
        <v>0.36796328146976393</v>
      </c>
      <c r="M2861">
        <f t="shared" si="399"/>
        <v>0.35869505727318518</v>
      </c>
      <c r="N2861">
        <f t="shared" si="400"/>
        <v>39980.04653771389</v>
      </c>
      <c r="O2861">
        <f t="shared" si="401"/>
        <v>7.4253577943790838E-3</v>
      </c>
      <c r="P2861">
        <f t="shared" si="402"/>
        <v>19.455015272615721</v>
      </c>
      <c r="Q2861">
        <f t="shared" si="403"/>
        <v>17.90747254798389</v>
      </c>
      <c r="R2861">
        <f t="shared" si="404"/>
        <v>9.9306870309991222</v>
      </c>
      <c r="S2861">
        <f>IF(B2861*D2861&gt;0,1,0)</f>
        <v>1</v>
      </c>
      <c r="T2861">
        <f>IF(K2861*D2861&gt;0,1,0)</f>
        <v>1</v>
      </c>
      <c r="U2861">
        <f>IF(M2861*D2861&gt;0,1,0)</f>
        <v>1</v>
      </c>
    </row>
    <row r="2862" spans="1:21" x14ac:dyDescent="0.2">
      <c r="A2862">
        <v>1891</v>
      </c>
      <c r="B2862">
        <v>0.34587835006325202</v>
      </c>
      <c r="C2862">
        <v>39980.0484135609</v>
      </c>
      <c r="D2862">
        <v>0.32611492136493297</v>
      </c>
      <c r="E2862">
        <v>14371.911713838501</v>
      </c>
      <c r="F2862">
        <v>14700.977949346399</v>
      </c>
      <c r="G2862">
        <v>14261.776294138201</v>
      </c>
      <c r="H2862">
        <v>14252.605563409599</v>
      </c>
      <c r="I2862">
        <v>1727137965.7503099</v>
      </c>
      <c r="J2862">
        <f t="shared" si="396"/>
        <v>0.33268314152403938</v>
      </c>
      <c r="K2862">
        <f t="shared" si="397"/>
        <v>0.34030041549412959</v>
      </c>
      <c r="L2862">
        <f t="shared" si="398"/>
        <v>0.33013371051245832</v>
      </c>
      <c r="M2862">
        <f t="shared" si="399"/>
        <v>0.32992142507892591</v>
      </c>
      <c r="N2862">
        <f t="shared" si="400"/>
        <v>39980.045503479399</v>
      </c>
      <c r="O2862">
        <f t="shared" si="401"/>
        <v>6.5682201591064082E-3</v>
      </c>
      <c r="P2862">
        <f t="shared" si="402"/>
        <v>6.0602650794390165</v>
      </c>
      <c r="Q2862">
        <f t="shared" si="403"/>
        <v>4.3498451618908289</v>
      </c>
      <c r="R2862">
        <f t="shared" si="404"/>
        <v>1.1672277055159148</v>
      </c>
      <c r="S2862">
        <f>IF(B2862*D2862&gt;0,1,0)</f>
        <v>1</v>
      </c>
      <c r="T2862">
        <f>IF(K2862*D2862&gt;0,1,0)</f>
        <v>1</v>
      </c>
      <c r="U2862">
        <f>IF(M2862*D2862&gt;0,1,0)</f>
        <v>1</v>
      </c>
    </row>
    <row r="2863" spans="1:21" x14ac:dyDescent="0.2">
      <c r="A2863">
        <v>6089</v>
      </c>
      <c r="B2863">
        <v>0.34199760332537998</v>
      </c>
      <c r="C2863">
        <v>39980.048205245002</v>
      </c>
      <c r="D2863">
        <v>0.32590660543792099</v>
      </c>
      <c r="E2863">
        <v>14459.7875764369</v>
      </c>
      <c r="F2863">
        <v>14572.0589906163</v>
      </c>
      <c r="G2863">
        <v>14178.212767794699</v>
      </c>
      <c r="H2863">
        <v>13345.0991705954</v>
      </c>
      <c r="I2863">
        <v>1727138053.6261699</v>
      </c>
      <c r="J2863">
        <f t="shared" si="396"/>
        <v>0.33471730501011343</v>
      </c>
      <c r="K2863">
        <f t="shared" si="397"/>
        <v>0.33731618033834027</v>
      </c>
      <c r="L2863">
        <f t="shared" si="398"/>
        <v>0.32819936962487728</v>
      </c>
      <c r="M2863">
        <f t="shared" si="399"/>
        <v>0.30891433265267132</v>
      </c>
      <c r="N2863">
        <f t="shared" si="400"/>
        <v>39980.047537642822</v>
      </c>
      <c r="O2863">
        <f t="shared" si="401"/>
        <v>8.8106995721924375E-3</v>
      </c>
      <c r="P2863">
        <f t="shared" si="402"/>
        <v>4.9373033927426855</v>
      </c>
      <c r="Q2863">
        <f t="shared" si="403"/>
        <v>3.500872553683966</v>
      </c>
      <c r="R2863">
        <f t="shared" si="404"/>
        <v>5.2138473113845425</v>
      </c>
      <c r="S2863">
        <f>IF(B2863*D2863&gt;0,1,0)</f>
        <v>1</v>
      </c>
      <c r="T2863">
        <f>IF(K2863*D2863&gt;0,1,0)</f>
        <v>1</v>
      </c>
      <c r="U2863">
        <f>IF(M2863*D2863&gt;0,1,0)</f>
        <v>1</v>
      </c>
    </row>
    <row r="2864" spans="1:21" x14ac:dyDescent="0.2">
      <c r="A2864">
        <v>1585</v>
      </c>
      <c r="B2864">
        <v>0.36378221949030098</v>
      </c>
      <c r="C2864">
        <v>39980.048066188203</v>
      </c>
      <c r="D2864">
        <v>0.32576754865294699</v>
      </c>
      <c r="E2864">
        <v>14538.156973123499</v>
      </c>
      <c r="F2864">
        <v>15278.318358041301</v>
      </c>
      <c r="G2864">
        <v>15295.144947737401</v>
      </c>
      <c r="H2864">
        <v>15293.173546329101</v>
      </c>
      <c r="I2864">
        <v>1727138131.9955699</v>
      </c>
      <c r="J2864">
        <f t="shared" si="396"/>
        <v>0.33653141141489584</v>
      </c>
      <c r="K2864">
        <f t="shared" si="397"/>
        <v>0.35366477680651159</v>
      </c>
      <c r="L2864">
        <f t="shared" si="398"/>
        <v>0.354054281197625</v>
      </c>
      <c r="M2864">
        <f t="shared" si="399"/>
        <v>0.35400864690576622</v>
      </c>
      <c r="N2864">
        <f t="shared" si="400"/>
        <v>39980.049351749301</v>
      </c>
      <c r="O2864">
        <f t="shared" si="401"/>
        <v>1.076386276194885E-2</v>
      </c>
      <c r="P2864">
        <f t="shared" si="402"/>
        <v>11.669262636669965</v>
      </c>
      <c r="Q2864">
        <f t="shared" si="403"/>
        <v>8.5635381022204324</v>
      </c>
      <c r="R2864">
        <f t="shared" si="404"/>
        <v>8.6690949941443005</v>
      </c>
      <c r="S2864">
        <f>IF(B2864*D2864&gt;0,1,0)</f>
        <v>1</v>
      </c>
      <c r="T2864">
        <f>IF(K2864*D2864&gt;0,1,0)</f>
        <v>1</v>
      </c>
      <c r="U2864">
        <f>IF(M2864*D2864&gt;0,1,0)</f>
        <v>1</v>
      </c>
    </row>
    <row r="2865" spans="1:21" x14ac:dyDescent="0.2">
      <c r="A2865">
        <v>5962</v>
      </c>
      <c r="B2865">
        <v>0.340165094327332</v>
      </c>
      <c r="C2865">
        <v>39980.047893204799</v>
      </c>
      <c r="D2865">
        <v>0.32559456520539198</v>
      </c>
      <c r="E2865">
        <v>14484.065683603199</v>
      </c>
      <c r="F2865">
        <v>14759.143062843001</v>
      </c>
      <c r="G2865">
        <v>14322.2825812101</v>
      </c>
      <c r="H2865">
        <v>14316.2036060541</v>
      </c>
      <c r="I2865">
        <v>1727138077.9042799</v>
      </c>
      <c r="J2865">
        <f t="shared" si="396"/>
        <v>0.33527929823155556</v>
      </c>
      <c r="K2865">
        <f t="shared" si="397"/>
        <v>0.3416468301584028</v>
      </c>
      <c r="L2865">
        <f t="shared" si="398"/>
        <v>0.33153431900949304</v>
      </c>
      <c r="M2865">
        <f t="shared" si="399"/>
        <v>0.33139360199199303</v>
      </c>
      <c r="N2865">
        <f t="shared" si="400"/>
        <v>39980.048099636108</v>
      </c>
      <c r="O2865">
        <f t="shared" si="401"/>
        <v>9.6847330261635722E-3</v>
      </c>
      <c r="P2865">
        <f t="shared" si="402"/>
        <v>4.475052927480105</v>
      </c>
      <c r="Q2865">
        <f t="shared" si="403"/>
        <v>4.9301390958060711</v>
      </c>
      <c r="R2865">
        <f t="shared" si="404"/>
        <v>1.7810606829210696</v>
      </c>
      <c r="S2865">
        <f>IF(B2865*D2865&gt;0,1,0)</f>
        <v>1</v>
      </c>
      <c r="T2865">
        <f>IF(K2865*D2865&gt;0,1,0)</f>
        <v>1</v>
      </c>
      <c r="U2865">
        <f>IF(M2865*D2865&gt;0,1,0)</f>
        <v>1</v>
      </c>
    </row>
    <row r="2866" spans="1:21" x14ac:dyDescent="0.2">
      <c r="A2866">
        <v>1757</v>
      </c>
      <c r="B2866">
        <v>0.35069252543221802</v>
      </c>
      <c r="C2866">
        <v>39980.047869127098</v>
      </c>
      <c r="D2866">
        <v>0.32557048757735102</v>
      </c>
      <c r="E2866">
        <v>14468.7714483737</v>
      </c>
      <c r="F2866">
        <v>14510.6613988596</v>
      </c>
      <c r="G2866">
        <v>13918.7716525942</v>
      </c>
      <c r="H2866">
        <v>13953.268716700301</v>
      </c>
      <c r="I2866">
        <v>1727138062.61005</v>
      </c>
      <c r="J2866">
        <f t="shared" si="396"/>
        <v>0.33492526500865044</v>
      </c>
      <c r="K2866">
        <f t="shared" si="397"/>
        <v>0.33589493978841667</v>
      </c>
      <c r="L2866">
        <f t="shared" si="398"/>
        <v>0.32219378825449535</v>
      </c>
      <c r="M2866">
        <f t="shared" si="399"/>
        <v>0.32299233140509953</v>
      </c>
      <c r="N2866">
        <f t="shared" si="400"/>
        <v>39980.047745603006</v>
      </c>
      <c r="O2866">
        <f t="shared" si="401"/>
        <v>9.3547774312994214E-3</v>
      </c>
      <c r="P2866">
        <f t="shared" si="402"/>
        <v>7.7163129993158082</v>
      </c>
      <c r="Q2866">
        <f t="shared" si="403"/>
        <v>3.1711879930802085</v>
      </c>
      <c r="R2866">
        <f t="shared" si="404"/>
        <v>0.791888783113044</v>
      </c>
      <c r="S2866">
        <f>IF(B2866*D2866&gt;0,1,0)</f>
        <v>1</v>
      </c>
      <c r="T2866">
        <f>IF(K2866*D2866&gt;0,1,0)</f>
        <v>1</v>
      </c>
      <c r="U2866">
        <f>IF(M2866*D2866&gt;0,1,0)</f>
        <v>1</v>
      </c>
    </row>
    <row r="2867" spans="1:21" x14ac:dyDescent="0.2">
      <c r="A2867">
        <v>5541</v>
      </c>
      <c r="B2867">
        <v>0.39989093592396102</v>
      </c>
      <c r="C2867">
        <v>39980.047828401301</v>
      </c>
      <c r="D2867">
        <v>0.32552976175065801</v>
      </c>
      <c r="E2867">
        <v>14479.3786606788</v>
      </c>
      <c r="F2867">
        <v>16984.729620341201</v>
      </c>
      <c r="G2867">
        <v>14565.776959389401</v>
      </c>
      <c r="H2867">
        <v>14616.111968457701</v>
      </c>
      <c r="I2867">
        <v>1727138073.2172599</v>
      </c>
      <c r="J2867">
        <f t="shared" si="396"/>
        <v>0.33517080233052776</v>
      </c>
      <c r="K2867">
        <f t="shared" si="397"/>
        <v>0.39316503750789816</v>
      </c>
      <c r="L2867">
        <f t="shared" si="398"/>
        <v>0.33717076294882875</v>
      </c>
      <c r="M2867">
        <f t="shared" si="399"/>
        <v>0.3383359251957801</v>
      </c>
      <c r="N2867">
        <f t="shared" si="400"/>
        <v>39980.047991140273</v>
      </c>
      <c r="O2867">
        <f t="shared" si="401"/>
        <v>9.6410405798697529E-3</v>
      </c>
      <c r="P2867">
        <f t="shared" si="402"/>
        <v>22.843126162535185</v>
      </c>
      <c r="Q2867">
        <f t="shared" si="403"/>
        <v>20.776986839392556</v>
      </c>
      <c r="R2867">
        <f t="shared" si="404"/>
        <v>3.9339455096984541</v>
      </c>
      <c r="S2867">
        <f>IF(B2867*D2867&gt;0,1,0)</f>
        <v>1</v>
      </c>
      <c r="T2867">
        <f>IF(K2867*D2867&gt;0,1,0)</f>
        <v>1</v>
      </c>
      <c r="U2867">
        <f>IF(M2867*D2867&gt;0,1,0)</f>
        <v>1</v>
      </c>
    </row>
    <row r="2868" spans="1:21" x14ac:dyDescent="0.2">
      <c r="A2868">
        <v>2309</v>
      </c>
      <c r="B2868">
        <v>0.39626123787489098</v>
      </c>
      <c r="C2868">
        <v>39980.047635401199</v>
      </c>
      <c r="D2868">
        <v>0.32533676167076903</v>
      </c>
      <c r="E2868">
        <v>14482.452582120801</v>
      </c>
      <c r="F2868">
        <v>17102.4888216201</v>
      </c>
      <c r="G2868">
        <v>14177.8980170786</v>
      </c>
      <c r="H2868">
        <v>14242.875521779</v>
      </c>
      <c r="I2868">
        <v>1727138076.2911799</v>
      </c>
      <c r="J2868">
        <f t="shared" si="396"/>
        <v>0.33524195791946299</v>
      </c>
      <c r="K2868">
        <f t="shared" si="397"/>
        <v>0.39589094494490973</v>
      </c>
      <c r="L2868">
        <f t="shared" si="398"/>
        <v>0.32819208372867131</v>
      </c>
      <c r="M2868">
        <f t="shared" si="399"/>
        <v>0.32969619263377314</v>
      </c>
      <c r="N2868">
        <f t="shared" si="400"/>
        <v>39980.048062295828</v>
      </c>
      <c r="O2868">
        <f t="shared" si="401"/>
        <v>9.9051962486939593E-3</v>
      </c>
      <c r="P2868">
        <f t="shared" si="402"/>
        <v>21.800326480133648</v>
      </c>
      <c r="Q2868">
        <f t="shared" si="403"/>
        <v>21.686508131392603</v>
      </c>
      <c r="R2868">
        <f t="shared" si="404"/>
        <v>1.3399749049619332</v>
      </c>
      <c r="S2868">
        <f>IF(B2868*D2868&gt;0,1,0)</f>
        <v>1</v>
      </c>
      <c r="T2868">
        <f>IF(K2868*D2868&gt;0,1,0)</f>
        <v>1</v>
      </c>
      <c r="U2868">
        <f>IF(M2868*D2868&gt;0,1,0)</f>
        <v>1</v>
      </c>
    </row>
    <row r="2869" spans="1:21" x14ac:dyDescent="0.2">
      <c r="A2869">
        <v>6393</v>
      </c>
      <c r="B2869">
        <v>0.33998194756289801</v>
      </c>
      <c r="C2869">
        <v>39980.047310998903</v>
      </c>
      <c r="D2869">
        <v>0.32501235934614597</v>
      </c>
      <c r="E2869">
        <v>14385.4487235546</v>
      </c>
      <c r="F2869">
        <v>14681.5883586816</v>
      </c>
      <c r="G2869">
        <v>13551.415681242899</v>
      </c>
      <c r="H2869">
        <v>13370.024759113699</v>
      </c>
      <c r="I2869">
        <v>1727137979.2873199</v>
      </c>
      <c r="J2869">
        <f t="shared" si="396"/>
        <v>0.33299649823043054</v>
      </c>
      <c r="K2869">
        <f t="shared" si="397"/>
        <v>0.33985158237688889</v>
      </c>
      <c r="L2869">
        <f t="shared" si="398"/>
        <v>0.31369017780654856</v>
      </c>
      <c r="M2869">
        <f t="shared" si="399"/>
        <v>0.3094913138683727</v>
      </c>
      <c r="N2869">
        <f t="shared" si="400"/>
        <v>39980.045816836107</v>
      </c>
      <c r="O2869">
        <f t="shared" si="401"/>
        <v>7.984138884284564E-3</v>
      </c>
      <c r="P2869">
        <f t="shared" si="402"/>
        <v>4.6058519887882374</v>
      </c>
      <c r="Q2869">
        <f t="shared" si="403"/>
        <v>4.5657411492277404</v>
      </c>
      <c r="R2869">
        <f t="shared" si="404"/>
        <v>4.7755246935834181</v>
      </c>
      <c r="S2869">
        <f>IF(B2869*D2869&gt;0,1,0)</f>
        <v>1</v>
      </c>
      <c r="T2869">
        <f>IF(K2869*D2869&gt;0,1,0)</f>
        <v>1</v>
      </c>
      <c r="U2869">
        <f>IF(M2869*D2869&gt;0,1,0)</f>
        <v>1</v>
      </c>
    </row>
    <row r="2870" spans="1:21" x14ac:dyDescent="0.2">
      <c r="A2870">
        <v>5271</v>
      </c>
      <c r="B2870">
        <v>0.33715215836045298</v>
      </c>
      <c r="C2870">
        <v>39980.047153891101</v>
      </c>
      <c r="D2870">
        <v>0.32485525155789202</v>
      </c>
      <c r="E2870">
        <v>14403.7379114627</v>
      </c>
      <c r="F2870">
        <v>14559.2848103865</v>
      </c>
      <c r="G2870">
        <v>14140.3841094523</v>
      </c>
      <c r="H2870">
        <v>14142.9622751399</v>
      </c>
      <c r="I2870">
        <v>1727137997.57651</v>
      </c>
      <c r="J2870">
        <f t="shared" si="396"/>
        <v>0.33341985906163657</v>
      </c>
      <c r="K2870">
        <f t="shared" si="397"/>
        <v>0.33702048172190974</v>
      </c>
      <c r="L2870">
        <f t="shared" si="398"/>
        <v>0.32732370623732177</v>
      </c>
      <c r="M2870">
        <f t="shared" si="399"/>
        <v>0.32738338599860878</v>
      </c>
      <c r="N2870">
        <f t="shared" si="400"/>
        <v>39980.046240196993</v>
      </c>
      <c r="O2870">
        <f t="shared" si="401"/>
        <v>8.5646075037445479E-3</v>
      </c>
      <c r="P2870">
        <f t="shared" si="402"/>
        <v>3.7853495498654555</v>
      </c>
      <c r="Q2870">
        <f t="shared" si="403"/>
        <v>3.7448156080831483</v>
      </c>
      <c r="R2870">
        <f t="shared" si="404"/>
        <v>0.77823412999873287</v>
      </c>
      <c r="S2870">
        <f>IF(B2870*D2870&gt;0,1,0)</f>
        <v>1</v>
      </c>
      <c r="T2870">
        <f>IF(K2870*D2870&gt;0,1,0)</f>
        <v>1</v>
      </c>
      <c r="U2870">
        <f>IF(M2870*D2870&gt;0,1,0)</f>
        <v>1</v>
      </c>
    </row>
    <row r="2871" spans="1:21" x14ac:dyDescent="0.2">
      <c r="A2871">
        <v>5272</v>
      </c>
      <c r="B2871">
        <v>0.33465186771859801</v>
      </c>
      <c r="C2871">
        <v>39980.047153891101</v>
      </c>
      <c r="D2871">
        <v>0.32485525155789202</v>
      </c>
      <c r="E2871">
        <v>14405.0665893554</v>
      </c>
      <c r="F2871">
        <v>14557.6291936784</v>
      </c>
      <c r="G2871">
        <v>14136.174166888</v>
      </c>
      <c r="H2871">
        <v>14138.783557668299</v>
      </c>
      <c r="I2871">
        <v>1727137998.90519</v>
      </c>
      <c r="J2871">
        <f t="shared" si="396"/>
        <v>0.33345061549433797</v>
      </c>
      <c r="K2871">
        <f t="shared" si="397"/>
        <v>0.33698215726107406</v>
      </c>
      <c r="L2871">
        <f t="shared" si="398"/>
        <v>0.32722625386314813</v>
      </c>
      <c r="M2871">
        <f t="shared" si="399"/>
        <v>0.32728665642750693</v>
      </c>
      <c r="N2871">
        <f t="shared" si="400"/>
        <v>39980.04627095347</v>
      </c>
      <c r="O2871">
        <f t="shared" si="401"/>
        <v>8.5953639364459433E-3</v>
      </c>
      <c r="P2871">
        <f t="shared" si="402"/>
        <v>3.015686560006293</v>
      </c>
      <c r="Q2871">
        <f t="shared" si="403"/>
        <v>3.7330182119653728</v>
      </c>
      <c r="R2871">
        <f t="shared" si="404"/>
        <v>0.74845792332269212</v>
      </c>
      <c r="S2871">
        <f>IF(B2871*D2871&gt;0,1,0)</f>
        <v>1</v>
      </c>
      <c r="T2871">
        <f>IF(K2871*D2871&gt;0,1,0)</f>
        <v>1</v>
      </c>
      <c r="U2871">
        <f>IF(M2871*D2871&gt;0,1,0)</f>
        <v>1</v>
      </c>
    </row>
    <row r="2872" spans="1:21" x14ac:dyDescent="0.2">
      <c r="A2872">
        <v>2925</v>
      </c>
      <c r="B2872">
        <v>0.35680921807064298</v>
      </c>
      <c r="C2872">
        <v>39980.046824226702</v>
      </c>
      <c r="D2872">
        <v>0.32452558715885899</v>
      </c>
      <c r="E2872">
        <v>14376.6271297931</v>
      </c>
      <c r="F2872">
        <v>15639.9879195131</v>
      </c>
      <c r="G2872">
        <v>15010.1711952686</v>
      </c>
      <c r="H2872">
        <v>14599.938620343801</v>
      </c>
      <c r="I2872">
        <v>1727137970.46573</v>
      </c>
      <c r="J2872">
        <f t="shared" si="396"/>
        <v>0.33279229467113658</v>
      </c>
      <c r="K2872">
        <f t="shared" si="397"/>
        <v>0.36203675739613655</v>
      </c>
      <c r="L2872">
        <f t="shared" si="398"/>
        <v>0.3474576665571435</v>
      </c>
      <c r="M2872">
        <f t="shared" si="399"/>
        <v>0.337961542137588</v>
      </c>
      <c r="N2872">
        <f t="shared" si="400"/>
        <v>39980.045612632639</v>
      </c>
      <c r="O2872">
        <f t="shared" si="401"/>
        <v>8.2667075122775935E-3</v>
      </c>
      <c r="P2872">
        <f t="shared" si="402"/>
        <v>9.9479462295775107</v>
      </c>
      <c r="Q2872">
        <f t="shared" si="403"/>
        <v>11.558771240714348</v>
      </c>
      <c r="R2872">
        <f t="shared" si="404"/>
        <v>4.1401835511207201</v>
      </c>
      <c r="S2872">
        <f>IF(B2872*D2872&gt;0,1,0)</f>
        <v>1</v>
      </c>
      <c r="T2872">
        <f>IF(K2872*D2872&gt;0,1,0)</f>
        <v>1</v>
      </c>
      <c r="U2872">
        <f>IF(M2872*D2872&gt;0,1,0)</f>
        <v>1</v>
      </c>
    </row>
    <row r="2873" spans="1:21" x14ac:dyDescent="0.2">
      <c r="A2873">
        <v>5333</v>
      </c>
      <c r="B2873">
        <v>0.35671575771616199</v>
      </c>
      <c r="C2873">
        <v>39980.045874048097</v>
      </c>
      <c r="D2873">
        <v>0.323575408561737</v>
      </c>
      <c r="E2873">
        <v>14354.9473814964</v>
      </c>
      <c r="F2873">
        <v>15107.144286770301</v>
      </c>
      <c r="G2873">
        <v>14364.7220545113</v>
      </c>
      <c r="H2873">
        <v>14234.614344969301</v>
      </c>
      <c r="I2873">
        <v>1727137948.78598</v>
      </c>
      <c r="J2873">
        <f t="shared" si="396"/>
        <v>0.33229044864575003</v>
      </c>
      <c r="K2873">
        <f t="shared" si="397"/>
        <v>0.34970241404560881</v>
      </c>
      <c r="L2873">
        <f t="shared" si="398"/>
        <v>0.33251671422479862</v>
      </c>
      <c r="M2873">
        <f t="shared" si="399"/>
        <v>0.3295049616891042</v>
      </c>
      <c r="N2873">
        <f t="shared" si="400"/>
        <v>39980.045110786574</v>
      </c>
      <c r="O2873">
        <f t="shared" si="401"/>
        <v>8.715040084013026E-3</v>
      </c>
      <c r="P2873">
        <f t="shared" si="402"/>
        <v>10.241924533675411</v>
      </c>
      <c r="Q2873">
        <f t="shared" si="403"/>
        <v>8.0744719136735252</v>
      </c>
      <c r="R2873">
        <f t="shared" si="404"/>
        <v>1.8325104351172805</v>
      </c>
      <c r="S2873">
        <f>IF(B2873*D2873&gt;0,1,0)</f>
        <v>1</v>
      </c>
      <c r="T2873">
        <f>IF(K2873*D2873&gt;0,1,0)</f>
        <v>1</v>
      </c>
      <c r="U2873">
        <f>IF(M2873*D2873&gt;0,1,0)</f>
        <v>1</v>
      </c>
    </row>
    <row r="2874" spans="1:21" x14ac:dyDescent="0.2">
      <c r="A2874">
        <v>3320</v>
      </c>
      <c r="B2874">
        <v>0.31813177853191399</v>
      </c>
      <c r="C2874">
        <v>39980.045594558796</v>
      </c>
      <c r="D2874">
        <v>0.32329591926099899</v>
      </c>
      <c r="E2874">
        <v>14202.236173629701</v>
      </c>
      <c r="F2874">
        <v>13899.240923674701</v>
      </c>
      <c r="G2874">
        <v>13270.9795738756</v>
      </c>
      <c r="H2874">
        <v>12926.4623944461</v>
      </c>
      <c r="I2874">
        <v>1727137796.07477</v>
      </c>
      <c r="J2874">
        <f t="shared" si="396"/>
        <v>0.32875546698216901</v>
      </c>
      <c r="K2874">
        <f t="shared" si="397"/>
        <v>0.3217416880480255</v>
      </c>
      <c r="L2874">
        <f t="shared" si="398"/>
        <v>0.3071986012471204</v>
      </c>
      <c r="M2874">
        <f t="shared" si="399"/>
        <v>0.29922366653810417</v>
      </c>
      <c r="N2874">
        <f t="shared" si="400"/>
        <v>39980.041575804862</v>
      </c>
      <c r="O2874">
        <f t="shared" si="401"/>
        <v>5.4595477211700216E-3</v>
      </c>
      <c r="P2874">
        <f t="shared" si="402"/>
        <v>1.5973417607278713</v>
      </c>
      <c r="Q2874">
        <f t="shared" si="403"/>
        <v>0.48074569469549899</v>
      </c>
      <c r="R2874">
        <f t="shared" si="404"/>
        <v>7.44588820604974</v>
      </c>
      <c r="S2874">
        <f>IF(B2874*D2874&gt;0,1,0)</f>
        <v>1</v>
      </c>
      <c r="T2874">
        <f>IF(K2874*D2874&gt;0,1,0)</f>
        <v>1</v>
      </c>
      <c r="U2874">
        <f>IF(M2874*D2874&gt;0,1,0)</f>
        <v>1</v>
      </c>
    </row>
    <row r="2875" spans="1:21" x14ac:dyDescent="0.2">
      <c r="A2875">
        <v>3322</v>
      </c>
      <c r="B2875">
        <v>0.30917139828142798</v>
      </c>
      <c r="C2875">
        <v>39980.045479017703</v>
      </c>
      <c r="D2875">
        <v>0.32318037818185902</v>
      </c>
      <c r="E2875">
        <v>14204.954926967601</v>
      </c>
      <c r="F2875">
        <v>13597.808764051601</v>
      </c>
      <c r="G2875">
        <v>13226.300507649699</v>
      </c>
      <c r="H2875">
        <v>12857.964522689501</v>
      </c>
      <c r="I2875">
        <v>1727137798.79352</v>
      </c>
      <c r="J2875">
        <f t="shared" si="396"/>
        <v>0.328818401087213</v>
      </c>
      <c r="K2875">
        <f t="shared" si="397"/>
        <v>0.31476409176045372</v>
      </c>
      <c r="L2875">
        <f t="shared" si="398"/>
        <v>0.30616436360300231</v>
      </c>
      <c r="M2875">
        <f t="shared" si="399"/>
        <v>0.29763806765484957</v>
      </c>
      <c r="N2875">
        <f t="shared" si="400"/>
        <v>39980.04163873889</v>
      </c>
      <c r="O2875">
        <f t="shared" si="401"/>
        <v>5.6380229053539788E-3</v>
      </c>
      <c r="P2875">
        <f t="shared" si="402"/>
        <v>4.3347247686392496</v>
      </c>
      <c r="Q2875">
        <f t="shared" si="403"/>
        <v>2.6042071207272706</v>
      </c>
      <c r="R2875">
        <f t="shared" si="404"/>
        <v>7.9034224387955767</v>
      </c>
      <c r="S2875">
        <f>IF(B2875*D2875&gt;0,1,0)</f>
        <v>1</v>
      </c>
      <c r="T2875">
        <f>IF(K2875*D2875&gt;0,1,0)</f>
        <v>1</v>
      </c>
      <c r="U2875">
        <f>IF(M2875*D2875&gt;0,1,0)</f>
        <v>1</v>
      </c>
    </row>
    <row r="2876" spans="1:21" x14ac:dyDescent="0.2">
      <c r="A2876">
        <v>3323</v>
      </c>
      <c r="B2876">
        <v>0.308035458496623</v>
      </c>
      <c r="C2876">
        <v>39980.045479017703</v>
      </c>
      <c r="D2876">
        <v>0.32318037818185902</v>
      </c>
      <c r="E2876">
        <v>14210.5102379322</v>
      </c>
      <c r="F2876">
        <v>13590.7094748485</v>
      </c>
      <c r="G2876">
        <v>13212.4424491673</v>
      </c>
      <c r="H2876">
        <v>12839.561986476099</v>
      </c>
      <c r="I2876">
        <v>1727137804.34883</v>
      </c>
      <c r="J2876">
        <f t="shared" si="396"/>
        <v>0.32894699624843055</v>
      </c>
      <c r="K2876">
        <f t="shared" si="397"/>
        <v>0.31459975636223381</v>
      </c>
      <c r="L2876">
        <f t="shared" si="398"/>
        <v>0.30584357521220601</v>
      </c>
      <c r="M2876">
        <f t="shared" si="399"/>
        <v>0.29721208302028007</v>
      </c>
      <c r="N2876">
        <f t="shared" si="400"/>
        <v>39980.041767334027</v>
      </c>
      <c r="O2876">
        <f t="shared" si="401"/>
        <v>5.7666180665715272E-3</v>
      </c>
      <c r="P2876">
        <f t="shared" si="402"/>
        <v>4.6862126254192678</v>
      </c>
      <c r="Q2876">
        <f t="shared" si="403"/>
        <v>2.6550565563100963</v>
      </c>
      <c r="R2876">
        <f t="shared" si="404"/>
        <v>8.0352326176702942</v>
      </c>
      <c r="S2876">
        <f>IF(B2876*D2876&gt;0,1,0)</f>
        <v>1</v>
      </c>
      <c r="T2876">
        <f>IF(K2876*D2876&gt;0,1,0)</f>
        <v>1</v>
      </c>
      <c r="U2876">
        <f>IF(M2876*D2876&gt;0,1,0)</f>
        <v>1</v>
      </c>
    </row>
    <row r="2877" spans="1:21" x14ac:dyDescent="0.2">
      <c r="A2877">
        <v>5332</v>
      </c>
      <c r="B2877">
        <v>0.34636048151274701</v>
      </c>
      <c r="C2877">
        <v>39980.045113717897</v>
      </c>
      <c r="D2877">
        <v>0.32281507833977202</v>
      </c>
      <c r="E2877">
        <v>14308.539754629101</v>
      </c>
      <c r="F2877">
        <v>14914.9996747076</v>
      </c>
      <c r="G2877">
        <v>14374.145323619199</v>
      </c>
      <c r="H2877">
        <v>14277.7183768749</v>
      </c>
      <c r="I2877">
        <v>1727137902.37835</v>
      </c>
      <c r="J2877">
        <f t="shared" si="396"/>
        <v>0.3312161980238218</v>
      </c>
      <c r="K2877">
        <f t="shared" si="397"/>
        <v>0.34525462209971297</v>
      </c>
      <c r="L2877">
        <f t="shared" si="398"/>
        <v>0.33273484545414811</v>
      </c>
      <c r="M2877">
        <f t="shared" si="399"/>
        <v>0.33050274020543752</v>
      </c>
      <c r="N2877">
        <f t="shared" si="400"/>
        <v>39980.044036535881</v>
      </c>
      <c r="O2877">
        <f t="shared" si="401"/>
        <v>8.4011196840497737E-3</v>
      </c>
      <c r="P2877">
        <f t="shared" si="402"/>
        <v>7.2937742852868803</v>
      </c>
      <c r="Q2877">
        <f t="shared" si="403"/>
        <v>6.9512068256993533</v>
      </c>
      <c r="R2877">
        <f t="shared" si="404"/>
        <v>2.3814444805995132</v>
      </c>
      <c r="S2877">
        <f>IF(B2877*D2877&gt;0,1,0)</f>
        <v>1</v>
      </c>
      <c r="T2877">
        <f>IF(K2877*D2877&gt;0,1,0)</f>
        <v>1</v>
      </c>
      <c r="U2877">
        <f>IF(M2877*D2877&gt;0,1,0)</f>
        <v>1</v>
      </c>
    </row>
    <row r="2878" spans="1:21" x14ac:dyDescent="0.2">
      <c r="A2878">
        <v>4627</v>
      </c>
      <c r="B2878">
        <v>0.44270139823667598</v>
      </c>
      <c r="C2878">
        <v>39980.045108501799</v>
      </c>
      <c r="D2878">
        <v>0.32280986226396602</v>
      </c>
      <c r="E2878">
        <v>14346.7629768848</v>
      </c>
      <c r="F2878">
        <v>19370.310079356601</v>
      </c>
      <c r="G2878">
        <v>16116.7645369768</v>
      </c>
      <c r="H2878">
        <v>16088.337680488799</v>
      </c>
      <c r="I2878">
        <v>1727137940.6015699</v>
      </c>
      <c r="J2878">
        <f t="shared" si="396"/>
        <v>0.33210099483529631</v>
      </c>
      <c r="K2878">
        <f t="shared" si="397"/>
        <v>0.44838680739251391</v>
      </c>
      <c r="L2878">
        <f t="shared" si="398"/>
        <v>0.37307325317075923</v>
      </c>
      <c r="M2878">
        <f t="shared" si="399"/>
        <v>0.37241522408538885</v>
      </c>
      <c r="N2878">
        <f t="shared" si="400"/>
        <v>39980.044921332636</v>
      </c>
      <c r="O2878">
        <f t="shared" si="401"/>
        <v>9.2911325713302961E-3</v>
      </c>
      <c r="P2878">
        <f t="shared" si="402"/>
        <v>37.139985479958177</v>
      </c>
      <c r="Q2878">
        <f t="shared" si="403"/>
        <v>38.90121083904863</v>
      </c>
      <c r="R2878">
        <f t="shared" si="404"/>
        <v>15.366742971706316</v>
      </c>
      <c r="S2878">
        <f>IF(B2878*D2878&gt;0,1,0)</f>
        <v>1</v>
      </c>
      <c r="T2878">
        <f>IF(K2878*D2878&gt;0,1,0)</f>
        <v>1</v>
      </c>
      <c r="U2878">
        <f>IF(M2878*D2878&gt;0,1,0)</f>
        <v>1</v>
      </c>
    </row>
    <row r="2879" spans="1:21" x14ac:dyDescent="0.2">
      <c r="A2879">
        <v>83</v>
      </c>
      <c r="B2879">
        <v>0.55016469821026104</v>
      </c>
      <c r="C2879">
        <v>39980.044978252801</v>
      </c>
      <c r="D2879">
        <v>0.32267961328761802</v>
      </c>
      <c r="E2879">
        <v>14406.5672574043</v>
      </c>
      <c r="F2879">
        <v>23319.826483823301</v>
      </c>
      <c r="G2879">
        <v>19748.9126716256</v>
      </c>
      <c r="H2879">
        <v>19796.721928089799</v>
      </c>
      <c r="I2879">
        <v>1727138000.4058499</v>
      </c>
      <c r="J2879">
        <f t="shared" si="396"/>
        <v>0.33348535318065509</v>
      </c>
      <c r="K2879">
        <f t="shared" si="397"/>
        <v>0.53981079823665046</v>
      </c>
      <c r="L2879">
        <f t="shared" si="398"/>
        <v>0.45715075628762963</v>
      </c>
      <c r="M2879">
        <f t="shared" si="399"/>
        <v>0.45825745203911572</v>
      </c>
      <c r="N2879">
        <f t="shared" si="400"/>
        <v>39980.046305690972</v>
      </c>
      <c r="O2879">
        <f t="shared" si="401"/>
        <v>1.080573989303707E-2</v>
      </c>
      <c r="P2879">
        <f t="shared" si="402"/>
        <v>70.498747226362866</v>
      </c>
      <c r="Q2879">
        <f t="shared" si="403"/>
        <v>67.29002267505949</v>
      </c>
      <c r="R2879">
        <f t="shared" si="404"/>
        <v>42.016239380655087</v>
      </c>
      <c r="S2879">
        <f>IF(B2879*D2879&gt;0,1,0)</f>
        <v>1</v>
      </c>
      <c r="T2879">
        <f>IF(K2879*D2879&gt;0,1,0)</f>
        <v>1</v>
      </c>
      <c r="U2879">
        <f>IF(M2879*D2879&gt;0,1,0)</f>
        <v>1</v>
      </c>
    </row>
    <row r="2880" spans="1:21" x14ac:dyDescent="0.2">
      <c r="A2880">
        <v>2788</v>
      </c>
      <c r="B2880">
        <v>0.33372483120874402</v>
      </c>
      <c r="C2880">
        <v>39980.044485029597</v>
      </c>
      <c r="D2880">
        <v>0.32218639001803201</v>
      </c>
      <c r="E2880">
        <v>14310.1415326595</v>
      </c>
      <c r="F2880">
        <v>14193.052782229999</v>
      </c>
      <c r="G2880">
        <v>14031.5450275316</v>
      </c>
      <c r="H2880">
        <v>14026.333094194501</v>
      </c>
      <c r="I2880">
        <v>1727137903.98013</v>
      </c>
      <c r="J2880">
        <f t="shared" si="396"/>
        <v>0.33125327621896988</v>
      </c>
      <c r="K2880">
        <f t="shared" si="397"/>
        <v>0.32854288847754626</v>
      </c>
      <c r="L2880">
        <f t="shared" si="398"/>
        <v>0.32480428304471298</v>
      </c>
      <c r="M2880">
        <f t="shared" si="399"/>
        <v>0.32468363643968751</v>
      </c>
      <c r="N2880">
        <f t="shared" si="400"/>
        <v>39980.044073614117</v>
      </c>
      <c r="O2880">
        <f t="shared" si="401"/>
        <v>9.0668862009378737E-3</v>
      </c>
      <c r="P2880">
        <f t="shared" si="402"/>
        <v>3.5812937939638712</v>
      </c>
      <c r="Q2880">
        <f t="shared" si="403"/>
        <v>1.9729258145132977</v>
      </c>
      <c r="R2880">
        <f t="shared" si="404"/>
        <v>0.77509370321810667</v>
      </c>
      <c r="S2880">
        <f>IF(B2880*D2880&gt;0,1,0)</f>
        <v>1</v>
      </c>
      <c r="T2880">
        <f>IF(K2880*D2880&gt;0,1,0)</f>
        <v>1</v>
      </c>
      <c r="U2880">
        <f>IF(M2880*D2880&gt;0,1,0)</f>
        <v>1</v>
      </c>
    </row>
    <row r="2881" spans="1:21" x14ac:dyDescent="0.2">
      <c r="A2881">
        <v>2308</v>
      </c>
      <c r="B2881">
        <v>0.388715943605493</v>
      </c>
      <c r="C2881">
        <v>39980.044361451401</v>
      </c>
      <c r="D2881">
        <v>0.322062811843352</v>
      </c>
      <c r="E2881">
        <v>14338.8172843456</v>
      </c>
      <c r="F2881">
        <v>16776.951417758999</v>
      </c>
      <c r="G2881">
        <v>14102.6009690761</v>
      </c>
      <c r="H2881">
        <v>14162.729963809201</v>
      </c>
      <c r="I2881">
        <v>1727137932.65588</v>
      </c>
      <c r="J2881">
        <f t="shared" si="396"/>
        <v>0.33191706676725924</v>
      </c>
      <c r="K2881">
        <f t="shared" si="397"/>
        <v>0.38835535689256945</v>
      </c>
      <c r="L2881">
        <f t="shared" si="398"/>
        <v>0.3264490965063912</v>
      </c>
      <c r="M2881">
        <f t="shared" si="399"/>
        <v>0.32784097138447227</v>
      </c>
      <c r="N2881">
        <f t="shared" si="400"/>
        <v>39980.044737404627</v>
      </c>
      <c r="O2881">
        <f t="shared" si="401"/>
        <v>9.8542549239072352E-3</v>
      </c>
      <c r="P2881">
        <f t="shared" si="402"/>
        <v>20.695693296797142</v>
      </c>
      <c r="Q2881">
        <f t="shared" si="403"/>
        <v>20.583731685687898</v>
      </c>
      <c r="R2881">
        <f t="shared" si="404"/>
        <v>1.7941095117590604</v>
      </c>
      <c r="S2881">
        <f>IF(B2881*D2881&gt;0,1,0)</f>
        <v>1</v>
      </c>
      <c r="T2881">
        <f>IF(K2881*D2881&gt;0,1,0)</f>
        <v>1</v>
      </c>
      <c r="U2881">
        <f>IF(M2881*D2881&gt;0,1,0)</f>
        <v>1</v>
      </c>
    </row>
    <row r="2882" spans="1:21" x14ac:dyDescent="0.2">
      <c r="A2882">
        <v>2787</v>
      </c>
      <c r="B2882">
        <v>0.33302639255155803</v>
      </c>
      <c r="C2882">
        <v>39980.044355333899</v>
      </c>
      <c r="D2882">
        <v>0.32205669437826101</v>
      </c>
      <c r="E2882">
        <v>14299.1184420585</v>
      </c>
      <c r="F2882">
        <v>14182.932392144499</v>
      </c>
      <c r="G2882">
        <v>13440.044315412601</v>
      </c>
      <c r="H2882">
        <v>13457.555339790801</v>
      </c>
      <c r="I2882">
        <v>1727137892.9570401</v>
      </c>
      <c r="J2882">
        <f t="shared" ref="J2882:J2945" si="405">E2882/(60*24*30)</f>
        <v>0.33099811208468749</v>
      </c>
      <c r="K2882">
        <f t="shared" ref="K2882:K2945" si="406">F2882/(60*24*30)</f>
        <v>0.32830862018853008</v>
      </c>
      <c r="L2882">
        <f t="shared" ref="L2882:L2945" si="407">G2882/(60*24*30)</f>
        <v>0.31111213693084722</v>
      </c>
      <c r="M2882">
        <f t="shared" ref="M2882:M2945" si="408">H2882/(60*24*30)</f>
        <v>0.31151748471737967</v>
      </c>
      <c r="N2882">
        <f t="shared" ref="N2882:N2945" si="409">I2882/(60*24*30)</f>
        <v>39980.043818450002</v>
      </c>
      <c r="O2882">
        <f t="shared" ref="O2882:O2945" si="410">ABS(D2882-J2882)</f>
        <v>8.9414177064264799E-3</v>
      </c>
      <c r="P2882">
        <f t="shared" si="402"/>
        <v>3.4061388459799939</v>
      </c>
      <c r="Q2882">
        <f t="shared" si="403"/>
        <v>1.9412500716181587</v>
      </c>
      <c r="R2882">
        <f t="shared" si="404"/>
        <v>3.2724702963332484</v>
      </c>
      <c r="S2882">
        <f>IF(B2882*D2882&gt;0,1,0)</f>
        <v>1</v>
      </c>
      <c r="T2882">
        <f>IF(K2882*D2882&gt;0,1,0)</f>
        <v>1</v>
      </c>
      <c r="U2882">
        <f>IF(M2882*D2882&gt;0,1,0)</f>
        <v>1</v>
      </c>
    </row>
    <row r="2883" spans="1:21" x14ac:dyDescent="0.2">
      <c r="A2883">
        <v>2666</v>
      </c>
      <c r="B2883">
        <v>0.30566787006435903</v>
      </c>
      <c r="C2883">
        <v>39980.044256430599</v>
      </c>
      <c r="D2883">
        <v>0.32195779104949901</v>
      </c>
      <c r="E2883">
        <v>14234.106544017701</v>
      </c>
      <c r="F2883">
        <v>13206.507223950701</v>
      </c>
      <c r="G2883">
        <v>12927.895522192101</v>
      </c>
      <c r="H2883">
        <v>12926.8824198395</v>
      </c>
      <c r="I2883">
        <v>1727137827.9451399</v>
      </c>
      <c r="J2883">
        <f t="shared" si="405"/>
        <v>0.32949320703744678</v>
      </c>
      <c r="K2883">
        <f t="shared" si="406"/>
        <v>0.30570618573959957</v>
      </c>
      <c r="L2883">
        <f t="shared" si="407"/>
        <v>0.29925684079148379</v>
      </c>
      <c r="M2883">
        <f t="shared" si="408"/>
        <v>0.29923338934813659</v>
      </c>
      <c r="N2883">
        <f t="shared" si="409"/>
        <v>39980.042313544902</v>
      </c>
      <c r="O2883">
        <f t="shared" si="410"/>
        <v>7.5354159879477689E-3</v>
      </c>
      <c r="P2883">
        <f t="shared" ref="P2883:P2946" si="411">ABS(B2883-D2883)/ABS(D2883)*100</f>
        <v>5.0596449093650007</v>
      </c>
      <c r="Q2883">
        <f t="shared" ref="Q2883:Q2946" si="412">ABS(K2883-D2883)/ABS(D2883)*100</f>
        <v>5.0477440713341393</v>
      </c>
      <c r="R2883">
        <f t="shared" ref="R2883:R2946" si="413">ABS(M2883-D2883)/ABS(D2883)*100</f>
        <v>7.0581928231296258</v>
      </c>
      <c r="S2883">
        <f>IF(B2883*D2883&gt;0,1,0)</f>
        <v>1</v>
      </c>
      <c r="T2883">
        <f>IF(K2883*D2883&gt;0,1,0)</f>
        <v>1</v>
      </c>
      <c r="U2883">
        <f>IF(M2883*D2883&gt;0,1,0)</f>
        <v>1</v>
      </c>
    </row>
    <row r="2884" spans="1:21" x14ac:dyDescent="0.2">
      <c r="A2884">
        <v>274</v>
      </c>
      <c r="B2884">
        <v>0.39694451352660198</v>
      </c>
      <c r="C2884">
        <v>39980.044031843703</v>
      </c>
      <c r="D2884">
        <v>0.32173320410220102</v>
      </c>
      <c r="E2884">
        <v>14539.4305875301</v>
      </c>
      <c r="F2884">
        <v>16972.1840497218</v>
      </c>
      <c r="G2884">
        <v>16372.5969120562</v>
      </c>
      <c r="H2884">
        <v>16381.3581342995</v>
      </c>
      <c r="I2884">
        <v>1727138133.2691801</v>
      </c>
      <c r="J2884">
        <f t="shared" si="405"/>
        <v>0.33656089322986343</v>
      </c>
      <c r="K2884">
        <f t="shared" si="406"/>
        <v>0.3928746307805972</v>
      </c>
      <c r="L2884">
        <f t="shared" si="407"/>
        <v>0.37899529889018985</v>
      </c>
      <c r="M2884">
        <f t="shared" si="408"/>
        <v>0.37919810496063661</v>
      </c>
      <c r="N2884">
        <f t="shared" si="409"/>
        <v>39980.049381231023</v>
      </c>
      <c r="O2884">
        <f t="shared" si="410"/>
        <v>1.4827689127662413E-2</v>
      </c>
      <c r="P2884">
        <f t="shared" si="411"/>
        <v>23.376918659756832</v>
      </c>
      <c r="Q2884">
        <f t="shared" si="412"/>
        <v>22.111931802910078</v>
      </c>
      <c r="R2884">
        <f t="shared" si="413"/>
        <v>17.861041423682657</v>
      </c>
      <c r="S2884">
        <f>IF(B2884*D2884&gt;0,1,0)</f>
        <v>1</v>
      </c>
      <c r="T2884">
        <f>IF(K2884*D2884&gt;0,1,0)</f>
        <v>1</v>
      </c>
      <c r="U2884">
        <f>IF(M2884*D2884&gt;0,1,0)</f>
        <v>1</v>
      </c>
    </row>
    <row r="2885" spans="1:21" x14ac:dyDescent="0.2">
      <c r="A2885">
        <v>5540</v>
      </c>
      <c r="B2885">
        <v>0.38791383687430298</v>
      </c>
      <c r="C2885">
        <v>39980.043905181898</v>
      </c>
      <c r="D2885">
        <v>0.321606542340305</v>
      </c>
      <c r="E2885">
        <v>14305.4473433494</v>
      </c>
      <c r="F2885">
        <v>16488.312040042099</v>
      </c>
      <c r="G2885">
        <v>14463.392384409901</v>
      </c>
      <c r="H2885">
        <v>14517.803556442201</v>
      </c>
      <c r="I2885">
        <v>1727137899.2859399</v>
      </c>
      <c r="J2885">
        <f t="shared" si="405"/>
        <v>0.33114461442938425</v>
      </c>
      <c r="K2885">
        <f t="shared" si="406"/>
        <v>0.38167388981578931</v>
      </c>
      <c r="L2885">
        <f t="shared" si="407"/>
        <v>0.3348007496391181</v>
      </c>
      <c r="M2885">
        <f t="shared" si="408"/>
        <v>0.33606026751023615</v>
      </c>
      <c r="N2885">
        <f t="shared" si="409"/>
        <v>39980.04396495231</v>
      </c>
      <c r="O2885">
        <f t="shared" si="410"/>
        <v>9.5380720890792525E-3</v>
      </c>
      <c r="P2885">
        <f t="shared" si="411"/>
        <v>20.617520418423428</v>
      </c>
      <c r="Q2885">
        <f t="shared" si="412"/>
        <v>18.677277843410476</v>
      </c>
      <c r="R2885">
        <f t="shared" si="413"/>
        <v>4.4942261014818152</v>
      </c>
      <c r="S2885">
        <f>IF(B2885*D2885&gt;0,1,0)</f>
        <v>1</v>
      </c>
      <c r="T2885">
        <f>IF(K2885*D2885&gt;0,1,0)</f>
        <v>1</v>
      </c>
      <c r="U2885">
        <f>IF(M2885*D2885&gt;0,1,0)</f>
        <v>1</v>
      </c>
    </row>
    <row r="2886" spans="1:21" x14ac:dyDescent="0.2">
      <c r="A2886">
        <v>2786</v>
      </c>
      <c r="B2886">
        <v>0.33038050320266199</v>
      </c>
      <c r="C2886">
        <v>39980.043902171397</v>
      </c>
      <c r="D2886">
        <v>0.32160353182552998</v>
      </c>
      <c r="E2886">
        <v>14268.465098619399</v>
      </c>
      <c r="F2886">
        <v>14089.7714293999</v>
      </c>
      <c r="G2886">
        <v>13045.7492219209</v>
      </c>
      <c r="H2886">
        <v>13064.2685421407</v>
      </c>
      <c r="I2886">
        <v>1727137862.3037</v>
      </c>
      <c r="J2886">
        <f t="shared" si="405"/>
        <v>0.33028854394952312</v>
      </c>
      <c r="K2886">
        <f t="shared" si="406"/>
        <v>0.32615211642129399</v>
      </c>
      <c r="L2886">
        <f t="shared" si="407"/>
        <v>0.30198493569261342</v>
      </c>
      <c r="M2886">
        <f t="shared" si="408"/>
        <v>0.30241362366066438</v>
      </c>
      <c r="N2886">
        <f t="shared" si="409"/>
        <v>39980.043108881946</v>
      </c>
      <c r="O2886">
        <f t="shared" si="410"/>
        <v>8.685012123993141E-3</v>
      </c>
      <c r="P2886">
        <f t="shared" si="411"/>
        <v>2.7291277951180972</v>
      </c>
      <c r="Q2886">
        <f t="shared" si="412"/>
        <v>1.4143453493637703</v>
      </c>
      <c r="R2886">
        <f t="shared" si="413"/>
        <v>5.966945716030299</v>
      </c>
      <c r="S2886">
        <f>IF(B2886*D2886&gt;0,1,0)</f>
        <v>1</v>
      </c>
      <c r="T2886">
        <f>IF(K2886*D2886&gt;0,1,0)</f>
        <v>1</v>
      </c>
      <c r="U2886">
        <f>IF(M2886*D2886&gt;0,1,0)</f>
        <v>1</v>
      </c>
    </row>
    <row r="2887" spans="1:21" x14ac:dyDescent="0.2">
      <c r="A2887">
        <v>6092</v>
      </c>
      <c r="B2887">
        <v>0.33214757600496297</v>
      </c>
      <c r="C2887">
        <v>39980.043829062197</v>
      </c>
      <c r="D2887">
        <v>0.32153042261052101</v>
      </c>
      <c r="E2887">
        <v>14277.226853132201</v>
      </c>
      <c r="F2887">
        <v>14224.005318073499</v>
      </c>
      <c r="G2887">
        <v>14325.9086109623</v>
      </c>
      <c r="H2887">
        <v>13459.425968818299</v>
      </c>
      <c r="I2887">
        <v>1727137871.06545</v>
      </c>
      <c r="J2887">
        <f t="shared" si="405"/>
        <v>0.33049136234102316</v>
      </c>
      <c r="K2887">
        <f t="shared" si="406"/>
        <v>0.32925938236281249</v>
      </c>
      <c r="L2887">
        <f t="shared" si="407"/>
        <v>0.33161825488338659</v>
      </c>
      <c r="M2887">
        <f t="shared" si="408"/>
        <v>0.31156078631523842</v>
      </c>
      <c r="N2887">
        <f t="shared" si="409"/>
        <v>39980.043311700232</v>
      </c>
      <c r="O2887">
        <f t="shared" si="410"/>
        <v>8.9609397305021599E-3</v>
      </c>
      <c r="P2887">
        <f t="shared" si="411"/>
        <v>3.3020680619397655</v>
      </c>
      <c r="Q2887">
        <f t="shared" si="412"/>
        <v>2.4038035622071745</v>
      </c>
      <c r="R2887">
        <f t="shared" si="413"/>
        <v>3.1006821109923663</v>
      </c>
      <c r="S2887">
        <f>IF(B2887*D2887&gt;0,1,0)</f>
        <v>1</v>
      </c>
      <c r="T2887">
        <f>IF(K2887*D2887&gt;0,1,0)</f>
        <v>1</v>
      </c>
      <c r="U2887">
        <f>IF(M2887*D2887&gt;0,1,0)</f>
        <v>1</v>
      </c>
    </row>
    <row r="2888" spans="1:21" x14ac:dyDescent="0.2">
      <c r="A2888">
        <v>4670</v>
      </c>
      <c r="B2888">
        <v>0.52317166351864997</v>
      </c>
      <c r="C2888">
        <v>39980.043827925598</v>
      </c>
      <c r="D2888">
        <v>0.32152928607683801</v>
      </c>
      <c r="E2888">
        <v>14051.1322190761</v>
      </c>
      <c r="F2888">
        <v>22719.5593347176</v>
      </c>
      <c r="G2888">
        <v>20783.726672239602</v>
      </c>
      <c r="H2888">
        <v>18774.913071989999</v>
      </c>
      <c r="I2888">
        <v>1727137644.97082</v>
      </c>
      <c r="J2888">
        <f t="shared" si="405"/>
        <v>0.32525769025639123</v>
      </c>
      <c r="K2888">
        <f t="shared" si="406"/>
        <v>0.5259157253406852</v>
      </c>
      <c r="L2888">
        <f t="shared" si="407"/>
        <v>0.48110478407962043</v>
      </c>
      <c r="M2888">
        <f t="shared" si="408"/>
        <v>0.43460446925902774</v>
      </c>
      <c r="N2888">
        <f t="shared" si="409"/>
        <v>39980.038078028243</v>
      </c>
      <c r="O2888">
        <f t="shared" si="410"/>
        <v>3.7284041795532241E-3</v>
      </c>
      <c r="P2888">
        <f t="shared" si="411"/>
        <v>62.713533781686102</v>
      </c>
      <c r="Q2888">
        <f t="shared" si="412"/>
        <v>63.56697449171196</v>
      </c>
      <c r="R2888">
        <f t="shared" si="413"/>
        <v>35.167926555582063</v>
      </c>
      <c r="S2888">
        <f>IF(B2888*D2888&gt;0,1,0)</f>
        <v>1</v>
      </c>
      <c r="T2888">
        <f>IF(K2888*D2888&gt;0,1,0)</f>
        <v>1</v>
      </c>
      <c r="U2888">
        <f>IF(M2888*D2888&gt;0,1,0)</f>
        <v>1</v>
      </c>
    </row>
    <row r="2889" spans="1:21" x14ac:dyDescent="0.2">
      <c r="A2889">
        <v>2924</v>
      </c>
      <c r="B2889">
        <v>0.35216371838327698</v>
      </c>
      <c r="C2889">
        <v>39980.043640004304</v>
      </c>
      <c r="D2889">
        <v>0.32134136470995101</v>
      </c>
      <c r="E2889">
        <v>14221.159567832899</v>
      </c>
      <c r="F2889">
        <v>15427.1040167883</v>
      </c>
      <c r="G2889">
        <v>14235.644205689399</v>
      </c>
      <c r="H2889">
        <v>14125.1956570446</v>
      </c>
      <c r="I2889">
        <v>1727137814.9981599</v>
      </c>
      <c r="J2889">
        <f t="shared" si="405"/>
        <v>0.32919350851465046</v>
      </c>
      <c r="K2889">
        <f t="shared" si="406"/>
        <v>0.35710888927750695</v>
      </c>
      <c r="L2889">
        <f t="shared" si="407"/>
        <v>0.329528801057625</v>
      </c>
      <c r="M2889">
        <f t="shared" si="408"/>
        <v>0.32697212169084722</v>
      </c>
      <c r="N2889">
        <f t="shared" si="409"/>
        <v>39980.042013846294</v>
      </c>
      <c r="O2889">
        <f t="shared" si="410"/>
        <v>7.8521438046994518E-3</v>
      </c>
      <c r="P2889">
        <f t="shared" si="411"/>
        <v>9.5917790419377944</v>
      </c>
      <c r="Q2889">
        <f t="shared" si="412"/>
        <v>11.130694176219862</v>
      </c>
      <c r="R2889">
        <f t="shared" si="413"/>
        <v>1.7522664677728756</v>
      </c>
      <c r="S2889">
        <f>IF(B2889*D2889&gt;0,1,0)</f>
        <v>1</v>
      </c>
      <c r="T2889">
        <f>IF(K2889*D2889&gt;0,1,0)</f>
        <v>1</v>
      </c>
      <c r="U2889">
        <f>IF(M2889*D2889&gt;0,1,0)</f>
        <v>1</v>
      </c>
    </row>
    <row r="2890" spans="1:21" x14ac:dyDescent="0.2">
      <c r="A2890">
        <v>2668</v>
      </c>
      <c r="B2890">
        <v>0.28884966925943401</v>
      </c>
      <c r="C2890">
        <v>39980.043489214797</v>
      </c>
      <c r="D2890">
        <v>0.32119057519594202</v>
      </c>
      <c r="E2890">
        <v>14283.8776872158</v>
      </c>
      <c r="F2890">
        <v>12400.0164862684</v>
      </c>
      <c r="G2890">
        <v>12364.1756217777</v>
      </c>
      <c r="H2890">
        <v>12368.364400476201</v>
      </c>
      <c r="I2890">
        <v>1727137877.71628</v>
      </c>
      <c r="J2890">
        <f t="shared" si="405"/>
        <v>0.33064531683369908</v>
      </c>
      <c r="K2890">
        <f t="shared" si="406"/>
        <v>0.28703741866362037</v>
      </c>
      <c r="L2890">
        <f t="shared" si="407"/>
        <v>0.28620776902263195</v>
      </c>
      <c r="M2890">
        <f t="shared" si="408"/>
        <v>0.28630473149250463</v>
      </c>
      <c r="N2890">
        <f t="shared" si="409"/>
        <v>39980.043465654628</v>
      </c>
      <c r="O2890">
        <f t="shared" si="410"/>
        <v>9.4547416377570581E-3</v>
      </c>
      <c r="P2890">
        <f t="shared" si="411"/>
        <v>10.06907064965355</v>
      </c>
      <c r="Q2890">
        <f t="shared" si="412"/>
        <v>10.633299719796121</v>
      </c>
      <c r="R2890">
        <f t="shared" si="413"/>
        <v>10.861415744268124</v>
      </c>
      <c r="S2890">
        <f>IF(B2890*D2890&gt;0,1,0)</f>
        <v>1</v>
      </c>
      <c r="T2890">
        <f>IF(K2890*D2890&gt;0,1,0)</f>
        <v>1</v>
      </c>
      <c r="U2890">
        <f>IF(M2890*D2890&gt;0,1,0)</f>
        <v>1</v>
      </c>
    </row>
    <row r="2891" spans="1:21" x14ac:dyDescent="0.2">
      <c r="A2891">
        <v>1510</v>
      </c>
      <c r="B2891">
        <v>0.35282405416919999</v>
      </c>
      <c r="C2891">
        <v>39980.043272970601</v>
      </c>
      <c r="D2891">
        <v>0.32097433099988798</v>
      </c>
      <c r="E2891">
        <v>14250.171887397701</v>
      </c>
      <c r="F2891">
        <v>14864.247376888899</v>
      </c>
      <c r="G2891">
        <v>12995.009210616299</v>
      </c>
      <c r="H2891">
        <v>13074.4835353493</v>
      </c>
      <c r="I2891">
        <v>1727137844.0104799</v>
      </c>
      <c r="J2891">
        <f t="shared" si="405"/>
        <v>0.3298650899860579</v>
      </c>
      <c r="K2891">
        <f t="shared" si="406"/>
        <v>0.34407980039094677</v>
      </c>
      <c r="L2891">
        <f t="shared" si="407"/>
        <v>0.30081039839389584</v>
      </c>
      <c r="M2891">
        <f t="shared" si="408"/>
        <v>0.30265008183678938</v>
      </c>
      <c r="N2891">
        <f t="shared" si="409"/>
        <v>39980.042685427776</v>
      </c>
      <c r="O2891">
        <f t="shared" si="410"/>
        <v>8.8907589861699221E-3</v>
      </c>
      <c r="P2891">
        <f t="shared" si="411"/>
        <v>9.9228256259916066</v>
      </c>
      <c r="Q2891">
        <f t="shared" si="412"/>
        <v>7.1985411790037661</v>
      </c>
      <c r="R2891">
        <f t="shared" si="413"/>
        <v>5.708945355853082</v>
      </c>
      <c r="S2891">
        <f>IF(B2891*D2891&gt;0,1,0)</f>
        <v>1</v>
      </c>
      <c r="T2891">
        <f>IF(K2891*D2891&gt;0,1,0)</f>
        <v>1</v>
      </c>
      <c r="U2891">
        <f>IF(M2891*D2891&gt;0,1,0)</f>
        <v>1</v>
      </c>
    </row>
    <row r="2892" spans="1:21" x14ac:dyDescent="0.2">
      <c r="A2892">
        <v>123</v>
      </c>
      <c r="B2892">
        <v>0.57183411135415096</v>
      </c>
      <c r="C2892">
        <v>39980.042316027997</v>
      </c>
      <c r="D2892">
        <v>0.32001738848339301</v>
      </c>
      <c r="E2892">
        <v>14222.9282791614</v>
      </c>
      <c r="F2892">
        <v>22357.981279853699</v>
      </c>
      <c r="G2892">
        <v>20595.405086904699</v>
      </c>
      <c r="H2892">
        <v>19458.841626957001</v>
      </c>
      <c r="I2892">
        <v>1727137816.76688</v>
      </c>
      <c r="J2892">
        <f t="shared" si="405"/>
        <v>0.32923445090651388</v>
      </c>
      <c r="K2892">
        <f t="shared" si="406"/>
        <v>0.51754586295957639</v>
      </c>
      <c r="L2892">
        <f t="shared" si="407"/>
        <v>0.47674548812279394</v>
      </c>
      <c r="M2892">
        <f t="shared" si="408"/>
        <v>0.45043614877215277</v>
      </c>
      <c r="N2892">
        <f t="shared" si="409"/>
        <v>39980.042054788886</v>
      </c>
      <c r="O2892">
        <f t="shared" si="410"/>
        <v>9.2170624231208698E-3</v>
      </c>
      <c r="P2892">
        <f t="shared" si="411"/>
        <v>78.688450044590539</v>
      </c>
      <c r="Q2892">
        <f t="shared" si="412"/>
        <v>61.724294236728305</v>
      </c>
      <c r="R2892">
        <f t="shared" si="413"/>
        <v>40.753648077322438</v>
      </c>
      <c r="S2892">
        <f>IF(B2892*D2892&gt;0,1,0)</f>
        <v>1</v>
      </c>
      <c r="T2892">
        <f>IF(K2892*D2892&gt;0,1,0)</f>
        <v>1</v>
      </c>
      <c r="U2892">
        <f>IF(M2892*D2892&gt;0,1,0)</f>
        <v>1</v>
      </c>
    </row>
    <row r="2893" spans="1:21" x14ac:dyDescent="0.2">
      <c r="A2893">
        <v>934</v>
      </c>
      <c r="B2893">
        <v>0.30657808825529398</v>
      </c>
      <c r="C2893">
        <v>39980.041748598</v>
      </c>
      <c r="D2893">
        <v>0.31944995846424701</v>
      </c>
      <c r="E2893">
        <v>14190.5923073291</v>
      </c>
      <c r="F2893">
        <v>13427.798879854299</v>
      </c>
      <c r="G2893">
        <v>13172.388259992</v>
      </c>
      <c r="H2893">
        <v>13093.126951009001</v>
      </c>
      <c r="I2893">
        <v>1727137784.4309001</v>
      </c>
      <c r="J2893">
        <f t="shared" si="405"/>
        <v>0.32848593304002544</v>
      </c>
      <c r="K2893">
        <f t="shared" si="406"/>
        <v>0.31082867777440509</v>
      </c>
      <c r="L2893">
        <f t="shared" si="407"/>
        <v>0.30491639490722222</v>
      </c>
      <c r="M2893">
        <f t="shared" si="408"/>
        <v>0.30308164238446761</v>
      </c>
      <c r="N2893">
        <f t="shared" si="409"/>
        <v>39980.041306270832</v>
      </c>
      <c r="O2893">
        <f t="shared" si="410"/>
        <v>9.0359745757784271E-3</v>
      </c>
      <c r="P2893">
        <f t="shared" si="411"/>
        <v>4.0293854695847937</v>
      </c>
      <c r="Q2893">
        <f t="shared" si="412"/>
        <v>2.6987891096585672</v>
      </c>
      <c r="R2893">
        <f t="shared" si="413"/>
        <v>5.1239061537118182</v>
      </c>
      <c r="S2893">
        <f>IF(B2893*D2893&gt;0,1,0)</f>
        <v>1</v>
      </c>
      <c r="T2893">
        <f>IF(K2893*D2893&gt;0,1,0)</f>
        <v>1</v>
      </c>
      <c r="U2893">
        <f>IF(M2893*D2893&gt;0,1,0)</f>
        <v>1</v>
      </c>
    </row>
    <row r="2894" spans="1:21" x14ac:dyDescent="0.2">
      <c r="A2894">
        <v>2302</v>
      </c>
      <c r="B2894">
        <v>0.36725142120459298</v>
      </c>
      <c r="C2894">
        <v>39980.041345626698</v>
      </c>
      <c r="D2894">
        <v>0.31904698714060897</v>
      </c>
      <c r="E2894">
        <v>14185.571235179899</v>
      </c>
      <c r="F2894">
        <v>15939.4612505529</v>
      </c>
      <c r="G2894">
        <v>13997.2838440835</v>
      </c>
      <c r="H2894">
        <v>14070.300091594399</v>
      </c>
      <c r="I2894">
        <v>1727137779.4098301</v>
      </c>
      <c r="J2894">
        <f t="shared" si="405"/>
        <v>0.32836970451805325</v>
      </c>
      <c r="K2894">
        <f t="shared" si="406"/>
        <v>0.36896901042946528</v>
      </c>
      <c r="L2894">
        <f t="shared" si="407"/>
        <v>0.32401120009452544</v>
      </c>
      <c r="M2894">
        <f t="shared" si="408"/>
        <v>0.32570139100912959</v>
      </c>
      <c r="N2894">
        <f t="shared" si="409"/>
        <v>39980.041190042364</v>
      </c>
      <c r="O2894">
        <f t="shared" si="410"/>
        <v>9.3227173774442784E-3</v>
      </c>
      <c r="P2894">
        <f t="shared" si="411"/>
        <v>15.108882392529713</v>
      </c>
      <c r="Q2894">
        <f t="shared" si="412"/>
        <v>15.647232320314904</v>
      </c>
      <c r="R2894">
        <f t="shared" si="413"/>
        <v>2.0857128061792101</v>
      </c>
      <c r="S2894">
        <f>IF(B2894*D2894&gt;0,1,0)</f>
        <v>1</v>
      </c>
      <c r="T2894">
        <f>IF(K2894*D2894&gt;0,1,0)</f>
        <v>1</v>
      </c>
      <c r="U2894">
        <f>IF(M2894*D2894&gt;0,1,0)</f>
        <v>1</v>
      </c>
    </row>
    <row r="2895" spans="1:21" x14ac:dyDescent="0.2">
      <c r="A2895">
        <v>3710</v>
      </c>
      <c r="B2895">
        <v>0.34477359438821997</v>
      </c>
      <c r="C2895">
        <v>39980.041240369799</v>
      </c>
      <c r="D2895">
        <v>0.318941730205551</v>
      </c>
      <c r="E2895">
        <v>14192.113128185199</v>
      </c>
      <c r="F2895">
        <v>14124.489599334</v>
      </c>
      <c r="G2895">
        <v>13682.048069395099</v>
      </c>
      <c r="H2895">
        <v>13690.8605836927</v>
      </c>
      <c r="I2895">
        <v>1727137785.95173</v>
      </c>
      <c r="J2895">
        <f t="shared" si="405"/>
        <v>0.32852113722650927</v>
      </c>
      <c r="K2895">
        <f t="shared" si="406"/>
        <v>0.32695577776236112</v>
      </c>
      <c r="L2895">
        <f t="shared" si="407"/>
        <v>0.31671407568044213</v>
      </c>
      <c r="M2895">
        <f t="shared" si="408"/>
        <v>0.31691806906696063</v>
      </c>
      <c r="N2895">
        <f t="shared" si="409"/>
        <v>39980.041341475233</v>
      </c>
      <c r="O2895">
        <f t="shared" si="410"/>
        <v>9.5794070209582749E-3</v>
      </c>
      <c r="P2895">
        <f t="shared" si="411"/>
        <v>8.0992425061533648</v>
      </c>
      <c r="Q2895">
        <f t="shared" si="412"/>
        <v>2.5126995930088056</v>
      </c>
      <c r="R2895">
        <f t="shared" si="413"/>
        <v>0.63449243135608679</v>
      </c>
      <c r="S2895">
        <f>IF(B2895*D2895&gt;0,1,0)</f>
        <v>1</v>
      </c>
      <c r="T2895">
        <f>IF(K2895*D2895&gt;0,1,0)</f>
        <v>1</v>
      </c>
      <c r="U2895">
        <f>IF(M2895*D2895&gt;0,1,0)</f>
        <v>1</v>
      </c>
    </row>
    <row r="2896" spans="1:21" x14ac:dyDescent="0.2">
      <c r="A2896">
        <v>3712</v>
      </c>
      <c r="B2896">
        <v>0.346613585400735</v>
      </c>
      <c r="C2896">
        <v>39980.041198545601</v>
      </c>
      <c r="D2896">
        <v>0.31889990599302098</v>
      </c>
      <c r="E2896">
        <v>14190.372391462301</v>
      </c>
      <c r="F2896">
        <v>14045.9082314688</v>
      </c>
      <c r="G2896">
        <v>13630.800404764699</v>
      </c>
      <c r="H2896">
        <v>13638.2470794618</v>
      </c>
      <c r="I2896">
        <v>1727137784.21099</v>
      </c>
      <c r="J2896">
        <f t="shared" si="405"/>
        <v>0.32848084239496067</v>
      </c>
      <c r="K2896">
        <f t="shared" si="406"/>
        <v>0.32513676461733332</v>
      </c>
      <c r="L2896">
        <f t="shared" si="407"/>
        <v>0.31552778714733098</v>
      </c>
      <c r="M2896">
        <f t="shared" si="408"/>
        <v>0.31570016387643057</v>
      </c>
      <c r="N2896">
        <f t="shared" si="409"/>
        <v>39980.041301180325</v>
      </c>
      <c r="O2896">
        <f t="shared" si="410"/>
        <v>9.5809364019396881E-3</v>
      </c>
      <c r="P2896">
        <f t="shared" si="411"/>
        <v>8.6904006200367228</v>
      </c>
      <c r="Q2896">
        <f t="shared" si="412"/>
        <v>1.9557417569288427</v>
      </c>
      <c r="R2896">
        <f t="shared" si="413"/>
        <v>1.0033687863992142</v>
      </c>
      <c r="S2896">
        <f>IF(B2896*D2896&gt;0,1,0)</f>
        <v>1</v>
      </c>
      <c r="T2896">
        <f>IF(K2896*D2896&gt;0,1,0)</f>
        <v>1</v>
      </c>
      <c r="U2896">
        <f>IF(M2896*D2896&gt;0,1,0)</f>
        <v>1</v>
      </c>
    </row>
    <row r="2897" spans="1:21" x14ac:dyDescent="0.2">
      <c r="A2897">
        <v>3714</v>
      </c>
      <c r="B2897">
        <v>0.34849783805805801</v>
      </c>
      <c r="C2897">
        <v>39980.041156028499</v>
      </c>
      <c r="D2897">
        <v>0.31885738892742599</v>
      </c>
      <c r="E2897">
        <v>14188.6476387977</v>
      </c>
      <c r="F2897">
        <v>13968.255882609599</v>
      </c>
      <c r="G2897">
        <v>13582.121364057</v>
      </c>
      <c r="H2897">
        <v>13587.228218972599</v>
      </c>
      <c r="I2897">
        <v>1727137782.4862399</v>
      </c>
      <c r="J2897">
        <f t="shared" si="405"/>
        <v>0.32844091756476157</v>
      </c>
      <c r="K2897">
        <f t="shared" si="406"/>
        <v>0.32333925654188889</v>
      </c>
      <c r="L2897">
        <f t="shared" si="407"/>
        <v>0.31440095750131947</v>
      </c>
      <c r="M2897">
        <f t="shared" si="408"/>
        <v>0.31451917173547683</v>
      </c>
      <c r="N2897">
        <f t="shared" si="409"/>
        <v>39980.041261255552</v>
      </c>
      <c r="O2897">
        <f t="shared" si="410"/>
        <v>9.583528637335581E-3</v>
      </c>
      <c r="P2897">
        <f t="shared" si="411"/>
        <v>9.2958326072783528</v>
      </c>
      <c r="Q2897">
        <f t="shared" si="412"/>
        <v>1.4056025577889306</v>
      </c>
      <c r="R2897">
        <f t="shared" si="413"/>
        <v>1.3605509367501478</v>
      </c>
      <c r="S2897">
        <f>IF(B2897*D2897&gt;0,1,0)</f>
        <v>1</v>
      </c>
      <c r="T2897">
        <f>IF(K2897*D2897&gt;0,1,0)</f>
        <v>1</v>
      </c>
      <c r="U2897">
        <f>IF(M2897*D2897&gt;0,1,0)</f>
        <v>1</v>
      </c>
    </row>
    <row r="2898" spans="1:21" x14ac:dyDescent="0.2">
      <c r="A2898">
        <v>4042</v>
      </c>
      <c r="B2898">
        <v>0.36464511579958497</v>
      </c>
      <c r="C2898">
        <v>39980.040906918301</v>
      </c>
      <c r="D2898">
        <v>0.31860827877971998</v>
      </c>
      <c r="E2898">
        <v>14168.4966917037</v>
      </c>
      <c r="F2898">
        <v>15628.906749809101</v>
      </c>
      <c r="G2898">
        <v>15009.491365239001</v>
      </c>
      <c r="H2898">
        <v>14887.0365049541</v>
      </c>
      <c r="I2898">
        <v>1727137762.33529</v>
      </c>
      <c r="J2898">
        <f t="shared" si="405"/>
        <v>0.32797446045610418</v>
      </c>
      <c r="K2898">
        <f t="shared" si="406"/>
        <v>0.36178024883817361</v>
      </c>
      <c r="L2898">
        <f t="shared" si="407"/>
        <v>0.34744192975090277</v>
      </c>
      <c r="M2898">
        <f t="shared" si="408"/>
        <v>0.34460732650356712</v>
      </c>
      <c r="N2898">
        <f t="shared" si="409"/>
        <v>39980.040794798377</v>
      </c>
      <c r="O2898">
        <f t="shared" si="410"/>
        <v>9.3661816763841999E-3</v>
      </c>
      <c r="P2898">
        <f t="shared" si="411"/>
        <v>14.449353669084674</v>
      </c>
      <c r="Q2898">
        <f t="shared" si="412"/>
        <v>13.550172087117032</v>
      </c>
      <c r="R2898">
        <f t="shared" si="413"/>
        <v>8.160192140462998</v>
      </c>
      <c r="S2898">
        <f>IF(B2898*D2898&gt;0,1,0)</f>
        <v>1</v>
      </c>
      <c r="T2898">
        <f>IF(K2898*D2898&gt;0,1,0)</f>
        <v>1</v>
      </c>
      <c r="U2898">
        <f>IF(M2898*D2898&gt;0,1,0)</f>
        <v>1</v>
      </c>
    </row>
    <row r="2899" spans="1:21" x14ac:dyDescent="0.2">
      <c r="A2899">
        <v>1518</v>
      </c>
      <c r="B2899">
        <v>0.33100699071248602</v>
      </c>
      <c r="C2899">
        <v>39980.040759965101</v>
      </c>
      <c r="D2899">
        <v>0.31846132557984602</v>
      </c>
      <c r="E2899">
        <v>14165.888265371301</v>
      </c>
      <c r="F2899">
        <v>14304.8219357915</v>
      </c>
      <c r="G2899">
        <v>13740.8914707452</v>
      </c>
      <c r="H2899">
        <v>13579.9384876638</v>
      </c>
      <c r="I2899">
        <v>1727137759.72686</v>
      </c>
      <c r="J2899">
        <f t="shared" si="405"/>
        <v>0.32791408021692825</v>
      </c>
      <c r="K2899">
        <f t="shared" si="406"/>
        <v>0.33113013740258102</v>
      </c>
      <c r="L2899">
        <f t="shared" si="407"/>
        <v>0.31807619145243521</v>
      </c>
      <c r="M2899">
        <f t="shared" si="408"/>
        <v>0.31435042795518053</v>
      </c>
      <c r="N2899">
        <f t="shared" si="409"/>
        <v>39980.040734418057</v>
      </c>
      <c r="O2899">
        <f t="shared" si="410"/>
        <v>9.452754637082228E-3</v>
      </c>
      <c r="P2899">
        <f t="shared" si="411"/>
        <v>3.9394626992138448</v>
      </c>
      <c r="Q2899">
        <f t="shared" si="412"/>
        <v>3.9781319755759834</v>
      </c>
      <c r="R2899">
        <f t="shared" si="413"/>
        <v>1.2908624358642211</v>
      </c>
      <c r="S2899">
        <f>IF(B2899*D2899&gt;0,1,0)</f>
        <v>1</v>
      </c>
      <c r="T2899">
        <f>IF(K2899*D2899&gt;0,1,0)</f>
        <v>1</v>
      </c>
      <c r="U2899">
        <f>IF(M2899*D2899&gt;0,1,0)</f>
        <v>1</v>
      </c>
    </row>
    <row r="2900" spans="1:21" x14ac:dyDescent="0.2">
      <c r="A2900">
        <v>1513</v>
      </c>
      <c r="B2900">
        <v>0.347047360518423</v>
      </c>
      <c r="C2900">
        <v>39980.040679517297</v>
      </c>
      <c r="D2900">
        <v>0.31838087772484802</v>
      </c>
      <c r="E2900">
        <v>14160.7031009197</v>
      </c>
      <c r="F2900">
        <v>14751.8145496957</v>
      </c>
      <c r="G2900">
        <v>13755.524104103401</v>
      </c>
      <c r="H2900">
        <v>13605.771060749799</v>
      </c>
      <c r="I2900">
        <v>1727137754.5416999</v>
      </c>
      <c r="J2900">
        <f t="shared" si="405"/>
        <v>0.32779405326203009</v>
      </c>
      <c r="K2900">
        <f t="shared" si="406"/>
        <v>0.34147718865036342</v>
      </c>
      <c r="L2900">
        <f t="shared" si="407"/>
        <v>0.31841490981720832</v>
      </c>
      <c r="M2900">
        <f t="shared" si="408"/>
        <v>0.31494840418402315</v>
      </c>
      <c r="N2900">
        <f t="shared" si="409"/>
        <v>39980.040614391204</v>
      </c>
      <c r="O2900">
        <f t="shared" si="410"/>
        <v>9.4131755371820724E-3</v>
      </c>
      <c r="P2900">
        <f t="shared" si="411"/>
        <v>9.0038330814419076</v>
      </c>
      <c r="Q2900">
        <f t="shared" si="412"/>
        <v>7.2543021712113482</v>
      </c>
      <c r="R2900">
        <f t="shared" si="413"/>
        <v>1.0781029204245418</v>
      </c>
      <c r="S2900">
        <f>IF(B2900*D2900&gt;0,1,0)</f>
        <v>1</v>
      </c>
      <c r="T2900">
        <f>IF(K2900*D2900&gt;0,1,0)</f>
        <v>1</v>
      </c>
      <c r="U2900">
        <f>IF(M2900*D2900&gt;0,1,0)</f>
        <v>1</v>
      </c>
    </row>
    <row r="2901" spans="1:21" x14ac:dyDescent="0.2">
      <c r="A2901">
        <v>2923</v>
      </c>
      <c r="B2901">
        <v>0.34584346238989799</v>
      </c>
      <c r="C2901">
        <v>39980.0406417794</v>
      </c>
      <c r="D2901">
        <v>0.31834313979197698</v>
      </c>
      <c r="E2901">
        <v>14081.7595026493</v>
      </c>
      <c r="F2901">
        <v>15142.148419229299</v>
      </c>
      <c r="G2901">
        <v>14499.839410349699</v>
      </c>
      <c r="H2901">
        <v>14450.351535201</v>
      </c>
      <c r="I2901">
        <v>1727137675.5980999</v>
      </c>
      <c r="J2901">
        <f t="shared" si="405"/>
        <v>0.32596665515391898</v>
      </c>
      <c r="K2901">
        <f t="shared" si="406"/>
        <v>0.3505126948895671</v>
      </c>
      <c r="L2901">
        <f t="shared" si="407"/>
        <v>0.33564443079513195</v>
      </c>
      <c r="M2901">
        <f t="shared" si="408"/>
        <v>0.33449887812965279</v>
      </c>
      <c r="N2901">
        <f t="shared" si="409"/>
        <v>39980.038786993056</v>
      </c>
      <c r="O2901">
        <f t="shared" si="410"/>
        <v>7.6235153619420015E-3</v>
      </c>
      <c r="P2901">
        <f t="shared" si="411"/>
        <v>8.6385786783064482</v>
      </c>
      <c r="Q2901">
        <f t="shared" si="412"/>
        <v>10.105308102009513</v>
      </c>
      <c r="R2901">
        <f t="shared" si="413"/>
        <v>5.0749447116193114</v>
      </c>
      <c r="S2901">
        <f>IF(B2901*D2901&gt;0,1,0)</f>
        <v>1</v>
      </c>
      <c r="T2901">
        <f>IF(K2901*D2901&gt;0,1,0)</f>
        <v>1</v>
      </c>
      <c r="U2901">
        <f>IF(M2901*D2901&gt;0,1,0)</f>
        <v>1</v>
      </c>
    </row>
    <row r="2902" spans="1:21" x14ac:dyDescent="0.2">
      <c r="A2902">
        <v>545</v>
      </c>
      <c r="B2902">
        <v>0.34605789125688002</v>
      </c>
      <c r="C2902">
        <v>39980.040596530402</v>
      </c>
      <c r="D2902">
        <v>0.31829789084440502</v>
      </c>
      <c r="E2902">
        <v>14116.2056305408</v>
      </c>
      <c r="F2902">
        <v>16062.234378878</v>
      </c>
      <c r="G2902">
        <v>15686.6208985596</v>
      </c>
      <c r="H2902">
        <v>15683.4431844055</v>
      </c>
      <c r="I2902">
        <v>1727137710.04423</v>
      </c>
      <c r="J2902">
        <f t="shared" si="405"/>
        <v>0.32676401922548148</v>
      </c>
      <c r="K2902">
        <f t="shared" si="406"/>
        <v>0.37181098099254628</v>
      </c>
      <c r="L2902">
        <f t="shared" si="407"/>
        <v>0.36311622450369446</v>
      </c>
      <c r="M2902">
        <f t="shared" si="408"/>
        <v>0.36304266630568288</v>
      </c>
      <c r="N2902">
        <f t="shared" si="409"/>
        <v>39980.039584357175</v>
      </c>
      <c r="O2902">
        <f t="shared" si="410"/>
        <v>8.4661283810764654E-3</v>
      </c>
      <c r="P2902">
        <f t="shared" si="411"/>
        <v>8.7213899969086039</v>
      </c>
      <c r="Q2902">
        <f t="shared" si="412"/>
        <v>16.812266649388608</v>
      </c>
      <c r="R2902">
        <f t="shared" si="413"/>
        <v>14.057515537591373</v>
      </c>
      <c r="S2902">
        <f>IF(B2902*D2902&gt;0,1,0)</f>
        <v>1</v>
      </c>
      <c r="T2902">
        <f>IF(K2902*D2902&gt;0,1,0)</f>
        <v>1</v>
      </c>
      <c r="U2902">
        <f>IF(M2902*D2902&gt;0,1,0)</f>
        <v>1</v>
      </c>
    </row>
    <row r="2903" spans="1:21" x14ac:dyDescent="0.2">
      <c r="A2903">
        <v>2466</v>
      </c>
      <c r="B2903">
        <v>0.26328195209745903</v>
      </c>
      <c r="C2903">
        <v>39980.040551916798</v>
      </c>
      <c r="D2903">
        <v>0.31825327722617602</v>
      </c>
      <c r="E2903">
        <v>14146.5758435726</v>
      </c>
      <c r="F2903">
        <v>11570.2091595602</v>
      </c>
      <c r="G2903">
        <v>11971.5443522483</v>
      </c>
      <c r="H2903">
        <v>11498.6755546778</v>
      </c>
      <c r="I2903">
        <v>1727137740.4144399</v>
      </c>
      <c r="J2903">
        <f t="shared" si="405"/>
        <v>0.32746703341603239</v>
      </c>
      <c r="K2903">
        <f t="shared" si="406"/>
        <v>0.26782891573056017</v>
      </c>
      <c r="L2903">
        <f t="shared" si="407"/>
        <v>0.27711908222796994</v>
      </c>
      <c r="M2903">
        <f t="shared" si="408"/>
        <v>0.26617304524717128</v>
      </c>
      <c r="N2903">
        <f t="shared" si="409"/>
        <v>39980.040287371296</v>
      </c>
      <c r="O2903">
        <f t="shared" si="410"/>
        <v>9.2137561898563702E-3</v>
      </c>
      <c r="P2903">
        <f t="shared" si="411"/>
        <v>17.272822956556709</v>
      </c>
      <c r="Q2903">
        <f t="shared" si="412"/>
        <v>15.844098114276543</v>
      </c>
      <c r="R2903">
        <f t="shared" si="413"/>
        <v>16.36439770013504</v>
      </c>
      <c r="S2903">
        <f>IF(B2903*D2903&gt;0,1,0)</f>
        <v>1</v>
      </c>
      <c r="T2903">
        <f>IF(K2903*D2903&gt;0,1,0)</f>
        <v>1</v>
      </c>
      <c r="U2903">
        <f>IF(M2903*D2903&gt;0,1,0)</f>
        <v>1</v>
      </c>
    </row>
    <row r="2904" spans="1:21" x14ac:dyDescent="0.2">
      <c r="A2904">
        <v>3392</v>
      </c>
      <c r="B2904">
        <v>0.32698935545358498</v>
      </c>
      <c r="C2904">
        <v>39980.040350757001</v>
      </c>
      <c r="D2904">
        <v>0.31805211746541301</v>
      </c>
      <c r="E2904">
        <v>14149.0677342414</v>
      </c>
      <c r="F2904">
        <v>14235.5857189036</v>
      </c>
      <c r="G2904">
        <v>13962.732823975301</v>
      </c>
      <c r="H2904">
        <v>13962.1075757443</v>
      </c>
      <c r="I2904">
        <v>1727137742.9063301</v>
      </c>
      <c r="J2904">
        <f t="shared" si="405"/>
        <v>0.32752471607040279</v>
      </c>
      <c r="K2904">
        <f t="shared" si="406"/>
        <v>0.32952744719684257</v>
      </c>
      <c r="L2904">
        <f t="shared" si="407"/>
        <v>0.32321140796239123</v>
      </c>
      <c r="M2904">
        <f t="shared" si="408"/>
        <v>0.32319693462371063</v>
      </c>
      <c r="N2904">
        <f t="shared" si="409"/>
        <v>39980.040345053938</v>
      </c>
      <c r="O2904">
        <f t="shared" si="410"/>
        <v>9.4725986049897792E-3</v>
      </c>
      <c r="P2904">
        <f t="shared" si="411"/>
        <v>2.8099916640686624</v>
      </c>
      <c r="Q2904">
        <f t="shared" si="412"/>
        <v>3.6080029345119708</v>
      </c>
      <c r="R2904">
        <f t="shared" si="413"/>
        <v>1.6176019198668283</v>
      </c>
      <c r="S2904">
        <f>IF(B2904*D2904&gt;0,1,0)</f>
        <v>1</v>
      </c>
      <c r="T2904">
        <f>IF(K2904*D2904&gt;0,1,0)</f>
        <v>1</v>
      </c>
      <c r="U2904">
        <f>IF(M2904*D2904&gt;0,1,0)</f>
        <v>1</v>
      </c>
    </row>
    <row r="2905" spans="1:21" x14ac:dyDescent="0.2">
      <c r="A2905">
        <v>3394</v>
      </c>
      <c r="B2905">
        <v>0.32557159810815101</v>
      </c>
      <c r="C2905">
        <v>39980.040337500301</v>
      </c>
      <c r="D2905">
        <v>0.318038860779779</v>
      </c>
      <c r="E2905">
        <v>14148.6790645122</v>
      </c>
      <c r="F2905">
        <v>14196.2408203873</v>
      </c>
      <c r="G2905">
        <v>13955.016591303</v>
      </c>
      <c r="H2905">
        <v>13954.4054722562</v>
      </c>
      <c r="I2905">
        <v>1727137742.5176599</v>
      </c>
      <c r="J2905">
        <f t="shared" si="405"/>
        <v>0.32751571908593058</v>
      </c>
      <c r="K2905">
        <f t="shared" si="406"/>
        <v>0.32861668565711344</v>
      </c>
      <c r="L2905">
        <f t="shared" si="407"/>
        <v>0.32303279146534719</v>
      </c>
      <c r="M2905">
        <f t="shared" si="408"/>
        <v>0.32301864519111573</v>
      </c>
      <c r="N2905">
        <f t="shared" si="409"/>
        <v>39980.04033605694</v>
      </c>
      <c r="O2905">
        <f t="shared" si="410"/>
        <v>9.476858306151581E-3</v>
      </c>
      <c r="P2905">
        <f t="shared" si="411"/>
        <v>2.3684958844032376</v>
      </c>
      <c r="Q2905">
        <f t="shared" si="412"/>
        <v>3.3259535804521976</v>
      </c>
      <c r="R2905">
        <f t="shared" si="413"/>
        <v>1.565778596718375</v>
      </c>
      <c r="S2905">
        <f>IF(B2905*D2905&gt;0,1,0)</f>
        <v>1</v>
      </c>
      <c r="T2905">
        <f>IF(K2905*D2905&gt;0,1,0)</f>
        <v>1</v>
      </c>
      <c r="U2905">
        <f>IF(M2905*D2905&gt;0,1,0)</f>
        <v>1</v>
      </c>
    </row>
    <row r="2906" spans="1:21" x14ac:dyDescent="0.2">
      <c r="A2906">
        <v>3804</v>
      </c>
      <c r="B2906">
        <v>0.342148263511943</v>
      </c>
      <c r="C2906">
        <v>39980.040306100796</v>
      </c>
      <c r="D2906">
        <v>0.31800746121734802</v>
      </c>
      <c r="E2906">
        <v>14098.345847844999</v>
      </c>
      <c r="F2906">
        <v>15165.3932560542</v>
      </c>
      <c r="G2906">
        <v>14226.5956490635</v>
      </c>
      <c r="H2906">
        <v>14157.5336220264</v>
      </c>
      <c r="I2906">
        <v>1727137692.1844399</v>
      </c>
      <c r="J2906">
        <f t="shared" si="405"/>
        <v>0.32635059832974533</v>
      </c>
      <c r="K2906">
        <f t="shared" si="406"/>
        <v>0.35105076981606942</v>
      </c>
      <c r="L2906">
        <f t="shared" si="407"/>
        <v>0.32931934372832178</v>
      </c>
      <c r="M2906">
        <f t="shared" si="408"/>
        <v>0.32772068569505552</v>
      </c>
      <c r="N2906">
        <f t="shared" si="409"/>
        <v>39980.039170936107</v>
      </c>
      <c r="O2906">
        <f t="shared" si="410"/>
        <v>8.3431371123973141E-3</v>
      </c>
      <c r="P2906">
        <f t="shared" si="411"/>
        <v>7.5912691489007242</v>
      </c>
      <c r="Q2906">
        <f t="shared" si="412"/>
        <v>10.390733749525879</v>
      </c>
      <c r="R2906">
        <f t="shared" si="413"/>
        <v>3.054401440936263</v>
      </c>
      <c r="S2906">
        <f>IF(B2906*D2906&gt;0,1,0)</f>
        <v>1</v>
      </c>
      <c r="T2906">
        <f>IF(K2906*D2906&gt;0,1,0)</f>
        <v>1</v>
      </c>
      <c r="U2906">
        <f>IF(M2906*D2906&gt;0,1,0)</f>
        <v>1</v>
      </c>
    </row>
    <row r="2907" spans="1:21" x14ac:dyDescent="0.2">
      <c r="A2907">
        <v>4711</v>
      </c>
      <c r="B2907">
        <v>0.29678258970676202</v>
      </c>
      <c r="C2907">
        <v>39980.040038824103</v>
      </c>
      <c r="D2907">
        <v>0.31774018454598202</v>
      </c>
      <c r="E2907">
        <v>14182.564055204301</v>
      </c>
      <c r="F2907">
        <v>12369.2469696644</v>
      </c>
      <c r="G2907">
        <v>12191.257203720499</v>
      </c>
      <c r="H2907">
        <v>12193.3300230652</v>
      </c>
      <c r="I2907">
        <v>1727137776.4026501</v>
      </c>
      <c r="J2907">
        <f t="shared" si="405"/>
        <v>0.32830009387046993</v>
      </c>
      <c r="K2907">
        <f t="shared" si="406"/>
        <v>0.28632516133482405</v>
      </c>
      <c r="L2907">
        <f t="shared" si="407"/>
        <v>0.28220502786390045</v>
      </c>
      <c r="M2907">
        <f t="shared" si="408"/>
        <v>0.28225300979317591</v>
      </c>
      <c r="N2907">
        <f t="shared" si="409"/>
        <v>39980.041120431713</v>
      </c>
      <c r="O2907">
        <f t="shared" si="410"/>
        <v>1.0559909324487915E-2</v>
      </c>
      <c r="P2907">
        <f t="shared" si="411"/>
        <v>6.5958276159391804</v>
      </c>
      <c r="Q2907">
        <f t="shared" si="412"/>
        <v>9.8870161028095325</v>
      </c>
      <c r="R2907">
        <f t="shared" si="413"/>
        <v>11.168614005657993</v>
      </c>
      <c r="S2907">
        <f>IF(B2907*D2907&gt;0,1,0)</f>
        <v>1</v>
      </c>
      <c r="T2907">
        <f>IF(K2907*D2907&gt;0,1,0)</f>
        <v>1</v>
      </c>
      <c r="U2907">
        <f>IF(M2907*D2907&gt;0,1,0)</f>
        <v>1</v>
      </c>
    </row>
    <row r="2908" spans="1:21" x14ac:dyDescent="0.2">
      <c r="A2908">
        <v>4712</v>
      </c>
      <c r="B2908">
        <v>0.29796703936514901</v>
      </c>
      <c r="C2908">
        <v>39980.040038824103</v>
      </c>
      <c r="D2908">
        <v>0.31774018454598202</v>
      </c>
      <c r="E2908">
        <v>14185.127421379</v>
      </c>
      <c r="F2908">
        <v>12349.418379283499</v>
      </c>
      <c r="G2908">
        <v>12166.889877006401</v>
      </c>
      <c r="H2908">
        <v>12169.0300950407</v>
      </c>
      <c r="I2908">
        <v>1727137778.9660201</v>
      </c>
      <c r="J2908">
        <f t="shared" si="405"/>
        <v>0.3283594310504398</v>
      </c>
      <c r="K2908">
        <f t="shared" si="406"/>
        <v>0.28586616618711802</v>
      </c>
      <c r="L2908">
        <f t="shared" si="407"/>
        <v>0.28164096937514815</v>
      </c>
      <c r="M2908">
        <f t="shared" si="408"/>
        <v>0.28169051145927548</v>
      </c>
      <c r="N2908">
        <f t="shared" si="409"/>
        <v>39980.041179768981</v>
      </c>
      <c r="O2908">
        <f t="shared" si="410"/>
        <v>1.061924650445778E-2</v>
      </c>
      <c r="P2908">
        <f t="shared" si="411"/>
        <v>6.2230546032717875</v>
      </c>
      <c r="Q2908">
        <f t="shared" si="412"/>
        <v>10.031472224518497</v>
      </c>
      <c r="R2908">
        <f t="shared" si="413"/>
        <v>11.345644913695068</v>
      </c>
      <c r="S2908">
        <f>IF(B2908*D2908&gt;0,1,0)</f>
        <v>1</v>
      </c>
      <c r="T2908">
        <f>IF(K2908*D2908&gt;0,1,0)</f>
        <v>1</v>
      </c>
      <c r="U2908">
        <f>IF(M2908*D2908&gt;0,1,0)</f>
        <v>1</v>
      </c>
    </row>
    <row r="2909" spans="1:21" x14ac:dyDescent="0.2">
      <c r="A2909">
        <v>4713</v>
      </c>
      <c r="B2909">
        <v>0.299165440773419</v>
      </c>
      <c r="C2909">
        <v>39980.040038824103</v>
      </c>
      <c r="D2909">
        <v>0.31774018454598202</v>
      </c>
      <c r="E2909">
        <v>14187.8071362972</v>
      </c>
      <c r="F2909">
        <v>12330.473245511699</v>
      </c>
      <c r="G2909">
        <v>12143.3413233757</v>
      </c>
      <c r="H2909">
        <v>12145.5499097183</v>
      </c>
      <c r="I2909">
        <v>1727137781.64573</v>
      </c>
      <c r="J2909">
        <f t="shared" si="405"/>
        <v>0.3284214614883611</v>
      </c>
      <c r="K2909">
        <f t="shared" si="406"/>
        <v>0.28542762142388195</v>
      </c>
      <c r="L2909">
        <f t="shared" si="407"/>
        <v>0.28109586396703007</v>
      </c>
      <c r="M2909">
        <f t="shared" si="408"/>
        <v>0.28114698865088655</v>
      </c>
      <c r="N2909">
        <f t="shared" si="409"/>
        <v>39980.041241799307</v>
      </c>
      <c r="O2909">
        <f t="shared" si="410"/>
        <v>1.0681276942379081E-2</v>
      </c>
      <c r="P2909">
        <f t="shared" si="411"/>
        <v>5.8458906603533372</v>
      </c>
      <c r="Q2909">
        <f t="shared" si="412"/>
        <v>10.169492149150537</v>
      </c>
      <c r="R2909">
        <f t="shared" si="413"/>
        <v>11.516703796022329</v>
      </c>
      <c r="S2909">
        <f>IF(B2909*D2909&gt;0,1,0)</f>
        <v>1</v>
      </c>
      <c r="T2909">
        <f>IF(K2909*D2909&gt;0,1,0)</f>
        <v>1</v>
      </c>
      <c r="U2909">
        <f>IF(M2909*D2909&gt;0,1,0)</f>
        <v>1</v>
      </c>
    </row>
    <row r="2910" spans="1:21" x14ac:dyDescent="0.2">
      <c r="A2910">
        <v>1276</v>
      </c>
      <c r="B2910">
        <v>0.366950201034275</v>
      </c>
      <c r="C2910">
        <v>39980.040021114997</v>
      </c>
      <c r="D2910">
        <v>0.31772247538901799</v>
      </c>
      <c r="E2910">
        <v>14194.3052229881</v>
      </c>
      <c r="F2910">
        <v>16305.6820610668</v>
      </c>
      <c r="G2910">
        <v>15459.8252412825</v>
      </c>
      <c r="H2910">
        <v>14932.132070802099</v>
      </c>
      <c r="I2910">
        <v>1727137788.14382</v>
      </c>
      <c r="J2910">
        <f t="shared" si="405"/>
        <v>0.32857188016176159</v>
      </c>
      <c r="K2910">
        <f t="shared" si="406"/>
        <v>0.37744634400617594</v>
      </c>
      <c r="L2910">
        <f t="shared" si="407"/>
        <v>0.35786632502968752</v>
      </c>
      <c r="M2910">
        <f t="shared" si="408"/>
        <v>0.34565120534264121</v>
      </c>
      <c r="N2910">
        <f t="shared" si="409"/>
        <v>39980.04139221806</v>
      </c>
      <c r="O2910">
        <f t="shared" si="410"/>
        <v>1.0849404772743598E-2</v>
      </c>
      <c r="P2910">
        <f t="shared" si="411"/>
        <v>15.493938722774587</v>
      </c>
      <c r="Q2910">
        <f t="shared" si="412"/>
        <v>18.797495689920048</v>
      </c>
      <c r="R2910">
        <f t="shared" si="413"/>
        <v>8.7902909353288301</v>
      </c>
      <c r="S2910">
        <f>IF(B2910*D2910&gt;0,1,0)</f>
        <v>1</v>
      </c>
      <c r="T2910">
        <f>IF(K2910*D2910&gt;0,1,0)</f>
        <v>1</v>
      </c>
      <c r="U2910">
        <f>IF(M2910*D2910&gt;0,1,0)</f>
        <v>1</v>
      </c>
    </row>
    <row r="2911" spans="1:21" x14ac:dyDescent="0.2">
      <c r="A2911">
        <v>4468</v>
      </c>
      <c r="B2911">
        <v>0.29847478443077802</v>
      </c>
      <c r="C2911">
        <v>39980.039970096397</v>
      </c>
      <c r="D2911">
        <v>0.31767145688354498</v>
      </c>
      <c r="E2911">
        <v>14023.7227444648</v>
      </c>
      <c r="F2911">
        <v>12537.3399669583</v>
      </c>
      <c r="G2911">
        <v>12352.310297533801</v>
      </c>
      <c r="H2911">
        <v>12352.6297123357</v>
      </c>
      <c r="I2911">
        <v>1727137617.5613401</v>
      </c>
      <c r="J2911">
        <f t="shared" si="405"/>
        <v>0.32462321167742592</v>
      </c>
      <c r="K2911">
        <f t="shared" si="406"/>
        <v>0.29021620293884953</v>
      </c>
      <c r="L2911">
        <f t="shared" si="407"/>
        <v>0.28593310873920835</v>
      </c>
      <c r="M2911">
        <f t="shared" si="408"/>
        <v>0.28594050260036341</v>
      </c>
      <c r="N2911">
        <f t="shared" si="409"/>
        <v>39980.03744354954</v>
      </c>
      <c r="O2911">
        <f t="shared" si="410"/>
        <v>6.9517547938809376E-3</v>
      </c>
      <c r="P2911">
        <f t="shared" si="411"/>
        <v>6.042932733425987</v>
      </c>
      <c r="Q2911">
        <f t="shared" si="412"/>
        <v>8.6426568549909888</v>
      </c>
      <c r="R2911">
        <f t="shared" si="413"/>
        <v>9.9886072845423453</v>
      </c>
      <c r="S2911">
        <f>IF(B2911*D2911&gt;0,1,0)</f>
        <v>1</v>
      </c>
      <c r="T2911">
        <f>IF(K2911*D2911&gt;0,1,0)</f>
        <v>1</v>
      </c>
      <c r="U2911">
        <f>IF(M2911*D2911&gt;0,1,0)</f>
        <v>1</v>
      </c>
    </row>
    <row r="2912" spans="1:21" x14ac:dyDescent="0.2">
      <c r="A2912">
        <v>4470</v>
      </c>
      <c r="B2912">
        <v>0.29777057072996899</v>
      </c>
      <c r="C2912">
        <v>39980.0393989843</v>
      </c>
      <c r="D2912">
        <v>0.31710034470597698</v>
      </c>
      <c r="E2912">
        <v>14003.957815408699</v>
      </c>
      <c r="F2912">
        <v>12419.7091775145</v>
      </c>
      <c r="G2912">
        <v>12332.663279168301</v>
      </c>
      <c r="H2912">
        <v>12331.1173391789</v>
      </c>
      <c r="I2912">
        <v>1727137597.7964101</v>
      </c>
      <c r="J2912">
        <f t="shared" si="405"/>
        <v>0.32416569017149766</v>
      </c>
      <c r="K2912">
        <f t="shared" si="406"/>
        <v>0.28749326799802083</v>
      </c>
      <c r="L2912">
        <f t="shared" si="407"/>
        <v>0.28547831664741435</v>
      </c>
      <c r="M2912">
        <f t="shared" si="408"/>
        <v>0.28544253099951156</v>
      </c>
      <c r="N2912">
        <f t="shared" si="409"/>
        <v>39980.036986028012</v>
      </c>
      <c r="O2912">
        <f t="shared" si="410"/>
        <v>7.0653454655206782E-3</v>
      </c>
      <c r="P2912">
        <f t="shared" si="411"/>
        <v>6.0957909061660018</v>
      </c>
      <c r="Q2912">
        <f t="shared" si="412"/>
        <v>9.3368163113819822</v>
      </c>
      <c r="R2912">
        <f t="shared" si="413"/>
        <v>9.983531785756746</v>
      </c>
      <c r="S2912">
        <f>IF(B2912*D2912&gt;0,1,0)</f>
        <v>1</v>
      </c>
      <c r="T2912">
        <f>IF(K2912*D2912&gt;0,1,0)</f>
        <v>1</v>
      </c>
      <c r="U2912">
        <f>IF(M2912*D2912&gt;0,1,0)</f>
        <v>1</v>
      </c>
    </row>
    <row r="2913" spans="1:21" x14ac:dyDescent="0.2">
      <c r="A2913">
        <v>3857</v>
      </c>
      <c r="B2913">
        <v>0.35542427400885102</v>
      </c>
      <c r="C2913">
        <v>39980.039361427203</v>
      </c>
      <c r="D2913">
        <v>0.317062787682516</v>
      </c>
      <c r="E2913">
        <v>14081.0767664909</v>
      </c>
      <c r="F2913">
        <v>15195.7092757765</v>
      </c>
      <c r="G2913">
        <v>14099.8038707673</v>
      </c>
      <c r="H2913">
        <v>14118.528002917699</v>
      </c>
      <c r="I2913">
        <v>1727137674.91536</v>
      </c>
      <c r="J2913">
        <f t="shared" si="405"/>
        <v>0.32595085107617822</v>
      </c>
      <c r="K2913">
        <f t="shared" si="406"/>
        <v>0.35175252953186342</v>
      </c>
      <c r="L2913">
        <f t="shared" si="407"/>
        <v>0.32638434886035417</v>
      </c>
      <c r="M2913">
        <f t="shared" si="408"/>
        <v>0.32681777784531713</v>
      </c>
      <c r="N2913">
        <f t="shared" si="409"/>
        <v>39980.038771188891</v>
      </c>
      <c r="O2913">
        <f t="shared" si="410"/>
        <v>8.8880633936622155E-3</v>
      </c>
      <c r="P2913">
        <f t="shared" si="411"/>
        <v>12.099018811613888</v>
      </c>
      <c r="Q2913">
        <f t="shared" si="412"/>
        <v>10.940969169829936</v>
      </c>
      <c r="R2913">
        <f t="shared" si="413"/>
        <v>3.0766745710218992</v>
      </c>
      <c r="S2913">
        <f>IF(B2913*D2913&gt;0,1,0)</f>
        <v>1</v>
      </c>
      <c r="T2913">
        <f>IF(K2913*D2913&gt;0,1,0)</f>
        <v>1</v>
      </c>
      <c r="U2913">
        <f>IF(M2913*D2913&gt;0,1,0)</f>
        <v>1</v>
      </c>
    </row>
    <row r="2914" spans="1:21" x14ac:dyDescent="0.2">
      <c r="A2914">
        <v>3856</v>
      </c>
      <c r="B2914">
        <v>0.35493025226050701</v>
      </c>
      <c r="C2914">
        <v>39980.039290974601</v>
      </c>
      <c r="D2914">
        <v>0.31699233505059898</v>
      </c>
      <c r="E2914">
        <v>14078.431225299801</v>
      </c>
      <c r="F2914">
        <v>15197.468184707601</v>
      </c>
      <c r="G2914">
        <v>14125.0382801592</v>
      </c>
      <c r="H2914">
        <v>14132.0726769268</v>
      </c>
      <c r="I2914">
        <v>1727137672.26982</v>
      </c>
      <c r="J2914">
        <f t="shared" si="405"/>
        <v>0.32588961169675462</v>
      </c>
      <c r="K2914">
        <f t="shared" si="406"/>
        <v>0.35179324501637965</v>
      </c>
      <c r="L2914">
        <f t="shared" si="407"/>
        <v>0.32696847870738888</v>
      </c>
      <c r="M2914">
        <f t="shared" si="408"/>
        <v>0.32713131196589817</v>
      </c>
      <c r="N2914">
        <f t="shared" si="409"/>
        <v>39980.038709949535</v>
      </c>
      <c r="O2914">
        <f t="shared" si="410"/>
        <v>8.8972766461556385E-3</v>
      </c>
      <c r="P2914">
        <f t="shared" si="411"/>
        <v>11.968086611259004</v>
      </c>
      <c r="Q2914">
        <f t="shared" si="412"/>
        <v>10.978470492110061</v>
      </c>
      <c r="R2914">
        <f t="shared" si="413"/>
        <v>3.1984927691329781</v>
      </c>
      <c r="S2914">
        <f>IF(B2914*D2914&gt;0,1,0)</f>
        <v>1</v>
      </c>
      <c r="T2914">
        <f>IF(K2914*D2914&gt;0,1,0)</f>
        <v>1</v>
      </c>
      <c r="U2914">
        <f>IF(M2914*D2914&gt;0,1,0)</f>
        <v>1</v>
      </c>
    </row>
    <row r="2915" spans="1:21" x14ac:dyDescent="0.2">
      <c r="A2915">
        <v>6279</v>
      </c>
      <c r="B2915">
        <v>0.36333588111394099</v>
      </c>
      <c r="C2915">
        <v>39980.039176453101</v>
      </c>
      <c r="D2915">
        <v>0.31687781354412398</v>
      </c>
      <c r="E2915">
        <v>14051.709036111801</v>
      </c>
      <c r="F2915">
        <v>16253.7368572633</v>
      </c>
      <c r="G2915">
        <v>15679.3696034401</v>
      </c>
      <c r="H2915">
        <v>15675.733661100199</v>
      </c>
      <c r="I2915">
        <v>1727137645.5476301</v>
      </c>
      <c r="J2915">
        <f t="shared" si="405"/>
        <v>0.32527104250258798</v>
      </c>
      <c r="K2915">
        <f t="shared" si="406"/>
        <v>0.37624390873294677</v>
      </c>
      <c r="L2915">
        <f t="shared" si="407"/>
        <v>0.36294837045000233</v>
      </c>
      <c r="M2915">
        <f t="shared" si="408"/>
        <v>0.36286420511806017</v>
      </c>
      <c r="N2915">
        <f t="shared" si="409"/>
        <v>39980.038091380324</v>
      </c>
      <c r="O2915">
        <f t="shared" si="410"/>
        <v>8.3932289584640052E-3</v>
      </c>
      <c r="P2915">
        <f t="shared" si="411"/>
        <v>14.661192921715207</v>
      </c>
      <c r="Q2915">
        <f t="shared" si="412"/>
        <v>18.73469604098878</v>
      </c>
      <c r="R2915">
        <f t="shared" si="413"/>
        <v>14.512341858081134</v>
      </c>
      <c r="S2915">
        <f>IF(B2915*D2915&gt;0,1,0)</f>
        <v>1</v>
      </c>
      <c r="T2915">
        <f>IF(K2915*D2915&gt;0,1,0)</f>
        <v>1</v>
      </c>
      <c r="U2915">
        <f>IF(M2915*D2915&gt;0,1,0)</f>
        <v>1</v>
      </c>
    </row>
    <row r="2916" spans="1:21" x14ac:dyDescent="0.2">
      <c r="A2916">
        <v>6280</v>
      </c>
      <c r="B2916">
        <v>0.36436070469195603</v>
      </c>
      <c r="C2916">
        <v>39980.039176453101</v>
      </c>
      <c r="D2916">
        <v>0.31687781354412398</v>
      </c>
      <c r="E2916">
        <v>14053.892800092601</v>
      </c>
      <c r="F2916">
        <v>16245.246052471901</v>
      </c>
      <c r="G2916">
        <v>15661.2985037118</v>
      </c>
      <c r="H2916">
        <v>15657.6759545356</v>
      </c>
      <c r="I2916">
        <v>1727137647.7314</v>
      </c>
      <c r="J2916">
        <f t="shared" si="405"/>
        <v>0.32532159259473614</v>
      </c>
      <c r="K2916">
        <f t="shared" si="406"/>
        <v>0.37604736232573843</v>
      </c>
      <c r="L2916">
        <f t="shared" si="407"/>
        <v>0.36253005795629167</v>
      </c>
      <c r="M2916">
        <f t="shared" si="408"/>
        <v>0.36244620265128702</v>
      </c>
      <c r="N2916">
        <f t="shared" si="409"/>
        <v>39980.038141930556</v>
      </c>
      <c r="O2916">
        <f t="shared" si="410"/>
        <v>8.4437790506121657E-3</v>
      </c>
      <c r="P2916">
        <f t="shared" si="411"/>
        <v>14.984605774938625</v>
      </c>
      <c r="Q2916">
        <f t="shared" si="412"/>
        <v>18.672670112126777</v>
      </c>
      <c r="R2916">
        <f t="shared" si="413"/>
        <v>14.380429035880679</v>
      </c>
      <c r="S2916">
        <f>IF(B2916*D2916&gt;0,1,0)</f>
        <v>1</v>
      </c>
      <c r="T2916">
        <f>IF(K2916*D2916&gt;0,1,0)</f>
        <v>1</v>
      </c>
      <c r="U2916">
        <f>IF(M2916*D2916&gt;0,1,0)</f>
        <v>1</v>
      </c>
    </row>
    <row r="2917" spans="1:21" x14ac:dyDescent="0.2">
      <c r="A2917">
        <v>3103</v>
      </c>
      <c r="B2917">
        <v>0.41021249606740501</v>
      </c>
      <c r="C2917">
        <v>39980.038710014</v>
      </c>
      <c r="D2917">
        <v>0.31641137439874001</v>
      </c>
      <c r="E2917">
        <v>13934.6853570938</v>
      </c>
      <c r="F2917">
        <v>18678.337260492099</v>
      </c>
      <c r="G2917">
        <v>15765.6657608449</v>
      </c>
      <c r="H2917">
        <v>15359.0404824614</v>
      </c>
      <c r="I2917">
        <v>1727137528.5239501</v>
      </c>
      <c r="J2917">
        <f t="shared" si="405"/>
        <v>0.32256216104383795</v>
      </c>
      <c r="K2917">
        <f t="shared" si="406"/>
        <v>0.43236891806694672</v>
      </c>
      <c r="L2917">
        <f t="shared" si="407"/>
        <v>0.36494596668622453</v>
      </c>
      <c r="M2917">
        <f t="shared" si="408"/>
        <v>0.35553334450142127</v>
      </c>
      <c r="N2917">
        <f t="shared" si="409"/>
        <v>39980.035382498841</v>
      </c>
      <c r="O2917">
        <f t="shared" si="410"/>
        <v>6.1507866450979387E-3</v>
      </c>
      <c r="P2917">
        <f t="shared" si="411"/>
        <v>29.645306477022316</v>
      </c>
      <c r="Q2917">
        <f t="shared" si="412"/>
        <v>36.647716564726778</v>
      </c>
      <c r="R2917">
        <f t="shared" si="413"/>
        <v>12.364274254369867</v>
      </c>
      <c r="S2917">
        <f>IF(B2917*D2917&gt;0,1,0)</f>
        <v>1</v>
      </c>
      <c r="T2917">
        <f>IF(K2917*D2917&gt;0,1,0)</f>
        <v>1</v>
      </c>
      <c r="U2917">
        <f>IF(M2917*D2917&gt;0,1,0)</f>
        <v>1</v>
      </c>
    </row>
    <row r="2918" spans="1:21" x14ac:dyDescent="0.2">
      <c r="A2918">
        <v>1861</v>
      </c>
      <c r="B2918">
        <v>0.37160488124548302</v>
      </c>
      <c r="C2918">
        <v>39980.038595345497</v>
      </c>
      <c r="D2918">
        <v>0.31629670592519599</v>
      </c>
      <c r="E2918">
        <v>14004.3160157203</v>
      </c>
      <c r="F2918">
        <v>16396.025377062098</v>
      </c>
      <c r="G2918">
        <v>14992.6088148951</v>
      </c>
      <c r="H2918">
        <v>15003.031314849801</v>
      </c>
      <c r="I2918">
        <v>1727137598.1546099</v>
      </c>
      <c r="J2918">
        <f t="shared" si="405"/>
        <v>0.32417398184537732</v>
      </c>
      <c r="K2918">
        <f t="shared" si="406"/>
        <v>0.37953762446903005</v>
      </c>
      <c r="L2918">
        <f t="shared" si="407"/>
        <v>0.34705112997442361</v>
      </c>
      <c r="M2918">
        <f t="shared" si="408"/>
        <v>0.34729239154744906</v>
      </c>
      <c r="N2918">
        <f t="shared" si="409"/>
        <v>39980.036994319671</v>
      </c>
      <c r="O2918">
        <f t="shared" si="410"/>
        <v>7.8772759201813369E-3</v>
      </c>
      <c r="P2918">
        <f t="shared" si="411"/>
        <v>17.486168614531</v>
      </c>
      <c r="Q2918">
        <f t="shared" si="412"/>
        <v>19.994175519105948</v>
      </c>
      <c r="R2918">
        <f t="shared" si="413"/>
        <v>9.7995600465037853</v>
      </c>
      <c r="S2918">
        <f>IF(B2918*D2918&gt;0,1,0)</f>
        <v>1</v>
      </c>
      <c r="T2918">
        <f>IF(K2918*D2918&gt;0,1,0)</f>
        <v>1</v>
      </c>
      <c r="U2918">
        <f>IF(M2918*D2918&gt;0,1,0)</f>
        <v>1</v>
      </c>
    </row>
    <row r="2919" spans="1:21" x14ac:dyDescent="0.2">
      <c r="A2919">
        <v>2959</v>
      </c>
      <c r="B2919">
        <v>0.48029935798734402</v>
      </c>
      <c r="C2919">
        <v>39980.038421596597</v>
      </c>
      <c r="D2919">
        <v>0.31612295702507198</v>
      </c>
      <c r="E2919">
        <v>14205.109535932501</v>
      </c>
      <c r="F2919">
        <v>19657.407616453202</v>
      </c>
      <c r="G2919">
        <v>16877.554931223302</v>
      </c>
      <c r="H2919">
        <v>16881.747463271</v>
      </c>
      <c r="I2919">
        <v>1727137798.9481299</v>
      </c>
      <c r="J2919">
        <f t="shared" si="405"/>
        <v>0.32882197999843754</v>
      </c>
      <c r="K2919">
        <f t="shared" si="406"/>
        <v>0.45503258371419447</v>
      </c>
      <c r="L2919">
        <f t="shared" si="407"/>
        <v>0.39068414192646533</v>
      </c>
      <c r="M2919">
        <f t="shared" si="408"/>
        <v>0.39078119127942129</v>
      </c>
      <c r="N2919">
        <f t="shared" si="409"/>
        <v>39980.041642317825</v>
      </c>
      <c r="O2919">
        <f t="shared" si="410"/>
        <v>1.2699022973365559E-2</v>
      </c>
      <c r="P2919">
        <f t="shared" si="411"/>
        <v>51.934349376989751</v>
      </c>
      <c r="Q2919">
        <f t="shared" si="412"/>
        <v>43.941644731010612</v>
      </c>
      <c r="R2919">
        <f t="shared" si="413"/>
        <v>23.616834081565326</v>
      </c>
      <c r="S2919">
        <f>IF(B2919*D2919&gt;0,1,0)</f>
        <v>1</v>
      </c>
      <c r="T2919">
        <f>IF(K2919*D2919&gt;0,1,0)</f>
        <v>1</v>
      </c>
      <c r="U2919">
        <f>IF(M2919*D2919&gt;0,1,0)</f>
        <v>1</v>
      </c>
    </row>
    <row r="2920" spans="1:21" x14ac:dyDescent="0.2">
      <c r="A2920">
        <v>1864</v>
      </c>
      <c r="B2920">
        <v>0.36907389956260001</v>
      </c>
      <c r="C2920">
        <v>39980.038357395897</v>
      </c>
      <c r="D2920">
        <v>0.316058756288839</v>
      </c>
      <c r="E2920">
        <v>13999.412901163099</v>
      </c>
      <c r="F2920">
        <v>16336.592683577899</v>
      </c>
      <c r="G2920">
        <v>14971.710863530599</v>
      </c>
      <c r="H2920">
        <v>14970.659266635699</v>
      </c>
      <c r="I2920">
        <v>1727137593.2514999</v>
      </c>
      <c r="J2920">
        <f t="shared" si="405"/>
        <v>0.32406048382321989</v>
      </c>
      <c r="K2920">
        <f t="shared" si="406"/>
        <v>0.37816186767541432</v>
      </c>
      <c r="L2920">
        <f t="shared" si="407"/>
        <v>0.34656738110024538</v>
      </c>
      <c r="M2920">
        <f t="shared" si="408"/>
        <v>0.34654303857953006</v>
      </c>
      <c r="N2920">
        <f t="shared" si="409"/>
        <v>39980.036880821754</v>
      </c>
      <c r="O2920">
        <f t="shared" si="410"/>
        <v>8.0017275343808869E-3</v>
      </c>
      <c r="P2920">
        <f t="shared" si="411"/>
        <v>16.773825188792319</v>
      </c>
      <c r="Q2920">
        <f t="shared" si="412"/>
        <v>19.649229819097521</v>
      </c>
      <c r="R2920">
        <f t="shared" si="413"/>
        <v>9.6451313827332008</v>
      </c>
      <c r="S2920">
        <f>IF(B2920*D2920&gt;0,1,0)</f>
        <v>1</v>
      </c>
      <c r="T2920">
        <f>IF(K2920*D2920&gt;0,1,0)</f>
        <v>1</v>
      </c>
      <c r="U2920">
        <f>IF(M2920*D2920&gt;0,1,0)</f>
        <v>1</v>
      </c>
    </row>
    <row r="2921" spans="1:21" x14ac:dyDescent="0.2">
      <c r="A2921">
        <v>1832</v>
      </c>
      <c r="B2921">
        <v>0.33019665032755602</v>
      </c>
      <c r="C2921">
        <v>39980.038267766802</v>
      </c>
      <c r="D2921">
        <v>0.31596912722307002</v>
      </c>
      <c r="E2921">
        <v>13840.225414276099</v>
      </c>
      <c r="F2921">
        <v>13053.833104900999</v>
      </c>
      <c r="G2921">
        <v>13658.0648872703</v>
      </c>
      <c r="H2921">
        <v>13656.9364052116</v>
      </c>
      <c r="I2921">
        <v>1727137434.0640099</v>
      </c>
      <c r="J2921">
        <f t="shared" si="405"/>
        <v>0.32037558829342822</v>
      </c>
      <c r="K2921">
        <f t="shared" si="406"/>
        <v>0.30217206261344903</v>
      </c>
      <c r="L2921">
        <f t="shared" si="407"/>
        <v>0.31615890942755326</v>
      </c>
      <c r="M2921">
        <f t="shared" si="408"/>
        <v>0.3161327871576759</v>
      </c>
      <c r="N2921">
        <f t="shared" si="409"/>
        <v>39980.033195926153</v>
      </c>
      <c r="O2921">
        <f t="shared" si="410"/>
        <v>4.4064610703581919E-3</v>
      </c>
      <c r="P2921">
        <f t="shared" si="411"/>
        <v>4.5028206488166012</v>
      </c>
      <c r="Q2921">
        <f t="shared" si="412"/>
        <v>4.3665862962239492</v>
      </c>
      <c r="R2921">
        <f t="shared" si="413"/>
        <v>5.1796178963501582E-2</v>
      </c>
      <c r="S2921">
        <f>IF(B2921*D2921&gt;0,1,0)</f>
        <v>1</v>
      </c>
      <c r="T2921">
        <f>IF(K2921*D2921&gt;0,1,0)</f>
        <v>1</v>
      </c>
      <c r="U2921">
        <f>IF(M2921*D2921&gt;0,1,0)</f>
        <v>1</v>
      </c>
    </row>
    <row r="2922" spans="1:21" x14ac:dyDescent="0.2">
      <c r="A2922">
        <v>1833</v>
      </c>
      <c r="B2922">
        <v>0.33167310155401503</v>
      </c>
      <c r="C2922">
        <v>39980.038267766802</v>
      </c>
      <c r="D2922">
        <v>0.31596912722307002</v>
      </c>
      <c r="E2922">
        <v>13860.0690858364</v>
      </c>
      <c r="F2922">
        <v>12989.9403801318</v>
      </c>
      <c r="G2922">
        <v>13606.802444085401</v>
      </c>
      <c r="H2922">
        <v>13605.757925480601</v>
      </c>
      <c r="I2922">
        <v>1727137453.90768</v>
      </c>
      <c r="J2922">
        <f t="shared" si="405"/>
        <v>0.32083493254250928</v>
      </c>
      <c r="K2922">
        <f t="shared" si="406"/>
        <v>0.30069306435490278</v>
      </c>
      <c r="L2922">
        <f t="shared" si="407"/>
        <v>0.31497227879827316</v>
      </c>
      <c r="M2922">
        <f t="shared" si="408"/>
        <v>0.31494810012686575</v>
      </c>
      <c r="N2922">
        <f t="shared" si="409"/>
        <v>39980.033655270374</v>
      </c>
      <c r="O2922">
        <f t="shared" si="410"/>
        <v>4.8658053194392537E-3</v>
      </c>
      <c r="P2922">
        <f t="shared" si="411"/>
        <v>4.970097701937255</v>
      </c>
      <c r="Q2922">
        <f t="shared" si="412"/>
        <v>4.834669450912064</v>
      </c>
      <c r="R2922">
        <f t="shared" si="413"/>
        <v>0.32314141105420174</v>
      </c>
      <c r="S2922">
        <f>IF(B2922*D2922&gt;0,1,0)</f>
        <v>1</v>
      </c>
      <c r="T2922">
        <f>IF(K2922*D2922&gt;0,1,0)</f>
        <v>1</v>
      </c>
      <c r="U2922">
        <f>IF(M2922*D2922&gt;0,1,0)</f>
        <v>1</v>
      </c>
    </row>
    <row r="2923" spans="1:21" x14ac:dyDescent="0.2">
      <c r="A2923">
        <v>4337</v>
      </c>
      <c r="B2923">
        <v>0.33309973179409103</v>
      </c>
      <c r="C2923">
        <v>39980.037943060903</v>
      </c>
      <c r="D2923">
        <v>0.31564442134549597</v>
      </c>
      <c r="E2923">
        <v>14043.1820173263</v>
      </c>
      <c r="F2923">
        <v>14796.074013801201</v>
      </c>
      <c r="G2923">
        <v>13796.559046983701</v>
      </c>
      <c r="H2923">
        <v>13798.9493512511</v>
      </c>
      <c r="I2923">
        <v>1727137637.0206101</v>
      </c>
      <c r="J2923">
        <f t="shared" si="405"/>
        <v>0.32507365780847919</v>
      </c>
      <c r="K2923">
        <f t="shared" si="406"/>
        <v>0.34250171328243523</v>
      </c>
      <c r="L2923">
        <f t="shared" si="407"/>
        <v>0.31936479275425234</v>
      </c>
      <c r="M2923">
        <f t="shared" si="408"/>
        <v>0.31942012387155322</v>
      </c>
      <c r="N2923">
        <f t="shared" si="409"/>
        <v>39980.037893995606</v>
      </c>
      <c r="O2923">
        <f t="shared" si="410"/>
        <v>9.4292364629832148E-3</v>
      </c>
      <c r="P2923">
        <f t="shared" si="411"/>
        <v>5.5300551089065291</v>
      </c>
      <c r="Q2923">
        <f t="shared" si="412"/>
        <v>8.5087174430185719</v>
      </c>
      <c r="R2923">
        <f t="shared" si="413"/>
        <v>1.1961885814305149</v>
      </c>
      <c r="S2923">
        <f>IF(B2923*D2923&gt;0,1,0)</f>
        <v>1</v>
      </c>
      <c r="T2923">
        <f>IF(K2923*D2923&gt;0,1,0)</f>
        <v>1</v>
      </c>
      <c r="U2923">
        <f>IF(M2923*D2923&gt;0,1,0)</f>
        <v>1</v>
      </c>
    </row>
    <row r="2924" spans="1:21" x14ac:dyDescent="0.2">
      <c r="A2924">
        <v>1083</v>
      </c>
      <c r="B2924">
        <v>0.32879677815936198</v>
      </c>
      <c r="C2924">
        <v>39980.037792749397</v>
      </c>
      <c r="D2924">
        <v>0.315494109789142</v>
      </c>
      <c r="E2924">
        <v>14038.2337923049</v>
      </c>
      <c r="F2924">
        <v>14812.9945503817</v>
      </c>
      <c r="G2924">
        <v>14542.810436084799</v>
      </c>
      <c r="H2924">
        <v>14537.1444658935</v>
      </c>
      <c r="I2924">
        <v>1727137632.0723901</v>
      </c>
      <c r="J2924">
        <f t="shared" si="405"/>
        <v>0.32495911556261342</v>
      </c>
      <c r="K2924">
        <f t="shared" si="406"/>
        <v>0.34289339236994676</v>
      </c>
      <c r="L2924">
        <f t="shared" si="407"/>
        <v>0.33663913046492588</v>
      </c>
      <c r="M2924">
        <f t="shared" si="408"/>
        <v>0.33650797374753472</v>
      </c>
      <c r="N2924">
        <f t="shared" si="409"/>
        <v>39980.037779453472</v>
      </c>
      <c r="O2924">
        <f t="shared" si="410"/>
        <v>9.4650057734714244E-3</v>
      </c>
      <c r="P2924">
        <f t="shared" si="411"/>
        <v>4.2164553814049706</v>
      </c>
      <c r="Q2924">
        <f t="shared" si="412"/>
        <v>8.6845623200752797</v>
      </c>
      <c r="R2924">
        <f t="shared" si="413"/>
        <v>6.6606200579900436</v>
      </c>
      <c r="S2924">
        <f>IF(B2924*D2924&gt;0,1,0)</f>
        <v>1</v>
      </c>
      <c r="T2924">
        <f>IF(K2924*D2924&gt;0,1,0)</f>
        <v>1</v>
      </c>
      <c r="U2924">
        <f>IF(M2924*D2924&gt;0,1,0)</f>
        <v>1</v>
      </c>
    </row>
    <row r="2925" spans="1:21" x14ac:dyDescent="0.2">
      <c r="A2925">
        <v>6181</v>
      </c>
      <c r="B2925">
        <v>0.30096479435400503</v>
      </c>
      <c r="C2925">
        <v>39980.037555197101</v>
      </c>
      <c r="D2925">
        <v>0.31525655752921</v>
      </c>
      <c r="E2925">
        <v>13973.0190062522</v>
      </c>
      <c r="F2925">
        <v>12530.442557325499</v>
      </c>
      <c r="G2925">
        <v>11183.4099774435</v>
      </c>
      <c r="H2925">
        <v>11068.3979595154</v>
      </c>
      <c r="I2925">
        <v>1727137566.8576</v>
      </c>
      <c r="J2925">
        <f t="shared" si="405"/>
        <v>0.32344951403361571</v>
      </c>
      <c r="K2925">
        <f t="shared" si="406"/>
        <v>0.29005654067883102</v>
      </c>
      <c r="L2925">
        <f t="shared" si="407"/>
        <v>0.25887523095934029</v>
      </c>
      <c r="M2925">
        <f t="shared" si="408"/>
        <v>0.25621291572952315</v>
      </c>
      <c r="N2925">
        <f t="shared" si="409"/>
        <v>39980.036269851851</v>
      </c>
      <c r="O2925">
        <f t="shared" si="410"/>
        <v>8.1929565044057129E-3</v>
      </c>
      <c r="P2925">
        <f t="shared" si="411"/>
        <v>4.533375383914346</v>
      </c>
      <c r="Q2925">
        <f t="shared" si="412"/>
        <v>7.9934949007505045</v>
      </c>
      <c r="R2925">
        <f t="shared" si="413"/>
        <v>18.728759288128742</v>
      </c>
      <c r="S2925">
        <f>IF(B2925*D2925&gt;0,1,0)</f>
        <v>1</v>
      </c>
      <c r="T2925">
        <f>IF(K2925*D2925&gt;0,1,0)</f>
        <v>1</v>
      </c>
      <c r="U2925">
        <f>IF(M2925*D2925&gt;0,1,0)</f>
        <v>1</v>
      </c>
    </row>
    <row r="2926" spans="1:21" x14ac:dyDescent="0.2">
      <c r="A2926">
        <v>5702</v>
      </c>
      <c r="B2926">
        <v>0.31037042195702602</v>
      </c>
      <c r="C2926">
        <v>39980.037538434699</v>
      </c>
      <c r="D2926">
        <v>0.31523979511985001</v>
      </c>
      <c r="E2926">
        <v>13985.827914953201</v>
      </c>
      <c r="F2926">
        <v>14337.046724362301</v>
      </c>
      <c r="G2926">
        <v>13440.015375077701</v>
      </c>
      <c r="H2926">
        <v>12959.132669180601</v>
      </c>
      <c r="I2926">
        <v>1727137579.6665101</v>
      </c>
      <c r="J2926">
        <f t="shared" si="405"/>
        <v>0.32374601654984259</v>
      </c>
      <c r="K2926">
        <f t="shared" si="406"/>
        <v>0.33187608158246068</v>
      </c>
      <c r="L2926">
        <f t="shared" si="407"/>
        <v>0.31111146701568754</v>
      </c>
      <c r="M2926">
        <f t="shared" si="408"/>
        <v>0.29997992289769909</v>
      </c>
      <c r="N2926">
        <f t="shared" si="409"/>
        <v>39980.0365663544</v>
      </c>
      <c r="O2926">
        <f t="shared" si="410"/>
        <v>8.5062214299925776E-3</v>
      </c>
      <c r="P2926">
        <f t="shared" si="411"/>
        <v>1.5446568733407262</v>
      </c>
      <c r="Q2926">
        <f t="shared" si="412"/>
        <v>5.2773433811824981</v>
      </c>
      <c r="R2926">
        <f t="shared" si="413"/>
        <v>4.8407188617634125</v>
      </c>
      <c r="S2926">
        <f>IF(B2926*D2926&gt;0,1,0)</f>
        <v>1</v>
      </c>
      <c r="T2926">
        <f>IF(K2926*D2926&gt;0,1,0)</f>
        <v>1</v>
      </c>
      <c r="U2926">
        <f>IF(M2926*D2926&gt;0,1,0)</f>
        <v>1</v>
      </c>
    </row>
    <row r="2927" spans="1:21" x14ac:dyDescent="0.2">
      <c r="A2927">
        <v>5703</v>
      </c>
      <c r="B2927">
        <v>0.30921571456466901</v>
      </c>
      <c r="C2927">
        <v>39980.037538434699</v>
      </c>
      <c r="D2927">
        <v>0.31523979511985001</v>
      </c>
      <c r="E2927">
        <v>13990.3604390621</v>
      </c>
      <c r="F2927">
        <v>14326.991873949701</v>
      </c>
      <c r="G2927">
        <v>13416.864376723701</v>
      </c>
      <c r="H2927">
        <v>12929.370539546</v>
      </c>
      <c r="I2927">
        <v>1727137584.1990399</v>
      </c>
      <c r="J2927">
        <f t="shared" si="405"/>
        <v>0.32385093608940047</v>
      </c>
      <c r="K2927">
        <f t="shared" si="406"/>
        <v>0.33164333041550231</v>
      </c>
      <c r="L2927">
        <f t="shared" si="407"/>
        <v>0.31057556427601157</v>
      </c>
      <c r="M2927">
        <f t="shared" si="408"/>
        <v>0.29929098471171295</v>
      </c>
      <c r="N2927">
        <f t="shared" si="409"/>
        <v>39980.036671274072</v>
      </c>
      <c r="O2927">
        <f t="shared" si="410"/>
        <v>8.611140969550457E-3</v>
      </c>
      <c r="P2927">
        <f t="shared" si="411"/>
        <v>1.9109518050824528</v>
      </c>
      <c r="Q2927">
        <f t="shared" si="412"/>
        <v>5.2035103275637828</v>
      </c>
      <c r="R2927">
        <f t="shared" si="413"/>
        <v>5.0592630292991823</v>
      </c>
      <c r="S2927">
        <f>IF(B2927*D2927&gt;0,1,0)</f>
        <v>1</v>
      </c>
      <c r="T2927">
        <f>IF(K2927*D2927&gt;0,1,0)</f>
        <v>1</v>
      </c>
      <c r="U2927">
        <f>IF(M2927*D2927&gt;0,1,0)</f>
        <v>1</v>
      </c>
    </row>
    <row r="2928" spans="1:21" x14ac:dyDescent="0.2">
      <c r="A2928">
        <v>3548</v>
      </c>
      <c r="B2928">
        <v>0.32569146435099899</v>
      </c>
      <c r="C2928">
        <v>39980.037197178397</v>
      </c>
      <c r="D2928">
        <v>0.31489853882521801</v>
      </c>
      <c r="E2928">
        <v>14039.3594129085</v>
      </c>
      <c r="F2928">
        <v>14330.1319719804</v>
      </c>
      <c r="G2928">
        <v>13488.617009252301</v>
      </c>
      <c r="H2928">
        <v>13492.856073647699</v>
      </c>
      <c r="I2928">
        <v>1727137633.19801</v>
      </c>
      <c r="J2928">
        <f t="shared" si="405"/>
        <v>0.32498517159510415</v>
      </c>
      <c r="K2928">
        <f t="shared" si="406"/>
        <v>0.33171601786991667</v>
      </c>
      <c r="L2928">
        <f t="shared" si="407"/>
        <v>0.31223650484380328</v>
      </c>
      <c r="M2928">
        <f t="shared" si="408"/>
        <v>0.31233463133443751</v>
      </c>
      <c r="N2928">
        <f t="shared" si="409"/>
        <v>39980.037805509492</v>
      </c>
      <c r="O2928">
        <f t="shared" si="410"/>
        <v>1.0086632769886139E-2</v>
      </c>
      <c r="P2928">
        <f t="shared" si="411"/>
        <v>3.4274295352546913</v>
      </c>
      <c r="Q2928">
        <f t="shared" si="412"/>
        <v>5.3406024389440141</v>
      </c>
      <c r="R2928">
        <f t="shared" si="413"/>
        <v>0.81420113930842364</v>
      </c>
      <c r="S2928">
        <f>IF(B2928*D2928&gt;0,1,0)</f>
        <v>1</v>
      </c>
      <c r="T2928">
        <f>IF(K2928*D2928&gt;0,1,0)</f>
        <v>1</v>
      </c>
      <c r="U2928">
        <f>IF(M2928*D2928&gt;0,1,0)</f>
        <v>1</v>
      </c>
    </row>
    <row r="2929" spans="1:21" x14ac:dyDescent="0.2">
      <c r="A2929">
        <v>5188</v>
      </c>
      <c r="B2929">
        <v>0.41891287816740003</v>
      </c>
      <c r="C2929">
        <v>39980.037138841399</v>
      </c>
      <c r="D2929">
        <v>0.314840201797778</v>
      </c>
      <c r="E2929">
        <v>13958.6243333816</v>
      </c>
      <c r="F2929">
        <v>19451.218183139299</v>
      </c>
      <c r="G2929">
        <v>16126.250645607701</v>
      </c>
      <c r="H2929">
        <v>15901.1694248616</v>
      </c>
      <c r="I2929">
        <v>1727137552.46293</v>
      </c>
      <c r="J2929">
        <f t="shared" si="405"/>
        <v>0.32311630401346297</v>
      </c>
      <c r="K2929">
        <f t="shared" si="406"/>
        <v>0.45025968016526158</v>
      </c>
      <c r="L2929">
        <f t="shared" si="407"/>
        <v>0.37329283901869675</v>
      </c>
      <c r="M2929">
        <f t="shared" si="408"/>
        <v>0.36808262557550003</v>
      </c>
      <c r="N2929">
        <f t="shared" si="409"/>
        <v>39980.0359366419</v>
      </c>
      <c r="O2929">
        <f t="shared" si="410"/>
        <v>8.2761022156849773E-3</v>
      </c>
      <c r="P2929">
        <f t="shared" si="411"/>
        <v>33.055713906722737</v>
      </c>
      <c r="Q2929">
        <f t="shared" si="412"/>
        <v>43.012130469432101</v>
      </c>
      <c r="R2929">
        <f t="shared" si="413"/>
        <v>16.910935602791817</v>
      </c>
      <c r="S2929">
        <f>IF(B2929*D2929&gt;0,1,0)</f>
        <v>1</v>
      </c>
      <c r="T2929">
        <f>IF(K2929*D2929&gt;0,1,0)</f>
        <v>1</v>
      </c>
      <c r="U2929">
        <f>IF(M2929*D2929&gt;0,1,0)</f>
        <v>1</v>
      </c>
    </row>
    <row r="2930" spans="1:21" x14ac:dyDescent="0.2">
      <c r="A2930">
        <v>1834</v>
      </c>
      <c r="B2930">
        <v>0.334387435068421</v>
      </c>
      <c r="C2930">
        <v>39980.036239231202</v>
      </c>
      <c r="D2930">
        <v>0.31394059160083998</v>
      </c>
      <c r="E2930">
        <v>13789.662121057499</v>
      </c>
      <c r="F2930">
        <v>12962.9967497903</v>
      </c>
      <c r="G2930">
        <v>13464.220723360701</v>
      </c>
      <c r="H2930">
        <v>13454.924483954899</v>
      </c>
      <c r="I2930">
        <v>1727137383.50072</v>
      </c>
      <c r="J2930">
        <f t="shared" si="405"/>
        <v>0.31920514169114583</v>
      </c>
      <c r="K2930">
        <f t="shared" si="406"/>
        <v>0.30006936920810878</v>
      </c>
      <c r="L2930">
        <f t="shared" si="407"/>
        <v>0.31167177600371992</v>
      </c>
      <c r="M2930">
        <f t="shared" si="408"/>
        <v>0.31145658527673376</v>
      </c>
      <c r="N2930">
        <f t="shared" si="409"/>
        <v>39980.032025479632</v>
      </c>
      <c r="O2930">
        <f t="shared" si="410"/>
        <v>5.2645500903058529E-3</v>
      </c>
      <c r="P2930">
        <f t="shared" si="411"/>
        <v>6.51296583322305</v>
      </c>
      <c r="Q2930">
        <f t="shared" si="412"/>
        <v>4.418422709213651</v>
      </c>
      <c r="R2930">
        <f t="shared" si="413"/>
        <v>0.79123451715492621</v>
      </c>
      <c r="S2930">
        <f>IF(B2930*D2930&gt;0,1,0)</f>
        <v>1</v>
      </c>
      <c r="T2930">
        <f>IF(K2930*D2930&gt;0,1,0)</f>
        <v>1</v>
      </c>
      <c r="U2930">
        <f>IF(M2930*D2930&gt;0,1,0)</f>
        <v>1</v>
      </c>
    </row>
    <row r="2931" spans="1:21" x14ac:dyDescent="0.2">
      <c r="A2931">
        <v>1616</v>
      </c>
      <c r="B2931">
        <v>0.40615274558021203</v>
      </c>
      <c r="C2931">
        <v>39980.035769034497</v>
      </c>
      <c r="D2931">
        <v>0.31347039497632001</v>
      </c>
      <c r="E2931">
        <v>13912.936790227801</v>
      </c>
      <c r="F2931">
        <v>16488.7925950065</v>
      </c>
      <c r="G2931">
        <v>15280.2633215188</v>
      </c>
      <c r="H2931">
        <v>15487.934563070499</v>
      </c>
      <c r="I2931">
        <v>1727137506.7753899</v>
      </c>
      <c r="J2931">
        <f t="shared" si="405"/>
        <v>0.32205872199601393</v>
      </c>
      <c r="K2931">
        <f t="shared" si="406"/>
        <v>0.38168501377329861</v>
      </c>
      <c r="L2931">
        <f t="shared" si="407"/>
        <v>0.3537097991092315</v>
      </c>
      <c r="M2931">
        <f t="shared" si="408"/>
        <v>0.35851700377478007</v>
      </c>
      <c r="N2931">
        <f t="shared" si="409"/>
        <v>39980.034879059953</v>
      </c>
      <c r="O2931">
        <f t="shared" si="410"/>
        <v>8.5883270196939199E-3</v>
      </c>
      <c r="P2931">
        <f t="shared" si="411"/>
        <v>29.566540282342569</v>
      </c>
      <c r="Q2931">
        <f t="shared" si="412"/>
        <v>21.761104043694978</v>
      </c>
      <c r="R2931">
        <f t="shared" si="413"/>
        <v>14.370291268450707</v>
      </c>
      <c r="S2931">
        <f>IF(B2931*D2931&gt;0,1,0)</f>
        <v>1</v>
      </c>
      <c r="T2931">
        <f>IF(K2931*D2931&gt;0,1,0)</f>
        <v>1</v>
      </c>
      <c r="U2931">
        <f>IF(M2931*D2931&gt;0,1,0)</f>
        <v>1</v>
      </c>
    </row>
    <row r="2932" spans="1:21" x14ac:dyDescent="0.2">
      <c r="A2932">
        <v>2050</v>
      </c>
      <c r="B2932">
        <v>0.399125729750957</v>
      </c>
      <c r="C2932">
        <v>39980.035686245101</v>
      </c>
      <c r="D2932">
        <v>0.31338760557991902</v>
      </c>
      <c r="E2932">
        <v>13972.272687196701</v>
      </c>
      <c r="F2932">
        <v>17579.8953912127</v>
      </c>
      <c r="G2932">
        <v>16732.050647139498</v>
      </c>
      <c r="H2932">
        <v>16729.756318837401</v>
      </c>
      <c r="I2932">
        <v>1727137566.11128</v>
      </c>
      <c r="J2932">
        <f t="shared" si="405"/>
        <v>0.32343223812955324</v>
      </c>
      <c r="K2932">
        <f t="shared" si="406"/>
        <v>0.40694202294473841</v>
      </c>
      <c r="L2932">
        <f t="shared" si="407"/>
        <v>0.3873159872023032</v>
      </c>
      <c r="M2932">
        <f t="shared" si="408"/>
        <v>0.38726287775086576</v>
      </c>
      <c r="N2932">
        <f t="shared" si="409"/>
        <v>39980.036252575926</v>
      </c>
      <c r="O2932">
        <f t="shared" si="410"/>
        <v>1.0044632549634225E-2</v>
      </c>
      <c r="P2932">
        <f t="shared" si="411"/>
        <v>27.358492373168648</v>
      </c>
      <c r="Q2932">
        <f t="shared" si="412"/>
        <v>29.852622024313426</v>
      </c>
      <c r="R2932">
        <f t="shared" si="413"/>
        <v>23.5731314371038</v>
      </c>
      <c r="S2932">
        <f>IF(B2932*D2932&gt;0,1,0)</f>
        <v>1</v>
      </c>
      <c r="T2932">
        <f>IF(K2932*D2932&gt;0,1,0)</f>
        <v>1</v>
      </c>
      <c r="U2932">
        <f>IF(M2932*D2932&gt;0,1,0)</f>
        <v>1</v>
      </c>
    </row>
    <row r="2933" spans="1:21" x14ac:dyDescent="0.2">
      <c r="A2933">
        <v>4507</v>
      </c>
      <c r="B2933">
        <v>0.33807206274773099</v>
      </c>
      <c r="C2933">
        <v>39980.035600433097</v>
      </c>
      <c r="D2933">
        <v>0.31330179356154902</v>
      </c>
      <c r="E2933">
        <v>13882.754751205401</v>
      </c>
      <c r="F2933">
        <v>14300.7030356265</v>
      </c>
      <c r="G2933">
        <v>13501.240168869401</v>
      </c>
      <c r="H2933">
        <v>13242.432578354999</v>
      </c>
      <c r="I2933">
        <v>1727137476.5933499</v>
      </c>
      <c r="J2933">
        <f t="shared" si="405"/>
        <v>0.32136006368531023</v>
      </c>
      <c r="K2933">
        <f t="shared" si="406"/>
        <v>0.3310347924913542</v>
      </c>
      <c r="L2933">
        <f t="shared" si="407"/>
        <v>0.31252870761271762</v>
      </c>
      <c r="M2933">
        <f t="shared" si="408"/>
        <v>0.30653779116562496</v>
      </c>
      <c r="N2933">
        <f t="shared" si="409"/>
        <v>39980.034180401621</v>
      </c>
      <c r="O2933">
        <f t="shared" si="410"/>
        <v>8.058270123761202E-3</v>
      </c>
      <c r="P2933">
        <f t="shared" si="411"/>
        <v>7.9062008884784056</v>
      </c>
      <c r="Q2933">
        <f t="shared" si="412"/>
        <v>5.6600374763962149</v>
      </c>
      <c r="R2933">
        <f t="shared" si="413"/>
        <v>2.1589414854707032</v>
      </c>
      <c r="S2933">
        <f>IF(B2933*D2933&gt;0,1,0)</f>
        <v>1</v>
      </c>
      <c r="T2933">
        <f>IF(K2933*D2933&gt;0,1,0)</f>
        <v>1</v>
      </c>
      <c r="U2933">
        <f>IF(M2933*D2933&gt;0,1,0)</f>
        <v>1</v>
      </c>
    </row>
    <row r="2934" spans="1:21" x14ac:dyDescent="0.2">
      <c r="A2934">
        <v>1524</v>
      </c>
      <c r="B2934">
        <v>0.31237659088015501</v>
      </c>
      <c r="C2934">
        <v>39980.035262724603</v>
      </c>
      <c r="D2934">
        <v>0.312964085002022</v>
      </c>
      <c r="E2934">
        <v>13859.6850690841</v>
      </c>
      <c r="F2934">
        <v>13926.6797428503</v>
      </c>
      <c r="G2934">
        <v>13272.1176204234</v>
      </c>
      <c r="H2934">
        <v>13265.487418815401</v>
      </c>
      <c r="I2934">
        <v>1727137453.52367</v>
      </c>
      <c r="J2934">
        <f t="shared" si="405"/>
        <v>0.32082604326583564</v>
      </c>
      <c r="K2934">
        <f t="shared" si="406"/>
        <v>0.32237684589931248</v>
      </c>
      <c r="L2934">
        <f t="shared" si="407"/>
        <v>0.30722494491720831</v>
      </c>
      <c r="M2934">
        <f t="shared" si="408"/>
        <v>0.30707146802813429</v>
      </c>
      <c r="N2934">
        <f t="shared" si="409"/>
        <v>39980.033646381249</v>
      </c>
      <c r="O2934">
        <f t="shared" si="410"/>
        <v>7.8619582638136398E-3</v>
      </c>
      <c r="P2934">
        <f t="shared" si="411"/>
        <v>0.18771934225717529</v>
      </c>
      <c r="Q2934">
        <f t="shared" si="412"/>
        <v>3.0076169593803934</v>
      </c>
      <c r="R2934">
        <f t="shared" si="413"/>
        <v>1.8828412767713072</v>
      </c>
      <c r="S2934">
        <f>IF(B2934*D2934&gt;0,1,0)</f>
        <v>1</v>
      </c>
      <c r="T2934">
        <f>IF(K2934*D2934&gt;0,1,0)</f>
        <v>1</v>
      </c>
      <c r="U2934">
        <f>IF(M2934*D2934&gt;0,1,0)</f>
        <v>1</v>
      </c>
    </row>
    <row r="2935" spans="1:21" x14ac:dyDescent="0.2">
      <c r="A2935">
        <v>3597</v>
      </c>
      <c r="B2935">
        <v>0.40466969385050899</v>
      </c>
      <c r="C2935">
        <v>39980.0352276946</v>
      </c>
      <c r="D2935">
        <v>0.31292905499867602</v>
      </c>
      <c r="E2935">
        <v>13797.794502496699</v>
      </c>
      <c r="F2935">
        <v>17822.510785685801</v>
      </c>
      <c r="G2935">
        <v>15586.481551393799</v>
      </c>
      <c r="H2935">
        <v>15322.303692907</v>
      </c>
      <c r="I2935">
        <v>1727137391.6331</v>
      </c>
      <c r="J2935">
        <f t="shared" si="405"/>
        <v>0.31939339126149768</v>
      </c>
      <c r="K2935">
        <f t="shared" si="406"/>
        <v>0.4125581200390232</v>
      </c>
      <c r="L2935">
        <f t="shared" si="407"/>
        <v>0.36079818406004166</v>
      </c>
      <c r="M2935">
        <f t="shared" si="408"/>
        <v>0.35468295585432869</v>
      </c>
      <c r="N2935">
        <f t="shared" si="409"/>
        <v>39980.032213729166</v>
      </c>
      <c r="O2935">
        <f t="shared" si="410"/>
        <v>6.4643362628216683E-3</v>
      </c>
      <c r="P2935">
        <f t="shared" si="411"/>
        <v>29.316753234122388</v>
      </c>
      <c r="Q2935">
        <f t="shared" si="412"/>
        <v>31.83758856804419</v>
      </c>
      <c r="R2935">
        <f t="shared" si="413"/>
        <v>13.342928752917919</v>
      </c>
      <c r="S2935">
        <f>IF(B2935*D2935&gt;0,1,0)</f>
        <v>1</v>
      </c>
      <c r="T2935">
        <f>IF(K2935*D2935&gt;0,1,0)</f>
        <v>1</v>
      </c>
      <c r="U2935">
        <f>IF(M2935*D2935&gt;0,1,0)</f>
        <v>1</v>
      </c>
    </row>
    <row r="2936" spans="1:21" x14ac:dyDescent="0.2">
      <c r="A2936">
        <v>1519</v>
      </c>
      <c r="B2936">
        <v>0.32012340526779698</v>
      </c>
      <c r="C2936">
        <v>39980.035134353697</v>
      </c>
      <c r="D2936">
        <v>0.312835714139509</v>
      </c>
      <c r="E2936">
        <v>13848.6405324935</v>
      </c>
      <c r="F2936">
        <v>14044.1189333274</v>
      </c>
      <c r="G2936">
        <v>13299.0101255625</v>
      </c>
      <c r="H2936">
        <v>13299.1067143976</v>
      </c>
      <c r="I2936">
        <v>1727137442.47913</v>
      </c>
      <c r="J2936">
        <f t="shared" si="405"/>
        <v>0.32057038269660881</v>
      </c>
      <c r="K2936">
        <f t="shared" si="406"/>
        <v>0.32509534567887499</v>
      </c>
      <c r="L2936">
        <f t="shared" si="407"/>
        <v>0.30784745661024304</v>
      </c>
      <c r="M2936">
        <f t="shared" si="408"/>
        <v>0.30784969246290739</v>
      </c>
      <c r="N2936">
        <f t="shared" si="409"/>
        <v>39980.0333907206</v>
      </c>
      <c r="O2936">
        <f t="shared" si="410"/>
        <v>7.7346685570998108E-3</v>
      </c>
      <c r="P2936">
        <f t="shared" si="411"/>
        <v>2.329558550670475</v>
      </c>
      <c r="Q2936">
        <f t="shared" si="412"/>
        <v>3.91887210611088</v>
      </c>
      <c r="R2936">
        <f t="shared" si="413"/>
        <v>1.5938147248680503</v>
      </c>
      <c r="S2936">
        <f>IF(B2936*D2936&gt;0,1,0)</f>
        <v>1</v>
      </c>
      <c r="T2936">
        <f>IF(K2936*D2936&gt;0,1,0)</f>
        <v>1</v>
      </c>
      <c r="U2936">
        <f>IF(M2936*D2936&gt;0,1,0)</f>
        <v>1</v>
      </c>
    </row>
    <row r="2937" spans="1:21" x14ac:dyDescent="0.2">
      <c r="A2937">
        <v>2720</v>
      </c>
      <c r="B2937">
        <v>0.31118136899822701</v>
      </c>
      <c r="C2937">
        <v>39980.035102939801</v>
      </c>
      <c r="D2937">
        <v>0.31280430025071798</v>
      </c>
      <c r="E2937">
        <v>13934.347697019501</v>
      </c>
      <c r="F2937">
        <v>13221.9066071901</v>
      </c>
      <c r="G2937">
        <v>12452.987103223801</v>
      </c>
      <c r="H2937">
        <v>12464.0733262673</v>
      </c>
      <c r="I2937">
        <v>1727137528.18629</v>
      </c>
      <c r="J2937">
        <f t="shared" si="405"/>
        <v>0.32255434483841439</v>
      </c>
      <c r="K2937">
        <f t="shared" si="406"/>
        <v>0.30606265294421525</v>
      </c>
      <c r="L2937">
        <f t="shared" si="407"/>
        <v>0.28826359035240279</v>
      </c>
      <c r="M2937">
        <f t="shared" si="408"/>
        <v>0.28852021588581711</v>
      </c>
      <c r="N2937">
        <f t="shared" si="409"/>
        <v>39980.035374682637</v>
      </c>
      <c r="O2937">
        <f t="shared" si="410"/>
        <v>9.7500445876964048E-3</v>
      </c>
      <c r="P2937">
        <f t="shared" si="411"/>
        <v>0.51883278177127345</v>
      </c>
      <c r="Q2937">
        <f t="shared" si="412"/>
        <v>2.1552284610854722</v>
      </c>
      <c r="R2937">
        <f t="shared" si="413"/>
        <v>7.7633473534208974</v>
      </c>
      <c r="S2937">
        <f>IF(B2937*D2937&gt;0,1,0)</f>
        <v>1</v>
      </c>
      <c r="T2937">
        <f>IF(K2937*D2937&gt;0,1,0)</f>
        <v>1</v>
      </c>
      <c r="U2937">
        <f>IF(M2937*D2937&gt;0,1,0)</f>
        <v>1</v>
      </c>
    </row>
    <row r="2938" spans="1:21" x14ac:dyDescent="0.2">
      <c r="A2938">
        <v>1010</v>
      </c>
      <c r="B2938">
        <v>0.302258945252737</v>
      </c>
      <c r="C2938">
        <v>39980.034839997003</v>
      </c>
      <c r="D2938">
        <v>0.31254135740164202</v>
      </c>
      <c r="E2938">
        <v>14084.0521492958</v>
      </c>
      <c r="F2938">
        <v>13698.008634444301</v>
      </c>
      <c r="G2938">
        <v>13631.5044694095</v>
      </c>
      <c r="H2938">
        <v>13264.0256159156</v>
      </c>
      <c r="I2938">
        <v>1727137677.8907499</v>
      </c>
      <c r="J2938">
        <f t="shared" si="405"/>
        <v>0.32601972567814352</v>
      </c>
      <c r="K2938">
        <f t="shared" si="406"/>
        <v>0.31708353320472921</v>
      </c>
      <c r="L2938">
        <f t="shared" si="407"/>
        <v>0.31554408494003472</v>
      </c>
      <c r="M2938">
        <f t="shared" si="408"/>
        <v>0.30703762999804629</v>
      </c>
      <c r="N2938">
        <f t="shared" si="409"/>
        <v>39980.038840063658</v>
      </c>
      <c r="O2938">
        <f t="shared" si="410"/>
        <v>1.3478368276501507E-2</v>
      </c>
      <c r="P2938">
        <f t="shared" si="411"/>
        <v>3.2899364853308839</v>
      </c>
      <c r="Q2938">
        <f t="shared" si="412"/>
        <v>1.4533039213911489</v>
      </c>
      <c r="R2938">
        <f t="shared" si="413"/>
        <v>1.7609597172520666</v>
      </c>
      <c r="S2938">
        <f>IF(B2938*D2938&gt;0,1,0)</f>
        <v>1</v>
      </c>
      <c r="T2938">
        <f>IF(K2938*D2938&gt;0,1,0)</f>
        <v>1</v>
      </c>
      <c r="U2938">
        <f>IF(M2938*D2938&gt;0,1,0)</f>
        <v>1</v>
      </c>
    </row>
    <row r="2939" spans="1:21" x14ac:dyDescent="0.2">
      <c r="A2939">
        <v>5946</v>
      </c>
      <c r="B2939">
        <v>0.34977715453823</v>
      </c>
      <c r="C2939">
        <v>39980.034553285899</v>
      </c>
      <c r="D2939">
        <v>0.31225464630551802</v>
      </c>
      <c r="E2939">
        <v>13916.7233481407</v>
      </c>
      <c r="F2939">
        <v>15134.845684356</v>
      </c>
      <c r="G2939">
        <v>15030.997215121901</v>
      </c>
      <c r="H2939">
        <v>15030.928804807299</v>
      </c>
      <c r="I2939">
        <v>1727137510.56195</v>
      </c>
      <c r="J2939">
        <f t="shared" si="405"/>
        <v>0.32214637379955324</v>
      </c>
      <c r="K2939">
        <f t="shared" si="406"/>
        <v>0.35034365010083335</v>
      </c>
      <c r="L2939">
        <f t="shared" si="407"/>
        <v>0.34793975035004399</v>
      </c>
      <c r="M2939">
        <f t="shared" si="408"/>
        <v>0.34793816677794676</v>
      </c>
      <c r="N2939">
        <f t="shared" si="409"/>
        <v>39980.034966711806</v>
      </c>
      <c r="O2939">
        <f t="shared" si="410"/>
        <v>9.8917274940352184E-3</v>
      </c>
      <c r="P2939">
        <f t="shared" si="411"/>
        <v>12.016637278792956</v>
      </c>
      <c r="Q2939">
        <f t="shared" si="412"/>
        <v>12.198058298241641</v>
      </c>
      <c r="R2939">
        <f t="shared" si="413"/>
        <v>11.42769880116213</v>
      </c>
      <c r="S2939">
        <f>IF(B2939*D2939&gt;0,1,0)</f>
        <v>1</v>
      </c>
      <c r="T2939">
        <f>IF(K2939*D2939&gt;0,1,0)</f>
        <v>1</v>
      </c>
      <c r="U2939">
        <f>IF(M2939*D2939&gt;0,1,0)</f>
        <v>1</v>
      </c>
    </row>
    <row r="2940" spans="1:21" x14ac:dyDescent="0.2">
      <c r="A2940">
        <v>3596</v>
      </c>
      <c r="B2940">
        <v>0.40491966780479999</v>
      </c>
      <c r="C2940">
        <v>39980.034509691701</v>
      </c>
      <c r="D2940">
        <v>0.31221105209988298</v>
      </c>
      <c r="E2940">
        <v>13759.555695056901</v>
      </c>
      <c r="F2940">
        <v>17748.355132177399</v>
      </c>
      <c r="G2940">
        <v>15610.156399428801</v>
      </c>
      <c r="H2940">
        <v>15367.5315099209</v>
      </c>
      <c r="I2940">
        <v>1727137353.39429</v>
      </c>
      <c r="J2940">
        <f t="shared" si="405"/>
        <v>0.3185082336818727</v>
      </c>
      <c r="K2940">
        <f t="shared" si="406"/>
        <v>0.41084155398558797</v>
      </c>
      <c r="L2940">
        <f t="shared" si="407"/>
        <v>0.36134621294974079</v>
      </c>
      <c r="M2940">
        <f t="shared" si="408"/>
        <v>0.35572989606298377</v>
      </c>
      <c r="N2940">
        <f t="shared" si="409"/>
        <v>39980.031328571524</v>
      </c>
      <c r="O2940">
        <f t="shared" si="410"/>
        <v>6.2971815819897192E-3</v>
      </c>
      <c r="P2940">
        <f t="shared" si="411"/>
        <v>29.69421328340982</v>
      </c>
      <c r="Q2940">
        <f t="shared" si="412"/>
        <v>31.590970666262958</v>
      </c>
      <c r="R2940">
        <f t="shared" si="413"/>
        <v>13.93891845608918</v>
      </c>
      <c r="S2940">
        <f>IF(B2940*D2940&gt;0,1,0)</f>
        <v>1</v>
      </c>
      <c r="T2940">
        <f>IF(K2940*D2940&gt;0,1,0)</f>
        <v>1</v>
      </c>
      <c r="U2940">
        <f>IF(M2940*D2940&gt;0,1,0)</f>
        <v>1</v>
      </c>
    </row>
    <row r="2941" spans="1:21" x14ac:dyDescent="0.2">
      <c r="A2941">
        <v>702</v>
      </c>
      <c r="B2941">
        <v>0.32520293199966399</v>
      </c>
      <c r="C2941">
        <v>39980.0340679363</v>
      </c>
      <c r="D2941">
        <v>0.31176929676439602</v>
      </c>
      <c r="E2941">
        <v>13911.3522322177</v>
      </c>
      <c r="F2941">
        <v>13810.153662901301</v>
      </c>
      <c r="G2941">
        <v>12768.507568150701</v>
      </c>
      <c r="H2941">
        <v>12736.1041569635</v>
      </c>
      <c r="I2941">
        <v>1727137505.19083</v>
      </c>
      <c r="J2941">
        <f t="shared" si="405"/>
        <v>0.32202204241244675</v>
      </c>
      <c r="K2941">
        <f t="shared" si="406"/>
        <v>0.31967948293753012</v>
      </c>
      <c r="L2941">
        <f t="shared" si="407"/>
        <v>0.29556730481830323</v>
      </c>
      <c r="M2941">
        <f t="shared" si="408"/>
        <v>0.29481722585563658</v>
      </c>
      <c r="N2941">
        <f t="shared" si="409"/>
        <v>39980.034842380323</v>
      </c>
      <c r="O2941">
        <f t="shared" si="410"/>
        <v>1.0252745648050732E-2</v>
      </c>
      <c r="P2941">
        <f t="shared" si="411"/>
        <v>4.3088384182422441</v>
      </c>
      <c r="Q2941">
        <f t="shared" si="412"/>
        <v>2.5371921658827841</v>
      </c>
      <c r="R2941">
        <f t="shared" si="413"/>
        <v>5.4373766386528164</v>
      </c>
      <c r="S2941">
        <f>IF(B2941*D2941&gt;0,1,0)</f>
        <v>1</v>
      </c>
      <c r="T2941">
        <f>IF(K2941*D2941&gt;0,1,0)</f>
        <v>1</v>
      </c>
      <c r="U2941">
        <f>IF(M2941*D2941&gt;0,1,0)</f>
        <v>1</v>
      </c>
    </row>
    <row r="2942" spans="1:21" x14ac:dyDescent="0.2">
      <c r="A2942">
        <v>4794</v>
      </c>
      <c r="B2942">
        <v>0.37992832644686902</v>
      </c>
      <c r="C2942">
        <v>39980.033981018903</v>
      </c>
      <c r="D2942">
        <v>0.31168237930978598</v>
      </c>
      <c r="E2942">
        <v>13872.384112834899</v>
      </c>
      <c r="F2942">
        <v>15169.953999921599</v>
      </c>
      <c r="G2942">
        <v>14879.910514131099</v>
      </c>
      <c r="H2942">
        <v>13561.9336001873</v>
      </c>
      <c r="I2942">
        <v>1727137466.2227099</v>
      </c>
      <c r="J2942">
        <f t="shared" si="405"/>
        <v>0.32112000261191898</v>
      </c>
      <c r="K2942">
        <f t="shared" si="406"/>
        <v>0.35115634259077777</v>
      </c>
      <c r="L2942">
        <f t="shared" si="407"/>
        <v>0.34444237301229397</v>
      </c>
      <c r="M2942">
        <f t="shared" si="408"/>
        <v>0.31393364815248381</v>
      </c>
      <c r="N2942">
        <f t="shared" si="409"/>
        <v>39980.033940340509</v>
      </c>
      <c r="O2942">
        <f t="shared" si="410"/>
        <v>9.4376233021329914E-3</v>
      </c>
      <c r="P2942">
        <f t="shared" si="411"/>
        <v>21.895991453932123</v>
      </c>
      <c r="Q2942">
        <f t="shared" si="412"/>
        <v>12.664804269142849</v>
      </c>
      <c r="R2942">
        <f t="shared" si="413"/>
        <v>0.72229583452334267</v>
      </c>
      <c r="S2942">
        <f>IF(B2942*D2942&gt;0,1,0)</f>
        <v>1</v>
      </c>
      <c r="T2942">
        <f>IF(K2942*D2942&gt;0,1,0)</f>
        <v>1</v>
      </c>
      <c r="U2942">
        <f>IF(M2942*D2942&gt;0,1,0)</f>
        <v>1</v>
      </c>
    </row>
    <row r="2943" spans="1:21" x14ac:dyDescent="0.2">
      <c r="A2943">
        <v>2722</v>
      </c>
      <c r="B2943">
        <v>0.31080130771431802</v>
      </c>
      <c r="C2943">
        <v>39980.033864633602</v>
      </c>
      <c r="D2943">
        <v>0.31156599406676799</v>
      </c>
      <c r="E2943">
        <v>13884.569851398401</v>
      </c>
      <c r="F2943">
        <v>13299.507897207501</v>
      </c>
      <c r="G2943">
        <v>12415.035606116</v>
      </c>
      <c r="H2943">
        <v>12417.351392127501</v>
      </c>
      <c r="I2943">
        <v>1727137478.4084499</v>
      </c>
      <c r="J2943">
        <f t="shared" si="405"/>
        <v>0.32140207989348152</v>
      </c>
      <c r="K2943">
        <f t="shared" si="406"/>
        <v>0.30785897910202548</v>
      </c>
      <c r="L2943">
        <f t="shared" si="407"/>
        <v>0.28738508347490743</v>
      </c>
      <c r="M2943">
        <f t="shared" si="408"/>
        <v>0.28743868963258101</v>
      </c>
      <c r="N2943">
        <f t="shared" si="409"/>
        <v>39980.034222417824</v>
      </c>
      <c r="O2943">
        <f t="shared" si="410"/>
        <v>9.8360858267135254E-3</v>
      </c>
      <c r="P2943">
        <f t="shared" si="411"/>
        <v>0.24543318815663231</v>
      </c>
      <c r="Q2943">
        <f t="shared" si="412"/>
        <v>1.1898008882022313</v>
      </c>
      <c r="R2943">
        <f t="shared" si="413"/>
        <v>7.7438824819298295</v>
      </c>
      <c r="S2943">
        <f>IF(B2943*D2943&gt;0,1,0)</f>
        <v>1</v>
      </c>
      <c r="T2943">
        <f>IF(K2943*D2943&gt;0,1,0)</f>
        <v>1</v>
      </c>
      <c r="U2943">
        <f>IF(M2943*D2943&gt;0,1,0)</f>
        <v>1</v>
      </c>
    </row>
    <row r="2944" spans="1:21" x14ac:dyDescent="0.2">
      <c r="A2944">
        <v>6437</v>
      </c>
      <c r="B2944">
        <v>0.31718999581149099</v>
      </c>
      <c r="C2944">
        <v>39980.033505931402</v>
      </c>
      <c r="D2944">
        <v>0.31120729180838602</v>
      </c>
      <c r="E2944">
        <v>13833.242714166599</v>
      </c>
      <c r="F2944">
        <v>13723.5496199922</v>
      </c>
      <c r="G2944">
        <v>13672.8855198211</v>
      </c>
      <c r="H2944">
        <v>13671.920235056399</v>
      </c>
      <c r="I2944">
        <v>1727137427.08131</v>
      </c>
      <c r="J2944">
        <f t="shared" si="405"/>
        <v>0.32021395171681943</v>
      </c>
      <c r="K2944">
        <f t="shared" si="406"/>
        <v>0.31767475972204168</v>
      </c>
      <c r="L2944">
        <f t="shared" si="407"/>
        <v>0.31650197962548843</v>
      </c>
      <c r="M2944">
        <f t="shared" si="408"/>
        <v>0.31647963507075</v>
      </c>
      <c r="N2944">
        <f t="shared" si="409"/>
        <v>39980.033034289583</v>
      </c>
      <c r="O2944">
        <f t="shared" si="410"/>
        <v>9.006659908433412E-3</v>
      </c>
      <c r="P2944">
        <f t="shared" si="411"/>
        <v>1.9224176812632614</v>
      </c>
      <c r="Q2944">
        <f t="shared" si="412"/>
        <v>2.078186496233434</v>
      </c>
      <c r="R2944">
        <f t="shared" si="413"/>
        <v>1.6941580101568507</v>
      </c>
      <c r="S2944">
        <f>IF(B2944*D2944&gt;0,1,0)</f>
        <v>1</v>
      </c>
      <c r="T2944">
        <f>IF(K2944*D2944&gt;0,1,0)</f>
        <v>1</v>
      </c>
      <c r="U2944">
        <f>IF(M2944*D2944&gt;0,1,0)</f>
        <v>1</v>
      </c>
    </row>
    <row r="2945" spans="1:21" x14ac:dyDescent="0.2">
      <c r="A2945">
        <v>4622</v>
      </c>
      <c r="B2945">
        <v>0.39691700365500199</v>
      </c>
      <c r="C2945">
        <v>39980.033409785901</v>
      </c>
      <c r="D2945">
        <v>0.311111146365874</v>
      </c>
      <c r="E2945">
        <v>13895.9632179737</v>
      </c>
      <c r="F2945">
        <v>16976.3740653358</v>
      </c>
      <c r="G2945">
        <v>14955.151302099201</v>
      </c>
      <c r="H2945">
        <v>14954.0910633206</v>
      </c>
      <c r="I2945">
        <v>1727137489.80181</v>
      </c>
      <c r="J2945">
        <f t="shared" si="405"/>
        <v>0.32166581523087268</v>
      </c>
      <c r="K2945">
        <f t="shared" si="406"/>
        <v>0.39297162188277313</v>
      </c>
      <c r="L2945">
        <f t="shared" si="407"/>
        <v>0.34618405791896295</v>
      </c>
      <c r="M2945">
        <f t="shared" si="408"/>
        <v>0.34615951535464351</v>
      </c>
      <c r="N2945">
        <f t="shared" si="409"/>
        <v>39980.03448615301</v>
      </c>
      <c r="O2945">
        <f t="shared" si="410"/>
        <v>1.0554668864998673E-2</v>
      </c>
      <c r="P2945">
        <f t="shared" si="411"/>
        <v>27.580451003262439</v>
      </c>
      <c r="Q2945">
        <f t="shared" si="412"/>
        <v>26.312292720180874</v>
      </c>
      <c r="R2945">
        <f t="shared" si="413"/>
        <v>11.265545898362575</v>
      </c>
      <c r="S2945">
        <f>IF(B2945*D2945&gt;0,1,0)</f>
        <v>1</v>
      </c>
      <c r="T2945">
        <f>IF(K2945*D2945&gt;0,1,0)</f>
        <v>1</v>
      </c>
      <c r="U2945">
        <f>IF(M2945*D2945&gt;0,1,0)</f>
        <v>1</v>
      </c>
    </row>
    <row r="2946" spans="1:21" x14ac:dyDescent="0.2">
      <c r="A2946">
        <v>1008</v>
      </c>
      <c r="B2946">
        <v>0.29974937965432302</v>
      </c>
      <c r="C2946">
        <v>39980.032999672098</v>
      </c>
      <c r="D2946">
        <v>0.31070103254751302</v>
      </c>
      <c r="E2946">
        <v>13941.581702470699</v>
      </c>
      <c r="F2946">
        <v>13757.5075129084</v>
      </c>
      <c r="G2946">
        <v>13186.4063917696</v>
      </c>
      <c r="H2946">
        <v>12934.8836386203</v>
      </c>
      <c r="I2946">
        <v>1727137535.4203</v>
      </c>
      <c r="J2946">
        <f t="shared" ref="J2946:J3009" si="414">E2946/(60*24*30)</f>
        <v>0.32272179866830325</v>
      </c>
      <c r="K2946">
        <f t="shared" ref="K2946:K3009" si="415">F2946/(60*24*30)</f>
        <v>0.31846082205806481</v>
      </c>
      <c r="L2946">
        <f t="shared" ref="L2946:L3009" si="416">G2946/(60*24*30)</f>
        <v>0.30524088869837041</v>
      </c>
      <c r="M2946">
        <f t="shared" ref="M2946:M3009" si="417">H2946/(60*24*30)</f>
        <v>0.29941860274584026</v>
      </c>
      <c r="N2946">
        <f t="shared" ref="N2946:N3009" si="418">I2946/(60*24*30)</f>
        <v>39980.035542136575</v>
      </c>
      <c r="O2946">
        <f t="shared" ref="O2946:O3009" si="419">ABS(D2946-J2946)</f>
        <v>1.2020766120790227E-2</v>
      </c>
      <c r="P2946">
        <f t="shared" si="411"/>
        <v>3.5248202438835641</v>
      </c>
      <c r="Q2946">
        <f t="shared" si="412"/>
        <v>2.4975100491064968</v>
      </c>
      <c r="R2946">
        <f t="shared" si="413"/>
        <v>3.6312817209409931</v>
      </c>
      <c r="S2946">
        <f>IF(B2946*D2946&gt;0,1,0)</f>
        <v>1</v>
      </c>
      <c r="T2946">
        <f>IF(K2946*D2946&gt;0,1,0)</f>
        <v>1</v>
      </c>
      <c r="U2946">
        <f>IF(M2946*D2946&gt;0,1,0)</f>
        <v>1</v>
      </c>
    </row>
    <row r="2947" spans="1:21" x14ac:dyDescent="0.2">
      <c r="A2947">
        <v>4795</v>
      </c>
      <c r="B2947">
        <v>0.38871754783703399</v>
      </c>
      <c r="C2947">
        <v>39980.032957459996</v>
      </c>
      <c r="D2947">
        <v>0.31065882046823301</v>
      </c>
      <c r="E2947">
        <v>13851.393779993001</v>
      </c>
      <c r="F2947">
        <v>15138.8858664073</v>
      </c>
      <c r="G2947">
        <v>14974.117108300299</v>
      </c>
      <c r="H2947">
        <v>13650.9669006317</v>
      </c>
      <c r="I2947">
        <v>1727137445.2323799</v>
      </c>
      <c r="J2947">
        <f t="shared" si="414"/>
        <v>0.32063411527761576</v>
      </c>
      <c r="K2947">
        <f t="shared" si="415"/>
        <v>0.35043717283350229</v>
      </c>
      <c r="L2947">
        <f t="shared" si="416"/>
        <v>0.34662308121065505</v>
      </c>
      <c r="M2947">
        <f t="shared" si="417"/>
        <v>0.31599460418128933</v>
      </c>
      <c r="N2947">
        <f t="shared" si="418"/>
        <v>39980.033454453238</v>
      </c>
      <c r="O2947">
        <f t="shared" si="419"/>
        <v>9.9752948093827509E-3</v>
      </c>
      <c r="P2947">
        <f t="shared" ref="P2947:P3010" si="420">ABS(B2947-D2947)/ABS(D2947)*100</f>
        <v>25.126834400242959</v>
      </c>
      <c r="Q2947">
        <f t="shared" ref="Q2947:Q3010" si="421">ABS(K2947-D2947)/ABS(D2947)*100</f>
        <v>12.804514066368473</v>
      </c>
      <c r="R2947">
        <f t="shared" ref="R2947:R3010" si="422">ABS(M2947-D2947)/ABS(D2947)*100</f>
        <v>1.7175703252249808</v>
      </c>
      <c r="S2947">
        <f>IF(B2947*D2947&gt;0,1,0)</f>
        <v>1</v>
      </c>
      <c r="T2947">
        <f>IF(K2947*D2947&gt;0,1,0)</f>
        <v>1</v>
      </c>
      <c r="U2947">
        <f>IF(M2947*D2947&gt;0,1,0)</f>
        <v>1</v>
      </c>
    </row>
    <row r="2948" spans="1:21" x14ac:dyDescent="0.2">
      <c r="A2948">
        <v>5309</v>
      </c>
      <c r="B2948">
        <v>0.49909650178214499</v>
      </c>
      <c r="C2948">
        <v>39980.032886712899</v>
      </c>
      <c r="D2948">
        <v>0.31058807330555199</v>
      </c>
      <c r="E2948">
        <v>14311.4550333023</v>
      </c>
      <c r="F2948">
        <v>19064.158840581698</v>
      </c>
      <c r="G2948">
        <v>19026.1581165567</v>
      </c>
      <c r="H2948">
        <v>19309.2908154875</v>
      </c>
      <c r="I2948">
        <v>1727137905.2936299</v>
      </c>
      <c r="J2948">
        <f t="shared" si="414"/>
        <v>0.33128368132644215</v>
      </c>
      <c r="K2948">
        <f t="shared" si="415"/>
        <v>0.4412999731616134</v>
      </c>
      <c r="L2948">
        <f t="shared" si="416"/>
        <v>0.44042032677214582</v>
      </c>
      <c r="M2948">
        <f t="shared" si="417"/>
        <v>0.446974324432581</v>
      </c>
      <c r="N2948">
        <f t="shared" si="418"/>
        <v>39980.044104019209</v>
      </c>
      <c r="O2948">
        <f t="shared" si="419"/>
        <v>2.0695608020890155E-2</v>
      </c>
      <c r="P2948">
        <f t="shared" si="420"/>
        <v>60.69403324806396</v>
      </c>
      <c r="Q2948">
        <f t="shared" si="421"/>
        <v>42.085292736746197</v>
      </c>
      <c r="R2948">
        <f t="shared" si="422"/>
        <v>43.912262848822984</v>
      </c>
      <c r="S2948">
        <f>IF(B2948*D2948&gt;0,1,0)</f>
        <v>1</v>
      </c>
      <c r="T2948">
        <f>IF(K2948*D2948&gt;0,1,0)</f>
        <v>1</v>
      </c>
      <c r="U2948">
        <f>IF(M2948*D2948&gt;0,1,0)</f>
        <v>1</v>
      </c>
    </row>
    <row r="2949" spans="1:21" x14ac:dyDescent="0.2">
      <c r="A2949">
        <v>5310</v>
      </c>
      <c r="B2949">
        <v>0.86801558040110405</v>
      </c>
      <c r="C2949">
        <v>39980.032488640099</v>
      </c>
      <c r="D2949">
        <v>0.31019000053493001</v>
      </c>
      <c r="E2949">
        <v>14899.572080850599</v>
      </c>
      <c r="F2949">
        <v>22862.8691233508</v>
      </c>
      <c r="G2949">
        <v>22348.666232205898</v>
      </c>
      <c r="H2949">
        <v>23613.661084026098</v>
      </c>
      <c r="I2949">
        <v>1727138493.4106801</v>
      </c>
      <c r="J2949">
        <f t="shared" si="414"/>
        <v>0.34489750187154167</v>
      </c>
      <c r="K2949">
        <f t="shared" si="415"/>
        <v>0.52923308155904625</v>
      </c>
      <c r="L2949">
        <f t="shared" si="416"/>
        <v>0.51733023685661805</v>
      </c>
      <c r="M2949">
        <f t="shared" si="417"/>
        <v>0.54661252509319669</v>
      </c>
      <c r="N2949">
        <f t="shared" si="418"/>
        <v>39980.057717839816</v>
      </c>
      <c r="O2949">
        <f t="shared" si="419"/>
        <v>3.4707501336611657E-2</v>
      </c>
      <c r="P2949">
        <f t="shared" si="420"/>
        <v>179.8335145891842</v>
      </c>
      <c r="Q2949">
        <f t="shared" si="421"/>
        <v>70.615777635117595</v>
      </c>
      <c r="R2949">
        <f t="shared" si="422"/>
        <v>76.218615735694399</v>
      </c>
      <c r="S2949">
        <f>IF(B2949*D2949&gt;0,1,0)</f>
        <v>1</v>
      </c>
      <c r="T2949">
        <f>IF(K2949*D2949&gt;0,1,0)</f>
        <v>1</v>
      </c>
      <c r="U2949">
        <f>IF(M2949*D2949&gt;0,1,0)</f>
        <v>1</v>
      </c>
    </row>
    <row r="2950" spans="1:21" x14ac:dyDescent="0.2">
      <c r="A2950">
        <v>5186</v>
      </c>
      <c r="B2950">
        <v>0.41132976287627898</v>
      </c>
      <c r="C2950">
        <v>39980.032091115499</v>
      </c>
      <c r="D2950">
        <v>0.30979247589129899</v>
      </c>
      <c r="E2950">
        <v>13735.014474391901</v>
      </c>
      <c r="F2950">
        <v>19080.2746572326</v>
      </c>
      <c r="G2950">
        <v>15851.7950198054</v>
      </c>
      <c r="H2950">
        <v>15646.830343842499</v>
      </c>
      <c r="I2950">
        <v>1727137328.85307</v>
      </c>
      <c r="J2950">
        <f t="shared" si="414"/>
        <v>0.31794014987018288</v>
      </c>
      <c r="K2950">
        <f t="shared" si="415"/>
        <v>0.44167302447297685</v>
      </c>
      <c r="L2950">
        <f t="shared" si="416"/>
        <v>0.36693969953253242</v>
      </c>
      <c r="M2950">
        <f t="shared" si="417"/>
        <v>0.36219514684820597</v>
      </c>
      <c r="N2950">
        <f t="shared" si="418"/>
        <v>39980.030760487731</v>
      </c>
      <c r="O2950">
        <f t="shared" si="419"/>
        <v>8.1476739788838848E-3</v>
      </c>
      <c r="P2950">
        <f t="shared" si="420"/>
        <v>32.775904802997132</v>
      </c>
      <c r="Q2950">
        <f t="shared" si="421"/>
        <v>42.570610600611403</v>
      </c>
      <c r="R2950">
        <f t="shared" si="422"/>
        <v>16.915411133256253</v>
      </c>
      <c r="S2950">
        <f>IF(B2950*D2950&gt;0,1,0)</f>
        <v>1</v>
      </c>
      <c r="T2950">
        <f>IF(K2950*D2950&gt;0,1,0)</f>
        <v>1</v>
      </c>
      <c r="U2950">
        <f>IF(M2950*D2950&gt;0,1,0)</f>
        <v>1</v>
      </c>
    </row>
    <row r="2951" spans="1:21" x14ac:dyDescent="0.2">
      <c r="A2951">
        <v>704</v>
      </c>
      <c r="B2951">
        <v>0.32482359671781902</v>
      </c>
      <c r="C2951">
        <v>39980.031979596803</v>
      </c>
      <c r="D2951">
        <v>0.30968095725984301</v>
      </c>
      <c r="E2951">
        <v>13825.517925024</v>
      </c>
      <c r="F2951">
        <v>13825.7175162117</v>
      </c>
      <c r="G2951">
        <v>12648.6984515562</v>
      </c>
      <c r="H2951">
        <v>12588.528846688499</v>
      </c>
      <c r="I2951">
        <v>1727137419.3565199</v>
      </c>
      <c r="J2951">
        <f t="shared" si="414"/>
        <v>0.32003513715333332</v>
      </c>
      <c r="K2951">
        <f t="shared" si="415"/>
        <v>0.32003975731971529</v>
      </c>
      <c r="L2951">
        <f t="shared" si="416"/>
        <v>0.29279394563787497</v>
      </c>
      <c r="M2951">
        <f t="shared" si="417"/>
        <v>0.29140113071038193</v>
      </c>
      <c r="N2951">
        <f t="shared" si="418"/>
        <v>39980.032855475001</v>
      </c>
      <c r="O2951">
        <f t="shared" si="419"/>
        <v>1.0354179893490301E-2</v>
      </c>
      <c r="P2951">
        <f t="shared" si="420"/>
        <v>4.8897547953748797</v>
      </c>
      <c r="Q2951">
        <f t="shared" si="421"/>
        <v>3.3449909712015486</v>
      </c>
      <c r="R2951">
        <f t="shared" si="422"/>
        <v>5.9027932202247397</v>
      </c>
      <c r="S2951">
        <f>IF(B2951*D2951&gt;0,1,0)</f>
        <v>1</v>
      </c>
      <c r="T2951">
        <f>IF(K2951*D2951&gt;0,1,0)</f>
        <v>1</v>
      </c>
      <c r="U2951">
        <f>IF(M2951*D2951&gt;0,1,0)</f>
        <v>1</v>
      </c>
    </row>
    <row r="2952" spans="1:21" x14ac:dyDescent="0.2">
      <c r="A2952">
        <v>483</v>
      </c>
      <c r="B2952">
        <v>0.29924493116557899</v>
      </c>
      <c r="C2952">
        <v>39980.031716965401</v>
      </c>
      <c r="D2952">
        <v>0.309418325792648</v>
      </c>
      <c r="E2952">
        <v>13773.6989483833</v>
      </c>
      <c r="F2952">
        <v>12611.1963686281</v>
      </c>
      <c r="G2952">
        <v>12435.745809309101</v>
      </c>
      <c r="H2952">
        <v>12437.290862809799</v>
      </c>
      <c r="I2952">
        <v>1727137367.53755</v>
      </c>
      <c r="J2952">
        <f t="shared" si="414"/>
        <v>0.318835623805169</v>
      </c>
      <c r="K2952">
        <f t="shared" si="415"/>
        <v>0.2919258418663912</v>
      </c>
      <c r="L2952">
        <f t="shared" si="416"/>
        <v>0.28786448632659956</v>
      </c>
      <c r="M2952">
        <f t="shared" si="417"/>
        <v>0.28790025145393056</v>
      </c>
      <c r="N2952">
        <f t="shared" si="418"/>
        <v>39980.031655961808</v>
      </c>
      <c r="O2952">
        <f t="shared" si="419"/>
        <v>9.4172980125210026E-3</v>
      </c>
      <c r="P2952">
        <f t="shared" si="420"/>
        <v>3.2879095318635256</v>
      </c>
      <c r="Q2952">
        <f t="shared" si="421"/>
        <v>5.6533445074546487</v>
      </c>
      <c r="R2952">
        <f t="shared" si="422"/>
        <v>6.9543632503323201</v>
      </c>
      <c r="S2952">
        <f>IF(B2952*D2952&gt;0,1,0)</f>
        <v>1</v>
      </c>
      <c r="T2952">
        <f>IF(K2952*D2952&gt;0,1,0)</f>
        <v>1</v>
      </c>
      <c r="U2952">
        <f>IF(M2952*D2952&gt;0,1,0)</f>
        <v>1</v>
      </c>
    </row>
    <row r="2953" spans="1:21" x14ac:dyDescent="0.2">
      <c r="A2953">
        <v>2046</v>
      </c>
      <c r="B2953">
        <v>0.394698213978667</v>
      </c>
      <c r="C2953">
        <v>39980.031618864901</v>
      </c>
      <c r="D2953">
        <v>0.309320225365809</v>
      </c>
      <c r="E2953">
        <v>13784.882094860001</v>
      </c>
      <c r="F2953">
        <v>17269.543689010599</v>
      </c>
      <c r="G2953">
        <v>15849.831747263601</v>
      </c>
      <c r="H2953">
        <v>15877.578133135999</v>
      </c>
      <c r="I2953">
        <v>1727137378.72069</v>
      </c>
      <c r="J2953">
        <f t="shared" si="414"/>
        <v>0.3190944929365741</v>
      </c>
      <c r="K2953">
        <f t="shared" si="415"/>
        <v>0.39975795576413425</v>
      </c>
      <c r="L2953">
        <f t="shared" si="416"/>
        <v>0.36689425340887966</v>
      </c>
      <c r="M2953">
        <f t="shared" si="417"/>
        <v>0.36753653085962962</v>
      </c>
      <c r="N2953">
        <f t="shared" si="418"/>
        <v>39980.03191483079</v>
      </c>
      <c r="O2953">
        <f t="shared" si="419"/>
        <v>9.774267570765105E-3</v>
      </c>
      <c r="P2953">
        <f t="shared" si="420"/>
        <v>27.60181249444264</v>
      </c>
      <c r="Q2953">
        <f t="shared" si="421"/>
        <v>29.237574197216361</v>
      </c>
      <c r="R2953">
        <f t="shared" si="422"/>
        <v>18.820723871183244</v>
      </c>
      <c r="S2953">
        <f>IF(B2953*D2953&gt;0,1,0)</f>
        <v>1</v>
      </c>
      <c r="T2953">
        <f>IF(K2953*D2953&gt;0,1,0)</f>
        <v>1</v>
      </c>
      <c r="U2953">
        <f>IF(M2953*D2953&gt;0,1,0)</f>
        <v>1</v>
      </c>
    </row>
    <row r="2954" spans="1:21" x14ac:dyDescent="0.2">
      <c r="A2954">
        <v>3423</v>
      </c>
      <c r="B2954">
        <v>0.32494872949450199</v>
      </c>
      <c r="C2954">
        <v>39980.031193138901</v>
      </c>
      <c r="D2954">
        <v>0.30889449936512298</v>
      </c>
      <c r="E2954">
        <v>13681.3710656166</v>
      </c>
      <c r="F2954">
        <v>13534.1163442134</v>
      </c>
      <c r="G2954">
        <v>13513.3738355487</v>
      </c>
      <c r="H2954">
        <v>13513.212967380799</v>
      </c>
      <c r="I2954">
        <v>1727137275.2096601</v>
      </c>
      <c r="J2954">
        <f t="shared" si="414"/>
        <v>0.31669840429668056</v>
      </c>
      <c r="K2954">
        <f t="shared" si="415"/>
        <v>0.31328973019012502</v>
      </c>
      <c r="L2954">
        <f t="shared" si="416"/>
        <v>0.31280957952659028</v>
      </c>
      <c r="M2954">
        <f t="shared" si="417"/>
        <v>0.3128058557264074</v>
      </c>
      <c r="N2954">
        <f t="shared" si="418"/>
        <v>39980.029518742129</v>
      </c>
      <c r="O2954">
        <f t="shared" si="419"/>
        <v>7.8039049315575815E-3</v>
      </c>
      <c r="P2954">
        <f t="shared" si="420"/>
        <v>5.197318230779632</v>
      </c>
      <c r="Q2954">
        <f t="shared" si="421"/>
        <v>1.4228906095885956</v>
      </c>
      <c r="R2954">
        <f t="shared" si="422"/>
        <v>1.2662434485960459</v>
      </c>
      <c r="S2954">
        <f>IF(B2954*D2954&gt;0,1,0)</f>
        <v>1</v>
      </c>
      <c r="T2954">
        <f>IF(K2954*D2954&gt;0,1,0)</f>
        <v>1</v>
      </c>
      <c r="U2954">
        <f>IF(M2954*D2954&gt;0,1,0)</f>
        <v>1</v>
      </c>
    </row>
    <row r="2955" spans="1:21" x14ac:dyDescent="0.2">
      <c r="A2955">
        <v>3421</v>
      </c>
      <c r="B2955">
        <v>0.31996735540523602</v>
      </c>
      <c r="C2955">
        <v>39980.031055836298</v>
      </c>
      <c r="D2955">
        <v>0.308757196733495</v>
      </c>
      <c r="E2955">
        <v>13659.9003262519</v>
      </c>
      <c r="F2955">
        <v>13568.5587824098</v>
      </c>
      <c r="G2955">
        <v>13588.937622502401</v>
      </c>
      <c r="H2955">
        <v>13589.934911996101</v>
      </c>
      <c r="I2955">
        <v>1727137253.73892</v>
      </c>
      <c r="J2955">
        <f t="shared" si="414"/>
        <v>0.31620139644101619</v>
      </c>
      <c r="K2955">
        <f t="shared" si="415"/>
        <v>0.31408700885207869</v>
      </c>
      <c r="L2955">
        <f t="shared" si="416"/>
        <v>0.31455874126162964</v>
      </c>
      <c r="M2955">
        <f t="shared" si="417"/>
        <v>0.31458182666657641</v>
      </c>
      <c r="N2955">
        <f t="shared" si="418"/>
        <v>39980.029021734255</v>
      </c>
      <c r="O2955">
        <f t="shared" si="419"/>
        <v>7.444199707521193E-3</v>
      </c>
      <c r="P2955">
        <f t="shared" si="420"/>
        <v>3.6307359926632303</v>
      </c>
      <c r="Q2955">
        <f t="shared" si="421"/>
        <v>1.7262147004087929</v>
      </c>
      <c r="R2955">
        <f t="shared" si="422"/>
        <v>1.8864758440299507</v>
      </c>
      <c r="S2955">
        <f>IF(B2955*D2955&gt;0,1,0)</f>
        <v>1</v>
      </c>
      <c r="T2955">
        <f>IF(K2955*D2955&gt;0,1,0)</f>
        <v>1</v>
      </c>
      <c r="U2955">
        <f>IF(M2955*D2955&gt;0,1,0)</f>
        <v>1</v>
      </c>
    </row>
    <row r="2956" spans="1:21" x14ac:dyDescent="0.2">
      <c r="A2956">
        <v>3422</v>
      </c>
      <c r="B2956">
        <v>0.32198028525844902</v>
      </c>
      <c r="C2956">
        <v>39980.031055836298</v>
      </c>
      <c r="D2956">
        <v>0.308757196733495</v>
      </c>
      <c r="E2956">
        <v>13668.4135422706</v>
      </c>
      <c r="F2956">
        <v>13532.4192040245</v>
      </c>
      <c r="G2956">
        <v>13552.0103683322</v>
      </c>
      <c r="H2956">
        <v>13553.093199401999</v>
      </c>
      <c r="I2956">
        <v>1727137262.25214</v>
      </c>
      <c r="J2956">
        <f t="shared" si="414"/>
        <v>0.31639846162663426</v>
      </c>
      <c r="K2956">
        <f t="shared" si="415"/>
        <v>0.31325044453760414</v>
      </c>
      <c r="L2956">
        <f t="shared" si="416"/>
        <v>0.31370394371139348</v>
      </c>
      <c r="M2956">
        <f t="shared" si="417"/>
        <v>0.31372900924541663</v>
      </c>
      <c r="N2956">
        <f t="shared" si="418"/>
        <v>39980.029218799536</v>
      </c>
      <c r="O2956">
        <f t="shared" si="419"/>
        <v>7.6412648931392657E-3</v>
      </c>
      <c r="P2956">
        <f t="shared" si="420"/>
        <v>4.2826818823489905</v>
      </c>
      <c r="Q2956">
        <f t="shared" si="421"/>
        <v>1.4552690112637312</v>
      </c>
      <c r="R2956">
        <f t="shared" si="422"/>
        <v>1.6102661134772112</v>
      </c>
      <c r="S2956">
        <f>IF(B2956*D2956&gt;0,1,0)</f>
        <v>1</v>
      </c>
      <c r="T2956">
        <f>IF(K2956*D2956&gt;0,1,0)</f>
        <v>1</v>
      </c>
      <c r="U2956">
        <f>IF(M2956*D2956&gt;0,1,0)</f>
        <v>1</v>
      </c>
    </row>
    <row r="2957" spans="1:21" x14ac:dyDescent="0.2">
      <c r="A2957">
        <v>905</v>
      </c>
      <c r="B2957">
        <v>0.304665606758389</v>
      </c>
      <c r="C2957">
        <v>39980.030561688603</v>
      </c>
      <c r="D2957">
        <v>0.30826304900983797</v>
      </c>
      <c r="E2957">
        <v>13730.952264785699</v>
      </c>
      <c r="F2957">
        <v>13216.4676891118</v>
      </c>
      <c r="G2957">
        <v>12949.2330936938</v>
      </c>
      <c r="H2957">
        <v>12947.2780648469</v>
      </c>
      <c r="I2957">
        <v>1727137324.7908599</v>
      </c>
      <c r="J2957">
        <f t="shared" si="414"/>
        <v>0.31784611724040973</v>
      </c>
      <c r="K2957">
        <f t="shared" si="415"/>
        <v>0.30593675206277315</v>
      </c>
      <c r="L2957">
        <f t="shared" si="416"/>
        <v>0.29975076605772683</v>
      </c>
      <c r="M2957">
        <f t="shared" si="417"/>
        <v>0.29970551076034491</v>
      </c>
      <c r="N2957">
        <f t="shared" si="418"/>
        <v>39980.030666455088</v>
      </c>
      <c r="O2957">
        <f t="shared" si="419"/>
        <v>9.5830682305717563E-3</v>
      </c>
      <c r="P2957">
        <f t="shared" si="420"/>
        <v>1.1670040450855883</v>
      </c>
      <c r="Q2957">
        <f t="shared" si="421"/>
        <v>0.75464670661535538</v>
      </c>
      <c r="R2957">
        <f t="shared" si="422"/>
        <v>2.7760506090433048</v>
      </c>
      <c r="S2957">
        <f>IF(B2957*D2957&gt;0,1,0)</f>
        <v>1</v>
      </c>
      <c r="T2957">
        <f>IF(K2957*D2957&gt;0,1,0)</f>
        <v>1</v>
      </c>
      <c r="U2957">
        <f>IF(M2957*D2957&gt;0,1,0)</f>
        <v>1</v>
      </c>
    </row>
    <row r="2958" spans="1:21" x14ac:dyDescent="0.2">
      <c r="A2958">
        <v>3680</v>
      </c>
      <c r="B2958">
        <v>0.31804830958311198</v>
      </c>
      <c r="C2958">
        <v>39980.029710056697</v>
      </c>
      <c r="D2958">
        <v>0.307411417124967</v>
      </c>
      <c r="E2958">
        <v>13680.655868530201</v>
      </c>
      <c r="F2958">
        <v>14101.8280426743</v>
      </c>
      <c r="G2958">
        <v>13609.083538189499</v>
      </c>
      <c r="H2958">
        <v>13607.991566717599</v>
      </c>
      <c r="I2958">
        <v>1727137274.4944699</v>
      </c>
      <c r="J2958">
        <f t="shared" si="414"/>
        <v>0.31668184880856948</v>
      </c>
      <c r="K2958">
        <f t="shared" si="415"/>
        <v>0.32643120469153475</v>
      </c>
      <c r="L2958">
        <f t="shared" si="416"/>
        <v>0.3150250819025347</v>
      </c>
      <c r="M2958">
        <f t="shared" si="417"/>
        <v>0.31499980478512962</v>
      </c>
      <c r="N2958">
        <f t="shared" si="418"/>
        <v>39980.029502186801</v>
      </c>
      <c r="O2958">
        <f t="shared" si="419"/>
        <v>9.2704316836024758E-3</v>
      </c>
      <c r="P2958">
        <f t="shared" si="420"/>
        <v>3.460148799164779</v>
      </c>
      <c r="Q2958">
        <f t="shared" si="421"/>
        <v>6.1870791086578087</v>
      </c>
      <c r="R2958">
        <f t="shared" si="422"/>
        <v>2.4684794504811238</v>
      </c>
      <c r="S2958">
        <f>IF(B2958*D2958&gt;0,1,0)</f>
        <v>1</v>
      </c>
      <c r="T2958">
        <f>IF(K2958*D2958&gt;0,1,0)</f>
        <v>1</v>
      </c>
      <c r="U2958">
        <f>IF(M2958*D2958&gt;0,1,0)</f>
        <v>1</v>
      </c>
    </row>
    <row r="2959" spans="1:21" x14ac:dyDescent="0.2">
      <c r="A2959">
        <v>230</v>
      </c>
      <c r="B2959">
        <v>0.34221574574409203</v>
      </c>
      <c r="C2959">
        <v>39980.029541520998</v>
      </c>
      <c r="D2959">
        <v>0.30724288145574902</v>
      </c>
      <c r="E2959">
        <v>13645.7400639057</v>
      </c>
      <c r="F2959">
        <v>15032.9974134564</v>
      </c>
      <c r="G2959">
        <v>13857.6284885853</v>
      </c>
      <c r="H2959">
        <v>13867.0438891351</v>
      </c>
      <c r="I2959">
        <v>1727137239.57866</v>
      </c>
      <c r="J2959">
        <f t="shared" si="414"/>
        <v>0.31587361259040969</v>
      </c>
      <c r="K2959">
        <f t="shared" si="415"/>
        <v>0.34798605123741666</v>
      </c>
      <c r="L2959">
        <f t="shared" si="416"/>
        <v>0.32077843723577082</v>
      </c>
      <c r="M2959">
        <f t="shared" si="417"/>
        <v>0.32099638632257177</v>
      </c>
      <c r="N2959">
        <f t="shared" si="418"/>
        <v>39980.028693950466</v>
      </c>
      <c r="O2959">
        <f t="shared" si="419"/>
        <v>8.6307311346606741E-3</v>
      </c>
      <c r="P2959">
        <f t="shared" si="420"/>
        <v>11.382807023107553</v>
      </c>
      <c r="Q2959">
        <f t="shared" si="421"/>
        <v>13.260899516572112</v>
      </c>
      <c r="R2959">
        <f t="shared" si="422"/>
        <v>4.4764275096162365</v>
      </c>
      <c r="S2959">
        <f>IF(B2959*D2959&gt;0,1,0)</f>
        <v>1</v>
      </c>
      <c r="T2959">
        <f>IF(K2959*D2959&gt;0,1,0)</f>
        <v>1</v>
      </c>
      <c r="U2959">
        <f>IF(M2959*D2959&gt;0,1,0)</f>
        <v>1</v>
      </c>
    </row>
    <row r="2960" spans="1:21" x14ac:dyDescent="0.2">
      <c r="A2960">
        <v>2015</v>
      </c>
      <c r="B2960">
        <v>2.4335923638159899E-2</v>
      </c>
      <c r="C2960">
        <v>39980.0292704768</v>
      </c>
      <c r="D2960">
        <v>0.30697183726442701</v>
      </c>
      <c r="E2960">
        <v>13008.583637952799</v>
      </c>
      <c r="F2960">
        <v>2221.6128895767001</v>
      </c>
      <c r="G2960">
        <v>2518.6903456151399</v>
      </c>
      <c r="H2960">
        <v>2486.98193797469</v>
      </c>
      <c r="I2960">
        <v>1727136602.42223</v>
      </c>
      <c r="J2960">
        <f t="shared" si="414"/>
        <v>0.30112462124890738</v>
      </c>
      <c r="K2960">
        <f t="shared" si="415"/>
        <v>5.1426224295756946E-2</v>
      </c>
      <c r="L2960">
        <f t="shared" si="416"/>
        <v>5.8303017259609721E-2</v>
      </c>
      <c r="M2960">
        <f t="shared" si="417"/>
        <v>5.7569026342006717E-2</v>
      </c>
      <c r="N2960">
        <f t="shared" si="418"/>
        <v>39980.013944959028</v>
      </c>
      <c r="O2960">
        <f t="shared" si="419"/>
        <v>5.8472160155196296E-3</v>
      </c>
      <c r="P2960">
        <f t="shared" si="420"/>
        <v>92.072261789541031</v>
      </c>
      <c r="Q2960">
        <f t="shared" si="421"/>
        <v>83.247250055887662</v>
      </c>
      <c r="R2960">
        <f t="shared" si="422"/>
        <v>81.246153766080994</v>
      </c>
      <c r="S2960">
        <f>IF(B2960*D2960&gt;0,1,0)</f>
        <v>1</v>
      </c>
      <c r="T2960">
        <f>IF(K2960*D2960&gt;0,1,0)</f>
        <v>1</v>
      </c>
      <c r="U2960">
        <f>IF(M2960*D2960&gt;0,1,0)</f>
        <v>1</v>
      </c>
    </row>
    <row r="2961" spans="1:21" x14ac:dyDescent="0.2">
      <c r="A2961">
        <v>2386</v>
      </c>
      <c r="B2961">
        <v>0.30599982942758402</v>
      </c>
      <c r="C2961">
        <v>39980.029257692098</v>
      </c>
      <c r="D2961">
        <v>0.30695905257016398</v>
      </c>
      <c r="E2961">
        <v>13700.2765376567</v>
      </c>
      <c r="F2961">
        <v>12660.412528609801</v>
      </c>
      <c r="G2961">
        <v>12461.2661124318</v>
      </c>
      <c r="H2961">
        <v>12466.281346149701</v>
      </c>
      <c r="I2961">
        <v>1727137294.1151299</v>
      </c>
      <c r="J2961">
        <f t="shared" si="414"/>
        <v>0.31713603096427545</v>
      </c>
      <c r="K2961">
        <f t="shared" si="415"/>
        <v>0.29306510482893056</v>
      </c>
      <c r="L2961">
        <f t="shared" si="416"/>
        <v>0.28845523408406942</v>
      </c>
      <c r="M2961">
        <f t="shared" si="417"/>
        <v>0.28857132745716901</v>
      </c>
      <c r="N2961">
        <f t="shared" si="418"/>
        <v>39980.029956368751</v>
      </c>
      <c r="O2961">
        <f t="shared" si="419"/>
        <v>1.0176978394111469E-2</v>
      </c>
      <c r="P2961">
        <f t="shared" si="420"/>
        <v>0.31249221501968899</v>
      </c>
      <c r="Q2961">
        <f t="shared" si="421"/>
        <v>4.5263195937372069</v>
      </c>
      <c r="R2961">
        <f t="shared" si="422"/>
        <v>5.9902859873441736</v>
      </c>
      <c r="S2961">
        <f>IF(B2961*D2961&gt;0,1,0)</f>
        <v>1</v>
      </c>
      <c r="T2961">
        <f>IF(K2961*D2961&gt;0,1,0)</f>
        <v>1</v>
      </c>
      <c r="U2961">
        <f>IF(M2961*D2961&gt;0,1,0)</f>
        <v>1</v>
      </c>
    </row>
    <row r="2962" spans="1:21" x14ac:dyDescent="0.2">
      <c r="A2962">
        <v>531</v>
      </c>
      <c r="B2962">
        <v>0.34929911512066802</v>
      </c>
      <c r="C2962">
        <v>39980.029012790597</v>
      </c>
      <c r="D2962">
        <v>0.30671415106917199</v>
      </c>
      <c r="E2962">
        <v>13628.0675606727</v>
      </c>
      <c r="F2962">
        <v>15040.4335291441</v>
      </c>
      <c r="G2962">
        <v>14136.3358237296</v>
      </c>
      <c r="H2962">
        <v>14140.203688576799</v>
      </c>
      <c r="I2962">
        <v>1727137221.9061601</v>
      </c>
      <c r="J2962">
        <f t="shared" si="414"/>
        <v>0.3154645268674236</v>
      </c>
      <c r="K2962">
        <f t="shared" si="415"/>
        <v>0.34815818354500233</v>
      </c>
      <c r="L2962">
        <f t="shared" si="416"/>
        <v>0.32722999591966667</v>
      </c>
      <c r="M2962">
        <f t="shared" si="417"/>
        <v>0.32731952982816664</v>
      </c>
      <c r="N2962">
        <f t="shared" si="418"/>
        <v>39980.02828486482</v>
      </c>
      <c r="O2962">
        <f t="shared" si="419"/>
        <v>8.7503757982516084E-3</v>
      </c>
      <c r="P2962">
        <f t="shared" si="420"/>
        <v>13.884251477491178</v>
      </c>
      <c r="Q2962">
        <f t="shared" si="421"/>
        <v>13.512266170752465</v>
      </c>
      <c r="R2962">
        <f t="shared" si="422"/>
        <v>6.7181050131422229</v>
      </c>
      <c r="S2962">
        <f>IF(B2962*D2962&gt;0,1,0)</f>
        <v>1</v>
      </c>
      <c r="T2962">
        <f>IF(K2962*D2962&gt;0,1,0)</f>
        <v>1</v>
      </c>
      <c r="U2962">
        <f>IF(M2962*D2962&gt;0,1,0)</f>
        <v>1</v>
      </c>
    </row>
    <row r="2963" spans="1:21" x14ac:dyDescent="0.2">
      <c r="A2963">
        <v>532</v>
      </c>
      <c r="B2963">
        <v>0.34923909057673302</v>
      </c>
      <c r="C2963">
        <v>39980.029012790597</v>
      </c>
      <c r="D2963">
        <v>0.30671415106917199</v>
      </c>
      <c r="E2963">
        <v>13628.7478821277</v>
      </c>
      <c r="F2963">
        <v>15037.6965826004</v>
      </c>
      <c r="G2963">
        <v>14123.9186619669</v>
      </c>
      <c r="H2963">
        <v>14127.8512440472</v>
      </c>
      <c r="I2963">
        <v>1727137222.5864799</v>
      </c>
      <c r="J2963">
        <f t="shared" si="414"/>
        <v>0.3154802750492523</v>
      </c>
      <c r="K2963">
        <f t="shared" si="415"/>
        <v>0.34809482830093519</v>
      </c>
      <c r="L2963">
        <f t="shared" si="416"/>
        <v>0.32694256161960417</v>
      </c>
      <c r="M2963">
        <f t="shared" si="417"/>
        <v>0.32703359361220369</v>
      </c>
      <c r="N2963">
        <f t="shared" si="418"/>
        <v>39980.028300612961</v>
      </c>
      <c r="O2963">
        <f t="shared" si="419"/>
        <v>8.7661239800803092E-3</v>
      </c>
      <c r="P2963">
        <f t="shared" si="420"/>
        <v>13.864681286899788</v>
      </c>
      <c r="Q2963">
        <f t="shared" si="421"/>
        <v>13.491610050437739</v>
      </c>
      <c r="R2963">
        <f t="shared" si="422"/>
        <v>6.6248793778181865</v>
      </c>
      <c r="S2963">
        <f>IF(B2963*D2963&gt;0,1,0)</f>
        <v>1</v>
      </c>
      <c r="T2963">
        <f>IF(K2963*D2963&gt;0,1,0)</f>
        <v>1</v>
      </c>
      <c r="U2963">
        <f>IF(M2963*D2963&gt;0,1,0)</f>
        <v>1</v>
      </c>
    </row>
    <row r="2964" spans="1:21" x14ac:dyDescent="0.2">
      <c r="A2964">
        <v>2635</v>
      </c>
      <c r="B2964">
        <v>0.28405098122460398</v>
      </c>
      <c r="C2964">
        <v>39980.028963592697</v>
      </c>
      <c r="D2964">
        <v>0.30666495309560499</v>
      </c>
      <c r="E2964">
        <v>13622.4039731025</v>
      </c>
      <c r="F2964">
        <v>12805.742551986101</v>
      </c>
      <c r="G2964">
        <v>13179.097943499601</v>
      </c>
      <c r="H2964">
        <v>13187.3141859322</v>
      </c>
      <c r="I2964">
        <v>1727137216.2425699</v>
      </c>
      <c r="J2964">
        <f t="shared" si="414"/>
        <v>0.31533342530329861</v>
      </c>
      <c r="K2964">
        <f t="shared" si="415"/>
        <v>0.29642922574041902</v>
      </c>
      <c r="L2964">
        <f t="shared" si="416"/>
        <v>0.30507171165508334</v>
      </c>
      <c r="M2964">
        <f t="shared" si="417"/>
        <v>0.30526190245213425</v>
      </c>
      <c r="N2964">
        <f t="shared" si="418"/>
        <v>39980.028153763189</v>
      </c>
      <c r="O2964">
        <f t="shared" si="419"/>
        <v>8.6684722076936227E-3</v>
      </c>
      <c r="P2964">
        <f t="shared" si="420"/>
        <v>7.3741624671244832</v>
      </c>
      <c r="Q2964">
        <f t="shared" si="421"/>
        <v>3.3377558315230442</v>
      </c>
      <c r="R2964">
        <f t="shared" si="422"/>
        <v>0.45751907066906561</v>
      </c>
      <c r="S2964">
        <f>IF(B2964*D2964&gt;0,1,0)</f>
        <v>1</v>
      </c>
      <c r="T2964">
        <f>IF(K2964*D2964&gt;0,1,0)</f>
        <v>1</v>
      </c>
      <c r="U2964">
        <f>IF(M2964*D2964&gt;0,1,0)</f>
        <v>1</v>
      </c>
    </row>
    <row r="2965" spans="1:21" x14ac:dyDescent="0.2">
      <c r="A2965">
        <v>533</v>
      </c>
      <c r="B2965">
        <v>0.34985710302955703</v>
      </c>
      <c r="C2965">
        <v>39980.028922591897</v>
      </c>
      <c r="D2965">
        <v>0.306623952303198</v>
      </c>
      <c r="E2965">
        <v>13625.361423492401</v>
      </c>
      <c r="F2965">
        <v>15030.889565813301</v>
      </c>
      <c r="G2965">
        <v>14096.5058816373</v>
      </c>
      <c r="H2965">
        <v>14110.717456609</v>
      </c>
      <c r="I2965">
        <v>1727137219.2000201</v>
      </c>
      <c r="J2965">
        <f t="shared" si="414"/>
        <v>0.31540188480306486</v>
      </c>
      <c r="K2965">
        <f t="shared" si="415"/>
        <v>0.34793725846790047</v>
      </c>
      <c r="L2965">
        <f t="shared" si="416"/>
        <v>0.32630800651938197</v>
      </c>
      <c r="M2965">
        <f t="shared" si="417"/>
        <v>0.32663697816224535</v>
      </c>
      <c r="N2965">
        <f t="shared" si="418"/>
        <v>39980.028222222689</v>
      </c>
      <c r="O2965">
        <f t="shared" si="419"/>
        <v>8.7779324998668584E-3</v>
      </c>
      <c r="P2965">
        <f t="shared" si="420"/>
        <v>14.099730435803961</v>
      </c>
      <c r="Q2965">
        <f t="shared" si="421"/>
        <v>13.473606955483621</v>
      </c>
      <c r="R2965">
        <f t="shared" si="422"/>
        <v>6.5268957981658051</v>
      </c>
      <c r="S2965">
        <f>IF(B2965*D2965&gt;0,1,0)</f>
        <v>1</v>
      </c>
      <c r="T2965">
        <f>IF(K2965*D2965&gt;0,1,0)</f>
        <v>1</v>
      </c>
      <c r="U2965">
        <f>IF(M2965*D2965&gt;0,1,0)</f>
        <v>1</v>
      </c>
    </row>
    <row r="2966" spans="1:21" x14ac:dyDescent="0.2">
      <c r="A2966">
        <v>257</v>
      </c>
      <c r="B2966">
        <v>0.36915329670234498</v>
      </c>
      <c r="C2966">
        <v>39980.028375431699</v>
      </c>
      <c r="D2966">
        <v>0.306076792148815</v>
      </c>
      <c r="E2966">
        <v>13378.516369819599</v>
      </c>
      <c r="F2966">
        <v>14585.7211248762</v>
      </c>
      <c r="G2966">
        <v>14580.0942478328</v>
      </c>
      <c r="H2966">
        <v>14514.475354567099</v>
      </c>
      <c r="I2966">
        <v>1727136972.35497</v>
      </c>
      <c r="J2966">
        <f t="shared" si="414"/>
        <v>0.30968787893100924</v>
      </c>
      <c r="K2966">
        <f t="shared" si="415"/>
        <v>0.3376324334462083</v>
      </c>
      <c r="L2966">
        <f t="shared" si="416"/>
        <v>0.33750218166279627</v>
      </c>
      <c r="M2966">
        <f t="shared" si="417"/>
        <v>0.33598322580016432</v>
      </c>
      <c r="N2966">
        <f t="shared" si="418"/>
        <v>39980.022508216898</v>
      </c>
      <c r="O2966">
        <f t="shared" si="419"/>
        <v>3.6110867821942394E-3</v>
      </c>
      <c r="P2966">
        <f t="shared" si="420"/>
        <v>20.60806509069204</v>
      </c>
      <c r="Q2966">
        <f t="shared" si="421"/>
        <v>10.309713806086577</v>
      </c>
      <c r="R2966">
        <f t="shared" si="422"/>
        <v>9.7708922788267998</v>
      </c>
      <c r="S2966">
        <f>IF(B2966*D2966&gt;0,1,0)</f>
        <v>1</v>
      </c>
      <c r="T2966">
        <f>IF(K2966*D2966&gt;0,1,0)</f>
        <v>1</v>
      </c>
      <c r="U2966">
        <f>IF(M2966*D2966&gt;0,1,0)</f>
        <v>1</v>
      </c>
    </row>
    <row r="2967" spans="1:21" x14ac:dyDescent="0.2">
      <c r="A2967">
        <v>1465</v>
      </c>
      <c r="B2967">
        <v>0.24264144557312001</v>
      </c>
      <c r="C2967">
        <v>39980.0282802742</v>
      </c>
      <c r="D2967">
        <v>0.30598163465037898</v>
      </c>
      <c r="E2967">
        <v>13805.617908239299</v>
      </c>
      <c r="F2967">
        <v>10433.2709213569</v>
      </c>
      <c r="G2967">
        <v>10625.7346280813</v>
      </c>
      <c r="H2967">
        <v>10245.247729733501</v>
      </c>
      <c r="I2967">
        <v>1727137399.4565101</v>
      </c>
      <c r="J2967">
        <f t="shared" si="414"/>
        <v>0.31957448861665044</v>
      </c>
      <c r="K2967">
        <f t="shared" si="415"/>
        <v>0.24151090095733563</v>
      </c>
      <c r="L2967">
        <f t="shared" si="416"/>
        <v>0.2459660793537338</v>
      </c>
      <c r="M2967">
        <f t="shared" si="417"/>
        <v>0.23715851226234955</v>
      </c>
      <c r="N2967">
        <f t="shared" si="418"/>
        <v>39980.032394826623</v>
      </c>
      <c r="O2967">
        <f t="shared" si="419"/>
        <v>1.3592853966271468E-2</v>
      </c>
      <c r="P2967">
        <f t="shared" si="420"/>
        <v>20.700650596115938</v>
      </c>
      <c r="Q2967">
        <f t="shared" si="421"/>
        <v>21.070131796213506</v>
      </c>
      <c r="R2967">
        <f t="shared" si="422"/>
        <v>22.492566413885648</v>
      </c>
      <c r="S2967">
        <f>IF(B2967*D2967&gt;0,1,0)</f>
        <v>1</v>
      </c>
      <c r="T2967">
        <f>IF(K2967*D2967&gt;0,1,0)</f>
        <v>1</v>
      </c>
      <c r="U2967">
        <f>IF(M2967*D2967&gt;0,1,0)</f>
        <v>1</v>
      </c>
    </row>
    <row r="2968" spans="1:21" x14ac:dyDescent="0.2">
      <c r="A2968">
        <v>5824</v>
      </c>
      <c r="B2968">
        <v>0.314626752657794</v>
      </c>
      <c r="C2968">
        <v>39980.028179457899</v>
      </c>
      <c r="D2968">
        <v>0.30588081833411701</v>
      </c>
      <c r="E2968">
        <v>13517.476331710801</v>
      </c>
      <c r="F2968">
        <v>13422.4842733079</v>
      </c>
      <c r="G2968">
        <v>13994.2565095797</v>
      </c>
      <c r="H2968">
        <v>12948.406160198099</v>
      </c>
      <c r="I2968">
        <v>1727137111.31493</v>
      </c>
      <c r="J2968">
        <f t="shared" si="414"/>
        <v>0.31290454471552781</v>
      </c>
      <c r="K2968">
        <f t="shared" si="415"/>
        <v>0.31070565447471993</v>
      </c>
      <c r="L2968">
        <f t="shared" si="416"/>
        <v>0.3239411229069375</v>
      </c>
      <c r="M2968">
        <f t="shared" si="417"/>
        <v>0.29973162407865972</v>
      </c>
      <c r="N2968">
        <f t="shared" si="418"/>
        <v>39980.025724882638</v>
      </c>
      <c r="O2968">
        <f t="shared" si="419"/>
        <v>7.0237263814107997E-3</v>
      </c>
      <c r="P2968">
        <f t="shared" si="420"/>
        <v>2.8592621045376254</v>
      </c>
      <c r="Q2968">
        <f t="shared" si="421"/>
        <v>1.5773581903173461</v>
      </c>
      <c r="R2968">
        <f t="shared" si="422"/>
        <v>2.0103235923543457</v>
      </c>
      <c r="S2968">
        <f>IF(B2968*D2968&gt;0,1,0)</f>
        <v>1</v>
      </c>
      <c r="T2968">
        <f>IF(K2968*D2968&gt;0,1,0)</f>
        <v>1</v>
      </c>
      <c r="U2968">
        <f>IF(M2968*D2968&gt;0,1,0)</f>
        <v>1</v>
      </c>
    </row>
    <row r="2969" spans="1:21" x14ac:dyDescent="0.2">
      <c r="A2969">
        <v>3557</v>
      </c>
      <c r="B2969">
        <v>0.31462601884131902</v>
      </c>
      <c r="C2969">
        <v>39980.027977977101</v>
      </c>
      <c r="D2969">
        <v>0.30567933749262</v>
      </c>
      <c r="E2969">
        <v>13560.9813818931</v>
      </c>
      <c r="F2969">
        <v>13888.5788601692</v>
      </c>
      <c r="G2969">
        <v>13251.9447042346</v>
      </c>
      <c r="H2969">
        <v>13253.6171241998</v>
      </c>
      <c r="I2969">
        <v>1727137154.8199799</v>
      </c>
      <c r="J2969">
        <f t="shared" si="414"/>
        <v>0.31391160606234025</v>
      </c>
      <c r="K2969">
        <f t="shared" si="415"/>
        <v>0.32149488102243517</v>
      </c>
      <c r="L2969">
        <f t="shared" si="416"/>
        <v>0.30675797926468984</v>
      </c>
      <c r="M2969">
        <f t="shared" si="417"/>
        <v>0.30679669268981019</v>
      </c>
      <c r="N2969">
        <f t="shared" si="418"/>
        <v>39980.026731943981</v>
      </c>
      <c r="O2969">
        <f t="shared" si="419"/>
        <v>8.232268569720258E-3</v>
      </c>
      <c r="P2969">
        <f t="shared" si="420"/>
        <v>2.9268191373631938</v>
      </c>
      <c r="Q2969">
        <f t="shared" si="421"/>
        <v>5.1739000939823132</v>
      </c>
      <c r="R2969">
        <f t="shared" si="422"/>
        <v>0.36553180413025838</v>
      </c>
      <c r="S2969">
        <f>IF(B2969*D2969&gt;0,1,0)</f>
        <v>1</v>
      </c>
      <c r="T2969">
        <f>IF(K2969*D2969&gt;0,1,0)</f>
        <v>1</v>
      </c>
      <c r="U2969">
        <f>IF(M2969*D2969&gt;0,1,0)</f>
        <v>1</v>
      </c>
    </row>
    <row r="2970" spans="1:21" x14ac:dyDescent="0.2">
      <c r="A2970">
        <v>3555</v>
      </c>
      <c r="B2970">
        <v>0.31771666694461198</v>
      </c>
      <c r="C2970">
        <v>39980.0278688705</v>
      </c>
      <c r="D2970">
        <v>0.30557023096480401</v>
      </c>
      <c r="E2970">
        <v>13554.9727590084</v>
      </c>
      <c r="F2970">
        <v>13948.1687052082</v>
      </c>
      <c r="G2970">
        <v>13257.7268761098</v>
      </c>
      <c r="H2970">
        <v>13259.840202510301</v>
      </c>
      <c r="I2970">
        <v>1727137148.8113599</v>
      </c>
      <c r="J2970">
        <f t="shared" si="414"/>
        <v>0.31377251756963892</v>
      </c>
      <c r="K2970">
        <f t="shared" si="415"/>
        <v>0.32287427558352316</v>
      </c>
      <c r="L2970">
        <f t="shared" si="416"/>
        <v>0.30689182583587499</v>
      </c>
      <c r="M2970">
        <f t="shared" si="417"/>
        <v>0.30694074542847916</v>
      </c>
      <c r="N2970">
        <f t="shared" si="418"/>
        <v>39980.026592855553</v>
      </c>
      <c r="O2970">
        <f t="shared" si="419"/>
        <v>8.2022866048349075E-3</v>
      </c>
      <c r="P2970">
        <f t="shared" si="420"/>
        <v>3.9750063157189581</v>
      </c>
      <c r="Q2970">
        <f t="shared" si="421"/>
        <v>5.6628698954356755</v>
      </c>
      <c r="R2970">
        <f t="shared" si="422"/>
        <v>0.44851046495854524</v>
      </c>
      <c r="S2970">
        <f>IF(B2970*D2970&gt;0,1,0)</f>
        <v>1</v>
      </c>
      <c r="T2970">
        <f>IF(K2970*D2970&gt;0,1,0)</f>
        <v>1</v>
      </c>
      <c r="U2970">
        <f>IF(M2970*D2970&gt;0,1,0)</f>
        <v>1</v>
      </c>
    </row>
    <row r="2971" spans="1:21" x14ac:dyDescent="0.2">
      <c r="A2971">
        <v>3553</v>
      </c>
      <c r="B2971">
        <v>0.320851035343447</v>
      </c>
      <c r="C2971">
        <v>39980.027758477103</v>
      </c>
      <c r="D2971">
        <v>0.30545983751653599</v>
      </c>
      <c r="E2971">
        <v>13548.896666288299</v>
      </c>
      <c r="F2971">
        <v>14009.7391541656</v>
      </c>
      <c r="G2971">
        <v>13265.2769399136</v>
      </c>
      <c r="H2971">
        <v>13267.358787506801</v>
      </c>
      <c r="I2971">
        <v>1727137142.73526</v>
      </c>
      <c r="J2971">
        <f t="shared" si="414"/>
        <v>0.3136318672751921</v>
      </c>
      <c r="K2971">
        <f t="shared" si="415"/>
        <v>0.32429951745753705</v>
      </c>
      <c r="L2971">
        <f t="shared" si="416"/>
        <v>0.30706659583133333</v>
      </c>
      <c r="M2971">
        <f t="shared" si="417"/>
        <v>0.30711478674784259</v>
      </c>
      <c r="N2971">
        <f t="shared" si="418"/>
        <v>39980.026452205093</v>
      </c>
      <c r="O2971">
        <f t="shared" si="419"/>
        <v>8.1720297586561075E-3</v>
      </c>
      <c r="P2971">
        <f t="shared" si="420"/>
        <v>5.0386977063974268</v>
      </c>
      <c r="Q2971">
        <f t="shared" si="421"/>
        <v>6.1676455059271644</v>
      </c>
      <c r="R2971">
        <f t="shared" si="422"/>
        <v>0.54178946887477852</v>
      </c>
      <c r="S2971">
        <f>IF(B2971*D2971&gt;0,1,0)</f>
        <v>1</v>
      </c>
      <c r="T2971">
        <f>IF(K2971*D2971&gt;0,1,0)</f>
        <v>1</v>
      </c>
      <c r="U2971">
        <f>IF(M2971*D2971&gt;0,1,0)</f>
        <v>1</v>
      </c>
    </row>
    <row r="2972" spans="1:21" x14ac:dyDescent="0.2">
      <c r="A2972">
        <v>1793</v>
      </c>
      <c r="B2972">
        <v>0.31500188852294397</v>
      </c>
      <c r="C2972">
        <v>39980.027525922203</v>
      </c>
      <c r="D2972">
        <v>0.30522728265350402</v>
      </c>
      <c r="E2972">
        <v>13554.1963479518</v>
      </c>
      <c r="F2972">
        <v>13331.5334785711</v>
      </c>
      <c r="G2972">
        <v>13252.256031185299</v>
      </c>
      <c r="H2972">
        <v>13255.336921967501</v>
      </c>
      <c r="I2972">
        <v>1727137148.03494</v>
      </c>
      <c r="J2972">
        <f t="shared" si="414"/>
        <v>0.31375454509147688</v>
      </c>
      <c r="K2972">
        <f t="shared" si="415"/>
        <v>0.30860031200396065</v>
      </c>
      <c r="L2972">
        <f t="shared" si="416"/>
        <v>0.30676518590706714</v>
      </c>
      <c r="M2972">
        <f t="shared" si="417"/>
        <v>0.30683650282332176</v>
      </c>
      <c r="N2972">
        <f t="shared" si="418"/>
        <v>39980.026574882868</v>
      </c>
      <c r="O2972">
        <f t="shared" si="419"/>
        <v>8.5272624379728601E-3</v>
      </c>
      <c r="P2972">
        <f t="shared" si="420"/>
        <v>3.2024024145102885</v>
      </c>
      <c r="Q2972">
        <f t="shared" si="421"/>
        <v>1.1050877631688385</v>
      </c>
      <c r="R2972">
        <f t="shared" si="422"/>
        <v>0.52722029165542672</v>
      </c>
      <c r="S2972">
        <f>IF(B2972*D2972&gt;0,1,0)</f>
        <v>1</v>
      </c>
      <c r="T2972">
        <f>IF(K2972*D2972&gt;0,1,0)</f>
        <v>1</v>
      </c>
      <c r="U2972">
        <f>IF(M2972*D2972&gt;0,1,0)</f>
        <v>1</v>
      </c>
    </row>
    <row r="2973" spans="1:21" x14ac:dyDescent="0.2">
      <c r="A2973">
        <v>1794</v>
      </c>
      <c r="B2973">
        <v>0.317838041503619</v>
      </c>
      <c r="C2973">
        <v>39980.027525922203</v>
      </c>
      <c r="D2973">
        <v>0.30522728265350402</v>
      </c>
      <c r="E2973">
        <v>13557.609432458799</v>
      </c>
      <c r="F2973">
        <v>13300.475873781301</v>
      </c>
      <c r="G2973">
        <v>13218.7503678873</v>
      </c>
      <c r="H2973">
        <v>13221.9712895005</v>
      </c>
      <c r="I2973">
        <v>1727137151.44803</v>
      </c>
      <c r="J2973">
        <f t="shared" si="414"/>
        <v>0.31383355167728705</v>
      </c>
      <c r="K2973">
        <f t="shared" si="415"/>
        <v>0.30788138596715975</v>
      </c>
      <c r="L2973">
        <f t="shared" si="416"/>
        <v>0.30598959184924307</v>
      </c>
      <c r="M2973">
        <f t="shared" si="417"/>
        <v>0.30606415021991895</v>
      </c>
      <c r="N2973">
        <f t="shared" si="418"/>
        <v>39980.026653889581</v>
      </c>
      <c r="O2973">
        <f t="shared" si="419"/>
        <v>8.6062690237830308E-3</v>
      </c>
      <c r="P2973">
        <f t="shared" si="420"/>
        <v>4.1315962126592707</v>
      </c>
      <c r="Q2973">
        <f t="shared" si="421"/>
        <v>0.86954982876438558</v>
      </c>
      <c r="R2973">
        <f t="shared" si="422"/>
        <v>0.27417849385533183</v>
      </c>
      <c r="S2973">
        <f>IF(B2973*D2973&gt;0,1,0)</f>
        <v>1</v>
      </c>
      <c r="T2973">
        <f>IF(K2973*D2973&gt;0,1,0)</f>
        <v>1</v>
      </c>
      <c r="U2973">
        <f>IF(M2973*D2973&gt;0,1,0)</f>
        <v>1</v>
      </c>
    </row>
    <row r="2974" spans="1:21" x14ac:dyDescent="0.2">
      <c r="A2974">
        <v>4633</v>
      </c>
      <c r="B2974">
        <v>0.33965331766870599</v>
      </c>
      <c r="C2974">
        <v>39980.027039338798</v>
      </c>
      <c r="D2974">
        <v>0.30474069925548902</v>
      </c>
      <c r="E2974">
        <v>13509.3954906463</v>
      </c>
      <c r="F2974">
        <v>14906.4787116609</v>
      </c>
      <c r="G2974">
        <v>13952.5257741063</v>
      </c>
      <c r="H2974">
        <v>13846.3072832375</v>
      </c>
      <c r="I2974">
        <v>1727137103.2340901</v>
      </c>
      <c r="J2974">
        <f t="shared" si="414"/>
        <v>0.31271748820940509</v>
      </c>
      <c r="K2974">
        <f t="shared" si="415"/>
        <v>0.34505737758474309</v>
      </c>
      <c r="L2974">
        <f t="shared" si="416"/>
        <v>0.32297513365986807</v>
      </c>
      <c r="M2974">
        <f t="shared" si="417"/>
        <v>0.32051637229716434</v>
      </c>
      <c r="N2974">
        <f t="shared" si="418"/>
        <v>39980.025537826157</v>
      </c>
      <c r="O2974">
        <f t="shared" si="419"/>
        <v>7.9767889539160697E-3</v>
      </c>
      <c r="P2974">
        <f t="shared" si="420"/>
        <v>11.456500066617904</v>
      </c>
      <c r="Q2974">
        <f t="shared" si="421"/>
        <v>13.229830615914317</v>
      </c>
      <c r="R2974">
        <f t="shared" si="422"/>
        <v>5.1767529182077787</v>
      </c>
      <c r="S2974">
        <f>IF(B2974*D2974&gt;0,1,0)</f>
        <v>1</v>
      </c>
      <c r="T2974">
        <f>IF(K2974*D2974&gt;0,1,0)</f>
        <v>1</v>
      </c>
      <c r="U2974">
        <f>IF(M2974*D2974&gt;0,1,0)</f>
        <v>1</v>
      </c>
    </row>
    <row r="2975" spans="1:21" x14ac:dyDescent="0.2">
      <c r="A2975">
        <v>4584</v>
      </c>
      <c r="B2975">
        <v>0.332805219597333</v>
      </c>
      <c r="C2975">
        <v>39980.026825008303</v>
      </c>
      <c r="D2975">
        <v>0.30452636873815198</v>
      </c>
      <c r="E2975">
        <v>13541.718857526699</v>
      </c>
      <c r="F2975">
        <v>17277.990092715201</v>
      </c>
      <c r="G2975">
        <v>15890.087214454999</v>
      </c>
      <c r="H2975">
        <v>15723.9484039247</v>
      </c>
      <c r="I2975">
        <v>1727137135.5574501</v>
      </c>
      <c r="J2975">
        <f t="shared" si="414"/>
        <v>0.31346571429459952</v>
      </c>
      <c r="K2975">
        <f t="shared" si="415"/>
        <v>0.39995347436840745</v>
      </c>
      <c r="L2975">
        <f t="shared" si="416"/>
        <v>0.36782609292719903</v>
      </c>
      <c r="M2975">
        <f t="shared" si="417"/>
        <v>0.36398028712788655</v>
      </c>
      <c r="N2975">
        <f t="shared" si="418"/>
        <v>39980.026286052082</v>
      </c>
      <c r="O2975">
        <f t="shared" si="419"/>
        <v>8.9393455564475421E-3</v>
      </c>
      <c r="P2975">
        <f t="shared" si="420"/>
        <v>9.2861747822884553</v>
      </c>
      <c r="Q2975">
        <f t="shared" si="421"/>
        <v>31.33623732672844</v>
      </c>
      <c r="R2975">
        <f t="shared" si="422"/>
        <v>19.523405686046264</v>
      </c>
      <c r="S2975">
        <f>IF(B2975*D2975&gt;0,1,0)</f>
        <v>1</v>
      </c>
      <c r="T2975">
        <f>IF(K2975*D2975&gt;0,1,0)</f>
        <v>1</v>
      </c>
      <c r="U2975">
        <f>IF(M2975*D2975&gt;0,1,0)</f>
        <v>1</v>
      </c>
    </row>
    <row r="2976" spans="1:21" x14ac:dyDescent="0.2">
      <c r="A2976">
        <v>1146</v>
      </c>
      <c r="B2976">
        <v>0.31668469509174901</v>
      </c>
      <c r="C2976">
        <v>39980.026648635197</v>
      </c>
      <c r="D2976">
        <v>0.30434999566932602</v>
      </c>
      <c r="E2976">
        <v>13632.9660284519</v>
      </c>
      <c r="F2976">
        <v>11180.294467968801</v>
      </c>
      <c r="G2976">
        <v>13075.446027673701</v>
      </c>
      <c r="H2976">
        <v>13016.965233303599</v>
      </c>
      <c r="I2976">
        <v>1727137226.80463</v>
      </c>
      <c r="J2976">
        <f t="shared" si="414"/>
        <v>0.31557791732527546</v>
      </c>
      <c r="K2976">
        <f t="shared" si="415"/>
        <v>0.25880311268446299</v>
      </c>
      <c r="L2976">
        <f t="shared" si="416"/>
        <v>0.30267236175170603</v>
      </c>
      <c r="M2976">
        <f t="shared" si="417"/>
        <v>0.30131863965980554</v>
      </c>
      <c r="N2976">
        <f t="shared" si="418"/>
        <v>39980.028398255323</v>
      </c>
      <c r="O2976">
        <f t="shared" si="419"/>
        <v>1.1227921655949435E-2</v>
      </c>
      <c r="P2976">
        <f t="shared" si="420"/>
        <v>4.0528009193154544</v>
      </c>
      <c r="Q2976">
        <f t="shared" si="421"/>
        <v>14.965297727274942</v>
      </c>
      <c r="R2976">
        <f t="shared" si="422"/>
        <v>0.99600987437306421</v>
      </c>
      <c r="S2976">
        <f>IF(B2976*D2976&gt;0,1,0)</f>
        <v>1</v>
      </c>
      <c r="T2976">
        <f>IF(K2976*D2976&gt;0,1,0)</f>
        <v>1</v>
      </c>
      <c r="U2976">
        <f>IF(M2976*D2976&gt;0,1,0)</f>
        <v>1</v>
      </c>
    </row>
    <row r="2977" spans="1:21" x14ac:dyDescent="0.2">
      <c r="A2977">
        <v>3004</v>
      </c>
      <c r="B2977">
        <v>0.31667004596374199</v>
      </c>
      <c r="C2977">
        <v>39980.026604682302</v>
      </c>
      <c r="D2977">
        <v>0.30430604272987599</v>
      </c>
      <c r="E2977">
        <v>13582.4583742618</v>
      </c>
      <c r="F2977">
        <v>13899.9915674645</v>
      </c>
      <c r="G2977">
        <v>13633.3248853981</v>
      </c>
      <c r="H2977">
        <v>13604.6433448642</v>
      </c>
      <c r="I2977">
        <v>1727137176.2969699</v>
      </c>
      <c r="J2977">
        <f t="shared" si="414"/>
        <v>0.31440875866346757</v>
      </c>
      <c r="K2977">
        <f t="shared" si="415"/>
        <v>0.32175906406167826</v>
      </c>
      <c r="L2977">
        <f t="shared" si="416"/>
        <v>0.3155862241990301</v>
      </c>
      <c r="M2977">
        <f t="shared" si="417"/>
        <v>0.31492229964963425</v>
      </c>
      <c r="N2977">
        <f t="shared" si="418"/>
        <v>39980.027229096522</v>
      </c>
      <c r="O2977">
        <f t="shared" si="419"/>
        <v>1.0102715933591577E-2</v>
      </c>
      <c r="P2977">
        <f t="shared" si="420"/>
        <v>4.0630160094589955</v>
      </c>
      <c r="Q2977">
        <f t="shared" si="421"/>
        <v>5.7353515478149166</v>
      </c>
      <c r="R2977">
        <f t="shared" si="422"/>
        <v>3.4886776563888402</v>
      </c>
      <c r="S2977">
        <f>IF(B2977*D2977&gt;0,1,0)</f>
        <v>1</v>
      </c>
      <c r="T2977">
        <f>IF(K2977*D2977&gt;0,1,0)</f>
        <v>1</v>
      </c>
      <c r="U2977">
        <f>IF(M2977*D2977&gt;0,1,0)</f>
        <v>1</v>
      </c>
    </row>
    <row r="2978" spans="1:21" x14ac:dyDescent="0.2">
      <c r="A2978">
        <v>5628</v>
      </c>
      <c r="B2978">
        <v>0.347421775872573</v>
      </c>
      <c r="C2978">
        <v>39980.0264229276</v>
      </c>
      <c r="D2978">
        <v>0.30412428807176101</v>
      </c>
      <c r="E2978">
        <v>13442.1152038574</v>
      </c>
      <c r="F2978">
        <v>14378.7911701705</v>
      </c>
      <c r="G2978">
        <v>15483.086419850501</v>
      </c>
      <c r="H2978">
        <v>13793.5420826524</v>
      </c>
      <c r="I2978">
        <v>1727137035.9538</v>
      </c>
      <c r="J2978">
        <f t="shared" si="414"/>
        <v>0.31116007416336572</v>
      </c>
      <c r="K2978">
        <f t="shared" si="415"/>
        <v>0.33284238819839118</v>
      </c>
      <c r="L2978">
        <f t="shared" si="416"/>
        <v>0.35840477823728012</v>
      </c>
      <c r="M2978">
        <f t="shared" si="417"/>
        <v>0.3192949556169537</v>
      </c>
      <c r="N2978">
        <f t="shared" si="418"/>
        <v>39980.023980412036</v>
      </c>
      <c r="O2978">
        <f t="shared" si="419"/>
        <v>7.0357860916047121E-3</v>
      </c>
      <c r="P2978">
        <f t="shared" si="420"/>
        <v>14.236774075273969</v>
      </c>
      <c r="Q2978">
        <f t="shared" si="421"/>
        <v>9.4428828123894739</v>
      </c>
      <c r="R2978">
        <f t="shared" si="422"/>
        <v>4.988311733133604</v>
      </c>
      <c r="S2978">
        <f>IF(B2978*D2978&gt;0,1,0)</f>
        <v>1</v>
      </c>
      <c r="T2978">
        <f>IF(K2978*D2978&gt;0,1,0)</f>
        <v>1</v>
      </c>
      <c r="U2978">
        <f>IF(M2978*D2978&gt;0,1,0)</f>
        <v>1</v>
      </c>
    </row>
    <row r="2979" spans="1:21" x14ac:dyDescent="0.2">
      <c r="A2979">
        <v>2383</v>
      </c>
      <c r="B2979">
        <v>0.30611193414311599</v>
      </c>
      <c r="C2979">
        <v>39980.026384850898</v>
      </c>
      <c r="D2979">
        <v>0.30408621132664798</v>
      </c>
      <c r="E2979">
        <v>13566.524301290499</v>
      </c>
      <c r="F2979">
        <v>12651.6284709554</v>
      </c>
      <c r="G2979">
        <v>12728.231596067501</v>
      </c>
      <c r="H2979">
        <v>12682.986567676</v>
      </c>
      <c r="I2979">
        <v>1727137160.3629</v>
      </c>
      <c r="J2979">
        <f t="shared" si="414"/>
        <v>0.31403991438172452</v>
      </c>
      <c r="K2979">
        <f t="shared" si="415"/>
        <v>0.29286177016100462</v>
      </c>
      <c r="L2979">
        <f t="shared" si="416"/>
        <v>0.29463499064971066</v>
      </c>
      <c r="M2979">
        <f t="shared" si="417"/>
        <v>0.29358765202953702</v>
      </c>
      <c r="N2979">
        <f t="shared" si="418"/>
        <v>39980.026860252314</v>
      </c>
      <c r="O2979">
        <f t="shared" si="419"/>
        <v>9.9537030550765349E-3</v>
      </c>
      <c r="P2979">
        <f t="shared" si="420"/>
        <v>0.66616727132424625</v>
      </c>
      <c r="Q2979">
        <f t="shared" si="421"/>
        <v>3.6912035954126572</v>
      </c>
      <c r="R2979">
        <f t="shared" si="422"/>
        <v>3.4524943605001095</v>
      </c>
      <c r="S2979">
        <f>IF(B2979*D2979&gt;0,1,0)</f>
        <v>1</v>
      </c>
      <c r="T2979">
        <f>IF(K2979*D2979&gt;0,1,0)</f>
        <v>1</v>
      </c>
      <c r="U2979">
        <f>IF(M2979*D2979&gt;0,1,0)</f>
        <v>1</v>
      </c>
    </row>
    <row r="2980" spans="1:21" x14ac:dyDescent="0.2">
      <c r="A2980">
        <v>5790</v>
      </c>
      <c r="B2980">
        <v>0.38349744749423098</v>
      </c>
      <c r="C2980">
        <v>39980.025780650198</v>
      </c>
      <c r="D2980">
        <v>0.30348201061860802</v>
      </c>
      <c r="E2980">
        <v>13563.445691823899</v>
      </c>
      <c r="F2980">
        <v>17031.400741571499</v>
      </c>
      <c r="G2980">
        <v>15757.399325713501</v>
      </c>
      <c r="H2980">
        <v>15760.4722784757</v>
      </c>
      <c r="I2980">
        <v>1727137157.2842901</v>
      </c>
      <c r="J2980">
        <f t="shared" si="414"/>
        <v>0.31396865027370136</v>
      </c>
      <c r="K2980">
        <f t="shared" si="415"/>
        <v>0.39424538753637728</v>
      </c>
      <c r="L2980">
        <f t="shared" si="416"/>
        <v>0.36475461402114584</v>
      </c>
      <c r="M2980">
        <f t="shared" si="417"/>
        <v>0.3648257471869375</v>
      </c>
      <c r="N2980">
        <f t="shared" si="418"/>
        <v>39980.026788988194</v>
      </c>
      <c r="O2980">
        <f t="shared" si="419"/>
        <v>1.0486639655093333E-2</v>
      </c>
      <c r="P2980">
        <f t="shared" si="420"/>
        <v>26.365792394917264</v>
      </c>
      <c r="Q2980">
        <f t="shared" si="421"/>
        <v>29.907333463607973</v>
      </c>
      <c r="R2980">
        <f t="shared" si="422"/>
        <v>20.213302410672831</v>
      </c>
      <c r="S2980">
        <f>IF(B2980*D2980&gt;0,1,0)</f>
        <v>1</v>
      </c>
      <c r="T2980">
        <f>IF(K2980*D2980&gt;0,1,0)</f>
        <v>1</v>
      </c>
      <c r="U2980">
        <f>IF(M2980*D2980&gt;0,1,0)</f>
        <v>1</v>
      </c>
    </row>
    <row r="2981" spans="1:21" x14ac:dyDescent="0.2">
      <c r="A2981">
        <v>796</v>
      </c>
      <c r="B2981">
        <v>0.30993324496153302</v>
      </c>
      <c r="C2981">
        <v>39980.025638778199</v>
      </c>
      <c r="D2981">
        <v>0.30334013866377002</v>
      </c>
      <c r="E2981">
        <v>13519.3665208816</v>
      </c>
      <c r="F2981">
        <v>13193.3244308494</v>
      </c>
      <c r="G2981">
        <v>12736.6260048002</v>
      </c>
      <c r="H2981">
        <v>12727.006451249101</v>
      </c>
      <c r="I2981">
        <v>1727137113.2051201</v>
      </c>
      <c r="J2981">
        <f t="shared" si="414"/>
        <v>0.31294829909448146</v>
      </c>
      <c r="K2981">
        <f t="shared" si="415"/>
        <v>0.30540102849188427</v>
      </c>
      <c r="L2981">
        <f t="shared" si="416"/>
        <v>0.29482930566667132</v>
      </c>
      <c r="M2981">
        <f t="shared" si="417"/>
        <v>0.2946066308159514</v>
      </c>
      <c r="N2981">
        <f t="shared" si="418"/>
        <v>39980.025768637039</v>
      </c>
      <c r="O2981">
        <f t="shared" si="419"/>
        <v>9.6081604307114432E-3</v>
      </c>
      <c r="P2981">
        <f t="shared" si="420"/>
        <v>2.1735027638630324</v>
      </c>
      <c r="Q2981">
        <f t="shared" si="421"/>
        <v>0.67939898662688925</v>
      </c>
      <c r="R2981">
        <f t="shared" si="422"/>
        <v>2.8791138180031841</v>
      </c>
      <c r="S2981">
        <f>IF(B2981*D2981&gt;0,1,0)</f>
        <v>1</v>
      </c>
      <c r="T2981">
        <f>IF(K2981*D2981&gt;0,1,0)</f>
        <v>1</v>
      </c>
      <c r="U2981">
        <f>IF(M2981*D2981&gt;0,1,0)</f>
        <v>1</v>
      </c>
    </row>
    <row r="2982" spans="1:21" x14ac:dyDescent="0.2">
      <c r="A2982">
        <v>6201</v>
      </c>
      <c r="B2982">
        <v>0.35740248279617298</v>
      </c>
      <c r="C2982">
        <v>39980.0251327316</v>
      </c>
      <c r="D2982">
        <v>0.30283409205730999</v>
      </c>
      <c r="E2982">
        <v>13573.5354325771</v>
      </c>
      <c r="F2982">
        <v>14695.3934798389</v>
      </c>
      <c r="G2982">
        <v>13578.213742792601</v>
      </c>
      <c r="H2982">
        <v>13504.317521348499</v>
      </c>
      <c r="I2982">
        <v>1727137167.3740301</v>
      </c>
      <c r="J2982">
        <f t="shared" si="414"/>
        <v>0.3142022090874329</v>
      </c>
      <c r="K2982">
        <f t="shared" si="415"/>
        <v>0.34017114536664123</v>
      </c>
      <c r="L2982">
        <f t="shared" si="416"/>
        <v>0.31431050330538429</v>
      </c>
      <c r="M2982">
        <f t="shared" si="417"/>
        <v>0.31259994262380786</v>
      </c>
      <c r="N2982">
        <f t="shared" si="418"/>
        <v>39980.027022546994</v>
      </c>
      <c r="O2982">
        <f t="shared" si="419"/>
        <v>1.1368117030122915E-2</v>
      </c>
      <c r="P2982">
        <f t="shared" si="420"/>
        <v>18.019236331072054</v>
      </c>
      <c r="Q2982">
        <f t="shared" si="421"/>
        <v>12.329210709296683</v>
      </c>
      <c r="R2982">
        <f t="shared" si="422"/>
        <v>3.2248187448623602</v>
      </c>
      <c r="S2982">
        <f>IF(B2982*D2982&gt;0,1,0)</f>
        <v>1</v>
      </c>
      <c r="T2982">
        <f>IF(K2982*D2982&gt;0,1,0)</f>
        <v>1</v>
      </c>
      <c r="U2982">
        <f>IF(M2982*D2982&gt;0,1,0)</f>
        <v>1</v>
      </c>
    </row>
    <row r="2983" spans="1:21" x14ac:dyDescent="0.2">
      <c r="A2983">
        <v>1545</v>
      </c>
      <c r="B2983">
        <v>0.316003210344178</v>
      </c>
      <c r="C2983">
        <v>39980.024684186297</v>
      </c>
      <c r="D2983">
        <v>0.30238554677634899</v>
      </c>
      <c r="E2983">
        <v>13438.409984827</v>
      </c>
      <c r="F2983">
        <v>12825.5360087808</v>
      </c>
      <c r="G2983">
        <v>12950.8155504241</v>
      </c>
      <c r="H2983">
        <v>12848.381272733201</v>
      </c>
      <c r="I2983">
        <v>1727137032.24858</v>
      </c>
      <c r="J2983">
        <f t="shared" si="414"/>
        <v>0.31107430520432872</v>
      </c>
      <c r="K2983">
        <f t="shared" si="415"/>
        <v>0.29688740761066668</v>
      </c>
      <c r="L2983">
        <f t="shared" si="416"/>
        <v>0.2997873970005579</v>
      </c>
      <c r="M2983">
        <f t="shared" si="417"/>
        <v>0.29741623316512039</v>
      </c>
      <c r="N2983">
        <f t="shared" si="418"/>
        <v>39980.023894643055</v>
      </c>
      <c r="O2983">
        <f t="shared" si="419"/>
        <v>8.6887584279797259E-3</v>
      </c>
      <c r="P2983">
        <f t="shared" si="420"/>
        <v>4.503410865037452</v>
      </c>
      <c r="Q2983">
        <f t="shared" si="421"/>
        <v>1.8182546170928133</v>
      </c>
      <c r="R2983">
        <f t="shared" si="422"/>
        <v>1.6433700830628692</v>
      </c>
      <c r="S2983">
        <f>IF(B2983*D2983&gt;0,1,0)</f>
        <v>1</v>
      </c>
      <c r="T2983">
        <f>IF(K2983*D2983&gt;0,1,0)</f>
        <v>1</v>
      </c>
      <c r="U2983">
        <f>IF(M2983*D2983&gt;0,1,0)</f>
        <v>1</v>
      </c>
    </row>
    <row r="2984" spans="1:21" x14ac:dyDescent="0.2">
      <c r="A2984">
        <v>2733</v>
      </c>
      <c r="B2984">
        <v>0.26608747263299698</v>
      </c>
      <c r="C2984">
        <v>39980.024047389998</v>
      </c>
      <c r="D2984">
        <v>0.30174875041120602</v>
      </c>
      <c r="E2984">
        <v>13454.6688637733</v>
      </c>
      <c r="F2984">
        <v>12025.395993805399</v>
      </c>
      <c r="G2984">
        <v>12030.773784167999</v>
      </c>
      <c r="H2984">
        <v>12035.032404735601</v>
      </c>
      <c r="I2984">
        <v>1727137048.5074601</v>
      </c>
      <c r="J2984">
        <f t="shared" si="414"/>
        <v>0.31145066814290046</v>
      </c>
      <c r="K2984">
        <f t="shared" si="415"/>
        <v>0.27836564800475461</v>
      </c>
      <c r="L2984">
        <f t="shared" si="416"/>
        <v>0.27849013389277777</v>
      </c>
      <c r="M2984">
        <f t="shared" si="417"/>
        <v>0.27858871307258337</v>
      </c>
      <c r="N2984">
        <f t="shared" si="418"/>
        <v>39980.024271006019</v>
      </c>
      <c r="O2984">
        <f t="shared" si="419"/>
        <v>9.7019177316944316E-3</v>
      </c>
      <c r="P2984">
        <f t="shared" si="420"/>
        <v>11.818202305597582</v>
      </c>
      <c r="Q2984">
        <f t="shared" si="421"/>
        <v>7.7491961025807914</v>
      </c>
      <c r="R2984">
        <f t="shared" si="422"/>
        <v>7.6752719960104132</v>
      </c>
      <c r="S2984">
        <f>IF(B2984*D2984&gt;0,1,0)</f>
        <v>1</v>
      </c>
      <c r="T2984">
        <f>IF(K2984*D2984&gt;0,1,0)</f>
        <v>1</v>
      </c>
      <c r="U2984">
        <f>IF(M2984*D2984&gt;0,1,0)</f>
        <v>1</v>
      </c>
    </row>
    <row r="2985" spans="1:21" x14ac:dyDescent="0.2">
      <c r="A2985">
        <v>4150</v>
      </c>
      <c r="B2985">
        <v>0.31890841558015998</v>
      </c>
      <c r="C2985">
        <v>39980.023631698299</v>
      </c>
      <c r="D2985">
        <v>0.30133305874187499</v>
      </c>
      <c r="E2985">
        <v>13412.0589110851</v>
      </c>
      <c r="F2985">
        <v>13906.6211294108</v>
      </c>
      <c r="G2985">
        <v>12588.226928502299</v>
      </c>
      <c r="H2985">
        <v>12610.227149009699</v>
      </c>
      <c r="I2985">
        <v>1727137005.8975101</v>
      </c>
      <c r="J2985">
        <f t="shared" si="414"/>
        <v>0.3104643266454884</v>
      </c>
      <c r="K2985">
        <f t="shared" si="415"/>
        <v>0.32191252614376853</v>
      </c>
      <c r="L2985">
        <f t="shared" si="416"/>
        <v>0.29139414186347917</v>
      </c>
      <c r="M2985">
        <f t="shared" si="417"/>
        <v>0.29190340622707639</v>
      </c>
      <c r="N2985">
        <f t="shared" si="418"/>
        <v>39980.023284664581</v>
      </c>
      <c r="O2985">
        <f t="shared" si="419"/>
        <v>9.1312679036134048E-3</v>
      </c>
      <c r="P2985">
        <f t="shared" si="420"/>
        <v>5.8325352391355825</v>
      </c>
      <c r="Q2985">
        <f t="shared" si="421"/>
        <v>6.8294754939324864</v>
      </c>
      <c r="R2985">
        <f t="shared" si="422"/>
        <v>3.1293123144766337</v>
      </c>
      <c r="S2985">
        <f>IF(B2985*D2985&gt;0,1,0)</f>
        <v>1</v>
      </c>
      <c r="T2985">
        <f>IF(K2985*D2985&gt;0,1,0)</f>
        <v>1</v>
      </c>
      <c r="U2985">
        <f>IF(M2985*D2985&gt;0,1,0)</f>
        <v>1</v>
      </c>
    </row>
    <row r="2986" spans="1:21" x14ac:dyDescent="0.2">
      <c r="A2986">
        <v>5623</v>
      </c>
      <c r="B2986">
        <v>0.32172029902457</v>
      </c>
      <c r="C2986">
        <v>39980.023565239797</v>
      </c>
      <c r="D2986">
        <v>0.30126660025416602</v>
      </c>
      <c r="E2986">
        <v>13338.7057199478</v>
      </c>
      <c r="F2986">
        <v>13098.751287694</v>
      </c>
      <c r="G2986">
        <v>13433.4891389161</v>
      </c>
      <c r="H2986">
        <v>12642.026973828601</v>
      </c>
      <c r="I2986">
        <v>1727136932.5443201</v>
      </c>
      <c r="J2986">
        <f t="shared" si="414"/>
        <v>0.30876633610990278</v>
      </c>
      <c r="K2986">
        <f t="shared" si="415"/>
        <v>0.30321183536328705</v>
      </c>
      <c r="L2986">
        <f t="shared" si="416"/>
        <v>0.31096039673416898</v>
      </c>
      <c r="M2986">
        <f t="shared" si="417"/>
        <v>0.29263951328306947</v>
      </c>
      <c r="N2986">
        <f t="shared" si="418"/>
        <v>39980.021586674076</v>
      </c>
      <c r="O2986">
        <f t="shared" si="419"/>
        <v>7.4997358557367666E-3</v>
      </c>
      <c r="P2986">
        <f t="shared" si="420"/>
        <v>6.7892354323871462</v>
      </c>
      <c r="Q2986">
        <f t="shared" si="421"/>
        <v>0.64568561781489275</v>
      </c>
      <c r="R2986">
        <f t="shared" si="422"/>
        <v>2.863605512133848</v>
      </c>
      <c r="S2986">
        <f>IF(B2986*D2986&gt;0,1,0)</f>
        <v>1</v>
      </c>
      <c r="T2986">
        <f>IF(K2986*D2986&gt;0,1,0)</f>
        <v>1</v>
      </c>
      <c r="U2986">
        <f>IF(M2986*D2986&gt;0,1,0)</f>
        <v>1</v>
      </c>
    </row>
    <row r="2987" spans="1:21" x14ac:dyDescent="0.2">
      <c r="A2987">
        <v>90</v>
      </c>
      <c r="B2987">
        <v>0.53178548079489396</v>
      </c>
      <c r="C2987">
        <v>39980.023565078001</v>
      </c>
      <c r="D2987">
        <v>0.30126643844414502</v>
      </c>
      <c r="E2987">
        <v>13526.900585174501</v>
      </c>
      <c r="F2987">
        <v>22764.156811885499</v>
      </c>
      <c r="G2987">
        <v>20597.634007811499</v>
      </c>
      <c r="H2987">
        <v>20601.477574765599</v>
      </c>
      <c r="I2987">
        <v>1727137120.7391801</v>
      </c>
      <c r="J2987">
        <f t="shared" si="414"/>
        <v>0.31312269873089121</v>
      </c>
      <c r="K2987">
        <f t="shared" si="415"/>
        <v>0.52694807434920132</v>
      </c>
      <c r="L2987">
        <f t="shared" si="416"/>
        <v>0.47679708351415506</v>
      </c>
      <c r="M2987">
        <f t="shared" si="417"/>
        <v>0.47688605497142589</v>
      </c>
      <c r="N2987">
        <f t="shared" si="418"/>
        <v>39980.025943036577</v>
      </c>
      <c r="O2987">
        <f t="shared" si="419"/>
        <v>1.185626028674619E-2</v>
      </c>
      <c r="P2987">
        <f t="shared" si="420"/>
        <v>76.516668614412325</v>
      </c>
      <c r="Q2987">
        <f t="shared" si="421"/>
        <v>74.91097815958608</v>
      </c>
      <c r="R2987">
        <f t="shared" si="422"/>
        <v>58.293787198550106</v>
      </c>
      <c r="S2987">
        <f>IF(B2987*D2987&gt;0,1,0)</f>
        <v>1</v>
      </c>
      <c r="T2987">
        <f>IF(K2987*D2987&gt;0,1,0)</f>
        <v>1</v>
      </c>
      <c r="U2987">
        <f>IF(M2987*D2987&gt;0,1,0)</f>
        <v>1</v>
      </c>
    </row>
    <row r="2988" spans="1:21" x14ac:dyDescent="0.2">
      <c r="A2988">
        <v>5788</v>
      </c>
      <c r="B2988">
        <v>0.38586039396909799</v>
      </c>
      <c r="C2988">
        <v>39980.023373379801</v>
      </c>
      <c r="D2988">
        <v>0.30107474021497099</v>
      </c>
      <c r="E2988">
        <v>13433.9431169033</v>
      </c>
      <c r="F2988">
        <v>17093.934271726699</v>
      </c>
      <c r="G2988">
        <v>15704.7992656975</v>
      </c>
      <c r="H2988">
        <v>15686.7483659237</v>
      </c>
      <c r="I2988">
        <v>1727137027.7817099</v>
      </c>
      <c r="J2988">
        <f t="shared" si="414"/>
        <v>0.31097090548387268</v>
      </c>
      <c r="K2988">
        <f t="shared" si="415"/>
        <v>0.39569292295663655</v>
      </c>
      <c r="L2988">
        <f t="shared" si="416"/>
        <v>0.363537020039294</v>
      </c>
      <c r="M2988">
        <f t="shared" si="417"/>
        <v>0.36311917513712272</v>
      </c>
      <c r="N2988">
        <f t="shared" si="418"/>
        <v>39980.023791243286</v>
      </c>
      <c r="O2988">
        <f t="shared" si="419"/>
        <v>9.896165268901691E-3</v>
      </c>
      <c r="P2988">
        <f t="shared" si="420"/>
        <v>28.160998725296256</v>
      </c>
      <c r="Q2988">
        <f t="shared" si="421"/>
        <v>31.426808729987453</v>
      </c>
      <c r="R2988">
        <f t="shared" si="422"/>
        <v>20.607652066012331</v>
      </c>
      <c r="S2988">
        <f>IF(B2988*D2988&gt;0,1,0)</f>
        <v>1</v>
      </c>
      <c r="T2988">
        <f>IF(K2988*D2988&gt;0,1,0)</f>
        <v>1</v>
      </c>
      <c r="U2988">
        <f>IF(M2988*D2988&gt;0,1,0)</f>
        <v>1</v>
      </c>
    </row>
    <row r="2989" spans="1:21" x14ac:dyDescent="0.2">
      <c r="A2989">
        <v>4518</v>
      </c>
      <c r="B2989">
        <v>0.31417582083840101</v>
      </c>
      <c r="C2989">
        <v>39980.022955108703</v>
      </c>
      <c r="D2989">
        <v>0.30065646914590599</v>
      </c>
      <c r="E2989">
        <v>13346.3650598526</v>
      </c>
      <c r="F2989">
        <v>13365.043060969499</v>
      </c>
      <c r="G2989">
        <v>13067.675371736201</v>
      </c>
      <c r="H2989">
        <v>12746.244667381001</v>
      </c>
      <c r="I2989">
        <v>1727136940.20366</v>
      </c>
      <c r="J2989">
        <f t="shared" si="414"/>
        <v>0.30894363564473609</v>
      </c>
      <c r="K2989">
        <f t="shared" si="415"/>
        <v>0.30937599678170136</v>
      </c>
      <c r="L2989">
        <f t="shared" si="416"/>
        <v>0.30249248545685647</v>
      </c>
      <c r="M2989">
        <f t="shared" si="417"/>
        <v>0.29505195989307875</v>
      </c>
      <c r="N2989">
        <f t="shared" si="418"/>
        <v>39980.021763973615</v>
      </c>
      <c r="O2989">
        <f t="shared" si="419"/>
        <v>8.2871664988301008E-3</v>
      </c>
      <c r="P2989">
        <f t="shared" si="420"/>
        <v>4.4966109430142325</v>
      </c>
      <c r="Q2989">
        <f t="shared" si="421"/>
        <v>2.9001629868685295</v>
      </c>
      <c r="R2989">
        <f t="shared" si="422"/>
        <v>1.8640906908633383</v>
      </c>
      <c r="S2989">
        <f>IF(B2989*D2989&gt;0,1,0)</f>
        <v>1</v>
      </c>
      <c r="T2989">
        <f>IF(K2989*D2989&gt;0,1,0)</f>
        <v>1</v>
      </c>
      <c r="U2989">
        <f>IF(M2989*D2989&gt;0,1,0)</f>
        <v>1</v>
      </c>
    </row>
    <row r="2990" spans="1:21" x14ac:dyDescent="0.2">
      <c r="A2990">
        <v>3021</v>
      </c>
      <c r="B2990">
        <v>0.28619867258506698</v>
      </c>
      <c r="C2990">
        <v>39980.022697902801</v>
      </c>
      <c r="D2990">
        <v>0.30039926324388899</v>
      </c>
      <c r="E2990">
        <v>13374.133554697</v>
      </c>
      <c r="F2990">
        <v>12177.603319665401</v>
      </c>
      <c r="G2990">
        <v>11937.6729921102</v>
      </c>
      <c r="H2990">
        <v>11770.164276093201</v>
      </c>
      <c r="I2990">
        <v>1727136967.9721501</v>
      </c>
      <c r="J2990">
        <f t="shared" si="414"/>
        <v>0.30958642487724536</v>
      </c>
      <c r="K2990">
        <f t="shared" si="415"/>
        <v>0.28188896573299538</v>
      </c>
      <c r="L2990">
        <f t="shared" si="416"/>
        <v>0.27633502296551388</v>
      </c>
      <c r="M2990">
        <f t="shared" si="417"/>
        <v>0.27245750639104632</v>
      </c>
      <c r="N2990">
        <f t="shared" si="418"/>
        <v>39980.022406762735</v>
      </c>
      <c r="O2990">
        <f t="shared" si="419"/>
        <v>9.1871616333563666E-3</v>
      </c>
      <c r="P2990">
        <f t="shared" si="420"/>
        <v>4.7272388438891726</v>
      </c>
      <c r="Q2990">
        <f t="shared" si="421"/>
        <v>6.1618984384343918</v>
      </c>
      <c r="R2990">
        <f t="shared" si="422"/>
        <v>9.3015397411801377</v>
      </c>
      <c r="S2990">
        <f>IF(B2990*D2990&gt;0,1,0)</f>
        <v>1</v>
      </c>
      <c r="T2990">
        <f>IF(K2990*D2990&gt;0,1,0)</f>
        <v>1</v>
      </c>
      <c r="U2990">
        <f>IF(M2990*D2990&gt;0,1,0)</f>
        <v>1</v>
      </c>
    </row>
    <row r="2991" spans="1:21" x14ac:dyDescent="0.2">
      <c r="A2991">
        <v>797</v>
      </c>
      <c r="B2991">
        <v>0.30864562019624298</v>
      </c>
      <c r="C2991">
        <v>39980.021737767602</v>
      </c>
      <c r="D2991">
        <v>0.29943912803719203</v>
      </c>
      <c r="E2991">
        <v>13353.470981836301</v>
      </c>
      <c r="F2991">
        <v>13168.6497076572</v>
      </c>
      <c r="G2991">
        <v>12520.8667816221</v>
      </c>
      <c r="H2991">
        <v>12502.793624565</v>
      </c>
      <c r="I2991">
        <v>1727136947.3095801</v>
      </c>
      <c r="J2991">
        <f t="shared" si="414"/>
        <v>0.30910812457954401</v>
      </c>
      <c r="K2991">
        <f t="shared" si="415"/>
        <v>0.30482985434391663</v>
      </c>
      <c r="L2991">
        <f t="shared" si="416"/>
        <v>0.2898348792042153</v>
      </c>
      <c r="M2991">
        <f t="shared" si="417"/>
        <v>0.28941651908715277</v>
      </c>
      <c r="N2991">
        <f t="shared" si="418"/>
        <v>39980.021928462505</v>
      </c>
      <c r="O2991">
        <f t="shared" si="419"/>
        <v>9.6689965423519819E-3</v>
      </c>
      <c r="P2991">
        <f t="shared" si="420"/>
        <v>3.0745788699690078</v>
      </c>
      <c r="Q2991">
        <f t="shared" si="421"/>
        <v>1.8002745139088985</v>
      </c>
      <c r="R2991">
        <f t="shared" si="422"/>
        <v>3.3471273496342784</v>
      </c>
      <c r="S2991">
        <f>IF(B2991*D2991&gt;0,1,0)</f>
        <v>1</v>
      </c>
      <c r="T2991">
        <f>IF(K2991*D2991&gt;0,1,0)</f>
        <v>1</v>
      </c>
      <c r="U2991">
        <f>IF(M2991*D2991&gt;0,1,0)</f>
        <v>1</v>
      </c>
    </row>
    <row r="2992" spans="1:21" x14ac:dyDescent="0.2">
      <c r="A2992">
        <v>2495</v>
      </c>
      <c r="B2992">
        <v>0.33668880059151901</v>
      </c>
      <c r="C2992">
        <v>39980.021583638299</v>
      </c>
      <c r="D2992">
        <v>0.29928499872039499</v>
      </c>
      <c r="E2992">
        <v>13302.032520770999</v>
      </c>
      <c r="F2992">
        <v>15334.651517018599</v>
      </c>
      <c r="G2992">
        <v>14153.094776928399</v>
      </c>
      <c r="H2992">
        <v>14158.0541809797</v>
      </c>
      <c r="I2992">
        <v>1727136895.87112</v>
      </c>
      <c r="J2992">
        <f t="shared" si="414"/>
        <v>0.30791741946229167</v>
      </c>
      <c r="K2992">
        <f t="shared" si="415"/>
        <v>0.3549687851161713</v>
      </c>
      <c r="L2992">
        <f t="shared" si="416"/>
        <v>0.32761793465112038</v>
      </c>
      <c r="M2992">
        <f t="shared" si="417"/>
        <v>0.32773273567082639</v>
      </c>
      <c r="N2992">
        <f t="shared" si="418"/>
        <v>39980.020737757404</v>
      </c>
      <c r="O2992">
        <f t="shared" si="419"/>
        <v>8.6324207418966847E-3</v>
      </c>
      <c r="P2992">
        <f t="shared" si="420"/>
        <v>12.497720243595728</v>
      </c>
      <c r="Q2992">
        <f t="shared" si="421"/>
        <v>18.605605571229621</v>
      </c>
      <c r="R2992">
        <f t="shared" si="422"/>
        <v>9.5052331630589038</v>
      </c>
      <c r="S2992">
        <f>IF(B2992*D2992&gt;0,1,0)</f>
        <v>1</v>
      </c>
      <c r="T2992">
        <f>IF(K2992*D2992&gt;0,1,0)</f>
        <v>1</v>
      </c>
      <c r="U2992">
        <f>IF(M2992*D2992&gt;0,1,0)</f>
        <v>1</v>
      </c>
    </row>
    <row r="2993" spans="1:21" x14ac:dyDescent="0.2">
      <c r="A2993">
        <v>2496</v>
      </c>
      <c r="B2993">
        <v>0.33523059149853202</v>
      </c>
      <c r="C2993">
        <v>39980.021583638299</v>
      </c>
      <c r="D2993">
        <v>0.29928499872039499</v>
      </c>
      <c r="E2993">
        <v>13304.278987407601</v>
      </c>
      <c r="F2993">
        <v>15330.1190117485</v>
      </c>
      <c r="G2993">
        <v>14135.2169730961</v>
      </c>
      <c r="H2993">
        <v>14140.2942366302</v>
      </c>
      <c r="I2993">
        <v>1727136898.1175799</v>
      </c>
      <c r="J2993">
        <f t="shared" si="414"/>
        <v>0.30796942100480557</v>
      </c>
      <c r="K2993">
        <f t="shared" si="415"/>
        <v>0.35486386601269676</v>
      </c>
      <c r="L2993">
        <f t="shared" si="416"/>
        <v>0.32720409659944677</v>
      </c>
      <c r="M2993">
        <f t="shared" si="417"/>
        <v>0.32732162584792129</v>
      </c>
      <c r="N2993">
        <f t="shared" si="418"/>
        <v>39980.020789758797</v>
      </c>
      <c r="O2993">
        <f t="shared" si="419"/>
        <v>8.6844222844105756E-3</v>
      </c>
      <c r="P2993">
        <f t="shared" si="420"/>
        <v>12.010489310130428</v>
      </c>
      <c r="Q2993">
        <f t="shared" si="421"/>
        <v>18.570548985058206</v>
      </c>
      <c r="R2993">
        <f t="shared" si="422"/>
        <v>9.3678691706560713</v>
      </c>
      <c r="S2993">
        <f>IF(B2993*D2993&gt;0,1,0)</f>
        <v>1</v>
      </c>
      <c r="T2993">
        <f>IF(K2993*D2993&gt;0,1,0)</f>
        <v>1</v>
      </c>
      <c r="U2993">
        <f>IF(M2993*D2993&gt;0,1,0)</f>
        <v>1</v>
      </c>
    </row>
    <row r="2994" spans="1:21" x14ac:dyDescent="0.2">
      <c r="A2994">
        <v>2915</v>
      </c>
      <c r="B2994">
        <v>0.40475648341623899</v>
      </c>
      <c r="C2994">
        <v>39980.021569630801</v>
      </c>
      <c r="D2994">
        <v>0.29927099123597101</v>
      </c>
      <c r="E2994">
        <v>13393.326352357801</v>
      </c>
      <c r="F2994">
        <v>17042.906861057501</v>
      </c>
      <c r="G2994">
        <v>15016.6548392325</v>
      </c>
      <c r="H2994">
        <v>15006.4661625176</v>
      </c>
      <c r="I2994">
        <v>1727136987.1649499</v>
      </c>
      <c r="J2994">
        <f t="shared" si="414"/>
        <v>0.31003070260087501</v>
      </c>
      <c r="K2994">
        <f t="shared" si="415"/>
        <v>0.39451173289484959</v>
      </c>
      <c r="L2994">
        <f t="shared" si="416"/>
        <v>0.34760775090815971</v>
      </c>
      <c r="M2994">
        <f t="shared" si="417"/>
        <v>0.34737190191012962</v>
      </c>
      <c r="N2994">
        <f t="shared" si="418"/>
        <v>39980.022851040507</v>
      </c>
      <c r="O2994">
        <f t="shared" si="419"/>
        <v>1.0759711364904001E-2</v>
      </c>
      <c r="P2994">
        <f t="shared" si="420"/>
        <v>35.247483140487255</v>
      </c>
      <c r="Q2994">
        <f t="shared" si="421"/>
        <v>31.824247737991612</v>
      </c>
      <c r="R2994">
        <f t="shared" si="422"/>
        <v>16.072694007362617</v>
      </c>
      <c r="S2994">
        <f>IF(B2994*D2994&gt;0,1,0)</f>
        <v>1</v>
      </c>
      <c r="T2994">
        <f>IF(K2994*D2994&gt;0,1,0)</f>
        <v>1</v>
      </c>
      <c r="U2994">
        <f>IF(M2994*D2994&gt;0,1,0)</f>
        <v>1</v>
      </c>
    </row>
    <row r="2995" spans="1:21" x14ac:dyDescent="0.2">
      <c r="A2995">
        <v>5639</v>
      </c>
      <c r="B2995">
        <v>0.34305634815911701</v>
      </c>
      <c r="C2995">
        <v>39980.0210687613</v>
      </c>
      <c r="D2995">
        <v>0.29877012171345901</v>
      </c>
      <c r="E2995">
        <v>13256.435748338699</v>
      </c>
      <c r="F2995">
        <v>14092.695453168801</v>
      </c>
      <c r="G2995">
        <v>15131.459615603</v>
      </c>
      <c r="H2995">
        <v>13296.318453207599</v>
      </c>
      <c r="I2995">
        <v>1727136850.2743499</v>
      </c>
      <c r="J2995">
        <f t="shared" si="414"/>
        <v>0.30686193861895139</v>
      </c>
      <c r="K2995">
        <f t="shared" si="415"/>
        <v>0.32621980215668522</v>
      </c>
      <c r="L2995">
        <f t="shared" si="416"/>
        <v>0.35026526887969905</v>
      </c>
      <c r="M2995">
        <f t="shared" si="417"/>
        <v>0.30778514937980556</v>
      </c>
      <c r="N2995">
        <f t="shared" si="418"/>
        <v>39980.019682276616</v>
      </c>
      <c r="O2995">
        <f t="shared" si="419"/>
        <v>8.0918169054923772E-3</v>
      </c>
      <c r="P2995">
        <f t="shared" si="420"/>
        <v>14.822843124899723</v>
      </c>
      <c r="Q2995">
        <f t="shared" si="421"/>
        <v>9.1875587444290474</v>
      </c>
      <c r="R2995">
        <f t="shared" si="422"/>
        <v>3.0173792528667143</v>
      </c>
      <c r="S2995">
        <f>IF(B2995*D2995&gt;0,1,0)</f>
        <v>1</v>
      </c>
      <c r="T2995">
        <f>IF(K2995*D2995&gt;0,1,0)</f>
        <v>1</v>
      </c>
      <c r="U2995">
        <f>IF(M2995*D2995&gt;0,1,0)</f>
        <v>1</v>
      </c>
    </row>
    <row r="2996" spans="1:21" x14ac:dyDescent="0.2">
      <c r="A2996">
        <v>2380</v>
      </c>
      <c r="B2996">
        <v>0.30504285550433302</v>
      </c>
      <c r="C2996">
        <v>39980.020899981901</v>
      </c>
      <c r="D2996">
        <v>0.298601342292386</v>
      </c>
      <c r="E2996">
        <v>13321.8382225036</v>
      </c>
      <c r="F2996">
        <v>12597.159900487401</v>
      </c>
      <c r="G2996">
        <v>12550.662244036699</v>
      </c>
      <c r="H2996">
        <v>12523.087029918999</v>
      </c>
      <c r="I2996">
        <v>1727136915.67682</v>
      </c>
      <c r="J2996">
        <f t="shared" si="414"/>
        <v>0.30837588478017591</v>
      </c>
      <c r="K2996">
        <f t="shared" si="415"/>
        <v>0.29160092362239354</v>
      </c>
      <c r="L2996">
        <f t="shared" si="416"/>
        <v>0.29052458898233102</v>
      </c>
      <c r="M2996">
        <f t="shared" si="417"/>
        <v>0.28988627384071758</v>
      </c>
      <c r="N2996">
        <f t="shared" si="418"/>
        <v>39980.021196222689</v>
      </c>
      <c r="O2996">
        <f t="shared" si="419"/>
        <v>9.7745424877899167E-3</v>
      </c>
      <c r="P2996">
        <f t="shared" si="420"/>
        <v>2.1572284848068737</v>
      </c>
      <c r="Q2996">
        <f t="shared" si="421"/>
        <v>2.3444029475050896</v>
      </c>
      <c r="R2996">
        <f t="shared" si="422"/>
        <v>2.9186300318552325</v>
      </c>
      <c r="S2996">
        <f>IF(B2996*D2996&gt;0,1,0)</f>
        <v>1</v>
      </c>
      <c r="T2996">
        <f>IF(K2996*D2996&gt;0,1,0)</f>
        <v>1</v>
      </c>
      <c r="U2996">
        <f>IF(M2996*D2996&gt;0,1,0)</f>
        <v>1</v>
      </c>
    </row>
    <row r="2997" spans="1:21" x14ac:dyDescent="0.2">
      <c r="A2997">
        <v>3667</v>
      </c>
      <c r="B2997">
        <v>0.298850387531998</v>
      </c>
      <c r="C2997">
        <v>39980.020613039203</v>
      </c>
      <c r="D2997">
        <v>0.29831439960980699</v>
      </c>
      <c r="E2997">
        <v>13306.4967319965</v>
      </c>
      <c r="F2997">
        <v>13474.8990689041</v>
      </c>
      <c r="G2997">
        <v>12852.1231866329</v>
      </c>
      <c r="H2997">
        <v>12791.3928016871</v>
      </c>
      <c r="I2997">
        <v>1727136900.33533</v>
      </c>
      <c r="J2997">
        <f t="shared" si="414"/>
        <v>0.30802075768510417</v>
      </c>
      <c r="K2997">
        <f t="shared" si="415"/>
        <v>0.31191895992833563</v>
      </c>
      <c r="L2997">
        <f t="shared" si="416"/>
        <v>0.29750285154242823</v>
      </c>
      <c r="M2997">
        <f t="shared" si="417"/>
        <v>0.2960970555946088</v>
      </c>
      <c r="N2997">
        <f t="shared" si="418"/>
        <v>39980.020841095604</v>
      </c>
      <c r="O2997">
        <f t="shared" si="419"/>
        <v>9.7063580752971834E-3</v>
      </c>
      <c r="P2997">
        <f t="shared" si="420"/>
        <v>0.17967215893435717</v>
      </c>
      <c r="Q2997">
        <f t="shared" si="421"/>
        <v>4.560477246932531</v>
      </c>
      <c r="R2997">
        <f t="shared" si="422"/>
        <v>0.74329097693522517</v>
      </c>
      <c r="S2997">
        <f>IF(B2997*D2997&gt;0,1,0)</f>
        <v>1</v>
      </c>
      <c r="T2997">
        <f>IF(K2997*D2997&gt;0,1,0)</f>
        <v>1</v>
      </c>
      <c r="U2997">
        <f>IF(M2997*D2997&gt;0,1,0)</f>
        <v>1</v>
      </c>
    </row>
    <row r="2998" spans="1:21" x14ac:dyDescent="0.2">
      <c r="A2998">
        <v>1623</v>
      </c>
      <c r="B2998">
        <v>0.330687325473559</v>
      </c>
      <c r="C2998">
        <v>39980.020508821501</v>
      </c>
      <c r="D2998">
        <v>0.29821018192160398</v>
      </c>
      <c r="E2998">
        <v>13255.3360168933</v>
      </c>
      <c r="F2998">
        <v>14067.5281872339</v>
      </c>
      <c r="G2998">
        <v>14001.463996574201</v>
      </c>
      <c r="H2998">
        <v>13988.348016649399</v>
      </c>
      <c r="I2998">
        <v>1727136849.1746099</v>
      </c>
      <c r="J2998">
        <f t="shared" si="414"/>
        <v>0.3068364818725301</v>
      </c>
      <c r="K2998">
        <f t="shared" si="415"/>
        <v>0.32563722655634025</v>
      </c>
      <c r="L2998">
        <f t="shared" si="416"/>
        <v>0.32410796288366206</v>
      </c>
      <c r="M2998">
        <f t="shared" si="417"/>
        <v>0.32380435223725462</v>
      </c>
      <c r="N2998">
        <f t="shared" si="418"/>
        <v>39980.019656819677</v>
      </c>
      <c r="O2998">
        <f t="shared" si="419"/>
        <v>8.6262999509261196E-3</v>
      </c>
      <c r="P2998">
        <f t="shared" si="420"/>
        <v>10.890689024324759</v>
      </c>
      <c r="Q2998">
        <f t="shared" si="421"/>
        <v>9.1972193766162302</v>
      </c>
      <c r="R2998">
        <f t="shared" si="422"/>
        <v>8.582594380489347</v>
      </c>
      <c r="S2998">
        <f>IF(B2998*D2998&gt;0,1,0)</f>
        <v>1</v>
      </c>
      <c r="T2998">
        <f>IF(K2998*D2998&gt;0,1,0)</f>
        <v>1</v>
      </c>
      <c r="U2998">
        <f>IF(M2998*D2998&gt;0,1,0)</f>
        <v>1</v>
      </c>
    </row>
    <row r="2999" spans="1:21" x14ac:dyDescent="0.2">
      <c r="A2999">
        <v>6202</v>
      </c>
      <c r="B2999">
        <v>0.36284449965731302</v>
      </c>
      <c r="C2999">
        <v>39980.020266859501</v>
      </c>
      <c r="D2999">
        <v>0.29796821995114398</v>
      </c>
      <c r="E2999">
        <v>13365.572268485999</v>
      </c>
      <c r="F2999">
        <v>14719.2830400317</v>
      </c>
      <c r="G2999">
        <v>13249.7320716828</v>
      </c>
      <c r="H2999">
        <v>13170.298403054399</v>
      </c>
      <c r="I2999">
        <v>1727136959.4108701</v>
      </c>
      <c r="J2999">
        <f t="shared" si="414"/>
        <v>0.30938824695569445</v>
      </c>
      <c r="K2999">
        <f t="shared" si="415"/>
        <v>0.34072414444517823</v>
      </c>
      <c r="L2999">
        <f t="shared" si="416"/>
        <v>0.30670676091858334</v>
      </c>
      <c r="M2999">
        <f t="shared" si="417"/>
        <v>0.30486801858922219</v>
      </c>
      <c r="N2999">
        <f t="shared" si="418"/>
        <v>39980.022208584953</v>
      </c>
      <c r="O2999">
        <f t="shared" si="419"/>
        <v>1.142002700455047E-2</v>
      </c>
      <c r="P2999">
        <f t="shared" si="420"/>
        <v>21.772885617401215</v>
      </c>
      <c r="Q2999">
        <f t="shared" si="421"/>
        <v>14.34915592711353</v>
      </c>
      <c r="R2999">
        <f t="shared" si="422"/>
        <v>2.3156156180714613</v>
      </c>
      <c r="S2999">
        <f>IF(B2999*D2999&gt;0,1,0)</f>
        <v>1</v>
      </c>
      <c r="T2999">
        <f>IF(K2999*D2999&gt;0,1,0)</f>
        <v>1</v>
      </c>
      <c r="U2999">
        <f>IF(M2999*D2999&gt;0,1,0)</f>
        <v>1</v>
      </c>
    </row>
    <row r="3000" spans="1:21" x14ac:dyDescent="0.2">
      <c r="A3000">
        <v>3666</v>
      </c>
      <c r="B3000">
        <v>0.29486121592991799</v>
      </c>
      <c r="C3000">
        <v>39980.019630247698</v>
      </c>
      <c r="D3000">
        <v>0.29733160811883802</v>
      </c>
      <c r="E3000">
        <v>13249.3096945285</v>
      </c>
      <c r="F3000">
        <v>13251.514874954701</v>
      </c>
      <c r="G3000">
        <v>12822.5608078241</v>
      </c>
      <c r="H3000">
        <v>12788.311856001599</v>
      </c>
      <c r="I3000">
        <v>1727136843.1482899</v>
      </c>
      <c r="J3000">
        <f t="shared" si="414"/>
        <v>0.30669698366964121</v>
      </c>
      <c r="K3000">
        <f t="shared" si="415"/>
        <v>0.3067480295128403</v>
      </c>
      <c r="L3000">
        <f t="shared" si="416"/>
        <v>0.29681853721815049</v>
      </c>
      <c r="M3000">
        <f t="shared" si="417"/>
        <v>0.29602573740744442</v>
      </c>
      <c r="N3000">
        <f t="shared" si="418"/>
        <v>39980.019517321525</v>
      </c>
      <c r="O3000">
        <f t="shared" si="419"/>
        <v>9.36537555080319E-3</v>
      </c>
      <c r="P3000">
        <f t="shared" si="420"/>
        <v>0.83085421175022323</v>
      </c>
      <c r="Q3000">
        <f t="shared" si="421"/>
        <v>3.1669762436554381</v>
      </c>
      <c r="R3000">
        <f t="shared" si="422"/>
        <v>0.4391967337934905</v>
      </c>
      <c r="S3000">
        <f>IF(B3000*D3000&gt;0,1,0)</f>
        <v>1</v>
      </c>
      <c r="T3000">
        <f>IF(K3000*D3000&gt;0,1,0)</f>
        <v>1</v>
      </c>
      <c r="U3000">
        <f>IF(M3000*D3000&gt;0,1,0)</f>
        <v>1</v>
      </c>
    </row>
    <row r="3001" spans="1:21" x14ac:dyDescent="0.2">
      <c r="A3001">
        <v>5832</v>
      </c>
      <c r="B3001">
        <v>0.30005108193730301</v>
      </c>
      <c r="C3001">
        <v>39980.019490876402</v>
      </c>
      <c r="D3001">
        <v>0.29719223683059598</v>
      </c>
      <c r="E3001">
        <v>13228.135187387399</v>
      </c>
      <c r="F3001">
        <v>13037.268076541601</v>
      </c>
      <c r="G3001">
        <v>12165.4990370385</v>
      </c>
      <c r="H3001">
        <v>12106.6811108849</v>
      </c>
      <c r="I3001">
        <v>1727136821.9737799</v>
      </c>
      <c r="J3001">
        <f t="shared" si="414"/>
        <v>0.30620683304137497</v>
      </c>
      <c r="K3001">
        <f t="shared" si="415"/>
        <v>0.30178861288290743</v>
      </c>
      <c r="L3001">
        <f t="shared" si="416"/>
        <v>0.28160877400552087</v>
      </c>
      <c r="M3001">
        <f t="shared" si="417"/>
        <v>0.28024724793715045</v>
      </c>
      <c r="N3001">
        <f t="shared" si="418"/>
        <v>39980.019027170834</v>
      </c>
      <c r="O3001">
        <f t="shared" si="419"/>
        <v>9.0145962107789912E-3</v>
      </c>
      <c r="P3001">
        <f t="shared" si="420"/>
        <v>0.96195147531280067</v>
      </c>
      <c r="Q3001">
        <f t="shared" si="421"/>
        <v>1.5466003087191842</v>
      </c>
      <c r="R3001">
        <f t="shared" si="422"/>
        <v>5.7016929762887552</v>
      </c>
      <c r="S3001">
        <f>IF(B3001*D3001&gt;0,1,0)</f>
        <v>1</v>
      </c>
      <c r="T3001">
        <f>IF(K3001*D3001&gt;0,1,0)</f>
        <v>1</v>
      </c>
      <c r="U3001">
        <f>IF(M3001*D3001&gt;0,1,0)</f>
        <v>1</v>
      </c>
    </row>
    <row r="3002" spans="1:21" x14ac:dyDescent="0.2">
      <c r="A3002">
        <v>1173</v>
      </c>
      <c r="B3002">
        <v>0.29913023405728301</v>
      </c>
      <c r="C3002">
        <v>39980.0193923193</v>
      </c>
      <c r="D3002">
        <v>0.29709367974282902</v>
      </c>
      <c r="E3002">
        <v>13347.5809969902</v>
      </c>
      <c r="F3002">
        <v>12603.8376752641</v>
      </c>
      <c r="G3002">
        <v>11830.9295572638</v>
      </c>
      <c r="H3002">
        <v>11837.7071004509</v>
      </c>
      <c r="I3002">
        <v>1727136941.41959</v>
      </c>
      <c r="J3002">
        <f t="shared" si="414"/>
        <v>0.30897178233773609</v>
      </c>
      <c r="K3002">
        <f t="shared" si="415"/>
        <v>0.29175550174222453</v>
      </c>
      <c r="L3002">
        <f t="shared" si="416"/>
        <v>0.27386411012184725</v>
      </c>
      <c r="M3002">
        <f t="shared" si="417"/>
        <v>0.27402099769562266</v>
      </c>
      <c r="N3002">
        <f t="shared" si="418"/>
        <v>39980.02179212014</v>
      </c>
      <c r="O3002">
        <f t="shared" si="419"/>
        <v>1.187810259490707E-2</v>
      </c>
      <c r="P3002">
        <f t="shared" si="420"/>
        <v>0.68549230539568329</v>
      </c>
      <c r="Q3002">
        <f t="shared" si="421"/>
        <v>1.7967995836280781</v>
      </c>
      <c r="R3002">
        <f t="shared" si="422"/>
        <v>7.7661302210059109</v>
      </c>
      <c r="S3002">
        <f>IF(B3002*D3002&gt;0,1,0)</f>
        <v>1</v>
      </c>
      <c r="T3002">
        <f>IF(K3002*D3002&gt;0,1,0)</f>
        <v>1</v>
      </c>
      <c r="U3002">
        <f>IF(M3002*D3002&gt;0,1,0)</f>
        <v>1</v>
      </c>
    </row>
    <row r="3003" spans="1:21" x14ac:dyDescent="0.2">
      <c r="A3003">
        <v>1171</v>
      </c>
      <c r="B3003">
        <v>0.30106078306477702</v>
      </c>
      <c r="C3003">
        <v>39980.019265863397</v>
      </c>
      <c r="D3003">
        <v>0.29696722382504898</v>
      </c>
      <c r="E3003">
        <v>13343.0214889049</v>
      </c>
      <c r="F3003">
        <v>12663.3048207089</v>
      </c>
      <c r="G3003">
        <v>11841.7425517886</v>
      </c>
      <c r="H3003">
        <v>11850.3042133748</v>
      </c>
      <c r="I3003">
        <v>1727136936.86009</v>
      </c>
      <c r="J3003">
        <f t="shared" si="414"/>
        <v>0.30886623816909492</v>
      </c>
      <c r="K3003">
        <f t="shared" si="415"/>
        <v>0.29313205603492826</v>
      </c>
      <c r="L3003">
        <f t="shared" si="416"/>
        <v>0.27411441092103239</v>
      </c>
      <c r="M3003">
        <f t="shared" si="417"/>
        <v>0.27431259753182408</v>
      </c>
      <c r="N3003">
        <f t="shared" si="418"/>
        <v>39980.021686576161</v>
      </c>
      <c r="O3003">
        <f t="shared" si="419"/>
        <v>1.1899014344045944E-2</v>
      </c>
      <c r="P3003">
        <f t="shared" si="420"/>
        <v>1.3784548971436863</v>
      </c>
      <c r="Q3003">
        <f t="shared" si="421"/>
        <v>1.2914448068451201</v>
      </c>
      <c r="R3003">
        <f t="shared" si="422"/>
        <v>7.6286621807702666</v>
      </c>
      <c r="S3003">
        <f>IF(B3003*D3003&gt;0,1,0)</f>
        <v>1</v>
      </c>
      <c r="T3003">
        <f>IF(K3003*D3003&gt;0,1,0)</f>
        <v>1</v>
      </c>
      <c r="U3003">
        <f>IF(M3003*D3003&gt;0,1,0)</f>
        <v>1</v>
      </c>
    </row>
    <row r="3004" spans="1:21" x14ac:dyDescent="0.2">
      <c r="A3004">
        <v>1169</v>
      </c>
      <c r="B3004">
        <v>0.30297726394045399</v>
      </c>
      <c r="C3004">
        <v>39980.019138891803</v>
      </c>
      <c r="D3004">
        <v>0.29684025221649701</v>
      </c>
      <c r="E3004">
        <v>13338.5575473308</v>
      </c>
      <c r="F3004">
        <v>12724.4969351626</v>
      </c>
      <c r="G3004">
        <v>11854.8913479894</v>
      </c>
      <c r="H3004">
        <v>11864.5590656846</v>
      </c>
      <c r="I3004">
        <v>1727136932.3961401</v>
      </c>
      <c r="J3004">
        <f t="shared" si="414"/>
        <v>0.30876290618821295</v>
      </c>
      <c r="K3004">
        <f t="shared" si="415"/>
        <v>0.29454854016580095</v>
      </c>
      <c r="L3004">
        <f t="shared" si="416"/>
        <v>0.27441878120345831</v>
      </c>
      <c r="M3004">
        <f t="shared" si="417"/>
        <v>0.27464257096492128</v>
      </c>
      <c r="N3004">
        <f t="shared" si="418"/>
        <v>39980.021583243986</v>
      </c>
      <c r="O3004">
        <f t="shared" si="419"/>
        <v>1.1922653971715935E-2</v>
      </c>
      <c r="P3004">
        <f t="shared" si="420"/>
        <v>2.0674459336737852</v>
      </c>
      <c r="Q3004">
        <f t="shared" si="421"/>
        <v>0.7720354748333208</v>
      </c>
      <c r="R3004">
        <f t="shared" si="422"/>
        <v>7.477988947195108</v>
      </c>
      <c r="S3004">
        <f>IF(B3004*D3004&gt;0,1,0)</f>
        <v>1</v>
      </c>
      <c r="T3004">
        <f>IF(K3004*D3004&gt;0,1,0)</f>
        <v>1</v>
      </c>
      <c r="U3004">
        <f>IF(M3004*D3004&gt;0,1,0)</f>
        <v>1</v>
      </c>
    </row>
    <row r="3005" spans="1:21" x14ac:dyDescent="0.2">
      <c r="A3005">
        <v>1548</v>
      </c>
      <c r="B3005">
        <v>0.31177446069595099</v>
      </c>
      <c r="C3005">
        <v>39980.019125563398</v>
      </c>
      <c r="D3005">
        <v>0.29682692384085302</v>
      </c>
      <c r="E3005">
        <v>13251.262145757601</v>
      </c>
      <c r="F3005">
        <v>12488.9696472492</v>
      </c>
      <c r="G3005">
        <v>12486.7964586615</v>
      </c>
      <c r="H3005">
        <v>12413.2314075902</v>
      </c>
      <c r="I3005">
        <v>1727136845.10074</v>
      </c>
      <c r="J3005">
        <f t="shared" si="414"/>
        <v>0.30674217929994446</v>
      </c>
      <c r="K3005">
        <f t="shared" si="415"/>
        <v>0.28909651961224997</v>
      </c>
      <c r="L3005">
        <f t="shared" si="416"/>
        <v>0.28904621432086808</v>
      </c>
      <c r="M3005">
        <f t="shared" si="417"/>
        <v>0.28734331962014353</v>
      </c>
      <c r="N3005">
        <f t="shared" si="418"/>
        <v>39980.019562517125</v>
      </c>
      <c r="O3005">
        <f t="shared" si="419"/>
        <v>9.9152554590914432E-3</v>
      </c>
      <c r="P3005">
        <f t="shared" si="420"/>
        <v>5.0357752799783961</v>
      </c>
      <c r="Q3005">
        <f t="shared" si="421"/>
        <v>2.6043473848577801</v>
      </c>
      <c r="R3005">
        <f t="shared" si="422"/>
        <v>3.1949946109990419</v>
      </c>
      <c r="S3005">
        <f>IF(B3005*D3005&gt;0,1,0)</f>
        <v>1</v>
      </c>
      <c r="T3005">
        <f>IF(K3005*D3005&gt;0,1,0)</f>
        <v>1</v>
      </c>
      <c r="U3005">
        <f>IF(M3005*D3005&gt;0,1,0)</f>
        <v>1</v>
      </c>
    </row>
    <row r="3006" spans="1:21" x14ac:dyDescent="0.2">
      <c r="A3006">
        <v>6448</v>
      </c>
      <c r="B3006">
        <v>0.418513256600275</v>
      </c>
      <c r="C3006">
        <v>39980.0191063534</v>
      </c>
      <c r="D3006">
        <v>0.29680771387938798</v>
      </c>
      <c r="E3006">
        <v>13357.8354880809</v>
      </c>
      <c r="F3006">
        <v>16148.2917318949</v>
      </c>
      <c r="G3006">
        <v>16388.2282523512</v>
      </c>
      <c r="H3006">
        <v>15430.765390247099</v>
      </c>
      <c r="I3006">
        <v>1727136951.6740899</v>
      </c>
      <c r="J3006">
        <f t="shared" si="414"/>
        <v>0.30920915481668748</v>
      </c>
      <c r="K3006">
        <f t="shared" si="415"/>
        <v>0.37380304934941899</v>
      </c>
      <c r="L3006">
        <f t="shared" si="416"/>
        <v>0.37935713547109262</v>
      </c>
      <c r="M3006">
        <f t="shared" si="417"/>
        <v>0.35719364329275693</v>
      </c>
      <c r="N3006">
        <f t="shared" si="418"/>
        <v>39980.022029492822</v>
      </c>
      <c r="O3006">
        <f t="shared" si="419"/>
        <v>1.2401440937299502E-2</v>
      </c>
      <c r="P3006">
        <f t="shared" si="420"/>
        <v>41.004844897779101</v>
      </c>
      <c r="Q3006">
        <f t="shared" si="421"/>
        <v>25.941150404641828</v>
      </c>
      <c r="R3006">
        <f t="shared" si="422"/>
        <v>20.345134775677572</v>
      </c>
      <c r="S3006">
        <f>IF(B3006*D3006&gt;0,1,0)</f>
        <v>1</v>
      </c>
      <c r="T3006">
        <f>IF(K3006*D3006&gt;0,1,0)</f>
        <v>1</v>
      </c>
      <c r="U3006">
        <f>IF(M3006*D3006&gt;0,1,0)</f>
        <v>1</v>
      </c>
    </row>
    <row r="3007" spans="1:21" x14ac:dyDescent="0.2">
      <c r="A3007">
        <v>4638</v>
      </c>
      <c r="B3007">
        <v>0.318339394463036</v>
      </c>
      <c r="C3007">
        <v>39980.018928476296</v>
      </c>
      <c r="D3007">
        <v>0.296629836710053</v>
      </c>
      <c r="E3007">
        <v>13083.350349664601</v>
      </c>
      <c r="F3007">
        <v>14514.580899138</v>
      </c>
      <c r="G3007">
        <v>12672.119833737601</v>
      </c>
      <c r="H3007">
        <v>12581.3248075544</v>
      </c>
      <c r="I3007">
        <v>1727136677.1889501</v>
      </c>
      <c r="J3007">
        <f t="shared" si="414"/>
        <v>0.30285533216816207</v>
      </c>
      <c r="K3007">
        <f t="shared" si="415"/>
        <v>0.33598566896152776</v>
      </c>
      <c r="L3007">
        <f t="shared" si="416"/>
        <v>0.29333610726244447</v>
      </c>
      <c r="M3007">
        <f t="shared" si="417"/>
        <v>0.29123437054524076</v>
      </c>
      <c r="N3007">
        <f t="shared" si="418"/>
        <v>39980.01567567014</v>
      </c>
      <c r="O3007">
        <f t="shared" si="419"/>
        <v>6.225495458109076E-3</v>
      </c>
      <c r="P3007">
        <f t="shared" si="420"/>
        <v>7.3187370474142348</v>
      </c>
      <c r="Q3007">
        <f t="shared" si="421"/>
        <v>13.26765799690742</v>
      </c>
      <c r="R3007">
        <f t="shared" si="422"/>
        <v>1.8189222718300404</v>
      </c>
      <c r="S3007">
        <f>IF(B3007*D3007&gt;0,1,0)</f>
        <v>1</v>
      </c>
      <c r="T3007">
        <f>IF(K3007*D3007&gt;0,1,0)</f>
        <v>1</v>
      </c>
      <c r="U3007">
        <f>IF(M3007*D3007&gt;0,1,0)</f>
        <v>1</v>
      </c>
    </row>
    <row r="3008" spans="1:21" x14ac:dyDescent="0.2">
      <c r="A3008">
        <v>6468</v>
      </c>
      <c r="B3008">
        <v>0.310283070173688</v>
      </c>
      <c r="C3008">
        <v>39980.018775855002</v>
      </c>
      <c r="D3008">
        <v>0.29647721543733402</v>
      </c>
      <c r="E3008">
        <v>13214.5926077365</v>
      </c>
      <c r="F3008">
        <v>13419.396034514</v>
      </c>
      <c r="G3008">
        <v>12815.143978998</v>
      </c>
      <c r="H3008">
        <v>12822.248852282701</v>
      </c>
      <c r="I3008">
        <v>1727136808.4312</v>
      </c>
      <c r="J3008">
        <f t="shared" si="414"/>
        <v>0.30589334740130786</v>
      </c>
      <c r="K3008">
        <f t="shared" si="415"/>
        <v>0.31063416746560185</v>
      </c>
      <c r="L3008">
        <f t="shared" si="416"/>
        <v>0.29664685136569441</v>
      </c>
      <c r="M3008">
        <f t="shared" si="417"/>
        <v>0.2968113160250625</v>
      </c>
      <c r="N3008">
        <f t="shared" si="418"/>
        <v>39980.018713685189</v>
      </c>
      <c r="O3008">
        <f t="shared" si="419"/>
        <v>9.4161319639738394E-3</v>
      </c>
      <c r="P3008">
        <f t="shared" si="420"/>
        <v>4.6566326238557467</v>
      </c>
      <c r="Q3008">
        <f t="shared" si="421"/>
        <v>4.7750556505277784</v>
      </c>
      <c r="R3008">
        <f t="shared" si="422"/>
        <v>0.11269013952240765</v>
      </c>
      <c r="S3008">
        <f>IF(B3008*D3008&gt;0,1,0)</f>
        <v>1</v>
      </c>
      <c r="T3008">
        <f>IF(K3008*D3008&gt;0,1,0)</f>
        <v>1</v>
      </c>
      <c r="U3008">
        <f>IF(M3008*D3008&gt;0,1,0)</f>
        <v>1</v>
      </c>
    </row>
    <row r="3009" spans="1:21" x14ac:dyDescent="0.2">
      <c r="A3009">
        <v>5100</v>
      </c>
      <c r="B3009">
        <v>0.50543640168630299</v>
      </c>
      <c r="C3009">
        <v>39980.018692944599</v>
      </c>
      <c r="D3009">
        <v>0.29639430499082597</v>
      </c>
      <c r="E3009">
        <v>13359.450739383599</v>
      </c>
      <c r="F3009">
        <v>20339.618682771899</v>
      </c>
      <c r="G3009">
        <v>18189.282981902299</v>
      </c>
      <c r="H3009">
        <v>17077.766462609099</v>
      </c>
      <c r="I3009">
        <v>1727136953.28934</v>
      </c>
      <c r="J3009">
        <f t="shared" si="414"/>
        <v>0.30924654489313885</v>
      </c>
      <c r="K3009">
        <f t="shared" si="415"/>
        <v>0.47082450654564584</v>
      </c>
      <c r="L3009">
        <f t="shared" si="416"/>
        <v>0.42104821717366431</v>
      </c>
      <c r="M3009">
        <f t="shared" si="417"/>
        <v>0.39531866811595134</v>
      </c>
      <c r="N3009">
        <f t="shared" si="418"/>
        <v>39980.02206688287</v>
      </c>
      <c r="O3009">
        <f t="shared" si="419"/>
        <v>1.2852239902312879E-2</v>
      </c>
      <c r="P3009">
        <f t="shared" si="420"/>
        <v>70.528378304012051</v>
      </c>
      <c r="Q3009">
        <f t="shared" si="421"/>
        <v>58.85072642007033</v>
      </c>
      <c r="R3009">
        <f t="shared" si="422"/>
        <v>33.375932485675555</v>
      </c>
      <c r="S3009">
        <f>IF(B3009*D3009&gt;0,1,0)</f>
        <v>1</v>
      </c>
      <c r="T3009">
        <f>IF(K3009*D3009&gt;0,1,0)</f>
        <v>1</v>
      </c>
      <c r="U3009">
        <f>IF(M3009*D3009&gt;0,1,0)</f>
        <v>1</v>
      </c>
    </row>
    <row r="3010" spans="1:21" x14ac:dyDescent="0.2">
      <c r="A3010">
        <v>5787</v>
      </c>
      <c r="B3010">
        <v>0.38467772728580901</v>
      </c>
      <c r="C3010">
        <v>39980.018597348899</v>
      </c>
      <c r="D3010">
        <v>0.296298709348775</v>
      </c>
      <c r="E3010">
        <v>13206.0074579715</v>
      </c>
      <c r="F3010">
        <v>16957.5586039349</v>
      </c>
      <c r="G3010">
        <v>15616.5554079413</v>
      </c>
      <c r="H3010">
        <v>15623.350654825501</v>
      </c>
      <c r="I3010">
        <v>1727136799.84605</v>
      </c>
      <c r="J3010">
        <f t="shared" ref="J3010:J3073" si="423">E3010/(60*24*30)</f>
        <v>0.30569461708267359</v>
      </c>
      <c r="K3010">
        <f t="shared" ref="K3010:K3073" si="424">F3010/(60*24*30)</f>
        <v>0.39253607879478936</v>
      </c>
      <c r="L3010">
        <f t="shared" ref="L3010:L3073" si="425">G3010/(60*24*30)</f>
        <v>0.36149433814678933</v>
      </c>
      <c r="M3010">
        <f t="shared" ref="M3010:M3073" si="426">H3010/(60*24*30)</f>
        <v>0.3616516355283681</v>
      </c>
      <c r="N3010">
        <f t="shared" ref="N3010:N3073" si="427">I3010/(60*24*30)</f>
        <v>39980.018514954863</v>
      </c>
      <c r="O3010">
        <f t="shared" ref="O3010:O3073" si="428">ABS(D3010-J3010)</f>
        <v>9.3959077338985897E-3</v>
      </c>
      <c r="P3010">
        <f t="shared" si="420"/>
        <v>29.827675635604113</v>
      </c>
      <c r="Q3010">
        <f t="shared" si="421"/>
        <v>32.479847670457708</v>
      </c>
      <c r="R3010">
        <f t="shared" si="422"/>
        <v>22.056432956873184</v>
      </c>
      <c r="S3010">
        <f>IF(B3010*D3010&gt;0,1,0)</f>
        <v>1</v>
      </c>
      <c r="T3010">
        <f>IF(K3010*D3010&gt;0,1,0)</f>
        <v>1</v>
      </c>
      <c r="U3010">
        <f>IF(M3010*D3010&gt;0,1,0)</f>
        <v>1</v>
      </c>
    </row>
    <row r="3011" spans="1:21" x14ac:dyDescent="0.2">
      <c r="A3011">
        <v>87</v>
      </c>
      <c r="B3011">
        <v>0.38723052842617101</v>
      </c>
      <c r="C3011">
        <v>39980.018545334096</v>
      </c>
      <c r="D3011">
        <v>0.29624669454642499</v>
      </c>
      <c r="E3011">
        <v>13254.6764869689</v>
      </c>
      <c r="F3011">
        <v>16679.1518008895</v>
      </c>
      <c r="G3011">
        <v>15210.776225060201</v>
      </c>
      <c r="H3011">
        <v>15241.9373400807</v>
      </c>
      <c r="I3011">
        <v>1727136848.51508</v>
      </c>
      <c r="J3011">
        <f t="shared" si="423"/>
        <v>0.30682121497613196</v>
      </c>
      <c r="K3011">
        <f t="shared" si="424"/>
        <v>0.38609147687244211</v>
      </c>
      <c r="L3011">
        <f t="shared" si="425"/>
        <v>0.35210130150602315</v>
      </c>
      <c r="M3011">
        <f t="shared" si="426"/>
        <v>0.35282262361297917</v>
      </c>
      <c r="N3011">
        <f t="shared" si="427"/>
        <v>39980.019641552775</v>
      </c>
      <c r="O3011">
        <f t="shared" si="428"/>
        <v>1.0574520429706968E-2</v>
      </c>
      <c r="P3011">
        <f t="shared" ref="P3011:P3074" si="429">ABS(B3011-D3011)/ABS(D3011)*100</f>
        <v>30.712185335619967</v>
      </c>
      <c r="Q3011">
        <f t="shared" ref="Q3011:Q3074" si="430">ABS(K3011-D3011)/ABS(D3011)*100</f>
        <v>30.327691069625583</v>
      </c>
      <c r="R3011">
        <f t="shared" ref="R3011:R3074" si="431">ABS(M3011-D3011)/ABS(D3011)*100</f>
        <v>19.097573106486806</v>
      </c>
      <c r="S3011">
        <f>IF(B3011*D3011&gt;0,1,0)</f>
        <v>1</v>
      </c>
      <c r="T3011">
        <f>IF(K3011*D3011&gt;0,1,0)</f>
        <v>1</v>
      </c>
      <c r="U3011">
        <f>IF(M3011*D3011&gt;0,1,0)</f>
        <v>1</v>
      </c>
    </row>
    <row r="3012" spans="1:21" x14ac:dyDescent="0.2">
      <c r="A3012">
        <v>3025</v>
      </c>
      <c r="B3012">
        <v>0.28356701085722202</v>
      </c>
      <c r="C3012">
        <v>39980.018415297003</v>
      </c>
      <c r="D3012">
        <v>0.29611665739503201</v>
      </c>
      <c r="E3012">
        <v>13211.6443939208</v>
      </c>
      <c r="F3012">
        <v>12192.6955010779</v>
      </c>
      <c r="G3012">
        <v>11735.243226513199</v>
      </c>
      <c r="H3012">
        <v>11484.2672501504</v>
      </c>
      <c r="I3012">
        <v>1727136805.48299</v>
      </c>
      <c r="J3012">
        <f t="shared" si="423"/>
        <v>0.30582510171112964</v>
      </c>
      <c r="K3012">
        <f t="shared" si="424"/>
        <v>0.28223832178421066</v>
      </c>
      <c r="L3012">
        <f t="shared" si="425"/>
        <v>0.27164914876187962</v>
      </c>
      <c r="M3012">
        <f t="shared" si="426"/>
        <v>0.26583951967940739</v>
      </c>
      <c r="N3012">
        <f t="shared" si="427"/>
        <v>39980.018645439581</v>
      </c>
      <c r="O3012">
        <f t="shared" si="428"/>
        <v>9.7084443160976308E-3</v>
      </c>
      <c r="P3012">
        <f t="shared" si="429"/>
        <v>4.2380751722008787</v>
      </c>
      <c r="Q3012">
        <f t="shared" si="430"/>
        <v>4.6867797755487555</v>
      </c>
      <c r="R3012">
        <f t="shared" si="431"/>
        <v>10.224733043380823</v>
      </c>
      <c r="S3012">
        <f>IF(B3012*D3012&gt;0,1,0)</f>
        <v>1</v>
      </c>
      <c r="T3012">
        <f>IF(K3012*D3012&gt;0,1,0)</f>
        <v>1</v>
      </c>
      <c r="U3012">
        <f>IF(M3012*D3012&gt;0,1,0)</f>
        <v>1</v>
      </c>
    </row>
    <row r="3013" spans="1:21" x14ac:dyDescent="0.2">
      <c r="A3013">
        <v>4637</v>
      </c>
      <c r="B3013">
        <v>0.310262684283172</v>
      </c>
      <c r="C3013">
        <v>39980.018344702403</v>
      </c>
      <c r="D3013">
        <v>0.29604606283100998</v>
      </c>
      <c r="E3013">
        <v>13038.0032558441</v>
      </c>
      <c r="F3013">
        <v>14190.8878507688</v>
      </c>
      <c r="G3013">
        <v>12748.066360622601</v>
      </c>
      <c r="H3013">
        <v>12699.373542860099</v>
      </c>
      <c r="I3013">
        <v>1727136631.84185</v>
      </c>
      <c r="J3013">
        <f t="shared" si="423"/>
        <v>0.3018056309223171</v>
      </c>
      <c r="K3013">
        <f t="shared" si="424"/>
        <v>0.32849277432335189</v>
      </c>
      <c r="L3013">
        <f t="shared" si="425"/>
        <v>0.29509412871811574</v>
      </c>
      <c r="M3013">
        <f t="shared" si="426"/>
        <v>0.29396698015879857</v>
      </c>
      <c r="N3013">
        <f t="shared" si="427"/>
        <v>39980.014625968754</v>
      </c>
      <c r="O3013">
        <f t="shared" si="428"/>
        <v>5.7595680913071212E-3</v>
      </c>
      <c r="P3013">
        <f t="shared" si="429"/>
        <v>4.8021653509633726</v>
      </c>
      <c r="Q3013">
        <f t="shared" si="430"/>
        <v>10.960021282520231</v>
      </c>
      <c r="R3013">
        <f t="shared" si="431"/>
        <v>0.70228350694134933</v>
      </c>
      <c r="S3013">
        <f>IF(B3013*D3013&gt;0,1,0)</f>
        <v>1</v>
      </c>
      <c r="T3013">
        <f>IF(K3013*D3013&gt;0,1,0)</f>
        <v>1</v>
      </c>
      <c r="U3013">
        <f>IF(M3013*D3013&gt;0,1,0)</f>
        <v>1</v>
      </c>
    </row>
    <row r="3014" spans="1:21" x14ac:dyDescent="0.2">
      <c r="A3014">
        <v>2721</v>
      </c>
      <c r="B3014">
        <v>0.30730651974421003</v>
      </c>
      <c r="C3014">
        <v>39980.017791595201</v>
      </c>
      <c r="D3014">
        <v>0.29549295565084299</v>
      </c>
      <c r="E3014">
        <v>13160.2451970577</v>
      </c>
      <c r="F3014">
        <v>13177.170426093</v>
      </c>
      <c r="G3014">
        <v>12483.2035726457</v>
      </c>
      <c r="H3014">
        <v>12494.419109001699</v>
      </c>
      <c r="I3014">
        <v>1727136754.0837901</v>
      </c>
      <c r="J3014">
        <f t="shared" si="423"/>
        <v>0.30463530548744677</v>
      </c>
      <c r="K3014">
        <f t="shared" si="424"/>
        <v>0.30502709319659721</v>
      </c>
      <c r="L3014">
        <f t="shared" si="425"/>
        <v>0.28896304566309489</v>
      </c>
      <c r="M3014">
        <f t="shared" si="426"/>
        <v>0.2892226645602245</v>
      </c>
      <c r="N3014">
        <f t="shared" si="427"/>
        <v>39980.01745564329</v>
      </c>
      <c r="O3014">
        <f t="shared" si="428"/>
        <v>9.1423498366037803E-3</v>
      </c>
      <c r="P3014">
        <f t="shared" si="429"/>
        <v>3.9979173335441689</v>
      </c>
      <c r="Q3014">
        <f t="shared" si="430"/>
        <v>3.2265194020461982</v>
      </c>
      <c r="R3014">
        <f t="shared" si="431"/>
        <v>2.12197650424788</v>
      </c>
      <c r="S3014">
        <f>IF(B3014*D3014&gt;0,1,0)</f>
        <v>1</v>
      </c>
      <c r="T3014">
        <f>IF(K3014*D3014&gt;0,1,0)</f>
        <v>1</v>
      </c>
      <c r="U3014">
        <f>IF(M3014*D3014&gt;0,1,0)</f>
        <v>1</v>
      </c>
    </row>
    <row r="3015" spans="1:21" x14ac:dyDescent="0.2">
      <c r="A3015">
        <v>2719</v>
      </c>
      <c r="B3015">
        <v>0.310287683097209</v>
      </c>
      <c r="C3015">
        <v>39980.017702851503</v>
      </c>
      <c r="D3015">
        <v>0.29540421196725197</v>
      </c>
      <c r="E3015">
        <v>13155.958968400901</v>
      </c>
      <c r="F3015">
        <v>13268.2035027947</v>
      </c>
      <c r="G3015">
        <v>12499.921994238999</v>
      </c>
      <c r="H3015">
        <v>12511.8740691319</v>
      </c>
      <c r="I3015">
        <v>1727136749.79757</v>
      </c>
      <c r="J3015">
        <f t="shared" si="423"/>
        <v>0.30453608723150233</v>
      </c>
      <c r="K3015">
        <f t="shared" si="424"/>
        <v>0.30713434034246989</v>
      </c>
      <c r="L3015">
        <f t="shared" si="425"/>
        <v>0.2893500461629398</v>
      </c>
      <c r="M3015">
        <f t="shared" si="426"/>
        <v>0.28962671456323841</v>
      </c>
      <c r="N3015">
        <f t="shared" si="427"/>
        <v>39980.017356425233</v>
      </c>
      <c r="O3015">
        <f t="shared" si="428"/>
        <v>9.1318752642503553E-3</v>
      </c>
      <c r="P3015">
        <f t="shared" si="429"/>
        <v>5.0383408655009241</v>
      </c>
      <c r="Q3015">
        <f t="shared" si="430"/>
        <v>3.9708737722799641</v>
      </c>
      <c r="R3015">
        <f t="shared" si="431"/>
        <v>1.9557938478731132</v>
      </c>
      <c r="S3015">
        <f>IF(B3015*D3015&gt;0,1,0)</f>
        <v>1</v>
      </c>
      <c r="T3015">
        <f>IF(K3015*D3015&gt;0,1,0)</f>
        <v>1</v>
      </c>
      <c r="U3015">
        <f>IF(M3015*D3015&gt;0,1,0)</f>
        <v>1</v>
      </c>
    </row>
    <row r="3016" spans="1:21" x14ac:dyDescent="0.2">
      <c r="A3016">
        <v>1405</v>
      </c>
      <c r="B3016">
        <v>0.29612612285419199</v>
      </c>
      <c r="C3016">
        <v>39980.017678308301</v>
      </c>
      <c r="D3016">
        <v>0.295379668721579</v>
      </c>
      <c r="E3016">
        <v>13205.5595853328</v>
      </c>
      <c r="F3016">
        <v>13190.016704101999</v>
      </c>
      <c r="G3016">
        <v>12551.774312719701</v>
      </c>
      <c r="H3016">
        <v>12550.3713483512</v>
      </c>
      <c r="I3016">
        <v>1727136799.39818</v>
      </c>
      <c r="J3016">
        <f t="shared" si="423"/>
        <v>0.30568424966048147</v>
      </c>
      <c r="K3016">
        <f t="shared" si="424"/>
        <v>0.30532446074310182</v>
      </c>
      <c r="L3016">
        <f t="shared" si="425"/>
        <v>0.29055033131295604</v>
      </c>
      <c r="M3016">
        <f t="shared" si="426"/>
        <v>0.2905178552859074</v>
      </c>
      <c r="N3016">
        <f t="shared" si="427"/>
        <v>39980.018504587497</v>
      </c>
      <c r="O3016">
        <f t="shared" si="428"/>
        <v>1.0304580938902463E-2</v>
      </c>
      <c r="P3016">
        <f t="shared" si="429"/>
        <v>0.25271005815792336</v>
      </c>
      <c r="Q3016">
        <f t="shared" si="430"/>
        <v>3.3667828475008035</v>
      </c>
      <c r="R3016">
        <f t="shared" si="431"/>
        <v>1.6459539875286013</v>
      </c>
      <c r="S3016">
        <f>IF(B3016*D3016&gt;0,1,0)</f>
        <v>1</v>
      </c>
      <c r="T3016">
        <f>IF(K3016*D3016&gt;0,1,0)</f>
        <v>1</v>
      </c>
      <c r="U3016">
        <f>IF(M3016*D3016&gt;0,1,0)</f>
        <v>1</v>
      </c>
    </row>
    <row r="3017" spans="1:21" x14ac:dyDescent="0.2">
      <c r="A3017">
        <v>4505</v>
      </c>
      <c r="B3017">
        <v>0.56447978667138698</v>
      </c>
      <c r="C3017">
        <v>39980.016918205401</v>
      </c>
      <c r="D3017">
        <v>0.29461956588784199</v>
      </c>
      <c r="E3017">
        <v>13212.215041875799</v>
      </c>
      <c r="F3017">
        <v>22887.231177058002</v>
      </c>
      <c r="G3017">
        <v>18883.270478099501</v>
      </c>
      <c r="H3017">
        <v>19220.451537847501</v>
      </c>
      <c r="I3017">
        <v>1727136806.0536399</v>
      </c>
      <c r="J3017">
        <f t="shared" si="423"/>
        <v>0.30583831115453242</v>
      </c>
      <c r="K3017">
        <f t="shared" si="424"/>
        <v>0.52979701798745371</v>
      </c>
      <c r="L3017">
        <f t="shared" si="425"/>
        <v>0.43711274254859955</v>
      </c>
      <c r="M3017">
        <f t="shared" si="426"/>
        <v>0.44491785967239583</v>
      </c>
      <c r="N3017">
        <f t="shared" si="427"/>
        <v>39980.018658649074</v>
      </c>
      <c r="O3017">
        <f t="shared" si="428"/>
        <v>1.1218745266690422E-2</v>
      </c>
      <c r="P3017">
        <f t="shared" si="429"/>
        <v>91.596164012500594</v>
      </c>
      <c r="Q3017">
        <f t="shared" si="430"/>
        <v>79.824111949557647</v>
      </c>
      <c r="R3017">
        <f t="shared" si="431"/>
        <v>51.014362651586595</v>
      </c>
      <c r="S3017">
        <f>IF(B3017*D3017&gt;0,1,0)</f>
        <v>1</v>
      </c>
      <c r="T3017">
        <f>IF(K3017*D3017&gt;0,1,0)</f>
        <v>1</v>
      </c>
      <c r="U3017">
        <f>IF(M3017*D3017&gt;0,1,0)</f>
        <v>1</v>
      </c>
    </row>
    <row r="3018" spans="1:21" x14ac:dyDescent="0.2">
      <c r="A3018">
        <v>4527</v>
      </c>
      <c r="B3018">
        <v>0.29794992840495499</v>
      </c>
      <c r="C3018">
        <v>39980.016383178197</v>
      </c>
      <c r="D3018">
        <v>0.29408453863288703</v>
      </c>
      <c r="E3018">
        <v>13070.5065412521</v>
      </c>
      <c r="F3018">
        <v>12678.9055839292</v>
      </c>
      <c r="G3018">
        <v>12852.7826111912</v>
      </c>
      <c r="H3018">
        <v>12447.217530280301</v>
      </c>
      <c r="I3018">
        <v>1727136664.34514</v>
      </c>
      <c r="J3018">
        <f t="shared" si="423"/>
        <v>0.30255802178824304</v>
      </c>
      <c r="K3018">
        <f t="shared" si="424"/>
        <v>0.29349318481317593</v>
      </c>
      <c r="L3018">
        <f t="shared" si="425"/>
        <v>0.29751811599979627</v>
      </c>
      <c r="M3018">
        <f t="shared" si="426"/>
        <v>0.28813003542315513</v>
      </c>
      <c r="N3018">
        <f t="shared" si="427"/>
        <v>39980.01537835972</v>
      </c>
      <c r="O3018">
        <f t="shared" si="428"/>
        <v>8.4734831553560097E-3</v>
      </c>
      <c r="P3018">
        <f t="shared" si="429"/>
        <v>1.3143804805370007</v>
      </c>
      <c r="Q3018">
        <f t="shared" si="430"/>
        <v>0.20108293433586283</v>
      </c>
      <c r="R3018">
        <f t="shared" si="431"/>
        <v>2.0247590156941406</v>
      </c>
      <c r="S3018">
        <f>IF(B3018*D3018&gt;0,1,0)</f>
        <v>1</v>
      </c>
      <c r="T3018">
        <f>IF(K3018*D3018&gt;0,1,0)</f>
        <v>1</v>
      </c>
      <c r="U3018">
        <f>IF(M3018*D3018&gt;0,1,0)</f>
        <v>1</v>
      </c>
    </row>
    <row r="3019" spans="1:21" x14ac:dyDescent="0.2">
      <c r="A3019">
        <v>4897</v>
      </c>
      <c r="B3019">
        <v>0.33161874885523501</v>
      </c>
      <c r="C3019">
        <v>39980.015006043403</v>
      </c>
      <c r="D3019">
        <v>0.29270740379433802</v>
      </c>
      <c r="E3019">
        <v>13041.990010023101</v>
      </c>
      <c r="F3019">
        <v>13806.389913788</v>
      </c>
      <c r="G3019">
        <v>13471.8693410456</v>
      </c>
      <c r="H3019">
        <v>13467.0950713455</v>
      </c>
      <c r="I3019">
        <v>1727136635.8286099</v>
      </c>
      <c r="J3019">
        <f t="shared" si="423"/>
        <v>0.30189791689868289</v>
      </c>
      <c r="K3019">
        <f t="shared" si="424"/>
        <v>0.31959235911546297</v>
      </c>
      <c r="L3019">
        <f t="shared" si="425"/>
        <v>0.31184882733901853</v>
      </c>
      <c r="M3019">
        <f t="shared" si="426"/>
        <v>0.31173831183670142</v>
      </c>
      <c r="N3019">
        <f t="shared" si="427"/>
        <v>39980.014718254861</v>
      </c>
      <c r="O3019">
        <f t="shared" si="428"/>
        <v>9.1905131043448773E-3</v>
      </c>
      <c r="P3019">
        <f t="shared" si="429"/>
        <v>13.293597823797063</v>
      </c>
      <c r="Q3019">
        <f t="shared" si="430"/>
        <v>9.1849249361710203</v>
      </c>
      <c r="R3019">
        <f t="shared" si="431"/>
        <v>6.5016831811110913</v>
      </c>
      <c r="S3019">
        <f>IF(B3019*D3019&gt;0,1,0)</f>
        <v>1</v>
      </c>
      <c r="T3019">
        <f>IF(K3019*D3019&gt;0,1,0)</f>
        <v>1</v>
      </c>
      <c r="U3019">
        <f>IF(M3019*D3019&gt;0,1,0)</f>
        <v>1</v>
      </c>
    </row>
    <row r="3020" spans="1:21" x14ac:dyDescent="0.2">
      <c r="A3020">
        <v>4089</v>
      </c>
      <c r="B3020">
        <v>0.35532674074217901</v>
      </c>
      <c r="C3020">
        <v>39980.014829508298</v>
      </c>
      <c r="D3020">
        <v>0.29253086872631601</v>
      </c>
      <c r="E3020">
        <v>13140.2283716201</v>
      </c>
      <c r="F3020">
        <v>15115.6937337033</v>
      </c>
      <c r="G3020">
        <v>14717.4834866002</v>
      </c>
      <c r="H3020">
        <v>14693.074861757401</v>
      </c>
      <c r="I3020">
        <v>1727136734.0669701</v>
      </c>
      <c r="J3020">
        <f t="shared" si="423"/>
        <v>0.30417195304676159</v>
      </c>
      <c r="K3020">
        <f t="shared" si="424"/>
        <v>0.34990031790979859</v>
      </c>
      <c r="L3020">
        <f t="shared" si="425"/>
        <v>0.34068248811574536</v>
      </c>
      <c r="M3020">
        <f t="shared" si="426"/>
        <v>0.34011747365179168</v>
      </c>
      <c r="N3020">
        <f t="shared" si="427"/>
        <v>39980.016992290977</v>
      </c>
      <c r="O3020">
        <f t="shared" si="428"/>
        <v>1.1641084320445583E-2</v>
      </c>
      <c r="P3020">
        <f t="shared" si="429"/>
        <v>21.466408755177603</v>
      </c>
      <c r="Q3020">
        <f t="shared" si="430"/>
        <v>19.611417226930637</v>
      </c>
      <c r="R3020">
        <f t="shared" si="431"/>
        <v>16.267208015574049</v>
      </c>
      <c r="S3020">
        <f>IF(B3020*D3020&gt;0,1,0)</f>
        <v>1</v>
      </c>
      <c r="T3020">
        <f>IF(K3020*D3020&gt;0,1,0)</f>
        <v>1</v>
      </c>
      <c r="U3020">
        <f>IF(M3020*D3020&gt;0,1,0)</f>
        <v>1</v>
      </c>
    </row>
    <row r="3021" spans="1:21" x14ac:dyDescent="0.2">
      <c r="A3021">
        <v>4896</v>
      </c>
      <c r="B3021">
        <v>0.32457942816843899</v>
      </c>
      <c r="C3021">
        <v>39980.014737582598</v>
      </c>
      <c r="D3021">
        <v>0.29243894307001</v>
      </c>
      <c r="E3021">
        <v>13024.8609797954</v>
      </c>
      <c r="F3021">
        <v>13631.824509091601</v>
      </c>
      <c r="G3021">
        <v>13478.1132424473</v>
      </c>
      <c r="H3021">
        <v>13483.663700193099</v>
      </c>
      <c r="I3021">
        <v>1727136618.69958</v>
      </c>
      <c r="J3021">
        <f t="shared" si="423"/>
        <v>0.30150141156933796</v>
      </c>
      <c r="K3021">
        <f t="shared" si="424"/>
        <v>0.31555149326600929</v>
      </c>
      <c r="L3021">
        <f t="shared" si="425"/>
        <v>0.3119933620936875</v>
      </c>
      <c r="M3021">
        <f t="shared" si="426"/>
        <v>0.31212184491187728</v>
      </c>
      <c r="N3021">
        <f t="shared" si="427"/>
        <v>39980.014321749535</v>
      </c>
      <c r="O3021">
        <f t="shared" si="428"/>
        <v>9.0624684993279581E-3</v>
      </c>
      <c r="P3021">
        <f t="shared" si="429"/>
        <v>10.990494207447105</v>
      </c>
      <c r="Q3021">
        <f t="shared" si="430"/>
        <v>7.9033763264785586</v>
      </c>
      <c r="R3021">
        <f t="shared" si="431"/>
        <v>6.7306021678361692</v>
      </c>
      <c r="S3021">
        <f>IF(B3021*D3021&gt;0,1,0)</f>
        <v>1</v>
      </c>
      <c r="T3021">
        <f>IF(K3021*D3021&gt;0,1,0)</f>
        <v>1</v>
      </c>
      <c r="U3021">
        <f>IF(M3021*D3021&gt;0,1,0)</f>
        <v>1</v>
      </c>
    </row>
    <row r="3022" spans="1:21" x14ac:dyDescent="0.2">
      <c r="A3022">
        <v>6398</v>
      </c>
      <c r="B3022">
        <v>0.29712393881739402</v>
      </c>
      <c r="C3022">
        <v>39980.014407176401</v>
      </c>
      <c r="D3022">
        <v>0.29210853679251098</v>
      </c>
      <c r="E3022">
        <v>12979.854970455101</v>
      </c>
      <c r="F3022">
        <v>11825.937843644</v>
      </c>
      <c r="G3022">
        <v>13958.395858235601</v>
      </c>
      <c r="H3022">
        <v>11022.247058928</v>
      </c>
      <c r="I3022">
        <v>1727136573.6935699</v>
      </c>
      <c r="J3022">
        <f t="shared" si="423"/>
        <v>0.30045960579757175</v>
      </c>
      <c r="K3022">
        <f t="shared" si="424"/>
        <v>0.27374856119546298</v>
      </c>
      <c r="L3022">
        <f t="shared" si="425"/>
        <v>0.3231110152369352</v>
      </c>
      <c r="M3022">
        <f t="shared" si="426"/>
        <v>0.25514460784555554</v>
      </c>
      <c r="N3022">
        <f t="shared" si="427"/>
        <v>39980.013279943749</v>
      </c>
      <c r="O3022">
        <f t="shared" si="428"/>
        <v>8.3510690050607739E-3</v>
      </c>
      <c r="P3022">
        <f t="shared" si="429"/>
        <v>1.7169652348933429</v>
      </c>
      <c r="Q3022">
        <f t="shared" si="430"/>
        <v>6.2853266113510937</v>
      </c>
      <c r="R3022">
        <f t="shared" si="431"/>
        <v>12.654176202050357</v>
      </c>
      <c r="S3022">
        <f>IF(B3022*D3022&gt;0,1,0)</f>
        <v>1</v>
      </c>
      <c r="T3022">
        <f>IF(K3022*D3022&gt;0,1,0)</f>
        <v>1</v>
      </c>
      <c r="U3022">
        <f>IF(M3022*D3022&gt;0,1,0)</f>
        <v>1</v>
      </c>
    </row>
    <row r="3023" spans="1:21" x14ac:dyDescent="0.2">
      <c r="A3023">
        <v>6476</v>
      </c>
      <c r="B3023">
        <v>0.28189080172992398</v>
      </c>
      <c r="C3023">
        <v>39980.014058638102</v>
      </c>
      <c r="D3023">
        <v>0.29175999850121997</v>
      </c>
      <c r="E3023">
        <v>12967.3902311325</v>
      </c>
      <c r="F3023">
        <v>12532.710678826999</v>
      </c>
      <c r="G3023">
        <v>12088.3812031</v>
      </c>
      <c r="H3023">
        <v>12034.583362266399</v>
      </c>
      <c r="I3023">
        <v>1727136561.2288301</v>
      </c>
      <c r="J3023">
        <f t="shared" si="423"/>
        <v>0.30017107016510419</v>
      </c>
      <c r="K3023">
        <f t="shared" si="424"/>
        <v>0.29010904349136574</v>
      </c>
      <c r="L3023">
        <f t="shared" si="425"/>
        <v>0.27982363896064816</v>
      </c>
      <c r="M3023">
        <f t="shared" si="426"/>
        <v>0.27857831857098148</v>
      </c>
      <c r="N3023">
        <f t="shared" si="427"/>
        <v>39980.012991408104</v>
      </c>
      <c r="O3023">
        <f t="shared" si="428"/>
        <v>8.4110716638842176E-3</v>
      </c>
      <c r="P3023">
        <f t="shared" si="429"/>
        <v>3.3826421791864418</v>
      </c>
      <c r="Q3023">
        <f t="shared" si="430"/>
        <v>0.56586064516563084</v>
      </c>
      <c r="R3023">
        <f t="shared" si="431"/>
        <v>4.5179873861917983</v>
      </c>
      <c r="S3023">
        <f>IF(B3023*D3023&gt;0,1,0)</f>
        <v>1</v>
      </c>
      <c r="T3023">
        <f>IF(K3023*D3023&gt;0,1,0)</f>
        <v>1</v>
      </c>
      <c r="U3023">
        <f>IF(M3023*D3023&gt;0,1,0)</f>
        <v>1</v>
      </c>
    </row>
    <row r="3024" spans="1:21" x14ac:dyDescent="0.2">
      <c r="A3024">
        <v>4949</v>
      </c>
      <c r="B3024">
        <v>0.33345302278817401</v>
      </c>
      <c r="C3024">
        <v>39980.014055357198</v>
      </c>
      <c r="D3024">
        <v>0.29175671768462003</v>
      </c>
      <c r="E3024">
        <v>12899.658268213199</v>
      </c>
      <c r="F3024">
        <v>14846.7312743477</v>
      </c>
      <c r="G3024">
        <v>14891.8630454838</v>
      </c>
      <c r="H3024">
        <v>14855.8351804018</v>
      </c>
      <c r="I3024">
        <v>1727136493.49687</v>
      </c>
      <c r="J3024">
        <f t="shared" si="423"/>
        <v>0.29860320065308332</v>
      </c>
      <c r="K3024">
        <f t="shared" si="424"/>
        <v>0.34367433505434491</v>
      </c>
      <c r="L3024">
        <f t="shared" si="425"/>
        <v>0.34471905197879166</v>
      </c>
      <c r="M3024">
        <f t="shared" si="426"/>
        <v>0.34388507362041204</v>
      </c>
      <c r="N3024">
        <f t="shared" si="427"/>
        <v>39980.011423538657</v>
      </c>
      <c r="O3024">
        <f t="shared" si="428"/>
        <v>6.8464829684632966E-3</v>
      </c>
      <c r="P3024">
        <f t="shared" si="429"/>
        <v>14.291463598321119</v>
      </c>
      <c r="Q3024">
        <f t="shared" si="430"/>
        <v>17.794831865995363</v>
      </c>
      <c r="R3024">
        <f t="shared" si="431"/>
        <v>17.867062787613737</v>
      </c>
      <c r="S3024">
        <f>IF(B3024*D3024&gt;0,1,0)</f>
        <v>1</v>
      </c>
      <c r="T3024">
        <f>IF(K3024*D3024&gt;0,1,0)</f>
        <v>1</v>
      </c>
      <c r="U3024">
        <f>IF(M3024*D3024&gt;0,1,0)</f>
        <v>1</v>
      </c>
    </row>
    <row r="3025" spans="1:21" x14ac:dyDescent="0.2">
      <c r="A3025">
        <v>4950</v>
      </c>
      <c r="B3025">
        <v>0.332296674592862</v>
      </c>
      <c r="C3025">
        <v>39980.014055357198</v>
      </c>
      <c r="D3025">
        <v>0.29175671768462003</v>
      </c>
      <c r="E3025">
        <v>12917.4086015224</v>
      </c>
      <c r="F3025">
        <v>14721.500695534</v>
      </c>
      <c r="G3025">
        <v>14767.9279820621</v>
      </c>
      <c r="H3025">
        <v>14730.9764702022</v>
      </c>
      <c r="I3025">
        <v>1727136511.2472</v>
      </c>
      <c r="J3025">
        <f t="shared" si="423"/>
        <v>0.29901408799820373</v>
      </c>
      <c r="K3025">
        <f t="shared" si="424"/>
        <v>0.34077547906328703</v>
      </c>
      <c r="L3025">
        <f t="shared" si="425"/>
        <v>0.34185018476995599</v>
      </c>
      <c r="M3025">
        <f t="shared" si="426"/>
        <v>0.34099482569912498</v>
      </c>
      <c r="N3025">
        <f t="shared" si="427"/>
        <v>39980.011834425924</v>
      </c>
      <c r="O3025">
        <f t="shared" si="428"/>
        <v>7.2573703135836998E-3</v>
      </c>
      <c r="P3025">
        <f t="shared" si="429"/>
        <v>13.895123728415538</v>
      </c>
      <c r="Q3025">
        <f t="shared" si="430"/>
        <v>16.801245149616324</v>
      </c>
      <c r="R3025">
        <f t="shared" si="431"/>
        <v>16.876426498508192</v>
      </c>
      <c r="S3025">
        <f>IF(B3025*D3025&gt;0,1,0)</f>
        <v>1</v>
      </c>
      <c r="T3025">
        <f>IF(K3025*D3025&gt;0,1,0)</f>
        <v>1</v>
      </c>
      <c r="U3025">
        <f>IF(M3025*D3025&gt;0,1,0)</f>
        <v>1</v>
      </c>
    </row>
    <row r="3026" spans="1:21" x14ac:dyDescent="0.2">
      <c r="A3026">
        <v>4898</v>
      </c>
      <c r="B3026">
        <v>0.33826803928690902</v>
      </c>
      <c r="C3026">
        <v>39980.014012364598</v>
      </c>
      <c r="D3026">
        <v>0.29171372507698801</v>
      </c>
      <c r="E3026">
        <v>13007.3859374523</v>
      </c>
      <c r="F3026">
        <v>13959.6053319815</v>
      </c>
      <c r="G3026">
        <v>13568.8608766496</v>
      </c>
      <c r="H3026">
        <v>13563.6240994036</v>
      </c>
      <c r="I3026">
        <v>1727136601.22453</v>
      </c>
      <c r="J3026">
        <f t="shared" si="423"/>
        <v>0.30109689670028472</v>
      </c>
      <c r="K3026">
        <f t="shared" si="424"/>
        <v>0.32313901231438658</v>
      </c>
      <c r="L3026">
        <f t="shared" si="425"/>
        <v>0.31409400177429631</v>
      </c>
      <c r="M3026">
        <f t="shared" si="426"/>
        <v>0.31397278007878704</v>
      </c>
      <c r="N3026">
        <f t="shared" si="427"/>
        <v>39980.013917234493</v>
      </c>
      <c r="O3026">
        <f t="shared" si="428"/>
        <v>9.3831716232967155E-3</v>
      </c>
      <c r="P3026">
        <f t="shared" si="429"/>
        <v>15.958904298258359</v>
      </c>
      <c r="Q3026">
        <f t="shared" si="430"/>
        <v>10.772646103334672</v>
      </c>
      <c r="R3026">
        <f t="shared" si="431"/>
        <v>7.6304448808243439</v>
      </c>
      <c r="S3026">
        <f>IF(B3026*D3026&gt;0,1,0)</f>
        <v>1</v>
      </c>
      <c r="T3026">
        <f>IF(K3026*D3026&gt;0,1,0)</f>
        <v>1</v>
      </c>
      <c r="U3026">
        <f>IF(M3026*D3026&gt;0,1,0)</f>
        <v>1</v>
      </c>
    </row>
    <row r="3027" spans="1:21" x14ac:dyDescent="0.2">
      <c r="A3027">
        <v>4926</v>
      </c>
      <c r="B3027">
        <v>0.31943437158672899</v>
      </c>
      <c r="C3027">
        <v>39980.013450624101</v>
      </c>
      <c r="D3027">
        <v>0.29115198457293401</v>
      </c>
      <c r="E3027">
        <v>12976.996783971699</v>
      </c>
      <c r="F3027">
        <v>13468.5280136037</v>
      </c>
      <c r="G3027">
        <v>13315.417139999499</v>
      </c>
      <c r="H3027">
        <v>13321.849361799599</v>
      </c>
      <c r="I3027">
        <v>1727136570.8353801</v>
      </c>
      <c r="J3027">
        <f t="shared" si="423"/>
        <v>0.30039344407341895</v>
      </c>
      <c r="K3027">
        <f t="shared" si="424"/>
        <v>0.31177148179638192</v>
      </c>
      <c r="L3027">
        <f t="shared" si="425"/>
        <v>0.30822724861109951</v>
      </c>
      <c r="M3027">
        <f t="shared" si="426"/>
        <v>0.30837614263425001</v>
      </c>
      <c r="N3027">
        <f t="shared" si="427"/>
        <v>39980.013213781946</v>
      </c>
      <c r="O3027">
        <f t="shared" si="428"/>
        <v>9.2414595004849387E-3</v>
      </c>
      <c r="P3027">
        <f t="shared" si="429"/>
        <v>9.7139598946165542</v>
      </c>
      <c r="Q3027">
        <f t="shared" si="430"/>
        <v>7.0820390435232294</v>
      </c>
      <c r="R3027">
        <f t="shared" si="431"/>
        <v>5.9158649001072909</v>
      </c>
      <c r="S3027">
        <f>IF(B3027*D3027&gt;0,1,0)</f>
        <v>1</v>
      </c>
      <c r="T3027">
        <f>IF(K3027*D3027&gt;0,1,0)</f>
        <v>1</v>
      </c>
      <c r="U3027">
        <f>IF(M3027*D3027&gt;0,1,0)</f>
        <v>1</v>
      </c>
    </row>
    <row r="3028" spans="1:21" x14ac:dyDescent="0.2">
      <c r="A3028">
        <v>6397</v>
      </c>
      <c r="B3028">
        <v>0.29122029573993702</v>
      </c>
      <c r="C3028">
        <v>39980.0133355199</v>
      </c>
      <c r="D3028">
        <v>0.29103688031318597</v>
      </c>
      <c r="E3028">
        <v>12889.592573404299</v>
      </c>
      <c r="F3028">
        <v>11928.006610885201</v>
      </c>
      <c r="G3028">
        <v>14054.6560310348</v>
      </c>
      <c r="H3028">
        <v>11215.177675910199</v>
      </c>
      <c r="I3028">
        <v>1727136483.43117</v>
      </c>
      <c r="J3028">
        <f t="shared" si="423"/>
        <v>0.29837019845843288</v>
      </c>
      <c r="K3028">
        <f t="shared" si="424"/>
        <v>0.27611126414086112</v>
      </c>
      <c r="L3028">
        <f t="shared" si="425"/>
        <v>0.32533925997765739</v>
      </c>
      <c r="M3028">
        <f t="shared" si="426"/>
        <v>0.25961059434977313</v>
      </c>
      <c r="N3028">
        <f t="shared" si="427"/>
        <v>39980.011190536345</v>
      </c>
      <c r="O3028">
        <f t="shared" si="428"/>
        <v>7.3333181452469032E-3</v>
      </c>
      <c r="P3028">
        <f t="shared" si="429"/>
        <v>6.3021369165883509E-2</v>
      </c>
      <c r="Q3028">
        <f t="shared" si="430"/>
        <v>5.128427763609662</v>
      </c>
      <c r="R3028">
        <f t="shared" si="431"/>
        <v>10.798042478188638</v>
      </c>
      <c r="S3028">
        <f>IF(B3028*D3028&gt;0,1,0)</f>
        <v>1</v>
      </c>
      <c r="T3028">
        <f>IF(K3028*D3028&gt;0,1,0)</f>
        <v>1</v>
      </c>
      <c r="U3028">
        <f>IF(M3028*D3028&gt;0,1,0)</f>
        <v>1</v>
      </c>
    </row>
    <row r="3029" spans="1:21" x14ac:dyDescent="0.2">
      <c r="A3029">
        <v>406</v>
      </c>
      <c r="B3029">
        <v>0.28893474025350102</v>
      </c>
      <c r="C3029">
        <v>39980.012714602199</v>
      </c>
      <c r="D3029">
        <v>0.29041596266324599</v>
      </c>
      <c r="E3029">
        <v>13052.7658290863</v>
      </c>
      <c r="F3029">
        <v>12387.884511238801</v>
      </c>
      <c r="G3029">
        <v>12202.655178040201</v>
      </c>
      <c r="H3029">
        <v>12203.881688740101</v>
      </c>
      <c r="I3029">
        <v>1727136646.60443</v>
      </c>
      <c r="J3029">
        <f t="shared" si="423"/>
        <v>0.30214735715477548</v>
      </c>
      <c r="K3029">
        <f t="shared" si="424"/>
        <v>0.28675658590830555</v>
      </c>
      <c r="L3029">
        <f t="shared" si="425"/>
        <v>0.28246886986204167</v>
      </c>
      <c r="M3029">
        <f t="shared" si="426"/>
        <v>0.28249726131342828</v>
      </c>
      <c r="N3029">
        <f t="shared" si="427"/>
        <v>39980.014967695141</v>
      </c>
      <c r="O3029">
        <f t="shared" si="428"/>
        <v>1.173139449152949E-2</v>
      </c>
      <c r="P3029">
        <f t="shared" si="429"/>
        <v>0.51003477775859274</v>
      </c>
      <c r="Q3029">
        <f t="shared" si="430"/>
        <v>1.2600467003887432</v>
      </c>
      <c r="R3029">
        <f t="shared" si="431"/>
        <v>2.7266756541891235</v>
      </c>
      <c r="S3029">
        <f>IF(B3029*D3029&gt;0,1,0)</f>
        <v>1</v>
      </c>
      <c r="T3029">
        <f>IF(K3029*D3029&gt;0,1,0)</f>
        <v>1</v>
      </c>
      <c r="U3029">
        <f>IF(M3029*D3029&gt;0,1,0)</f>
        <v>1</v>
      </c>
    </row>
    <row r="3030" spans="1:21" x14ac:dyDescent="0.2">
      <c r="A3030">
        <v>759</v>
      </c>
      <c r="B3030">
        <v>0.31907686641926197</v>
      </c>
      <c r="C3030">
        <v>39980.012680654101</v>
      </c>
      <c r="D3030">
        <v>0.290382014529313</v>
      </c>
      <c r="E3030">
        <v>12961.642544746401</v>
      </c>
      <c r="F3030">
        <v>13631.105227651</v>
      </c>
      <c r="G3030">
        <v>12836.6118864417</v>
      </c>
      <c r="H3030">
        <v>12852.002449273999</v>
      </c>
      <c r="I3030">
        <v>1727136555.4811399</v>
      </c>
      <c r="J3030">
        <f t="shared" si="423"/>
        <v>0.30003802186912965</v>
      </c>
      <c r="K3030">
        <f t="shared" si="424"/>
        <v>0.31553484323266201</v>
      </c>
      <c r="L3030">
        <f t="shared" si="425"/>
        <v>0.29714379366763194</v>
      </c>
      <c r="M3030">
        <f t="shared" si="426"/>
        <v>0.29750005669615742</v>
      </c>
      <c r="N3030">
        <f t="shared" si="427"/>
        <v>39980.012858359718</v>
      </c>
      <c r="O3030">
        <f t="shared" si="428"/>
        <v>9.6560073398166413E-3</v>
      </c>
      <c r="P3030">
        <f t="shared" si="429"/>
        <v>9.8817593563641068</v>
      </c>
      <c r="Q3030">
        <f t="shared" si="430"/>
        <v>8.6619788570996086</v>
      </c>
      <c r="R3030">
        <f t="shared" si="431"/>
        <v>2.451268264111405</v>
      </c>
      <c r="S3030">
        <f>IF(B3030*D3030&gt;0,1,0)</f>
        <v>1</v>
      </c>
      <c r="T3030">
        <f>IF(K3030*D3030&gt;0,1,0)</f>
        <v>1</v>
      </c>
      <c r="U3030">
        <f>IF(M3030*D3030&gt;0,1,0)</f>
        <v>1</v>
      </c>
    </row>
    <row r="3031" spans="1:21" x14ac:dyDescent="0.2">
      <c r="A3031">
        <v>6088</v>
      </c>
      <c r="B3031">
        <v>0.32032995699996297</v>
      </c>
      <c r="C3031">
        <v>39980.012635380102</v>
      </c>
      <c r="D3031">
        <v>0.29033674055244701</v>
      </c>
      <c r="E3031">
        <v>12909.659627675999</v>
      </c>
      <c r="F3031">
        <v>13721.889682868399</v>
      </c>
      <c r="G3031">
        <v>12154.3061735704</v>
      </c>
      <c r="H3031">
        <v>12143.1571060642</v>
      </c>
      <c r="I3031">
        <v>1727136503.49822</v>
      </c>
      <c r="J3031">
        <f t="shared" si="423"/>
        <v>0.29883471360361108</v>
      </c>
      <c r="K3031">
        <f t="shared" si="424"/>
        <v>0.3176363352515833</v>
      </c>
      <c r="L3031">
        <f t="shared" si="425"/>
        <v>0.28134967994375926</v>
      </c>
      <c r="M3031">
        <f t="shared" si="426"/>
        <v>0.28109159967741204</v>
      </c>
      <c r="N3031">
        <f t="shared" si="427"/>
        <v>39980.011655051385</v>
      </c>
      <c r="O3031">
        <f t="shared" si="428"/>
        <v>8.497973051164065E-3</v>
      </c>
      <c r="P3031">
        <f t="shared" si="429"/>
        <v>10.330492927090612</v>
      </c>
      <c r="Q3031">
        <f t="shared" si="430"/>
        <v>9.402735129970516</v>
      </c>
      <c r="R3031">
        <f t="shared" si="431"/>
        <v>3.1842821054763868</v>
      </c>
      <c r="S3031">
        <f>IF(B3031*D3031&gt;0,1,0)</f>
        <v>1</v>
      </c>
      <c r="T3031">
        <f>IF(K3031*D3031&gt;0,1,0)</f>
        <v>1</v>
      </c>
      <c r="U3031">
        <f>IF(M3031*D3031&gt;0,1,0)</f>
        <v>1</v>
      </c>
    </row>
    <row r="3032" spans="1:21" x14ac:dyDescent="0.2">
      <c r="A3032">
        <v>258</v>
      </c>
      <c r="B3032">
        <v>0.37158420680986198</v>
      </c>
      <c r="C3032">
        <v>39980.012219522301</v>
      </c>
      <c r="D3032">
        <v>0.289920882751175</v>
      </c>
      <c r="E3032">
        <v>12709.946637868799</v>
      </c>
      <c r="F3032">
        <v>14020.609539585101</v>
      </c>
      <c r="G3032">
        <v>13819.491662099899</v>
      </c>
      <c r="H3032">
        <v>13686.7261171713</v>
      </c>
      <c r="I3032">
        <v>1727136303.7852299</v>
      </c>
      <c r="J3032">
        <f t="shared" si="423"/>
        <v>0.29421172772844445</v>
      </c>
      <c r="K3032">
        <f t="shared" si="424"/>
        <v>0.32455114674965513</v>
      </c>
      <c r="L3032">
        <f t="shared" si="425"/>
        <v>0.31989564032638657</v>
      </c>
      <c r="M3032">
        <f t="shared" si="426"/>
        <v>0.31682236382340973</v>
      </c>
      <c r="N3032">
        <f t="shared" si="427"/>
        <v>39980.007032065507</v>
      </c>
      <c r="O3032">
        <f t="shared" si="428"/>
        <v>4.2908449772694479E-3</v>
      </c>
      <c r="P3032">
        <f t="shared" si="429"/>
        <v>28.167451507373698</v>
      </c>
      <c r="Q3032">
        <f t="shared" si="430"/>
        <v>11.94472908258961</v>
      </c>
      <c r="R3032">
        <f t="shared" si="431"/>
        <v>9.278904236547513</v>
      </c>
      <c r="S3032">
        <f>IF(B3032*D3032&gt;0,1,0)</f>
        <v>1</v>
      </c>
      <c r="T3032">
        <f>IF(K3032*D3032&gt;0,1,0)</f>
        <v>1</v>
      </c>
      <c r="U3032">
        <f>IF(M3032*D3032&gt;0,1,0)</f>
        <v>1</v>
      </c>
    </row>
    <row r="3033" spans="1:21" x14ac:dyDescent="0.2">
      <c r="A3033">
        <v>4088</v>
      </c>
      <c r="B3033">
        <v>0.347141412418911</v>
      </c>
      <c r="C3033">
        <v>39980.0120766451</v>
      </c>
      <c r="D3033">
        <v>0.28977800557913702</v>
      </c>
      <c r="E3033">
        <v>12971.290406227101</v>
      </c>
      <c r="F3033">
        <v>14879.452466201001</v>
      </c>
      <c r="G3033">
        <v>14326.3980235829</v>
      </c>
      <c r="H3033">
        <v>14328.069168068399</v>
      </c>
      <c r="I3033">
        <v>1727136565.1289999</v>
      </c>
      <c r="J3033">
        <f t="shared" si="423"/>
        <v>0.30026135199599768</v>
      </c>
      <c r="K3033">
        <f t="shared" si="424"/>
        <v>0.3444317700509491</v>
      </c>
      <c r="L3033">
        <f t="shared" si="425"/>
        <v>0.3316295838792338</v>
      </c>
      <c r="M3033">
        <f t="shared" si="426"/>
        <v>0.33166826777936109</v>
      </c>
      <c r="N3033">
        <f t="shared" si="427"/>
        <v>39980.013081689816</v>
      </c>
      <c r="O3033">
        <f t="shared" si="428"/>
        <v>1.0483346416860662E-2</v>
      </c>
      <c r="P3033">
        <f t="shared" si="429"/>
        <v>19.795638639009233</v>
      </c>
      <c r="Q3033">
        <f t="shared" si="430"/>
        <v>18.860563403555624</v>
      </c>
      <c r="R3033">
        <f t="shared" si="431"/>
        <v>14.455984026980969</v>
      </c>
      <c r="S3033">
        <f>IF(B3033*D3033&gt;0,1,0)</f>
        <v>1</v>
      </c>
      <c r="T3033">
        <f>IF(K3033*D3033&gt;0,1,0)</f>
        <v>1</v>
      </c>
      <c r="U3033">
        <f>IF(M3033*D3033&gt;0,1,0)</f>
        <v>1</v>
      </c>
    </row>
    <row r="3034" spans="1:21" x14ac:dyDescent="0.2">
      <c r="A3034">
        <v>1710</v>
      </c>
      <c r="B3034">
        <v>0.268327451515532</v>
      </c>
      <c r="C3034">
        <v>39980.011926338899</v>
      </c>
      <c r="D3034">
        <v>0.28962769929057602</v>
      </c>
      <c r="E3034">
        <v>12736.1716611385</v>
      </c>
      <c r="F3034">
        <v>15525.402430862099</v>
      </c>
      <c r="G3034">
        <v>14988.9027364254</v>
      </c>
      <c r="H3034">
        <v>14688.0820141732</v>
      </c>
      <c r="I3034">
        <v>1727136330.0102601</v>
      </c>
      <c r="J3034">
        <f t="shared" si="423"/>
        <v>0.2948187884522801</v>
      </c>
      <c r="K3034">
        <f t="shared" si="424"/>
        <v>0.35938431552921524</v>
      </c>
      <c r="L3034">
        <f t="shared" si="425"/>
        <v>0.34696534112095834</v>
      </c>
      <c r="M3034">
        <f t="shared" si="426"/>
        <v>0.34000189847623147</v>
      </c>
      <c r="N3034">
        <f t="shared" si="427"/>
        <v>39980.007639126394</v>
      </c>
      <c r="O3034">
        <f t="shared" si="428"/>
        <v>5.1910891617040766E-3</v>
      </c>
      <c r="P3034">
        <f t="shared" si="429"/>
        <v>7.3543545134728401</v>
      </c>
      <c r="Q3034">
        <f t="shared" si="430"/>
        <v>24.084925719985847</v>
      </c>
      <c r="R3034">
        <f t="shared" si="431"/>
        <v>17.392742237377064</v>
      </c>
      <c r="S3034">
        <f>IF(B3034*D3034&gt;0,1,0)</f>
        <v>1</v>
      </c>
      <c r="T3034">
        <f>IF(K3034*D3034&gt;0,1,0)</f>
        <v>1</v>
      </c>
      <c r="U3034">
        <f>IF(M3034*D3034&gt;0,1,0)</f>
        <v>1</v>
      </c>
    </row>
    <row r="3035" spans="1:21" x14ac:dyDescent="0.2">
      <c r="A3035">
        <v>1711</v>
      </c>
      <c r="B3035">
        <v>0.26809431978499398</v>
      </c>
      <c r="C3035">
        <v>39980.011926338899</v>
      </c>
      <c r="D3035">
        <v>0.28962769929057602</v>
      </c>
      <c r="E3035">
        <v>12742.4192345142</v>
      </c>
      <c r="F3035">
        <v>15487.726352043401</v>
      </c>
      <c r="G3035">
        <v>14941.359739482399</v>
      </c>
      <c r="H3035">
        <v>14635.269885182301</v>
      </c>
      <c r="I3035">
        <v>1727136336.2578299</v>
      </c>
      <c r="J3035">
        <f t="shared" si="423"/>
        <v>0.2949634082063472</v>
      </c>
      <c r="K3035">
        <f t="shared" si="424"/>
        <v>0.35851218407507873</v>
      </c>
      <c r="L3035">
        <f t="shared" si="425"/>
        <v>0.3458648087843148</v>
      </c>
      <c r="M3035">
        <f t="shared" si="426"/>
        <v>0.33877939549033104</v>
      </c>
      <c r="N3035">
        <f t="shared" si="427"/>
        <v>39980.007783746063</v>
      </c>
      <c r="O3035">
        <f t="shared" si="428"/>
        <v>5.3357089157711757E-3</v>
      </c>
      <c r="P3035">
        <f t="shared" si="429"/>
        <v>7.4348481026941267</v>
      </c>
      <c r="Q3035">
        <f t="shared" si="430"/>
        <v>23.783804157278713</v>
      </c>
      <c r="R3035">
        <f t="shared" si="431"/>
        <v>16.970647600401776</v>
      </c>
      <c r="S3035">
        <f>IF(B3035*D3035&gt;0,1,0)</f>
        <v>1</v>
      </c>
      <c r="T3035">
        <f>IF(K3035*D3035&gt;0,1,0)</f>
        <v>1</v>
      </c>
      <c r="U3035">
        <f>IF(M3035*D3035&gt;0,1,0)</f>
        <v>1</v>
      </c>
    </row>
    <row r="3036" spans="1:21" x14ac:dyDescent="0.2">
      <c r="A3036">
        <v>1712</v>
      </c>
      <c r="B3036">
        <v>0.26803111886279002</v>
      </c>
      <c r="C3036">
        <v>39980.011926338899</v>
      </c>
      <c r="D3036">
        <v>0.28962769929057602</v>
      </c>
      <c r="E3036">
        <v>12748.720030546099</v>
      </c>
      <c r="F3036">
        <v>15452.949196949599</v>
      </c>
      <c r="G3036">
        <v>14896.6744222939</v>
      </c>
      <c r="H3036">
        <v>14585.2905767261</v>
      </c>
      <c r="I3036">
        <v>1727136342.55863</v>
      </c>
      <c r="J3036">
        <f t="shared" si="423"/>
        <v>0.29510925996634491</v>
      </c>
      <c r="K3036">
        <f t="shared" si="424"/>
        <v>0.35770715733679626</v>
      </c>
      <c r="L3036">
        <f t="shared" si="425"/>
        <v>0.34483042644198841</v>
      </c>
      <c r="M3036">
        <f t="shared" si="426"/>
        <v>0.33762246705384491</v>
      </c>
      <c r="N3036">
        <f t="shared" si="427"/>
        <v>39980.007929597916</v>
      </c>
      <c r="O3036">
        <f t="shared" si="428"/>
        <v>5.4815606757688817E-3</v>
      </c>
      <c r="P3036">
        <f t="shared" si="429"/>
        <v>7.4566695384058246</v>
      </c>
      <c r="Q3036">
        <f t="shared" si="430"/>
        <v>23.505851896409212</v>
      </c>
      <c r="R3036">
        <f t="shared" si="431"/>
        <v>16.571193943406971</v>
      </c>
      <c r="S3036">
        <f>IF(B3036*D3036&gt;0,1,0)</f>
        <v>1</v>
      </c>
      <c r="T3036">
        <f>IF(K3036*D3036&gt;0,1,0)</f>
        <v>1</v>
      </c>
      <c r="U3036">
        <f>IF(M3036*D3036&gt;0,1,0)</f>
        <v>1</v>
      </c>
    </row>
    <row r="3037" spans="1:21" x14ac:dyDescent="0.2">
      <c r="A3037">
        <v>3514</v>
      </c>
      <c r="B3037">
        <v>0.31551059047185798</v>
      </c>
      <c r="C3037">
        <v>39980.011731099199</v>
      </c>
      <c r="D3037">
        <v>0.28943245964910602</v>
      </c>
      <c r="E3037">
        <v>12886.847086668</v>
      </c>
      <c r="F3037">
        <v>13606.023824035099</v>
      </c>
      <c r="G3037">
        <v>13045.268441677001</v>
      </c>
      <c r="H3037">
        <v>13047.3012551218</v>
      </c>
      <c r="I3037">
        <v>1727136480.6856799</v>
      </c>
      <c r="J3037">
        <f t="shared" si="423"/>
        <v>0.29830664552472225</v>
      </c>
      <c r="K3037">
        <f t="shared" si="424"/>
        <v>0.31495425518599768</v>
      </c>
      <c r="L3037">
        <f t="shared" si="425"/>
        <v>0.30197380652030092</v>
      </c>
      <c r="M3037">
        <f t="shared" si="426"/>
        <v>0.3020208623870787</v>
      </c>
      <c r="N3037">
        <f t="shared" si="427"/>
        <v>39980.011126983329</v>
      </c>
      <c r="O3037">
        <f t="shared" si="428"/>
        <v>8.8741858756162251E-3</v>
      </c>
      <c r="P3037">
        <f t="shared" si="429"/>
        <v>9.0100919759890878</v>
      </c>
      <c r="Q3037">
        <f t="shared" si="430"/>
        <v>8.8178760488139627</v>
      </c>
      <c r="R3037">
        <f t="shared" si="431"/>
        <v>4.3493403446297121</v>
      </c>
      <c r="S3037">
        <f>IF(B3037*D3037&gt;0,1,0)</f>
        <v>1</v>
      </c>
      <c r="T3037">
        <f>IF(K3037*D3037&gt;0,1,0)</f>
        <v>1</v>
      </c>
      <c r="U3037">
        <f>IF(M3037*D3037&gt;0,1,0)</f>
        <v>1</v>
      </c>
    </row>
    <row r="3038" spans="1:21" x14ac:dyDescent="0.2">
      <c r="A3038">
        <v>3515</v>
      </c>
      <c r="B3038">
        <v>0.31565234846651602</v>
      </c>
      <c r="C3038">
        <v>39980.011550687501</v>
      </c>
      <c r="D3038">
        <v>0.28925204793631498</v>
      </c>
      <c r="E3038">
        <v>12879.421630144099</v>
      </c>
      <c r="F3038">
        <v>13594.6487046862</v>
      </c>
      <c r="G3038">
        <v>13016.06723506</v>
      </c>
      <c r="H3038">
        <v>13029.7897090315</v>
      </c>
      <c r="I3038">
        <v>1727136473.2602301</v>
      </c>
      <c r="J3038">
        <f t="shared" si="423"/>
        <v>0.29813475995703931</v>
      </c>
      <c r="K3038">
        <f t="shared" si="424"/>
        <v>0.31469094223810651</v>
      </c>
      <c r="L3038">
        <f t="shared" si="425"/>
        <v>0.3012978526634259</v>
      </c>
      <c r="M3038">
        <f t="shared" si="426"/>
        <v>0.30161550252387731</v>
      </c>
      <c r="N3038">
        <f t="shared" si="427"/>
        <v>39980.010955097918</v>
      </c>
      <c r="O3038">
        <f t="shared" si="428"/>
        <v>8.882712020724326E-3</v>
      </c>
      <c r="P3038">
        <f t="shared" si="429"/>
        <v>9.1270920010957468</v>
      </c>
      <c r="Q3038">
        <f t="shared" si="430"/>
        <v>8.7947153644327667</v>
      </c>
      <c r="R3038">
        <f t="shared" si="431"/>
        <v>4.2742842015363731</v>
      </c>
      <c r="S3038">
        <f>IF(B3038*D3038&gt;0,1,0)</f>
        <v>1</v>
      </c>
      <c r="T3038">
        <f>IF(K3038*D3038&gt;0,1,0)</f>
        <v>1</v>
      </c>
      <c r="U3038">
        <f>IF(M3038*D3038&gt;0,1,0)</f>
        <v>1</v>
      </c>
    </row>
    <row r="3039" spans="1:21" x14ac:dyDescent="0.2">
      <c r="A3039">
        <v>432</v>
      </c>
      <c r="B3039">
        <v>0.329986815354397</v>
      </c>
      <c r="C3039">
        <v>39980.011514486403</v>
      </c>
      <c r="D3039">
        <v>0.28921584688214302</v>
      </c>
      <c r="E3039">
        <v>12989.7385289669</v>
      </c>
      <c r="F3039">
        <v>14896.1965035088</v>
      </c>
      <c r="G3039">
        <v>14568.6866161078</v>
      </c>
      <c r="H3039">
        <v>14427.9964304119</v>
      </c>
      <c r="I3039">
        <v>1727136583.5771301</v>
      </c>
      <c r="J3039">
        <f t="shared" si="423"/>
        <v>0.3006883918742338</v>
      </c>
      <c r="K3039">
        <f t="shared" si="424"/>
        <v>0.34481936350714815</v>
      </c>
      <c r="L3039">
        <f t="shared" si="425"/>
        <v>0.33723811611360649</v>
      </c>
      <c r="M3039">
        <f t="shared" si="426"/>
        <v>0.3339813988521273</v>
      </c>
      <c r="N3039">
        <f t="shared" si="427"/>
        <v>39980.013508729862</v>
      </c>
      <c r="O3039">
        <f t="shared" si="428"/>
        <v>1.1472544992090772E-2</v>
      </c>
      <c r="P3039">
        <f t="shared" si="429"/>
        <v>14.097072795899859</v>
      </c>
      <c r="Q3039">
        <f t="shared" si="430"/>
        <v>19.225612021067381</v>
      </c>
      <c r="R3039">
        <f t="shared" si="431"/>
        <v>15.478250051846734</v>
      </c>
      <c r="S3039">
        <f>IF(B3039*D3039&gt;0,1,0)</f>
        <v>1</v>
      </c>
      <c r="T3039">
        <f>IF(K3039*D3039&gt;0,1,0)</f>
        <v>1</v>
      </c>
      <c r="U3039">
        <f>IF(M3039*D3039&gt;0,1,0)</f>
        <v>1</v>
      </c>
    </row>
    <row r="3040" spans="1:21" x14ac:dyDescent="0.2">
      <c r="A3040">
        <v>4325</v>
      </c>
      <c r="B3040">
        <v>0.33630973059826802</v>
      </c>
      <c r="C3040">
        <v>39980.0111131905</v>
      </c>
      <c r="D3040">
        <v>0.28881455096416098</v>
      </c>
      <c r="E3040">
        <v>12914.6961507797</v>
      </c>
      <c r="F3040">
        <v>14284.0323572661</v>
      </c>
      <c r="G3040">
        <v>13375.9286716729</v>
      </c>
      <c r="H3040">
        <v>13382.666093915699</v>
      </c>
      <c r="I3040">
        <v>1727136508.53475</v>
      </c>
      <c r="J3040">
        <f t="shared" si="423"/>
        <v>0.29895129978656715</v>
      </c>
      <c r="K3040">
        <f t="shared" si="424"/>
        <v>0.33064889715893753</v>
      </c>
      <c r="L3040">
        <f t="shared" si="425"/>
        <v>0.30962797851094676</v>
      </c>
      <c r="M3040">
        <f t="shared" si="426"/>
        <v>0.30978393735915971</v>
      </c>
      <c r="N3040">
        <f t="shared" si="427"/>
        <v>39980.011771637728</v>
      </c>
      <c r="O3040">
        <f t="shared" si="428"/>
        <v>1.0136748822406172E-2</v>
      </c>
      <c r="P3040">
        <f t="shared" si="429"/>
        <v>16.444870757221896</v>
      </c>
      <c r="Q3040">
        <f t="shared" si="430"/>
        <v>14.484847129453589</v>
      </c>
      <c r="R3040">
        <f t="shared" si="431"/>
        <v>7.2605020505358215</v>
      </c>
      <c r="S3040">
        <f>IF(B3040*D3040&gt;0,1,0)</f>
        <v>1</v>
      </c>
      <c r="T3040">
        <f>IF(K3040*D3040&gt;0,1,0)</f>
        <v>1</v>
      </c>
      <c r="U3040">
        <f>IF(M3040*D3040&gt;0,1,0)</f>
        <v>1</v>
      </c>
    </row>
    <row r="3041" spans="1:21" x14ac:dyDescent="0.2">
      <c r="A3041">
        <v>3959</v>
      </c>
      <c r="B3041">
        <v>0.33872684614243997</v>
      </c>
      <c r="C3041">
        <v>39980.0109087542</v>
      </c>
      <c r="D3041">
        <v>0.28861011467233699</v>
      </c>
      <c r="E3041">
        <v>12795.4268941879</v>
      </c>
      <c r="F3041">
        <v>14506.461571248199</v>
      </c>
      <c r="G3041">
        <v>14168.7569461166</v>
      </c>
      <c r="H3041">
        <v>14160.4797021746</v>
      </c>
      <c r="I3041">
        <v>1727136389.2654901</v>
      </c>
      <c r="J3041">
        <f t="shared" si="423"/>
        <v>0.29619043736546063</v>
      </c>
      <c r="K3041">
        <f t="shared" si="424"/>
        <v>0.33579772155667126</v>
      </c>
      <c r="L3041">
        <f t="shared" si="425"/>
        <v>0.32798048486381021</v>
      </c>
      <c r="M3041">
        <f t="shared" si="426"/>
        <v>0.3277888819947824</v>
      </c>
      <c r="N3041">
        <f t="shared" si="427"/>
        <v>39980.009010775233</v>
      </c>
      <c r="O3041">
        <f t="shared" si="428"/>
        <v>7.5803226931236423E-3</v>
      </c>
      <c r="P3041">
        <f t="shared" si="429"/>
        <v>17.364856227232782</v>
      </c>
      <c r="Q3041">
        <f t="shared" si="430"/>
        <v>16.349949113151148</v>
      </c>
      <c r="R3041">
        <f t="shared" si="431"/>
        <v>13.574980685249233</v>
      </c>
      <c r="S3041">
        <f>IF(B3041*D3041&gt;0,1,0)</f>
        <v>1</v>
      </c>
      <c r="T3041">
        <f>IF(K3041*D3041&gt;0,1,0)</f>
        <v>1</v>
      </c>
      <c r="U3041">
        <f>IF(M3041*D3041&gt;0,1,0)</f>
        <v>1</v>
      </c>
    </row>
    <row r="3042" spans="1:21" x14ac:dyDescent="0.2">
      <c r="A3042">
        <v>2012</v>
      </c>
      <c r="B3042">
        <v>1.2010732994560101E-2</v>
      </c>
      <c r="C3042">
        <v>39980.010872974199</v>
      </c>
      <c r="D3042">
        <v>0.28857433461234899</v>
      </c>
      <c r="E3042">
        <v>12186.120569467501</v>
      </c>
      <c r="F3042">
        <v>2442.19073403626</v>
      </c>
      <c r="G3042">
        <v>2419.9438678175202</v>
      </c>
      <c r="H3042">
        <v>2353.3496741056401</v>
      </c>
      <c r="I3042">
        <v>1727135779.9591701</v>
      </c>
      <c r="J3042">
        <f t="shared" si="423"/>
        <v>0.28208612429322921</v>
      </c>
      <c r="K3042">
        <f t="shared" si="424"/>
        <v>5.6532192917506018E-2</v>
      </c>
      <c r="L3042">
        <f t="shared" si="425"/>
        <v>5.6017219162442594E-2</v>
      </c>
      <c r="M3042">
        <f t="shared" si="426"/>
        <v>5.4475686900593519E-2</v>
      </c>
      <c r="N3042">
        <f t="shared" si="427"/>
        <v>39979.994906462271</v>
      </c>
      <c r="O3042">
        <f t="shared" si="428"/>
        <v>6.4882103191197804E-3</v>
      </c>
      <c r="P3042">
        <f t="shared" si="429"/>
        <v>95.837906717971123</v>
      </c>
      <c r="Q3042">
        <f t="shared" si="430"/>
        <v>80.409833399270411</v>
      </c>
      <c r="R3042">
        <f t="shared" si="431"/>
        <v>81.122476822558582</v>
      </c>
      <c r="S3042">
        <f>IF(B3042*D3042&gt;0,1,0)</f>
        <v>1</v>
      </c>
      <c r="T3042">
        <f>IF(K3042*D3042&gt;0,1,0)</f>
        <v>1</v>
      </c>
      <c r="U3042">
        <f>IF(M3042*D3042&gt;0,1,0)</f>
        <v>1</v>
      </c>
    </row>
    <row r="3043" spans="1:21" x14ac:dyDescent="0.2">
      <c r="A3043">
        <v>433</v>
      </c>
      <c r="B3043">
        <v>0.33232367441829203</v>
      </c>
      <c r="C3043">
        <v>39980.010589562698</v>
      </c>
      <c r="D3043">
        <v>0.28829092314845101</v>
      </c>
      <c r="E3043">
        <v>12959.374927520699</v>
      </c>
      <c r="F3043">
        <v>14907.990309197399</v>
      </c>
      <c r="G3043">
        <v>14567.087707176801</v>
      </c>
      <c r="H3043">
        <v>14437.0538885444</v>
      </c>
      <c r="I3043">
        <v>1727136553.2135201</v>
      </c>
      <c r="J3043">
        <f t="shared" si="423"/>
        <v>0.29998553072964579</v>
      </c>
      <c r="K3043">
        <f t="shared" si="424"/>
        <v>0.34509236826845829</v>
      </c>
      <c r="L3043">
        <f t="shared" si="425"/>
        <v>0.33720110433279632</v>
      </c>
      <c r="M3043">
        <f t="shared" si="426"/>
        <v>0.33419106223482409</v>
      </c>
      <c r="N3043">
        <f t="shared" si="427"/>
        <v>39980.012805868522</v>
      </c>
      <c r="O3043">
        <f t="shared" si="428"/>
        <v>1.1694607581194782E-2</v>
      </c>
      <c r="P3043">
        <f t="shared" si="429"/>
        <v>15.273720999938325</v>
      </c>
      <c r="Q3043">
        <f t="shared" si="430"/>
        <v>19.702821198695268</v>
      </c>
      <c r="R3043">
        <f t="shared" si="431"/>
        <v>15.92146522862862</v>
      </c>
      <c r="S3043">
        <f>IF(B3043*D3043&gt;0,1,0)</f>
        <v>1</v>
      </c>
      <c r="T3043">
        <f>IF(K3043*D3043&gt;0,1,0)</f>
        <v>1</v>
      </c>
      <c r="U3043">
        <f>IF(M3043*D3043&gt;0,1,0)</f>
        <v>1</v>
      </c>
    </row>
    <row r="3044" spans="1:21" x14ac:dyDescent="0.2">
      <c r="A3044">
        <v>4289</v>
      </c>
      <c r="B3044">
        <v>0.415934082831597</v>
      </c>
      <c r="C3044">
        <v>39980.010384943103</v>
      </c>
      <c r="D3044">
        <v>0.28808630356797899</v>
      </c>
      <c r="E3044">
        <v>12744.2400064468</v>
      </c>
      <c r="F3044">
        <v>14980.2617191225</v>
      </c>
      <c r="G3044">
        <v>14690.990666165901</v>
      </c>
      <c r="H3044">
        <v>13252.765877828</v>
      </c>
      <c r="I3044">
        <v>1727136338.0785999</v>
      </c>
      <c r="J3044">
        <f t="shared" si="423"/>
        <v>0.29500555570478704</v>
      </c>
      <c r="K3044">
        <f t="shared" si="424"/>
        <v>0.34676531757228007</v>
      </c>
      <c r="L3044">
        <f t="shared" si="425"/>
        <v>0.34006922838346992</v>
      </c>
      <c r="M3044">
        <f t="shared" si="426"/>
        <v>0.30677698791268521</v>
      </c>
      <c r="N3044">
        <f t="shared" si="427"/>
        <v>39980.007825893517</v>
      </c>
      <c r="O3044">
        <f t="shared" si="428"/>
        <v>6.9192521368080517E-3</v>
      </c>
      <c r="P3044">
        <f t="shared" si="429"/>
        <v>44.378291394005856</v>
      </c>
      <c r="Q3044">
        <f t="shared" si="430"/>
        <v>20.368553894286318</v>
      </c>
      <c r="R3044">
        <f t="shared" si="431"/>
        <v>6.4878767623521645</v>
      </c>
      <c r="S3044">
        <f>IF(B3044*D3044&gt;0,1,0)</f>
        <v>1</v>
      </c>
      <c r="T3044">
        <f>IF(K3044*D3044&gt;0,1,0)</f>
        <v>1</v>
      </c>
      <c r="U3044">
        <f>IF(M3044*D3044&gt;0,1,0)</f>
        <v>1</v>
      </c>
    </row>
    <row r="3045" spans="1:21" x14ac:dyDescent="0.2">
      <c r="A3045">
        <v>4257</v>
      </c>
      <c r="B3045">
        <v>0.36653106351614501</v>
      </c>
      <c r="C3045">
        <v>39980.010313590203</v>
      </c>
      <c r="D3045">
        <v>0.28801495068182698</v>
      </c>
      <c r="E3045">
        <v>12824.2037198543</v>
      </c>
      <c r="F3045">
        <v>16505.887797824998</v>
      </c>
      <c r="G3045">
        <v>15088.3116623312</v>
      </c>
      <c r="H3045">
        <v>15151.830891534601</v>
      </c>
      <c r="I3045">
        <v>1727136418.04232</v>
      </c>
      <c r="J3045">
        <f t="shared" si="423"/>
        <v>0.29685656758921991</v>
      </c>
      <c r="K3045">
        <f t="shared" si="424"/>
        <v>0.38208073606076387</v>
      </c>
      <c r="L3045">
        <f t="shared" si="425"/>
        <v>0.34926647366507407</v>
      </c>
      <c r="M3045">
        <f t="shared" si="426"/>
        <v>0.35073682619293056</v>
      </c>
      <c r="N3045">
        <f t="shared" si="427"/>
        <v>39980.009676905553</v>
      </c>
      <c r="O3045">
        <f t="shared" si="428"/>
        <v>8.8416169073929352E-3</v>
      </c>
      <c r="P3045">
        <f t="shared" si="429"/>
        <v>27.261123996669038</v>
      </c>
      <c r="Q3045">
        <f t="shared" si="430"/>
        <v>32.660035583657013</v>
      </c>
      <c r="R3045">
        <f t="shared" si="431"/>
        <v>21.777298491838735</v>
      </c>
      <c r="S3045">
        <f>IF(B3045*D3045&gt;0,1,0)</f>
        <v>1</v>
      </c>
      <c r="T3045">
        <f>IF(K3045*D3045&gt;0,1,0)</f>
        <v>1</v>
      </c>
      <c r="U3045">
        <f>IF(M3045*D3045&gt;0,1,0)</f>
        <v>1</v>
      </c>
    </row>
    <row r="3046" spans="1:21" x14ac:dyDescent="0.2">
      <c r="A3046">
        <v>2081</v>
      </c>
      <c r="B3046">
        <v>0.24987600621202399</v>
      </c>
      <c r="C3046">
        <v>39980.010309811601</v>
      </c>
      <c r="D3046">
        <v>0.28801117207331101</v>
      </c>
      <c r="E3046">
        <v>12706.9043941497</v>
      </c>
      <c r="F3046">
        <v>10592.153897038599</v>
      </c>
      <c r="G3046">
        <v>10225.2329472154</v>
      </c>
      <c r="H3046">
        <v>10196.723150849301</v>
      </c>
      <c r="I3046">
        <v>1727136300.74299</v>
      </c>
      <c r="J3046">
        <f t="shared" si="423"/>
        <v>0.29414130542013195</v>
      </c>
      <c r="K3046">
        <f t="shared" si="424"/>
        <v>0.24518874761663423</v>
      </c>
      <c r="L3046">
        <f t="shared" si="425"/>
        <v>0.23669520711146758</v>
      </c>
      <c r="M3046">
        <f t="shared" si="426"/>
        <v>0.23603525812151158</v>
      </c>
      <c r="N3046">
        <f t="shared" si="427"/>
        <v>39980.006961643288</v>
      </c>
      <c r="O3046">
        <f t="shared" si="428"/>
        <v>6.1301333468209429E-3</v>
      </c>
      <c r="P3046">
        <f t="shared" si="429"/>
        <v>13.240863396639352</v>
      </c>
      <c r="Q3046">
        <f t="shared" si="430"/>
        <v>14.868320610068785</v>
      </c>
      <c r="R3046">
        <f t="shared" si="431"/>
        <v>18.046492286267757</v>
      </c>
      <c r="S3046">
        <f>IF(B3046*D3046&gt;0,1,0)</f>
        <v>1</v>
      </c>
      <c r="T3046">
        <f>IF(K3046*D3046&gt;0,1,0)</f>
        <v>1</v>
      </c>
      <c r="U3046">
        <f>IF(M3046*D3046&gt;0,1,0)</f>
        <v>1</v>
      </c>
    </row>
    <row r="3047" spans="1:21" x14ac:dyDescent="0.2">
      <c r="A3047">
        <v>5308</v>
      </c>
      <c r="B3047">
        <v>0.49213266439528902</v>
      </c>
      <c r="C3047">
        <v>39980.010304843803</v>
      </c>
      <c r="D3047">
        <v>0.28800620419497103</v>
      </c>
      <c r="E3047">
        <v>13032.410915374699</v>
      </c>
      <c r="F3047">
        <v>19867.9891391415</v>
      </c>
      <c r="G3047">
        <v>19351.8020530045</v>
      </c>
      <c r="H3047">
        <v>19251.145863726699</v>
      </c>
      <c r="I3047">
        <v>1727136626.24951</v>
      </c>
      <c r="J3047">
        <f t="shared" si="423"/>
        <v>0.30167617859663654</v>
      </c>
      <c r="K3047">
        <f t="shared" si="424"/>
        <v>0.45990715599864584</v>
      </c>
      <c r="L3047">
        <f t="shared" si="425"/>
        <v>0.44795838085658563</v>
      </c>
      <c r="M3047">
        <f t="shared" si="426"/>
        <v>0.44562837647515507</v>
      </c>
      <c r="N3047">
        <f t="shared" si="427"/>
        <v>39980.014496516436</v>
      </c>
      <c r="O3047">
        <f t="shared" si="428"/>
        <v>1.3669974401665508E-2</v>
      </c>
      <c r="P3047">
        <f t="shared" si="429"/>
        <v>70.875716296073563</v>
      </c>
      <c r="Q3047">
        <f t="shared" si="430"/>
        <v>59.686544699329936</v>
      </c>
      <c r="R3047">
        <f t="shared" si="431"/>
        <v>54.728741945252978</v>
      </c>
      <c r="S3047">
        <f>IF(B3047*D3047&gt;0,1,0)</f>
        <v>1</v>
      </c>
      <c r="T3047">
        <f>IF(K3047*D3047&gt;0,1,0)</f>
        <v>1</v>
      </c>
      <c r="U3047">
        <f>IF(M3047*D3047&gt;0,1,0)</f>
        <v>1</v>
      </c>
    </row>
    <row r="3048" spans="1:21" x14ac:dyDescent="0.2">
      <c r="A3048">
        <v>2332</v>
      </c>
      <c r="B3048">
        <v>0.34183224550366897</v>
      </c>
      <c r="C3048">
        <v>39980.009192365302</v>
      </c>
      <c r="D3048">
        <v>0.28689372572262001</v>
      </c>
      <c r="E3048">
        <v>12796.9316830635</v>
      </c>
      <c r="F3048">
        <v>15917.4507084283</v>
      </c>
      <c r="G3048">
        <v>13110.121815025799</v>
      </c>
      <c r="H3048">
        <v>13176.849451571699</v>
      </c>
      <c r="I3048">
        <v>1727136390.7702799</v>
      </c>
      <c r="J3048">
        <f t="shared" si="423"/>
        <v>0.29622527044128472</v>
      </c>
      <c r="K3048">
        <f t="shared" si="424"/>
        <v>0.36845950713954395</v>
      </c>
      <c r="L3048">
        <f t="shared" si="425"/>
        <v>0.30347504201448611</v>
      </c>
      <c r="M3048">
        <f t="shared" si="426"/>
        <v>0.30501966323082635</v>
      </c>
      <c r="N3048">
        <f t="shared" si="427"/>
        <v>39980.009045608327</v>
      </c>
      <c r="O3048">
        <f t="shared" si="428"/>
        <v>9.3315447186647082E-3</v>
      </c>
      <c r="P3048">
        <f t="shared" si="429"/>
        <v>19.149432300295636</v>
      </c>
      <c r="Q3048">
        <f t="shared" si="430"/>
        <v>28.430660590948197</v>
      </c>
      <c r="R3048">
        <f t="shared" si="431"/>
        <v>6.3179971825982726</v>
      </c>
      <c r="S3048">
        <f>IF(B3048*D3048&gt;0,1,0)</f>
        <v>1</v>
      </c>
      <c r="T3048">
        <f>IF(K3048*D3048&gt;0,1,0)</f>
        <v>1</v>
      </c>
      <c r="U3048">
        <f>IF(M3048*D3048&gt;0,1,0)</f>
        <v>1</v>
      </c>
    </row>
    <row r="3049" spans="1:21" x14ac:dyDescent="0.2">
      <c r="A3049">
        <v>3805</v>
      </c>
      <c r="B3049">
        <v>0.298554887322941</v>
      </c>
      <c r="C3049">
        <v>39980.008756725198</v>
      </c>
      <c r="D3049">
        <v>0.28645808561122899</v>
      </c>
      <c r="E3049">
        <v>12787.390835285099</v>
      </c>
      <c r="F3049">
        <v>13149.595929937401</v>
      </c>
      <c r="G3049">
        <v>12607.0493775904</v>
      </c>
      <c r="H3049">
        <v>12379.0672916769</v>
      </c>
      <c r="I3049">
        <v>1727136381.22943</v>
      </c>
      <c r="J3049">
        <f t="shared" si="423"/>
        <v>0.29600441748345135</v>
      </c>
      <c r="K3049">
        <f t="shared" si="424"/>
        <v>0.30438879467447688</v>
      </c>
      <c r="L3049">
        <f t="shared" si="425"/>
        <v>0.2918298467034815</v>
      </c>
      <c r="M3049">
        <f t="shared" si="426"/>
        <v>0.28655248360363195</v>
      </c>
      <c r="N3049">
        <f t="shared" si="427"/>
        <v>39980.008824755321</v>
      </c>
      <c r="O3049">
        <f t="shared" si="428"/>
        <v>9.5463318722223689E-3</v>
      </c>
      <c r="P3049">
        <f t="shared" si="429"/>
        <v>4.2228871584827159</v>
      </c>
      <c r="Q3049">
        <f t="shared" si="430"/>
        <v>6.2594529405543939</v>
      </c>
      <c r="R3049">
        <f t="shared" si="431"/>
        <v>3.2953509481689104E-2</v>
      </c>
      <c r="S3049">
        <f>IF(B3049*D3049&gt;0,1,0)</f>
        <v>1</v>
      </c>
      <c r="T3049">
        <f>IF(K3049*D3049&gt;0,1,0)</f>
        <v>1</v>
      </c>
      <c r="U3049">
        <f>IF(M3049*D3049&gt;0,1,0)</f>
        <v>1</v>
      </c>
    </row>
    <row r="3050" spans="1:21" x14ac:dyDescent="0.2">
      <c r="A3050">
        <v>4323</v>
      </c>
      <c r="B3050">
        <v>0.332962201951637</v>
      </c>
      <c r="C3050">
        <v>39980.008713960502</v>
      </c>
      <c r="D3050">
        <v>0.286415320981177</v>
      </c>
      <c r="E3050">
        <v>12805.342360496499</v>
      </c>
      <c r="F3050">
        <v>14156.2166979536</v>
      </c>
      <c r="G3050">
        <v>13126.757851839</v>
      </c>
      <c r="H3050">
        <v>13134.9839490056</v>
      </c>
      <c r="I3050">
        <v>1727136399.1809599</v>
      </c>
      <c r="J3050">
        <f t="shared" si="423"/>
        <v>0.29641996204853005</v>
      </c>
      <c r="K3050">
        <f t="shared" si="424"/>
        <v>0.32769020134151849</v>
      </c>
      <c r="L3050">
        <f t="shared" si="425"/>
        <v>0.30386013545923612</v>
      </c>
      <c r="M3050">
        <f t="shared" si="426"/>
        <v>0.30405055437512962</v>
      </c>
      <c r="N3050">
        <f t="shared" si="427"/>
        <v>39980.009240300002</v>
      </c>
      <c r="O3050">
        <f t="shared" si="428"/>
        <v>1.0004641067353048E-2</v>
      </c>
      <c r="P3050">
        <f t="shared" si="429"/>
        <v>16.251533196968548</v>
      </c>
      <c r="Q3050">
        <f t="shared" si="430"/>
        <v>14.410849328501547</v>
      </c>
      <c r="R3050">
        <f t="shared" si="431"/>
        <v>6.1572241783502895</v>
      </c>
      <c r="S3050">
        <f>IF(B3050*D3050&gt;0,1,0)</f>
        <v>1</v>
      </c>
      <c r="T3050">
        <f>IF(K3050*D3050&gt;0,1,0)</f>
        <v>1</v>
      </c>
      <c r="U3050">
        <f>IF(M3050*D3050&gt;0,1,0)</f>
        <v>1</v>
      </c>
    </row>
    <row r="3051" spans="1:21" x14ac:dyDescent="0.2">
      <c r="A3051">
        <v>2673</v>
      </c>
      <c r="B3051">
        <v>0.26116595728592501</v>
      </c>
      <c r="C3051">
        <v>39980.008088176299</v>
      </c>
      <c r="D3051">
        <v>0.28578953670512403</v>
      </c>
      <c r="E3051">
        <v>12702.533347606601</v>
      </c>
      <c r="F3051">
        <v>10610.349165624</v>
      </c>
      <c r="G3051">
        <v>10955.5902303159</v>
      </c>
      <c r="H3051">
        <v>10927.6309813112</v>
      </c>
      <c r="I3051">
        <v>1727136296.3719399</v>
      </c>
      <c r="J3051">
        <f t="shared" si="423"/>
        <v>0.29404012378718986</v>
      </c>
      <c r="K3051">
        <f t="shared" si="424"/>
        <v>0.24560993438944445</v>
      </c>
      <c r="L3051">
        <f t="shared" si="425"/>
        <v>0.25360162570175693</v>
      </c>
      <c r="M3051">
        <f t="shared" si="426"/>
        <v>0.25295442086368519</v>
      </c>
      <c r="N3051">
        <f t="shared" si="427"/>
        <v>39980.006860461574</v>
      </c>
      <c r="O3051">
        <f t="shared" si="428"/>
        <v>8.25058708206583E-3</v>
      </c>
      <c r="P3051">
        <f t="shared" si="429"/>
        <v>8.6159835321772054</v>
      </c>
      <c r="Q3051">
        <f t="shared" si="430"/>
        <v>14.059157931011537</v>
      </c>
      <c r="R3051">
        <f t="shared" si="431"/>
        <v>11.489264519616725</v>
      </c>
      <c r="S3051">
        <f>IF(B3051*D3051&gt;0,1,0)</f>
        <v>1</v>
      </c>
      <c r="T3051">
        <f>IF(K3051*D3051&gt;0,1,0)</f>
        <v>1</v>
      </c>
      <c r="U3051">
        <f>IF(M3051*D3051&gt;0,1,0)</f>
        <v>1</v>
      </c>
    </row>
    <row r="3052" spans="1:21" x14ac:dyDescent="0.2">
      <c r="A3052">
        <v>6475</v>
      </c>
      <c r="B3052">
        <v>0.27974720857095298</v>
      </c>
      <c r="C3052">
        <v>39980.007999021203</v>
      </c>
      <c r="D3052">
        <v>0.28570038167526901</v>
      </c>
      <c r="E3052">
        <v>12697.2989752292</v>
      </c>
      <c r="F3052">
        <v>12366.8056272827</v>
      </c>
      <c r="G3052">
        <v>11932.130265727599</v>
      </c>
      <c r="H3052">
        <v>11925.4697851687</v>
      </c>
      <c r="I3052">
        <v>1727136291.1375699</v>
      </c>
      <c r="J3052">
        <f t="shared" si="423"/>
        <v>0.29391895775993515</v>
      </c>
      <c r="K3052">
        <f t="shared" si="424"/>
        <v>0.2862686487796921</v>
      </c>
      <c r="L3052">
        <f t="shared" si="425"/>
        <v>0.2762067191140648</v>
      </c>
      <c r="M3052">
        <f t="shared" si="426"/>
        <v>0.27605254132334955</v>
      </c>
      <c r="N3052">
        <f t="shared" si="427"/>
        <v>39980.006739295597</v>
      </c>
      <c r="O3052">
        <f t="shared" si="428"/>
        <v>8.2185760846661404E-3</v>
      </c>
      <c r="P3052">
        <f t="shared" si="429"/>
        <v>2.0837119885553714</v>
      </c>
      <c r="Q3052">
        <f t="shared" si="430"/>
        <v>0.19890316599891444</v>
      </c>
      <c r="R3052">
        <f t="shared" si="431"/>
        <v>3.3769084575061314</v>
      </c>
      <c r="S3052">
        <f>IF(B3052*D3052&gt;0,1,0)</f>
        <v>1</v>
      </c>
      <c r="T3052">
        <f>IF(K3052*D3052&gt;0,1,0)</f>
        <v>1</v>
      </c>
      <c r="U3052">
        <f>IF(M3052*D3052&gt;0,1,0)</f>
        <v>1</v>
      </c>
    </row>
    <row r="3053" spans="1:21" x14ac:dyDescent="0.2">
      <c r="A3053">
        <v>3388</v>
      </c>
      <c r="B3053">
        <v>0.30541250233544298</v>
      </c>
      <c r="C3053">
        <v>39980.007936579197</v>
      </c>
      <c r="D3053">
        <v>0.28563793968350998</v>
      </c>
      <c r="E3053">
        <v>12744.7398962974</v>
      </c>
      <c r="F3053">
        <v>13134.4832446817</v>
      </c>
      <c r="G3053">
        <v>12640.8914528489</v>
      </c>
      <c r="H3053">
        <v>12642.3408986181</v>
      </c>
      <c r="I3053">
        <v>1727136338.57849</v>
      </c>
      <c r="J3053">
        <f t="shared" si="423"/>
        <v>0.2950171272291065</v>
      </c>
      <c r="K3053">
        <f t="shared" si="424"/>
        <v>0.30403896399726155</v>
      </c>
      <c r="L3053">
        <f t="shared" si="425"/>
        <v>0.29261322807520601</v>
      </c>
      <c r="M3053">
        <f t="shared" si="426"/>
        <v>0.29264678006060418</v>
      </c>
      <c r="N3053">
        <f t="shared" si="427"/>
        <v>39980.007837465047</v>
      </c>
      <c r="O3053">
        <f t="shared" si="428"/>
        <v>9.3791875455965235E-3</v>
      </c>
      <c r="P3053">
        <f t="shared" si="429"/>
        <v>6.9229468164640302</v>
      </c>
      <c r="Q3053">
        <f t="shared" si="430"/>
        <v>6.4420799051204849</v>
      </c>
      <c r="R3053">
        <f t="shared" si="431"/>
        <v>2.4537498011854022</v>
      </c>
      <c r="S3053">
        <f>IF(B3053*D3053&gt;0,1,0)</f>
        <v>1</v>
      </c>
      <c r="T3053">
        <f>IF(K3053*D3053&gt;0,1,0)</f>
        <v>1</v>
      </c>
      <c r="U3053">
        <f>IF(M3053*D3053&gt;0,1,0)</f>
        <v>1</v>
      </c>
    </row>
    <row r="3054" spans="1:21" x14ac:dyDescent="0.2">
      <c r="A3054">
        <v>3386</v>
      </c>
      <c r="B3054">
        <v>0.30671696491568201</v>
      </c>
      <c r="C3054">
        <v>39980.007908141597</v>
      </c>
      <c r="D3054">
        <v>0.28560950206156099</v>
      </c>
      <c r="E3054">
        <v>12743.4156980514</v>
      </c>
      <c r="F3054">
        <v>13178.985487652901</v>
      </c>
      <c r="G3054">
        <v>12648.4203894659</v>
      </c>
      <c r="H3054">
        <v>12650.525713384101</v>
      </c>
      <c r="I3054">
        <v>1727136337.2543001</v>
      </c>
      <c r="J3054">
        <f t="shared" si="423"/>
        <v>0.29498647449193055</v>
      </c>
      <c r="K3054">
        <f t="shared" si="424"/>
        <v>0.3050691085104838</v>
      </c>
      <c r="L3054">
        <f t="shared" si="425"/>
        <v>0.29278750901541434</v>
      </c>
      <c r="M3054">
        <f t="shared" si="426"/>
        <v>0.29283624336537267</v>
      </c>
      <c r="N3054">
        <f t="shared" si="427"/>
        <v>39980.0078068125</v>
      </c>
      <c r="O3054">
        <f t="shared" si="428"/>
        <v>9.3769724303695567E-3</v>
      </c>
      <c r="P3054">
        <f t="shared" si="429"/>
        <v>7.3903223463382757</v>
      </c>
      <c r="Q3054">
        <f t="shared" si="430"/>
        <v>6.8133610081111486</v>
      </c>
      <c r="R3054">
        <f t="shared" si="431"/>
        <v>2.5302874209885386</v>
      </c>
      <c r="S3054">
        <f>IF(B3054*D3054&gt;0,1,0)</f>
        <v>1</v>
      </c>
      <c r="T3054">
        <f>IF(K3054*D3054&gt;0,1,0)</f>
        <v>1</v>
      </c>
      <c r="U3054">
        <f>IF(M3054*D3054&gt;0,1,0)</f>
        <v>1</v>
      </c>
    </row>
    <row r="3055" spans="1:21" x14ac:dyDescent="0.2">
      <c r="A3055">
        <v>3384</v>
      </c>
      <c r="B3055">
        <v>0.30802632529630197</v>
      </c>
      <c r="C3055">
        <v>39980.0078796003</v>
      </c>
      <c r="D3055">
        <v>0.28558096075721501</v>
      </c>
      <c r="E3055">
        <v>12742.1113171577</v>
      </c>
      <c r="F3055">
        <v>13224.683314139</v>
      </c>
      <c r="G3055">
        <v>12657.3343735337</v>
      </c>
      <c r="H3055">
        <v>12659.741950310699</v>
      </c>
      <c r="I3055">
        <v>1727136335.9499099</v>
      </c>
      <c r="J3055">
        <f t="shared" si="423"/>
        <v>0.29495628048976158</v>
      </c>
      <c r="K3055">
        <f t="shared" si="424"/>
        <v>0.30612692856803242</v>
      </c>
      <c r="L3055">
        <f t="shared" si="425"/>
        <v>0.29299385123920602</v>
      </c>
      <c r="M3055">
        <f t="shared" si="426"/>
        <v>0.29304958218311805</v>
      </c>
      <c r="N3055">
        <f t="shared" si="427"/>
        <v>39980.007776618288</v>
      </c>
      <c r="O3055">
        <f t="shared" si="428"/>
        <v>9.375319732546572E-3</v>
      </c>
      <c r="P3055">
        <f t="shared" si="429"/>
        <v>7.8595451459975862</v>
      </c>
      <c r="Q3055">
        <f t="shared" si="430"/>
        <v>7.1944459309682225</v>
      </c>
      <c r="R3055">
        <f t="shared" si="431"/>
        <v>2.6152378667331568</v>
      </c>
      <c r="S3055">
        <f>IF(B3055*D3055&gt;0,1,0)</f>
        <v>1</v>
      </c>
      <c r="T3055">
        <f>IF(K3055*D3055&gt;0,1,0)</f>
        <v>1</v>
      </c>
      <c r="U3055">
        <f>IF(M3055*D3055&gt;0,1,0)</f>
        <v>1</v>
      </c>
    </row>
    <row r="3056" spans="1:21" x14ac:dyDescent="0.2">
      <c r="A3056">
        <v>5544</v>
      </c>
      <c r="B3056">
        <v>0.336885342558779</v>
      </c>
      <c r="C3056">
        <v>39980.007712364502</v>
      </c>
      <c r="D3056">
        <v>0.285413724894169</v>
      </c>
      <c r="E3056">
        <v>12739.3015677928</v>
      </c>
      <c r="F3056">
        <v>14613.715416565499</v>
      </c>
      <c r="G3056">
        <v>12960.099580422</v>
      </c>
      <c r="H3056">
        <v>13005.670464336799</v>
      </c>
      <c r="I3056">
        <v>1727136333.1401601</v>
      </c>
      <c r="J3056">
        <f t="shared" si="423"/>
        <v>0.29489123999520367</v>
      </c>
      <c r="K3056">
        <f t="shared" si="424"/>
        <v>0.33828044945753472</v>
      </c>
      <c r="L3056">
        <f t="shared" si="425"/>
        <v>0.30000230510236109</v>
      </c>
      <c r="M3056">
        <f t="shared" si="426"/>
        <v>0.30105718667446296</v>
      </c>
      <c r="N3056">
        <f t="shared" si="427"/>
        <v>39980.007711577782</v>
      </c>
      <c r="O3056">
        <f t="shared" si="428"/>
        <v>9.4775151010346725E-3</v>
      </c>
      <c r="P3056">
        <f t="shared" si="429"/>
        <v>18.034037320277996</v>
      </c>
      <c r="Q3056">
        <f t="shared" si="430"/>
        <v>18.522838935993224</v>
      </c>
      <c r="R3056">
        <f t="shared" si="431"/>
        <v>5.4809774078294726</v>
      </c>
      <c r="S3056">
        <f>IF(B3056*D3056&gt;0,1,0)</f>
        <v>1</v>
      </c>
      <c r="T3056">
        <f>IF(K3056*D3056&gt;0,1,0)</f>
        <v>1</v>
      </c>
      <c r="U3056">
        <f>IF(M3056*D3056&gt;0,1,0)</f>
        <v>1</v>
      </c>
    </row>
    <row r="3057" spans="1:21" x14ac:dyDescent="0.2">
      <c r="A3057">
        <v>2686</v>
      </c>
      <c r="B3057">
        <v>0.54968357011855995</v>
      </c>
      <c r="C3057">
        <v>39980.007385288904</v>
      </c>
      <c r="D3057">
        <v>0.285086649295408</v>
      </c>
      <c r="E3057">
        <v>12800.140895128199</v>
      </c>
      <c r="F3057">
        <v>22020.303730079901</v>
      </c>
      <c r="G3057">
        <v>18074.0709875375</v>
      </c>
      <c r="H3057">
        <v>17431.1890225633</v>
      </c>
      <c r="I3057">
        <v>1727136393.97949</v>
      </c>
      <c r="J3057">
        <f t="shared" si="423"/>
        <v>0.2962995577575972</v>
      </c>
      <c r="K3057">
        <f t="shared" si="424"/>
        <v>0.50972925301110883</v>
      </c>
      <c r="L3057">
        <f t="shared" si="425"/>
        <v>0.41838127285966437</v>
      </c>
      <c r="M3057">
        <f t="shared" si="426"/>
        <v>0.40349974589266896</v>
      </c>
      <c r="N3057">
        <f t="shared" si="427"/>
        <v>39980.0091198956</v>
      </c>
      <c r="O3057">
        <f t="shared" si="428"/>
        <v>1.1212908462189197E-2</v>
      </c>
      <c r="P3057">
        <f t="shared" si="429"/>
        <v>92.812806729849868</v>
      </c>
      <c r="Q3057">
        <f t="shared" si="430"/>
        <v>78.798009051249963</v>
      </c>
      <c r="R3057">
        <f t="shared" si="431"/>
        <v>41.535826700380071</v>
      </c>
      <c r="S3057">
        <f>IF(B3057*D3057&gt;0,1,0)</f>
        <v>1</v>
      </c>
      <c r="T3057">
        <f>IF(K3057*D3057&gt;0,1,0)</f>
        <v>1</v>
      </c>
      <c r="U3057">
        <f>IF(M3057*D3057&gt;0,1,0)</f>
        <v>1</v>
      </c>
    </row>
    <row r="3058" spans="1:21" x14ac:dyDescent="0.2">
      <c r="A3058">
        <v>2080</v>
      </c>
      <c r="B3058">
        <v>0.24525298624832401</v>
      </c>
      <c r="C3058">
        <v>39980.0072953782</v>
      </c>
      <c r="D3058">
        <v>0.284996738671907</v>
      </c>
      <c r="E3058">
        <v>12576.237625837301</v>
      </c>
      <c r="F3058">
        <v>10390.024027424801</v>
      </c>
      <c r="G3058">
        <v>10156.9171355664</v>
      </c>
      <c r="H3058">
        <v>10138.0571457445</v>
      </c>
      <c r="I3058">
        <v>1727136170.07622</v>
      </c>
      <c r="J3058">
        <f t="shared" si="423"/>
        <v>0.29111661170919678</v>
      </c>
      <c r="K3058">
        <f t="shared" si="424"/>
        <v>0.24050981544964817</v>
      </c>
      <c r="L3058">
        <f t="shared" si="425"/>
        <v>0.23511382258255556</v>
      </c>
      <c r="M3058">
        <f t="shared" si="426"/>
        <v>0.23467724874408566</v>
      </c>
      <c r="N3058">
        <f t="shared" si="427"/>
        <v>39980.003936949535</v>
      </c>
      <c r="O3058">
        <f t="shared" si="428"/>
        <v>6.1198730372897803E-3</v>
      </c>
      <c r="P3058">
        <f t="shared" si="429"/>
        <v>13.945335869031354</v>
      </c>
      <c r="Q3058">
        <f t="shared" si="430"/>
        <v>15.609625369598676</v>
      </c>
      <c r="R3058">
        <f t="shared" si="431"/>
        <v>17.656163422189184</v>
      </c>
      <c r="S3058">
        <f>IF(B3058*D3058&gt;0,1,0)</f>
        <v>1</v>
      </c>
      <c r="T3058">
        <f>IF(K3058*D3058&gt;0,1,0)</f>
        <v>1</v>
      </c>
      <c r="U3058">
        <f>IF(M3058*D3058&gt;0,1,0)</f>
        <v>1</v>
      </c>
    </row>
    <row r="3059" spans="1:21" x14ac:dyDescent="0.2">
      <c r="A3059">
        <v>1625</v>
      </c>
      <c r="B3059">
        <v>0.327947068820795</v>
      </c>
      <c r="C3059">
        <v>39980.0069277082</v>
      </c>
      <c r="D3059">
        <v>0.28462906863569498</v>
      </c>
      <c r="E3059">
        <v>12679.3325855731</v>
      </c>
      <c r="F3059">
        <v>13832.3618244472</v>
      </c>
      <c r="G3059">
        <v>13356.416854187801</v>
      </c>
      <c r="H3059">
        <v>13348.3688336908</v>
      </c>
      <c r="I3059">
        <v>1727136273.17118</v>
      </c>
      <c r="J3059">
        <f t="shared" si="423"/>
        <v>0.2935030691104884</v>
      </c>
      <c r="K3059">
        <f t="shared" si="424"/>
        <v>0.32019356075109257</v>
      </c>
      <c r="L3059">
        <f t="shared" si="425"/>
        <v>0.30917631606916207</v>
      </c>
      <c r="M3059">
        <f t="shared" si="426"/>
        <v>0.30899001929839814</v>
      </c>
      <c r="N3059">
        <f t="shared" si="427"/>
        <v>39980.006323406946</v>
      </c>
      <c r="O3059">
        <f t="shared" si="428"/>
        <v>8.8740004747934198E-3</v>
      </c>
      <c r="P3059">
        <f t="shared" si="429"/>
        <v>15.219106183614711</v>
      </c>
      <c r="Q3059">
        <f t="shared" si="430"/>
        <v>12.495031616365795</v>
      </c>
      <c r="R3059">
        <f t="shared" si="431"/>
        <v>8.5588414350901925</v>
      </c>
      <c r="S3059">
        <f>IF(B3059*D3059&gt;0,1,0)</f>
        <v>1</v>
      </c>
      <c r="T3059">
        <f>IF(K3059*D3059&gt;0,1,0)</f>
        <v>1</v>
      </c>
      <c r="U3059">
        <f>IF(M3059*D3059&gt;0,1,0)</f>
        <v>1</v>
      </c>
    </row>
    <row r="3060" spans="1:21" x14ac:dyDescent="0.2">
      <c r="A3060">
        <v>2672</v>
      </c>
      <c r="B3060">
        <v>0.25601375351542399</v>
      </c>
      <c r="C3060">
        <v>39980.006826441801</v>
      </c>
      <c r="D3060">
        <v>0.28452780224324598</v>
      </c>
      <c r="E3060">
        <v>12624.8502173423</v>
      </c>
      <c r="F3060">
        <v>10570.718801986401</v>
      </c>
      <c r="G3060">
        <v>10808.209180772301</v>
      </c>
      <c r="H3060">
        <v>10779.9495452791</v>
      </c>
      <c r="I3060">
        <v>1727136218.6888101</v>
      </c>
      <c r="J3060">
        <f t="shared" si="423"/>
        <v>0.29224190317921994</v>
      </c>
      <c r="K3060">
        <f t="shared" si="424"/>
        <v>0.24469256486079632</v>
      </c>
      <c r="L3060">
        <f t="shared" si="425"/>
        <v>0.25019002733269213</v>
      </c>
      <c r="M3060">
        <f t="shared" si="426"/>
        <v>0.24953586910368286</v>
      </c>
      <c r="N3060">
        <f t="shared" si="427"/>
        <v>39980.005062240976</v>
      </c>
      <c r="O3060">
        <f t="shared" si="428"/>
        <v>7.7141009359739665E-3</v>
      </c>
      <c r="P3060">
        <f t="shared" si="429"/>
        <v>10.021533397796047</v>
      </c>
      <c r="Q3060">
        <f t="shared" si="430"/>
        <v>14.000472737069844</v>
      </c>
      <c r="R3060">
        <f t="shared" si="431"/>
        <v>12.298247434409985</v>
      </c>
      <c r="S3060">
        <f>IF(B3060*D3060&gt;0,1,0)</f>
        <v>1</v>
      </c>
      <c r="T3060">
        <f>IF(K3060*D3060&gt;0,1,0)</f>
        <v>1</v>
      </c>
      <c r="U3060">
        <f>IF(M3060*D3060&gt;0,1,0)</f>
        <v>1</v>
      </c>
    </row>
    <row r="3061" spans="1:21" x14ac:dyDescent="0.2">
      <c r="A3061">
        <v>2319</v>
      </c>
      <c r="B3061">
        <v>0.35431117647948901</v>
      </c>
      <c r="C3061">
        <v>39980.006811894003</v>
      </c>
      <c r="D3061">
        <v>0.28451325443165798</v>
      </c>
      <c r="E3061">
        <v>12740.7678856849</v>
      </c>
      <c r="F3061">
        <v>16298.13018075</v>
      </c>
      <c r="G3061">
        <v>13469.5641784667</v>
      </c>
      <c r="H3061">
        <v>13295.1843232512</v>
      </c>
      <c r="I3061">
        <v>1727136334.6064799</v>
      </c>
      <c r="J3061">
        <f t="shared" si="423"/>
        <v>0.2949251825390023</v>
      </c>
      <c r="K3061">
        <f t="shared" si="424"/>
        <v>0.37727153196180557</v>
      </c>
      <c r="L3061">
        <f t="shared" si="425"/>
        <v>0.31179546709413658</v>
      </c>
      <c r="M3061">
        <f t="shared" si="426"/>
        <v>0.30775889637155557</v>
      </c>
      <c r="N3061">
        <f t="shared" si="427"/>
        <v>39980.007745520365</v>
      </c>
      <c r="O3061">
        <f t="shared" si="428"/>
        <v>1.0411928107344315E-2</v>
      </c>
      <c r="P3061">
        <f t="shared" si="429"/>
        <v>24.532397334970895</v>
      </c>
      <c r="Q3061">
        <f t="shared" si="430"/>
        <v>32.602445083073896</v>
      </c>
      <c r="R3061">
        <f t="shared" si="431"/>
        <v>8.1703195115928597</v>
      </c>
      <c r="S3061">
        <f>IF(B3061*D3061&gt;0,1,0)</f>
        <v>1</v>
      </c>
      <c r="T3061">
        <f>IF(K3061*D3061&gt;0,1,0)</f>
        <v>1</v>
      </c>
      <c r="U3061">
        <f>IF(M3061*D3061&gt;0,1,0)</f>
        <v>1</v>
      </c>
    </row>
    <row r="3062" spans="1:21" x14ac:dyDescent="0.2">
      <c r="A3062">
        <v>1703</v>
      </c>
      <c r="B3062">
        <v>0.25380938933129599</v>
      </c>
      <c r="C3062">
        <v>39980.006774535097</v>
      </c>
      <c r="D3062">
        <v>0.284475895532523</v>
      </c>
      <c r="E3062">
        <v>12698.238156318601</v>
      </c>
      <c r="F3062">
        <v>12551.149459023</v>
      </c>
      <c r="G3062">
        <v>12082.205692052799</v>
      </c>
      <c r="H3062">
        <v>11978.189274668601</v>
      </c>
      <c r="I3062">
        <v>1727136292.07675</v>
      </c>
      <c r="J3062">
        <f t="shared" si="423"/>
        <v>0.29394069806293055</v>
      </c>
      <c r="K3062">
        <f t="shared" si="424"/>
        <v>0.2905358671070139</v>
      </c>
      <c r="L3062">
        <f t="shared" si="425"/>
        <v>0.27968068731603701</v>
      </c>
      <c r="M3062">
        <f t="shared" si="426"/>
        <v>0.27727289987658799</v>
      </c>
      <c r="N3062">
        <f t="shared" si="427"/>
        <v>39980.006761035882</v>
      </c>
      <c r="O3062">
        <f t="shared" si="428"/>
        <v>9.4648025304075456E-3</v>
      </c>
      <c r="P3062">
        <f t="shared" si="429"/>
        <v>10.780001639091786</v>
      </c>
      <c r="Q3062">
        <f t="shared" si="430"/>
        <v>2.1302232173826074</v>
      </c>
      <c r="R3062">
        <f t="shared" si="431"/>
        <v>2.5320231938988758</v>
      </c>
      <c r="S3062">
        <f>IF(B3062*D3062&gt;0,1,0)</f>
        <v>1</v>
      </c>
      <c r="T3062">
        <f>IF(K3062*D3062&gt;0,1,0)</f>
        <v>1</v>
      </c>
      <c r="U3062">
        <f>IF(M3062*D3062&gt;0,1,0)</f>
        <v>1</v>
      </c>
    </row>
    <row r="3063" spans="1:21" x14ac:dyDescent="0.2">
      <c r="A3063">
        <v>1704</v>
      </c>
      <c r="B3063">
        <v>0.25369362807299201</v>
      </c>
      <c r="C3063">
        <v>39980.006774535097</v>
      </c>
      <c r="D3063">
        <v>0.284475895532523</v>
      </c>
      <c r="E3063">
        <v>12700.4266161918</v>
      </c>
      <c r="F3063">
        <v>12537.572067549399</v>
      </c>
      <c r="G3063">
        <v>12059.256316155101</v>
      </c>
      <c r="H3063">
        <v>11953.3646256625</v>
      </c>
      <c r="I3063">
        <v>1727136294.2652099</v>
      </c>
      <c r="J3063">
        <f t="shared" si="423"/>
        <v>0.29399135685629169</v>
      </c>
      <c r="K3063">
        <f t="shared" si="424"/>
        <v>0.29022157563771755</v>
      </c>
      <c r="L3063">
        <f t="shared" si="425"/>
        <v>0.27914945176284955</v>
      </c>
      <c r="M3063">
        <f t="shared" si="426"/>
        <v>0.27669825522366898</v>
      </c>
      <c r="N3063">
        <f t="shared" si="427"/>
        <v>39980.006811694671</v>
      </c>
      <c r="O3063">
        <f t="shared" si="428"/>
        <v>9.5154613237686814E-3</v>
      </c>
      <c r="P3063">
        <f t="shared" si="429"/>
        <v>10.820694457049978</v>
      </c>
      <c r="Q3063">
        <f t="shared" si="430"/>
        <v>2.0197423386044564</v>
      </c>
      <c r="R3063">
        <f t="shared" si="431"/>
        <v>2.7340243693739743</v>
      </c>
      <c r="S3063">
        <f>IF(B3063*D3063&gt;0,1,0)</f>
        <v>1</v>
      </c>
      <c r="T3063">
        <f>IF(K3063*D3063&gt;0,1,0)</f>
        <v>1</v>
      </c>
      <c r="U3063">
        <f>IF(M3063*D3063&gt;0,1,0)</f>
        <v>1</v>
      </c>
    </row>
    <row r="3064" spans="1:21" x14ac:dyDescent="0.2">
      <c r="A3064">
        <v>1705</v>
      </c>
      <c r="B3064">
        <v>0.253590493706009</v>
      </c>
      <c r="C3064">
        <v>39980.006774535097</v>
      </c>
      <c r="D3064">
        <v>0.284475895532523</v>
      </c>
      <c r="E3064">
        <v>12702.688000202101</v>
      </c>
      <c r="F3064">
        <v>12524.611933067399</v>
      </c>
      <c r="G3064">
        <v>12036.7986743152</v>
      </c>
      <c r="H3064">
        <v>11929.006310254301</v>
      </c>
      <c r="I3064">
        <v>1727136296.5265999</v>
      </c>
      <c r="J3064">
        <f t="shared" si="423"/>
        <v>0.29404370370838195</v>
      </c>
      <c r="K3064">
        <f t="shared" si="424"/>
        <v>0.28992157252470829</v>
      </c>
      <c r="L3064">
        <f t="shared" si="425"/>
        <v>0.27862959894248146</v>
      </c>
      <c r="M3064">
        <f t="shared" si="426"/>
        <v>0.27613440532996064</v>
      </c>
      <c r="N3064">
        <f t="shared" si="427"/>
        <v>39980.006864041665</v>
      </c>
      <c r="O3064">
        <f t="shared" si="428"/>
        <v>9.5678081758589495E-3</v>
      </c>
      <c r="P3064">
        <f t="shared" si="429"/>
        <v>10.856948624310771</v>
      </c>
      <c r="Q3064">
        <f t="shared" si="430"/>
        <v>1.9142841547229461</v>
      </c>
      <c r="R3064">
        <f t="shared" si="431"/>
        <v>2.9322309318853037</v>
      </c>
      <c r="S3064">
        <f>IF(B3064*D3064&gt;0,1,0)</f>
        <v>1</v>
      </c>
      <c r="T3064">
        <f>IF(K3064*D3064&gt;0,1,0)</f>
        <v>1</v>
      </c>
      <c r="U3064">
        <f>IF(M3064*D3064&gt;0,1,0)</f>
        <v>1</v>
      </c>
    </row>
    <row r="3065" spans="1:21" x14ac:dyDescent="0.2">
      <c r="A3065">
        <v>2321</v>
      </c>
      <c r="B3065">
        <v>0.35230526241611299</v>
      </c>
      <c r="C3065">
        <v>39980.006502415199</v>
      </c>
      <c r="D3065">
        <v>0.28420377559086701</v>
      </c>
      <c r="E3065">
        <v>12728.709714651101</v>
      </c>
      <c r="F3065">
        <v>16330.150037925599</v>
      </c>
      <c r="G3065">
        <v>13419.476399511101</v>
      </c>
      <c r="H3065">
        <v>13230.4473537504</v>
      </c>
      <c r="I3065">
        <v>1727136322.54831</v>
      </c>
      <c r="J3065">
        <f t="shared" si="423"/>
        <v>0.29464605820951623</v>
      </c>
      <c r="K3065">
        <f t="shared" si="424"/>
        <v>0.37801273235938887</v>
      </c>
      <c r="L3065">
        <f t="shared" si="425"/>
        <v>0.31063602776646065</v>
      </c>
      <c r="M3065">
        <f t="shared" si="426"/>
        <v>0.30626035541088886</v>
      </c>
      <c r="N3065">
        <f t="shared" si="427"/>
        <v>39980.007466396062</v>
      </c>
      <c r="O3065">
        <f t="shared" si="428"/>
        <v>1.0442282618649212E-2</v>
      </c>
      <c r="P3065">
        <f t="shared" si="429"/>
        <v>23.962203416777701</v>
      </c>
      <c r="Q3065">
        <f t="shared" si="430"/>
        <v>33.007639174916171</v>
      </c>
      <c r="R3065">
        <f t="shared" si="431"/>
        <v>7.7608327947669409</v>
      </c>
      <c r="S3065">
        <f>IF(B3065*D3065&gt;0,1,0)</f>
        <v>1</v>
      </c>
      <c r="T3065">
        <f>IF(K3065*D3065&gt;0,1,0)</f>
        <v>1</v>
      </c>
      <c r="U3065">
        <f>IF(M3065*D3065&gt;0,1,0)</f>
        <v>1</v>
      </c>
    </row>
    <row r="3066" spans="1:21" x14ac:dyDescent="0.2">
      <c r="A3066">
        <v>5041</v>
      </c>
      <c r="B3066">
        <v>0.28190798513406001</v>
      </c>
      <c r="C3066">
        <v>39980.006487257597</v>
      </c>
      <c r="D3066">
        <v>0.284188618017651</v>
      </c>
      <c r="E3066">
        <v>12668.1566221714</v>
      </c>
      <c r="F3066">
        <v>12486.0800784314</v>
      </c>
      <c r="G3066">
        <v>12603.445726841601</v>
      </c>
      <c r="H3066">
        <v>12603.045983359199</v>
      </c>
      <c r="I3066">
        <v>1727136261.9952199</v>
      </c>
      <c r="J3066">
        <f t="shared" si="423"/>
        <v>0.2932443662539676</v>
      </c>
      <c r="K3066">
        <f t="shared" si="424"/>
        <v>0.2890296314451713</v>
      </c>
      <c r="L3066">
        <f t="shared" si="425"/>
        <v>0.29174642886207408</v>
      </c>
      <c r="M3066">
        <f t="shared" si="426"/>
        <v>0.2917371755407222</v>
      </c>
      <c r="N3066">
        <f t="shared" si="427"/>
        <v>39980.006064704168</v>
      </c>
      <c r="O3066">
        <f t="shared" si="428"/>
        <v>9.0557482363166075E-3</v>
      </c>
      <c r="P3066">
        <f t="shared" si="429"/>
        <v>0.80250676452120695</v>
      </c>
      <c r="Q3066">
        <f t="shared" si="430"/>
        <v>1.7034508494001777</v>
      </c>
      <c r="R3066">
        <f t="shared" si="431"/>
        <v>2.656178694180626</v>
      </c>
      <c r="S3066">
        <f>IF(B3066*D3066&gt;0,1,0)</f>
        <v>1</v>
      </c>
      <c r="T3066">
        <f>IF(K3066*D3066&gt;0,1,0)</f>
        <v>1</v>
      </c>
      <c r="U3066">
        <f>IF(M3066*D3066&gt;0,1,0)</f>
        <v>1</v>
      </c>
    </row>
    <row r="3067" spans="1:21" x14ac:dyDescent="0.2">
      <c r="A3067">
        <v>5042</v>
      </c>
      <c r="B3067">
        <v>0.281661151066531</v>
      </c>
      <c r="C3067">
        <v>39980.006487257597</v>
      </c>
      <c r="D3067">
        <v>0.284188618017651</v>
      </c>
      <c r="E3067">
        <v>12668.9269487857</v>
      </c>
      <c r="F3067">
        <v>12481.0195240257</v>
      </c>
      <c r="G3067">
        <v>12599.4519706219</v>
      </c>
      <c r="H3067">
        <v>12599.0578736811</v>
      </c>
      <c r="I3067">
        <v>1727136262.7655499</v>
      </c>
      <c r="J3067">
        <f t="shared" si="423"/>
        <v>0.2932621978885579</v>
      </c>
      <c r="K3067">
        <f t="shared" si="424"/>
        <v>0.28891248898207639</v>
      </c>
      <c r="L3067">
        <f t="shared" si="425"/>
        <v>0.29165398080143284</v>
      </c>
      <c r="M3067">
        <f t="shared" si="426"/>
        <v>0.29164485818706248</v>
      </c>
      <c r="N3067">
        <f t="shared" si="427"/>
        <v>39980.006082535874</v>
      </c>
      <c r="O3067">
        <f t="shared" si="428"/>
        <v>9.0735798709069004E-3</v>
      </c>
      <c r="P3067">
        <f t="shared" si="429"/>
        <v>0.88936248353303615</v>
      </c>
      <c r="Q3067">
        <f t="shared" si="430"/>
        <v>1.6622308793985519</v>
      </c>
      <c r="R3067">
        <f t="shared" si="431"/>
        <v>2.6236941582749735</v>
      </c>
      <c r="S3067">
        <f>IF(B3067*D3067&gt;0,1,0)</f>
        <v>1</v>
      </c>
      <c r="T3067">
        <f>IF(K3067*D3067&gt;0,1,0)</f>
        <v>1</v>
      </c>
      <c r="U3067">
        <f>IF(M3067*D3067&gt;0,1,0)</f>
        <v>1</v>
      </c>
    </row>
    <row r="3068" spans="1:21" x14ac:dyDescent="0.2">
      <c r="A3068">
        <v>2494</v>
      </c>
      <c r="B3068">
        <v>0.300910056927084</v>
      </c>
      <c r="C3068">
        <v>39980.006027030402</v>
      </c>
      <c r="D3068">
        <v>0.28372839084477097</v>
      </c>
      <c r="E3068">
        <v>12721.229730844399</v>
      </c>
      <c r="F3068">
        <v>13554.455421037899</v>
      </c>
      <c r="G3068">
        <v>12510.663851618699</v>
      </c>
      <c r="H3068">
        <v>12514.821692854101</v>
      </c>
      <c r="I3068">
        <v>1727136315.06833</v>
      </c>
      <c r="J3068">
        <f t="shared" si="423"/>
        <v>0.29447291043621293</v>
      </c>
      <c r="K3068">
        <f t="shared" si="424"/>
        <v>0.31376054215365506</v>
      </c>
      <c r="L3068">
        <f t="shared" si="425"/>
        <v>0.2895987002689514</v>
      </c>
      <c r="M3068">
        <f t="shared" si="426"/>
        <v>0.28969494659384493</v>
      </c>
      <c r="N3068">
        <f t="shared" si="427"/>
        <v>39980.007293248382</v>
      </c>
      <c r="O3068">
        <f t="shared" si="428"/>
        <v>1.0744519591441959E-2</v>
      </c>
      <c r="P3068">
        <f t="shared" si="429"/>
        <v>6.0556738897917315</v>
      </c>
      <c r="Q3068">
        <f t="shared" si="430"/>
        <v>10.58482417620125</v>
      </c>
      <c r="R3068">
        <f t="shared" si="431"/>
        <v>2.1029110732659397</v>
      </c>
      <c r="S3068">
        <f>IF(B3068*D3068&gt;0,1,0)</f>
        <v>1</v>
      </c>
      <c r="T3068">
        <f>IF(K3068*D3068&gt;0,1,0)</f>
        <v>1</v>
      </c>
      <c r="U3068">
        <f>IF(M3068*D3068&gt;0,1,0)</f>
        <v>1</v>
      </c>
    </row>
    <row r="3069" spans="1:21" x14ac:dyDescent="0.2">
      <c r="A3069">
        <v>2078</v>
      </c>
      <c r="B3069">
        <v>0.244947662358346</v>
      </c>
      <c r="C3069">
        <v>39980.005936823698</v>
      </c>
      <c r="D3069">
        <v>0.283638184169831</v>
      </c>
      <c r="E3069">
        <v>12513.520371437</v>
      </c>
      <c r="F3069">
        <v>10402.8705953108</v>
      </c>
      <c r="G3069">
        <v>10146.7622406557</v>
      </c>
      <c r="H3069">
        <v>10139.8421124741</v>
      </c>
      <c r="I3069">
        <v>1727136107.3589699</v>
      </c>
      <c r="J3069">
        <f t="shared" si="423"/>
        <v>0.28966482341289351</v>
      </c>
      <c r="K3069">
        <f t="shared" si="424"/>
        <v>0.24080718970626852</v>
      </c>
      <c r="L3069">
        <f t="shared" si="425"/>
        <v>0.23487875557073379</v>
      </c>
      <c r="M3069">
        <f t="shared" si="426"/>
        <v>0.23471856741838193</v>
      </c>
      <c r="N3069">
        <f t="shared" si="427"/>
        <v>39980.002485161342</v>
      </c>
      <c r="O3069">
        <f t="shared" si="428"/>
        <v>6.0266392430625149E-3</v>
      </c>
      <c r="P3069">
        <f t="shared" si="429"/>
        <v>13.640801546070641</v>
      </c>
      <c r="Q3069">
        <f t="shared" si="430"/>
        <v>15.100574201221448</v>
      </c>
      <c r="R3069">
        <f t="shared" si="431"/>
        <v>17.24719007584606</v>
      </c>
      <c r="S3069">
        <f>IF(B3069*D3069&gt;0,1,0)</f>
        <v>1</v>
      </c>
      <c r="T3069">
        <f>IF(K3069*D3069&gt;0,1,0)</f>
        <v>1</v>
      </c>
      <c r="U3069">
        <f>IF(M3069*D3069&gt;0,1,0)</f>
        <v>1</v>
      </c>
    </row>
    <row r="3070" spans="1:21" x14ac:dyDescent="0.2">
      <c r="A3070">
        <v>3818</v>
      </c>
      <c r="B3070">
        <v>0.26934389891493399</v>
      </c>
      <c r="C3070">
        <v>39980.005778675899</v>
      </c>
      <c r="D3070">
        <v>0.28348003637074698</v>
      </c>
      <c r="E3070">
        <v>12609.181604146899</v>
      </c>
      <c r="F3070">
        <v>12028.4322818405</v>
      </c>
      <c r="G3070">
        <v>11700.369017094299</v>
      </c>
      <c r="H3070">
        <v>11493.790360003701</v>
      </c>
      <c r="I3070">
        <v>1727136203.0202</v>
      </c>
      <c r="J3070">
        <f t="shared" si="423"/>
        <v>0.29187920379969673</v>
      </c>
      <c r="K3070">
        <f t="shared" si="424"/>
        <v>0.27843593245001158</v>
      </c>
      <c r="L3070">
        <f t="shared" si="425"/>
        <v>0.27084187539570137</v>
      </c>
      <c r="M3070">
        <f t="shared" si="426"/>
        <v>0.26605996203712268</v>
      </c>
      <c r="N3070">
        <f t="shared" si="427"/>
        <v>39980.004699541671</v>
      </c>
      <c r="O3070">
        <f t="shared" si="428"/>
        <v>8.3991674289497498E-3</v>
      </c>
      <c r="P3070">
        <f t="shared" si="429"/>
        <v>4.9866430231881171</v>
      </c>
      <c r="Q3070">
        <f t="shared" si="430"/>
        <v>1.7793506679738498</v>
      </c>
      <c r="R3070">
        <f t="shared" si="431"/>
        <v>6.1450797582238224</v>
      </c>
      <c r="S3070">
        <f>IF(B3070*D3070&gt;0,1,0)</f>
        <v>1</v>
      </c>
      <c r="T3070">
        <f>IF(K3070*D3070&gt;0,1,0)</f>
        <v>1</v>
      </c>
      <c r="U3070">
        <f>IF(M3070*D3070&gt;0,1,0)</f>
        <v>1</v>
      </c>
    </row>
    <row r="3071" spans="1:21" x14ac:dyDescent="0.2">
      <c r="A3071">
        <v>5604</v>
      </c>
      <c r="B3071">
        <v>0.27965679237672297</v>
      </c>
      <c r="C3071">
        <v>39980.005761204302</v>
      </c>
      <c r="D3071">
        <v>0.283462564773799</v>
      </c>
      <c r="E3071">
        <v>12622.9913625717</v>
      </c>
      <c r="F3071">
        <v>11408.718016963399</v>
      </c>
      <c r="G3071">
        <v>11481.4561554715</v>
      </c>
      <c r="H3071">
        <v>11140.746982254001</v>
      </c>
      <c r="I3071">
        <v>1727136216.8299601</v>
      </c>
      <c r="J3071">
        <f t="shared" si="423"/>
        <v>0.29219887413360418</v>
      </c>
      <c r="K3071">
        <f t="shared" si="424"/>
        <v>0.26409069483711572</v>
      </c>
      <c r="L3071">
        <f t="shared" si="425"/>
        <v>0.26577444804332179</v>
      </c>
      <c r="M3071">
        <f t="shared" si="426"/>
        <v>0.25788766162624999</v>
      </c>
      <c r="N3071">
        <f t="shared" si="427"/>
        <v>39980.00501921204</v>
      </c>
      <c r="O3071">
        <f t="shared" si="428"/>
        <v>8.7363093598051833E-3</v>
      </c>
      <c r="P3071">
        <f t="shared" si="429"/>
        <v>1.342601411975864</v>
      </c>
      <c r="Q3071">
        <f t="shared" si="430"/>
        <v>6.8340134973878754</v>
      </c>
      <c r="R3071">
        <f t="shared" si="431"/>
        <v>9.0223212253644824</v>
      </c>
      <c r="S3071">
        <f>IF(B3071*D3071&gt;0,1,0)</f>
        <v>1</v>
      </c>
      <c r="T3071">
        <f>IF(K3071*D3071&gt;0,1,0)</f>
        <v>1</v>
      </c>
      <c r="U3071">
        <f>IF(M3071*D3071&gt;0,1,0)</f>
        <v>1</v>
      </c>
    </row>
    <row r="3072" spans="1:21" x14ac:dyDescent="0.2">
      <c r="A3072">
        <v>5605</v>
      </c>
      <c r="B3072">
        <v>0.28100115961272598</v>
      </c>
      <c r="C3072">
        <v>39980.005761204302</v>
      </c>
      <c r="D3072">
        <v>0.283462564773799</v>
      </c>
      <c r="E3072">
        <v>12634.1283748149</v>
      </c>
      <c r="F3072">
        <v>11393.220165566499</v>
      </c>
      <c r="G3072">
        <v>11464.4425148107</v>
      </c>
      <c r="H3072">
        <v>11120.4793305657</v>
      </c>
      <c r="I3072">
        <v>1727136227.96697</v>
      </c>
      <c r="J3072">
        <f t="shared" si="423"/>
        <v>0.29245667534293751</v>
      </c>
      <c r="K3072">
        <f t="shared" si="424"/>
        <v>0.2637319482770023</v>
      </c>
      <c r="L3072">
        <f t="shared" si="425"/>
        <v>0.2653806137687662</v>
      </c>
      <c r="M3072">
        <f t="shared" si="426"/>
        <v>0.25741850302235419</v>
      </c>
      <c r="N3072">
        <f t="shared" si="427"/>
        <v>39980.005277013195</v>
      </c>
      <c r="O3072">
        <f t="shared" si="428"/>
        <v>8.9941105691385137E-3</v>
      </c>
      <c r="P3072">
        <f t="shared" si="429"/>
        <v>0.86833517612359101</v>
      </c>
      <c r="Q3072">
        <f t="shared" si="430"/>
        <v>6.960572205554401</v>
      </c>
      <c r="R3072">
        <f t="shared" si="431"/>
        <v>9.1878311240949113</v>
      </c>
      <c r="S3072">
        <f>IF(B3072*D3072&gt;0,1,0)</f>
        <v>1</v>
      </c>
      <c r="T3072">
        <f>IF(K3072*D3072&gt;0,1,0)</f>
        <v>1</v>
      </c>
      <c r="U3072">
        <f>IF(M3072*D3072&gt;0,1,0)</f>
        <v>1</v>
      </c>
    </row>
    <row r="3073" spans="1:21" x14ac:dyDescent="0.2">
      <c r="A3073">
        <v>2864</v>
      </c>
      <c r="B3073">
        <v>0.28719597714263201</v>
      </c>
      <c r="C3073">
        <v>39980.005441227702</v>
      </c>
      <c r="D3073">
        <v>0.28314258809405102</v>
      </c>
      <c r="E3073">
        <v>12644.5904231071</v>
      </c>
      <c r="F3073">
        <v>12665.6926852632</v>
      </c>
      <c r="G3073">
        <v>12542.105353415</v>
      </c>
      <c r="H3073">
        <v>12429.6577272042</v>
      </c>
      <c r="I3073">
        <v>1727136238.4290199</v>
      </c>
      <c r="J3073">
        <f t="shared" si="423"/>
        <v>0.29269885238673843</v>
      </c>
      <c r="K3073">
        <f t="shared" si="424"/>
        <v>0.29318733067738889</v>
      </c>
      <c r="L3073">
        <f t="shared" si="425"/>
        <v>0.2903265128105324</v>
      </c>
      <c r="M3073">
        <f t="shared" si="426"/>
        <v>0.28772355850009723</v>
      </c>
      <c r="N3073">
        <f t="shared" si="427"/>
        <v>39980.005519190279</v>
      </c>
      <c r="O3073">
        <f t="shared" si="428"/>
        <v>9.5562642926874108E-3</v>
      </c>
      <c r="P3073">
        <f t="shared" si="429"/>
        <v>1.4315716600127224</v>
      </c>
      <c r="Q3073">
        <f t="shared" si="430"/>
        <v>3.547591568952293</v>
      </c>
      <c r="R3073">
        <f t="shared" si="431"/>
        <v>1.6179022862235617</v>
      </c>
      <c r="S3073">
        <f>IF(B3073*D3073&gt;0,1,0)</f>
        <v>1</v>
      </c>
      <c r="T3073">
        <f>IF(K3073*D3073&gt;0,1,0)</f>
        <v>1</v>
      </c>
      <c r="U3073">
        <f>IF(M3073*D3073&gt;0,1,0)</f>
        <v>1</v>
      </c>
    </row>
    <row r="3074" spans="1:21" x14ac:dyDescent="0.2">
      <c r="A3074">
        <v>2865</v>
      </c>
      <c r="B3074">
        <v>0.28857132251450401</v>
      </c>
      <c r="C3074">
        <v>39980.005441227702</v>
      </c>
      <c r="D3074">
        <v>0.28314258809405102</v>
      </c>
      <c r="E3074">
        <v>12648.188258886301</v>
      </c>
      <c r="F3074">
        <v>12647.139837259399</v>
      </c>
      <c r="G3074">
        <v>12520.712732702401</v>
      </c>
      <c r="H3074">
        <v>12406.303296886301</v>
      </c>
      <c r="I3074">
        <v>1727136242.02686</v>
      </c>
      <c r="J3074">
        <f t="shared" ref="J3074:J3137" si="432">E3074/(60*24*30)</f>
        <v>0.2927821356223681</v>
      </c>
      <c r="K3074">
        <f t="shared" ref="K3074:K3137" si="433">F3074/(60*24*30)</f>
        <v>0.29275786660322684</v>
      </c>
      <c r="L3074">
        <f t="shared" ref="L3074:L3137" si="434">G3074/(60*24*30)</f>
        <v>0.28983131325700001</v>
      </c>
      <c r="M3074">
        <f t="shared" ref="M3074:M3137" si="435">H3074/(60*24*30)</f>
        <v>0.28718294668718292</v>
      </c>
      <c r="N3074">
        <f t="shared" ref="N3074:N3137" si="436">I3074/(60*24*30)</f>
        <v>39980.005602473611</v>
      </c>
      <c r="O3074">
        <f t="shared" ref="O3074:O3137" si="437">ABS(D3074-J3074)</f>
        <v>9.6395475283170828E-3</v>
      </c>
      <c r="P3074">
        <f t="shared" si="429"/>
        <v>1.9173146848010525</v>
      </c>
      <c r="Q3074">
        <f t="shared" si="430"/>
        <v>3.3959139011549637</v>
      </c>
      <c r="R3074">
        <f t="shared" si="431"/>
        <v>1.4269695775295446</v>
      </c>
      <c r="S3074">
        <f>IF(B3074*D3074&gt;0,1,0)</f>
        <v>1</v>
      </c>
      <c r="T3074">
        <f>IF(K3074*D3074&gt;0,1,0)</f>
        <v>1</v>
      </c>
      <c r="U3074">
        <f>IF(M3074*D3074&gt;0,1,0)</f>
        <v>1</v>
      </c>
    </row>
    <row r="3075" spans="1:21" x14ac:dyDescent="0.2">
      <c r="A3075">
        <v>2323</v>
      </c>
      <c r="B3075">
        <v>0.35053865060400002</v>
      </c>
      <c r="C3075">
        <v>39980.005368787301</v>
      </c>
      <c r="D3075">
        <v>0.28307014776510098</v>
      </c>
      <c r="E3075">
        <v>12685.3608839511</v>
      </c>
      <c r="F3075">
        <v>16384.091917898499</v>
      </c>
      <c r="G3075">
        <v>13324.4677999615</v>
      </c>
      <c r="H3075">
        <v>13112.0013541877</v>
      </c>
      <c r="I3075">
        <v>1727136279.1994801</v>
      </c>
      <c r="J3075">
        <f t="shared" si="432"/>
        <v>0.29364261305442363</v>
      </c>
      <c r="K3075">
        <f t="shared" si="433"/>
        <v>0.37926138698839118</v>
      </c>
      <c r="L3075">
        <f t="shared" si="434"/>
        <v>0.30843675462873843</v>
      </c>
      <c r="M3075">
        <f t="shared" si="435"/>
        <v>0.30351854986545601</v>
      </c>
      <c r="N3075">
        <f t="shared" si="436"/>
        <v>39980.006462950929</v>
      </c>
      <c r="O3075">
        <f t="shared" si="437"/>
        <v>1.0572465289322652E-2</v>
      </c>
      <c r="P3075">
        <f t="shared" ref="P3075:P3138" si="438">ABS(B3075-D3075)/ABS(D3075)*100</f>
        <v>23.834552449835218</v>
      </c>
      <c r="Q3075">
        <f t="shared" ref="Q3075:Q3138" si="439">ABS(K3075-D3075)/ABS(D3075)*100</f>
        <v>33.981414141597234</v>
      </c>
      <c r="R3075">
        <f t="shared" ref="R3075:R3138" si="440">ABS(M3075-D3075)/ABS(D3075)*100</f>
        <v>7.2237932052530152</v>
      </c>
      <c r="S3075">
        <f>IF(B3075*D3075&gt;0,1,0)</f>
        <v>1</v>
      </c>
      <c r="T3075">
        <f>IF(K3075*D3075&gt;0,1,0)</f>
        <v>1</v>
      </c>
      <c r="U3075">
        <f>IF(M3075*D3075&gt;0,1,0)</f>
        <v>1</v>
      </c>
    </row>
    <row r="3076" spans="1:21" x14ac:dyDescent="0.2">
      <c r="A3076">
        <v>2497</v>
      </c>
      <c r="B3076">
        <v>0.29372320027992199</v>
      </c>
      <c r="C3076">
        <v>39980.005296067699</v>
      </c>
      <c r="D3076">
        <v>0.28299742817762302</v>
      </c>
      <c r="E3076">
        <v>12689.0921742916</v>
      </c>
      <c r="F3076">
        <v>13356.261356918099</v>
      </c>
      <c r="G3076">
        <v>12486.791713058899</v>
      </c>
      <c r="H3076">
        <v>12489.932603359201</v>
      </c>
      <c r="I3076">
        <v>1727136282.9307699</v>
      </c>
      <c r="J3076">
        <f t="shared" si="432"/>
        <v>0.29372898551600923</v>
      </c>
      <c r="K3076">
        <f t="shared" si="433"/>
        <v>0.30917271659532636</v>
      </c>
      <c r="L3076">
        <f t="shared" si="434"/>
        <v>0.28904610446895601</v>
      </c>
      <c r="M3076">
        <f t="shared" si="435"/>
        <v>0.28911881026294445</v>
      </c>
      <c r="N3076">
        <f t="shared" si="436"/>
        <v>39980.006549323378</v>
      </c>
      <c r="O3076">
        <f t="shared" si="437"/>
        <v>1.0731557338386211E-2</v>
      </c>
      <c r="P3076">
        <f t="shared" si="438"/>
        <v>3.7900599208155881</v>
      </c>
      <c r="Q3076">
        <f t="shared" si="439"/>
        <v>9.2493025771507877</v>
      </c>
      <c r="R3076">
        <f t="shared" si="440"/>
        <v>2.1630521961773259</v>
      </c>
      <c r="S3076">
        <f>IF(B3076*D3076&gt;0,1,0)</f>
        <v>1</v>
      </c>
      <c r="T3076">
        <f>IF(K3076*D3076&gt;0,1,0)</f>
        <v>1</v>
      </c>
      <c r="U3076">
        <f>IF(M3076*D3076&gt;0,1,0)</f>
        <v>1</v>
      </c>
    </row>
    <row r="3077" spans="1:21" x14ac:dyDescent="0.2">
      <c r="A3077">
        <v>1180</v>
      </c>
      <c r="B3077">
        <v>0.315037581975456</v>
      </c>
      <c r="C3077">
        <v>39980.005242339103</v>
      </c>
      <c r="D3077">
        <v>0.28294369953800902</v>
      </c>
      <c r="E3077">
        <v>12880.987983703601</v>
      </c>
      <c r="F3077">
        <v>13693.767025101901</v>
      </c>
      <c r="G3077">
        <v>12056.1804035156</v>
      </c>
      <c r="H3077">
        <v>12069.225831940699</v>
      </c>
      <c r="I3077">
        <v>1727136474.82658</v>
      </c>
      <c r="J3077">
        <f t="shared" si="432"/>
        <v>0.29817101814128705</v>
      </c>
      <c r="K3077">
        <f t="shared" si="433"/>
        <v>0.31698534780328474</v>
      </c>
      <c r="L3077">
        <f t="shared" si="434"/>
        <v>0.27907825008137965</v>
      </c>
      <c r="M3077">
        <f t="shared" si="435"/>
        <v>0.27938022759121989</v>
      </c>
      <c r="N3077">
        <f t="shared" si="436"/>
        <v>39980.010991356023</v>
      </c>
      <c r="O3077">
        <f t="shared" si="437"/>
        <v>1.5227318603278028E-2</v>
      </c>
      <c r="P3077">
        <f t="shared" si="438"/>
        <v>11.342851065370931</v>
      </c>
      <c r="Q3077">
        <f t="shared" si="439"/>
        <v>12.031244491698875</v>
      </c>
      <c r="R3077">
        <f t="shared" si="440"/>
        <v>1.2594279189137538</v>
      </c>
      <c r="S3077">
        <f>IF(B3077*D3077&gt;0,1,0)</f>
        <v>1</v>
      </c>
      <c r="T3077">
        <f>IF(K3077*D3077&gt;0,1,0)</f>
        <v>1</v>
      </c>
      <c r="U3077">
        <f>IF(M3077*D3077&gt;0,1,0)</f>
        <v>1</v>
      </c>
    </row>
    <row r="3078" spans="1:21" x14ac:dyDescent="0.2">
      <c r="A3078">
        <v>6237</v>
      </c>
      <c r="B3078">
        <v>0.43551572691541801</v>
      </c>
      <c r="C3078">
        <v>39980.005119411297</v>
      </c>
      <c r="D3078">
        <v>0.28282077173207598</v>
      </c>
      <c r="E3078">
        <v>12491.4068357944</v>
      </c>
      <c r="F3078">
        <v>19372.210738360802</v>
      </c>
      <c r="G3078">
        <v>17338.748921796599</v>
      </c>
      <c r="H3078">
        <v>17023.245251610799</v>
      </c>
      <c r="I3078">
        <v>1727136085.24543</v>
      </c>
      <c r="J3078">
        <f t="shared" si="432"/>
        <v>0.28915293601375924</v>
      </c>
      <c r="K3078">
        <f t="shared" si="433"/>
        <v>0.44843080412872227</v>
      </c>
      <c r="L3078">
        <f t="shared" si="434"/>
        <v>0.40135992874529164</v>
      </c>
      <c r="M3078">
        <f t="shared" si="435"/>
        <v>0.39405660304654627</v>
      </c>
      <c r="N3078">
        <f t="shared" si="436"/>
        <v>39980.001973273844</v>
      </c>
      <c r="O3078">
        <f t="shared" si="437"/>
        <v>6.3321642816832613E-3</v>
      </c>
      <c r="P3078">
        <f t="shared" si="438"/>
        <v>53.990007257314979</v>
      </c>
      <c r="Q3078">
        <f t="shared" si="439"/>
        <v>58.556530831311534</v>
      </c>
      <c r="R3078">
        <f t="shared" si="440"/>
        <v>39.33085629928452</v>
      </c>
      <c r="S3078">
        <f>IF(B3078*D3078&gt;0,1,0)</f>
        <v>1</v>
      </c>
      <c r="T3078">
        <f>IF(K3078*D3078&gt;0,1,0)</f>
        <v>1</v>
      </c>
      <c r="U3078">
        <f>IF(M3078*D3078&gt;0,1,0)</f>
        <v>1</v>
      </c>
    </row>
    <row r="3079" spans="1:21" x14ac:dyDescent="0.2">
      <c r="A3079">
        <v>948</v>
      </c>
      <c r="B3079">
        <v>0.367112796382844</v>
      </c>
      <c r="C3079">
        <v>39980.004968351001</v>
      </c>
      <c r="D3079">
        <v>0.282669711479684</v>
      </c>
      <c r="E3079">
        <v>12658.2001972198</v>
      </c>
      <c r="F3079">
        <v>15642.7084229961</v>
      </c>
      <c r="G3079">
        <v>13927.0162767171</v>
      </c>
      <c r="H3079">
        <v>13925.9017961919</v>
      </c>
      <c r="I3079">
        <v>1727136252.03879</v>
      </c>
      <c r="J3079">
        <f t="shared" si="432"/>
        <v>0.29301389345416201</v>
      </c>
      <c r="K3079">
        <f t="shared" si="433"/>
        <v>0.36209973201379864</v>
      </c>
      <c r="L3079">
        <f t="shared" si="434"/>
        <v>0.32238463603511808</v>
      </c>
      <c r="M3079">
        <f t="shared" si="435"/>
        <v>0.32235883787481251</v>
      </c>
      <c r="N3079">
        <f t="shared" si="436"/>
        <v>39980.005834231248</v>
      </c>
      <c r="O3079">
        <f t="shared" si="437"/>
        <v>1.0344181974478006E-2</v>
      </c>
      <c r="P3079">
        <f t="shared" si="438"/>
        <v>29.873411077942492</v>
      </c>
      <c r="Q3079">
        <f t="shared" si="439"/>
        <v>28.099940428114607</v>
      </c>
      <c r="R3079">
        <f t="shared" si="440"/>
        <v>14.040813282529932</v>
      </c>
      <c r="S3079">
        <f>IF(B3079*D3079&gt;0,1,0)</f>
        <v>1</v>
      </c>
      <c r="T3079">
        <f>IF(K3079*D3079&gt;0,1,0)</f>
        <v>1</v>
      </c>
      <c r="U3079">
        <f>IF(M3079*D3079&gt;0,1,0)</f>
        <v>1</v>
      </c>
    </row>
    <row r="3080" spans="1:21" x14ac:dyDescent="0.2">
      <c r="A3080">
        <v>6389</v>
      </c>
      <c r="B3080">
        <v>0.399153745513317</v>
      </c>
      <c r="C3080">
        <v>39980.004822884599</v>
      </c>
      <c r="D3080">
        <v>0.28252424503443702</v>
      </c>
      <c r="E3080">
        <v>12635.425193548201</v>
      </c>
      <c r="F3080">
        <v>16794.563781835099</v>
      </c>
      <c r="G3080">
        <v>14183.355446368399</v>
      </c>
      <c r="H3080">
        <v>13994.373628675899</v>
      </c>
      <c r="I3080">
        <v>1727136229.2637899</v>
      </c>
      <c r="J3080">
        <f t="shared" si="432"/>
        <v>0.29248669429509722</v>
      </c>
      <c r="K3080">
        <f t="shared" si="433"/>
        <v>0.38876305050544208</v>
      </c>
      <c r="L3080">
        <f t="shared" si="434"/>
        <v>0.32831841311037963</v>
      </c>
      <c r="M3080">
        <f t="shared" si="435"/>
        <v>0.32394383399712728</v>
      </c>
      <c r="N3080">
        <f t="shared" si="436"/>
        <v>39980.005307032174</v>
      </c>
      <c r="O3080">
        <f t="shared" si="437"/>
        <v>9.9624492606602E-3</v>
      </c>
      <c r="P3080">
        <f t="shared" si="438"/>
        <v>41.281236045658297</v>
      </c>
      <c r="Q3080">
        <f t="shared" si="439"/>
        <v>37.603429559843818</v>
      </c>
      <c r="R3080">
        <f t="shared" si="440"/>
        <v>14.660543189007235</v>
      </c>
      <c r="S3080">
        <f>IF(B3080*D3080&gt;0,1,0)</f>
        <v>1</v>
      </c>
      <c r="T3080">
        <f>IF(K3080*D3080&gt;0,1,0)</f>
        <v>1</v>
      </c>
      <c r="U3080">
        <f>IF(M3080*D3080&gt;0,1,0)</f>
        <v>1</v>
      </c>
    </row>
    <row r="3081" spans="1:21" x14ac:dyDescent="0.2">
      <c r="A3081">
        <v>3834</v>
      </c>
      <c r="B3081">
        <v>0.30427032664619402</v>
      </c>
      <c r="C3081">
        <v>39980.004484560297</v>
      </c>
      <c r="D3081">
        <v>0.28218592076154803</v>
      </c>
      <c r="E3081">
        <v>12562.1474978923</v>
      </c>
      <c r="F3081">
        <v>13087.241100487299</v>
      </c>
      <c r="G3081">
        <v>12338.1361662447</v>
      </c>
      <c r="H3081">
        <v>12243.041140273201</v>
      </c>
      <c r="I3081">
        <v>1727136155.9860899</v>
      </c>
      <c r="J3081">
        <f t="shared" si="432"/>
        <v>0.29079045134009951</v>
      </c>
      <c r="K3081">
        <f t="shared" si="433"/>
        <v>0.30294539584461339</v>
      </c>
      <c r="L3081">
        <f t="shared" si="434"/>
        <v>0.28560500384825693</v>
      </c>
      <c r="M3081">
        <f t="shared" si="435"/>
        <v>0.28340373009891667</v>
      </c>
      <c r="N3081">
        <f t="shared" si="436"/>
        <v>39980.003610789121</v>
      </c>
      <c r="O3081">
        <f t="shared" si="437"/>
        <v>8.6045305785514836E-3</v>
      </c>
      <c r="P3081">
        <f t="shared" si="438"/>
        <v>7.8261898485387933</v>
      </c>
      <c r="Q3081">
        <f t="shared" si="439"/>
        <v>7.3566657851110415</v>
      </c>
      <c r="R3081">
        <f t="shared" si="440"/>
        <v>0.43156275624314971</v>
      </c>
      <c r="S3081">
        <f>IF(B3081*D3081&gt;0,1,0)</f>
        <v>1</v>
      </c>
      <c r="T3081">
        <f>IF(K3081*D3081&gt;0,1,0)</f>
        <v>1</v>
      </c>
      <c r="U3081">
        <f>IF(M3081*D3081&gt;0,1,0)</f>
        <v>1</v>
      </c>
    </row>
    <row r="3082" spans="1:21" x14ac:dyDescent="0.2">
      <c r="A3082">
        <v>5603</v>
      </c>
      <c r="B3082">
        <v>0.27764667062562298</v>
      </c>
      <c r="C3082">
        <v>39980.004276817199</v>
      </c>
      <c r="D3082">
        <v>0.28197817764885202</v>
      </c>
      <c r="E3082">
        <v>12540.341599702801</v>
      </c>
      <c r="F3082">
        <v>11395.5610036291</v>
      </c>
      <c r="G3082">
        <v>11152.4844657145</v>
      </c>
      <c r="H3082">
        <v>11130.2360262572</v>
      </c>
      <c r="I3082">
        <v>1727136134.1802001</v>
      </c>
      <c r="J3082">
        <f t="shared" si="432"/>
        <v>0.29028568517830555</v>
      </c>
      <c r="K3082">
        <f t="shared" si="433"/>
        <v>0.2637861343432662</v>
      </c>
      <c r="L3082">
        <f t="shared" si="434"/>
        <v>0.25815936263228012</v>
      </c>
      <c r="M3082">
        <f t="shared" si="435"/>
        <v>0.25764435245965739</v>
      </c>
      <c r="N3082">
        <f t="shared" si="436"/>
        <v>39980.003106023149</v>
      </c>
      <c r="O3082">
        <f t="shared" si="437"/>
        <v>8.3075075294535283E-3</v>
      </c>
      <c r="P3082">
        <f t="shared" si="438"/>
        <v>1.5361142693187684</v>
      </c>
      <c r="Q3082">
        <f t="shared" si="439"/>
        <v>6.4515784367683988</v>
      </c>
      <c r="R3082">
        <f t="shared" si="440"/>
        <v>8.6296838259227258</v>
      </c>
      <c r="S3082">
        <f>IF(B3082*D3082&gt;0,1,0)</f>
        <v>1</v>
      </c>
      <c r="T3082">
        <f>IF(K3082*D3082&gt;0,1,0)</f>
        <v>1</v>
      </c>
      <c r="U3082">
        <f>IF(M3082*D3082&gt;0,1,0)</f>
        <v>1</v>
      </c>
    </row>
    <row r="3083" spans="1:21" x14ac:dyDescent="0.2">
      <c r="A3083">
        <v>5298</v>
      </c>
      <c r="B3083">
        <v>0.23294925095689001</v>
      </c>
      <c r="C3083">
        <v>39980.004160886798</v>
      </c>
      <c r="D3083">
        <v>0.28186224726232401</v>
      </c>
      <c r="E3083">
        <v>12545.028599262199</v>
      </c>
      <c r="F3083">
        <v>10094.238199768501</v>
      </c>
      <c r="G3083">
        <v>10229.6489232108</v>
      </c>
      <c r="H3083">
        <v>9929.6195064932108</v>
      </c>
      <c r="I3083">
        <v>1727136138.8671999</v>
      </c>
      <c r="J3083">
        <f t="shared" si="432"/>
        <v>0.29039418053847682</v>
      </c>
      <c r="K3083">
        <f t="shared" si="433"/>
        <v>0.23366292129093752</v>
      </c>
      <c r="L3083">
        <f t="shared" si="434"/>
        <v>0.23679742877802776</v>
      </c>
      <c r="M3083">
        <f t="shared" si="435"/>
        <v>0.22985230339104654</v>
      </c>
      <c r="N3083">
        <f t="shared" si="436"/>
        <v>39980.003214518518</v>
      </c>
      <c r="O3083">
        <f t="shared" si="437"/>
        <v>8.5319332761528144E-3</v>
      </c>
      <c r="P3083">
        <f t="shared" si="438"/>
        <v>17.353511078733284</v>
      </c>
      <c r="Q3083">
        <f t="shared" si="439"/>
        <v>17.100312808663681</v>
      </c>
      <c r="R3083">
        <f t="shared" si="440"/>
        <v>18.452256155778386</v>
      </c>
      <c r="S3083">
        <f>IF(B3083*D3083&gt;0,1,0)</f>
        <v>1</v>
      </c>
      <c r="T3083">
        <f>IF(K3083*D3083&gt;0,1,0)</f>
        <v>1</v>
      </c>
      <c r="U3083">
        <f>IF(M3083*D3083&gt;0,1,0)</f>
        <v>1</v>
      </c>
    </row>
    <row r="3084" spans="1:21" x14ac:dyDescent="0.2">
      <c r="A3084">
        <v>6119</v>
      </c>
      <c r="B3084">
        <v>0.31264208139105198</v>
      </c>
      <c r="C3084">
        <v>39980.004137632997</v>
      </c>
      <c r="D3084">
        <v>0.28183899344003199</v>
      </c>
      <c r="E3084">
        <v>12488.1893002986</v>
      </c>
      <c r="F3084">
        <v>14459.3284920305</v>
      </c>
      <c r="G3084">
        <v>13625.453421771501</v>
      </c>
      <c r="H3084">
        <v>13385.640969604199</v>
      </c>
      <c r="I3084">
        <v>1727136082.0279</v>
      </c>
      <c r="J3084">
        <f t="shared" si="432"/>
        <v>0.28907845602543053</v>
      </c>
      <c r="K3084">
        <f t="shared" si="433"/>
        <v>0.33470667805626159</v>
      </c>
      <c r="L3084">
        <f t="shared" si="434"/>
        <v>0.31540401439285881</v>
      </c>
      <c r="M3084">
        <f t="shared" si="435"/>
        <v>0.30985280022231942</v>
      </c>
      <c r="N3084">
        <f t="shared" si="436"/>
        <v>39980.001898793984</v>
      </c>
      <c r="O3084">
        <f t="shared" si="437"/>
        <v>7.2394625853985373E-3</v>
      </c>
      <c r="P3084">
        <f t="shared" si="438"/>
        <v>10.929320877515156</v>
      </c>
      <c r="Q3084">
        <f t="shared" si="439"/>
        <v>18.758115749330642</v>
      </c>
      <c r="R3084">
        <f t="shared" si="440"/>
        <v>9.9396490316546782</v>
      </c>
      <c r="S3084">
        <f>IF(B3084*D3084&gt;0,1,0)</f>
        <v>1</v>
      </c>
      <c r="T3084">
        <f>IF(K3084*D3084&gt;0,1,0)</f>
        <v>1</v>
      </c>
      <c r="U3084">
        <f>IF(M3084*D3084&gt;0,1,0)</f>
        <v>1</v>
      </c>
    </row>
    <row r="3085" spans="1:21" x14ac:dyDescent="0.2">
      <c r="A3085">
        <v>4398</v>
      </c>
      <c r="B3085">
        <v>0.32869562906196598</v>
      </c>
      <c r="C3085">
        <v>39980.003670525701</v>
      </c>
      <c r="D3085">
        <v>0.28137188613618402</v>
      </c>
      <c r="E3085">
        <v>12485.799922227799</v>
      </c>
      <c r="F3085">
        <v>13841.811584532201</v>
      </c>
      <c r="G3085">
        <v>13833.947506099899</v>
      </c>
      <c r="H3085">
        <v>13055.735854119001</v>
      </c>
      <c r="I3085">
        <v>1727136079.63852</v>
      </c>
      <c r="J3085">
        <f t="shared" si="432"/>
        <v>0.28902314634786574</v>
      </c>
      <c r="K3085">
        <f t="shared" si="433"/>
        <v>0.32041230519750463</v>
      </c>
      <c r="L3085">
        <f t="shared" si="434"/>
        <v>0.32023026634490509</v>
      </c>
      <c r="M3085">
        <f t="shared" si="435"/>
        <v>0.30221610773423613</v>
      </c>
      <c r="N3085">
        <f t="shared" si="436"/>
        <v>39980.001843484257</v>
      </c>
      <c r="O3085">
        <f t="shared" si="437"/>
        <v>7.6512602116817208E-3</v>
      </c>
      <c r="P3085">
        <f t="shared" si="438"/>
        <v>16.818930837630756</v>
      </c>
      <c r="Q3085">
        <f t="shared" si="439"/>
        <v>13.875024828324548</v>
      </c>
      <c r="R3085">
        <f t="shared" si="440"/>
        <v>7.4080683341488847</v>
      </c>
      <c r="S3085">
        <f>IF(B3085*D3085&gt;0,1,0)</f>
        <v>1</v>
      </c>
      <c r="T3085">
        <f>IF(K3085*D3085&gt;0,1,0)</f>
        <v>1</v>
      </c>
      <c r="U3085">
        <f>IF(M3085*D3085&gt;0,1,0)</f>
        <v>1</v>
      </c>
    </row>
    <row r="3086" spans="1:21" x14ac:dyDescent="0.2">
      <c r="A3086">
        <v>3664</v>
      </c>
      <c r="B3086">
        <v>0.281839369458321</v>
      </c>
      <c r="C3086">
        <v>39980.003655220899</v>
      </c>
      <c r="D3086">
        <v>0.281356581384898</v>
      </c>
      <c r="E3086">
        <v>12557.7870929241</v>
      </c>
      <c r="F3086">
        <v>12483.922815481599</v>
      </c>
      <c r="G3086">
        <v>12245.389520198099</v>
      </c>
      <c r="H3086">
        <v>12227.200801372501</v>
      </c>
      <c r="I3086">
        <v>1727136151.62569</v>
      </c>
      <c r="J3086">
        <f t="shared" si="432"/>
        <v>0.29068951603990972</v>
      </c>
      <c r="K3086">
        <f t="shared" si="433"/>
        <v>0.28897969480281477</v>
      </c>
      <c r="L3086">
        <f t="shared" si="434"/>
        <v>0.28345809074532635</v>
      </c>
      <c r="M3086">
        <f t="shared" si="435"/>
        <v>0.28303705558732639</v>
      </c>
      <c r="N3086">
        <f t="shared" si="436"/>
        <v>39980.003509853937</v>
      </c>
      <c r="O3086">
        <f t="shared" si="437"/>
        <v>9.3329346550117265E-3</v>
      </c>
      <c r="P3086">
        <f t="shared" si="438"/>
        <v>0.17159295547543771</v>
      </c>
      <c r="Q3086">
        <f t="shared" si="439"/>
        <v>2.7094135777432884</v>
      </c>
      <c r="R3086">
        <f t="shared" si="440"/>
        <v>0.59727559744888037</v>
      </c>
      <c r="S3086">
        <f>IF(B3086*D3086&gt;0,1,0)</f>
        <v>1</v>
      </c>
      <c r="T3086">
        <f>IF(K3086*D3086&gt;0,1,0)</f>
        <v>1</v>
      </c>
      <c r="U3086">
        <f>IF(M3086*D3086&gt;0,1,0)</f>
        <v>1</v>
      </c>
    </row>
    <row r="3087" spans="1:21" x14ac:dyDescent="0.2">
      <c r="A3087">
        <v>4531</v>
      </c>
      <c r="B3087">
        <v>0.24837062708744401</v>
      </c>
      <c r="C3087">
        <v>39980.003370202401</v>
      </c>
      <c r="D3087">
        <v>0.281071562887518</v>
      </c>
      <c r="E3087">
        <v>12537.4024853706</v>
      </c>
      <c r="F3087">
        <v>10353.4133207779</v>
      </c>
      <c r="G3087">
        <v>10547.5971193313</v>
      </c>
      <c r="H3087">
        <v>10176.1313944458</v>
      </c>
      <c r="I3087">
        <v>1727136131.24108</v>
      </c>
      <c r="J3087">
        <f t="shared" si="432"/>
        <v>0.29021765012431944</v>
      </c>
      <c r="K3087">
        <f t="shared" si="433"/>
        <v>0.2396623453883773</v>
      </c>
      <c r="L3087">
        <f t="shared" si="434"/>
        <v>0.24415734072526157</v>
      </c>
      <c r="M3087">
        <f t="shared" si="435"/>
        <v>0.23555859709365276</v>
      </c>
      <c r="N3087">
        <f t="shared" si="436"/>
        <v>39980.003037987961</v>
      </c>
      <c r="O3087">
        <f t="shared" si="437"/>
        <v>9.1460872368014368E-3</v>
      </c>
      <c r="P3087">
        <f t="shared" si="438"/>
        <v>11.63438074778151</v>
      </c>
      <c r="Q3087">
        <f t="shared" si="439"/>
        <v>14.732624344395967</v>
      </c>
      <c r="R3087">
        <f t="shared" si="440"/>
        <v>16.192661159421192</v>
      </c>
      <c r="S3087">
        <f>IF(B3087*D3087&gt;0,1,0)</f>
        <v>1</v>
      </c>
      <c r="T3087">
        <f>IF(K3087*D3087&gt;0,1,0)</f>
        <v>1</v>
      </c>
      <c r="U3087">
        <f>IF(M3087*D3087&gt;0,1,0)</f>
        <v>1</v>
      </c>
    </row>
    <row r="3088" spans="1:21" x14ac:dyDescent="0.2">
      <c r="A3088">
        <v>3859</v>
      </c>
      <c r="B3088">
        <v>0.31042510690902902</v>
      </c>
      <c r="C3088">
        <v>39980.003204376197</v>
      </c>
      <c r="D3088">
        <v>0.28090573660301699</v>
      </c>
      <c r="E3088">
        <v>12519.7272076606</v>
      </c>
      <c r="F3088">
        <v>13639.3503625132</v>
      </c>
      <c r="G3088">
        <v>12575.7517534494</v>
      </c>
      <c r="H3088">
        <v>12583.1599515378</v>
      </c>
      <c r="I3088">
        <v>1727136113.5658</v>
      </c>
      <c r="J3088">
        <f t="shared" si="432"/>
        <v>0.28980850017732873</v>
      </c>
      <c r="K3088">
        <f t="shared" si="433"/>
        <v>0.31572570283595369</v>
      </c>
      <c r="L3088">
        <f t="shared" si="434"/>
        <v>0.29110536466318054</v>
      </c>
      <c r="M3088">
        <f t="shared" si="435"/>
        <v>0.29127685073004167</v>
      </c>
      <c r="N3088">
        <f t="shared" si="436"/>
        <v>39980.002628837959</v>
      </c>
      <c r="O3088">
        <f t="shared" si="437"/>
        <v>8.902763574311745E-3</v>
      </c>
      <c r="P3088">
        <f t="shared" si="438"/>
        <v>10.508639183730715</v>
      </c>
      <c r="Q3088">
        <f t="shared" si="439"/>
        <v>12.395605249651826</v>
      </c>
      <c r="R3088">
        <f t="shared" si="440"/>
        <v>3.6920264614180529</v>
      </c>
      <c r="S3088">
        <f>IF(B3088*D3088&gt;0,1,0)</f>
        <v>1</v>
      </c>
      <c r="T3088">
        <f>IF(K3088*D3088&gt;0,1,0)</f>
        <v>1</v>
      </c>
      <c r="U3088">
        <f>IF(M3088*D3088&gt;0,1,0)</f>
        <v>1</v>
      </c>
    </row>
    <row r="3089" spans="1:21" x14ac:dyDescent="0.2">
      <c r="A3089">
        <v>1168</v>
      </c>
      <c r="B3089">
        <v>0.28303719495037899</v>
      </c>
      <c r="C3089">
        <v>39980.003162685498</v>
      </c>
      <c r="D3089">
        <v>0.28086404596979198</v>
      </c>
      <c r="E3089">
        <v>12633.205987691799</v>
      </c>
      <c r="F3089">
        <v>11885.539244987</v>
      </c>
      <c r="G3089">
        <v>11175.077815622</v>
      </c>
      <c r="H3089">
        <v>11080.545321822099</v>
      </c>
      <c r="I3089">
        <v>1727136227.04458</v>
      </c>
      <c r="J3089">
        <f t="shared" si="432"/>
        <v>0.29243532378916204</v>
      </c>
      <c r="K3089">
        <f t="shared" si="433"/>
        <v>0.27512822326358793</v>
      </c>
      <c r="L3089">
        <f t="shared" si="434"/>
        <v>0.25868235684310187</v>
      </c>
      <c r="M3089">
        <f t="shared" si="435"/>
        <v>0.25649410467180783</v>
      </c>
      <c r="N3089">
        <f t="shared" si="436"/>
        <v>39980.00525566157</v>
      </c>
      <c r="O3089">
        <f t="shared" si="437"/>
        <v>1.1571277819370063E-2</v>
      </c>
      <c r="P3089">
        <f t="shared" si="438"/>
        <v>0.77373697764816252</v>
      </c>
      <c r="Q3089">
        <f t="shared" si="439"/>
        <v>2.0422061095071427</v>
      </c>
      <c r="R3089">
        <f t="shared" si="440"/>
        <v>8.6767749904896068</v>
      </c>
      <c r="S3089">
        <f>IF(B3089*D3089&gt;0,1,0)</f>
        <v>1</v>
      </c>
      <c r="T3089">
        <f>IF(K3089*D3089&gt;0,1,0)</f>
        <v>1</v>
      </c>
      <c r="U3089">
        <f>IF(M3089*D3089&gt;0,1,0)</f>
        <v>1</v>
      </c>
    </row>
    <row r="3090" spans="1:21" x14ac:dyDescent="0.2">
      <c r="A3090">
        <v>2313</v>
      </c>
      <c r="B3090">
        <v>0.326668783085863</v>
      </c>
      <c r="C3090">
        <v>39980.003136508501</v>
      </c>
      <c r="D3090">
        <v>0.28083786891511398</v>
      </c>
      <c r="E3090">
        <v>12553.7215278148</v>
      </c>
      <c r="F3090">
        <v>14617.5467006005</v>
      </c>
      <c r="G3090">
        <v>12371.5529589653</v>
      </c>
      <c r="H3090">
        <v>12424.548165410701</v>
      </c>
      <c r="I3090">
        <v>1727136147.5601201</v>
      </c>
      <c r="J3090">
        <f t="shared" si="432"/>
        <v>0.2905954057364537</v>
      </c>
      <c r="K3090">
        <f t="shared" si="433"/>
        <v>0.33836913658797452</v>
      </c>
      <c r="L3090">
        <f t="shared" si="434"/>
        <v>0.28637854071678936</v>
      </c>
      <c r="M3090">
        <f t="shared" si="435"/>
        <v>0.28760528160672916</v>
      </c>
      <c r="N3090">
        <f t="shared" si="436"/>
        <v>39980.003415743522</v>
      </c>
      <c r="O3090">
        <f t="shared" si="437"/>
        <v>9.7575368213397295E-3</v>
      </c>
      <c r="P3090">
        <f t="shared" si="438"/>
        <v>16.319349789896702</v>
      </c>
      <c r="Q3090">
        <f t="shared" si="439"/>
        <v>20.485580486387303</v>
      </c>
      <c r="R3090">
        <f t="shared" si="440"/>
        <v>2.4097222777533251</v>
      </c>
      <c r="S3090">
        <f>IF(B3090*D3090&gt;0,1,0)</f>
        <v>1</v>
      </c>
      <c r="T3090">
        <f>IF(K3090*D3090&gt;0,1,0)</f>
        <v>1</v>
      </c>
      <c r="U3090">
        <f>IF(M3090*D3090&gt;0,1,0)</f>
        <v>1</v>
      </c>
    </row>
    <row r="3091" spans="1:21" x14ac:dyDescent="0.2">
      <c r="A3091">
        <v>1170</v>
      </c>
      <c r="B3091">
        <v>0.28113130264728098</v>
      </c>
      <c r="C3091">
        <v>39980.003002543999</v>
      </c>
      <c r="D3091">
        <v>0.28070390439825099</v>
      </c>
      <c r="E3091">
        <v>12625.3442802429</v>
      </c>
      <c r="F3091">
        <v>11820.0693127512</v>
      </c>
      <c r="G3091">
        <v>11152.8818681836</v>
      </c>
      <c r="H3091">
        <v>11058.827556222601</v>
      </c>
      <c r="I3091">
        <v>1727136219.1828799</v>
      </c>
      <c r="J3091">
        <f t="shared" si="432"/>
        <v>0.2922533398204375</v>
      </c>
      <c r="K3091">
        <f t="shared" si="433"/>
        <v>0.27361271557294448</v>
      </c>
      <c r="L3091">
        <f t="shared" si="434"/>
        <v>0.25816856176350927</v>
      </c>
      <c r="M3091">
        <f t="shared" si="435"/>
        <v>0.25599137861626392</v>
      </c>
      <c r="N3091">
        <f t="shared" si="436"/>
        <v>39980.005073677778</v>
      </c>
      <c r="O3091">
        <f t="shared" si="437"/>
        <v>1.1549435422186505E-2</v>
      </c>
      <c r="P3091">
        <f t="shared" si="438"/>
        <v>0.15225945999796703</v>
      </c>
      <c r="Q3091">
        <f t="shared" si="439"/>
        <v>2.5262166696640715</v>
      </c>
      <c r="R3091">
        <f t="shared" si="440"/>
        <v>8.8037698780726501</v>
      </c>
      <c r="S3091">
        <f>IF(B3091*D3091&gt;0,1,0)</f>
        <v>1</v>
      </c>
      <c r="T3091">
        <f>IF(K3091*D3091&gt;0,1,0)</f>
        <v>1</v>
      </c>
      <c r="U3091">
        <f>IF(M3091*D3091&gt;0,1,0)</f>
        <v>1</v>
      </c>
    </row>
    <row r="3092" spans="1:21" x14ac:dyDescent="0.2">
      <c r="A3092">
        <v>5697</v>
      </c>
      <c r="B3092">
        <v>0.31024582177958898</v>
      </c>
      <c r="C3092">
        <v>39980.002853127196</v>
      </c>
      <c r="D3092">
        <v>0.28055448763916502</v>
      </c>
      <c r="E3092">
        <v>12513.329907417199</v>
      </c>
      <c r="F3092">
        <v>13958.946721788399</v>
      </c>
      <c r="G3092">
        <v>12208.272997111</v>
      </c>
      <c r="H3092">
        <v>12138.539256125599</v>
      </c>
      <c r="I3092">
        <v>1727136107.1684999</v>
      </c>
      <c r="J3092">
        <f t="shared" si="432"/>
        <v>0.28966041452354629</v>
      </c>
      <c r="K3092">
        <f t="shared" si="433"/>
        <v>0.32312376670806481</v>
      </c>
      <c r="L3092">
        <f t="shared" si="434"/>
        <v>0.28259891197016201</v>
      </c>
      <c r="M3092">
        <f t="shared" si="435"/>
        <v>0.2809847050029074</v>
      </c>
      <c r="N3092">
        <f t="shared" si="436"/>
        <v>39980.002480752315</v>
      </c>
      <c r="O3092">
        <f t="shared" si="437"/>
        <v>9.1059268843812768E-3</v>
      </c>
      <c r="P3092">
        <f t="shared" si="438"/>
        <v>10.583090076467233</v>
      </c>
      <c r="Q3092">
        <f t="shared" si="439"/>
        <v>15.173266137040104</v>
      </c>
      <c r="R3092">
        <f t="shared" si="440"/>
        <v>0.15334538661727054</v>
      </c>
      <c r="S3092">
        <f>IF(B3092*D3092&gt;0,1,0)</f>
        <v>1</v>
      </c>
      <c r="T3092">
        <f>IF(K3092*D3092&gt;0,1,0)</f>
        <v>1</v>
      </c>
      <c r="U3092">
        <f>IF(M3092*D3092&gt;0,1,0)</f>
        <v>1</v>
      </c>
    </row>
    <row r="3093" spans="1:21" x14ac:dyDescent="0.2">
      <c r="A3093">
        <v>1172</v>
      </c>
      <c r="B3093">
        <v>0.279213254423749</v>
      </c>
      <c r="C3093">
        <v>39980.002843034097</v>
      </c>
      <c r="D3093">
        <v>0.280544394576281</v>
      </c>
      <c r="E3093">
        <v>12617.616232395099</v>
      </c>
      <c r="F3093">
        <v>11756.2200872302</v>
      </c>
      <c r="G3093">
        <v>11132.905659645699</v>
      </c>
      <c r="H3093">
        <v>11038.644900977601</v>
      </c>
      <c r="I3093">
        <v>1727136211.4548299</v>
      </c>
      <c r="J3093">
        <f t="shared" si="432"/>
        <v>0.29207444982396064</v>
      </c>
      <c r="K3093">
        <f t="shared" si="433"/>
        <v>0.27213472424143981</v>
      </c>
      <c r="L3093">
        <f t="shared" si="434"/>
        <v>0.25770614952883564</v>
      </c>
      <c r="M3093">
        <f t="shared" si="435"/>
        <v>0.25552418752262962</v>
      </c>
      <c r="N3093">
        <f t="shared" si="436"/>
        <v>39980.004894787729</v>
      </c>
      <c r="O3093">
        <f t="shared" si="437"/>
        <v>1.1530055247679638E-2</v>
      </c>
      <c r="P3093">
        <f t="shared" si="438"/>
        <v>0.47448467275294426</v>
      </c>
      <c r="Q3093">
        <f t="shared" si="439"/>
        <v>2.9976255086267898</v>
      </c>
      <c r="R3093">
        <f t="shared" si="440"/>
        <v>8.9184483943942414</v>
      </c>
      <c r="S3093">
        <f>IF(B3093*D3093&gt;0,1,0)</f>
        <v>1</v>
      </c>
      <c r="T3093">
        <f>IF(K3093*D3093&gt;0,1,0)</f>
        <v>1</v>
      </c>
      <c r="U3093">
        <f>IF(M3093*D3093&gt;0,1,0)</f>
        <v>1</v>
      </c>
    </row>
    <row r="3094" spans="1:21" x14ac:dyDescent="0.2">
      <c r="A3094">
        <v>3728</v>
      </c>
      <c r="B3094">
        <v>0.33059978334983597</v>
      </c>
      <c r="C3094">
        <v>39980.002546962198</v>
      </c>
      <c r="D3094">
        <v>0.28024832260416499</v>
      </c>
      <c r="E3094">
        <v>12555.545006513499</v>
      </c>
      <c r="F3094">
        <v>10495.9700662791</v>
      </c>
      <c r="G3094">
        <v>10684.4340368211</v>
      </c>
      <c r="H3094">
        <v>10680.2184870243</v>
      </c>
      <c r="I3094">
        <v>1727136149.3836</v>
      </c>
      <c r="J3094">
        <f t="shared" si="432"/>
        <v>0.29063761589151621</v>
      </c>
      <c r="K3094">
        <f t="shared" si="433"/>
        <v>0.24296227005275695</v>
      </c>
      <c r="L3094">
        <f t="shared" si="434"/>
        <v>0.24732486196345138</v>
      </c>
      <c r="M3094">
        <f t="shared" si="435"/>
        <v>0.24722727979222917</v>
      </c>
      <c r="N3094">
        <f t="shared" si="436"/>
        <v>39980.003457953702</v>
      </c>
      <c r="O3094">
        <f t="shared" si="437"/>
        <v>1.038929328735122E-2</v>
      </c>
      <c r="P3094">
        <f t="shared" si="438"/>
        <v>17.966730461680442</v>
      </c>
      <c r="Q3094">
        <f t="shared" si="439"/>
        <v>13.304647894029504</v>
      </c>
      <c r="R3094">
        <f t="shared" si="440"/>
        <v>11.782779823655249</v>
      </c>
      <c r="S3094">
        <f>IF(B3094*D3094&gt;0,1,0)</f>
        <v>1</v>
      </c>
      <c r="T3094">
        <f>IF(K3094*D3094&gt;0,1,0)</f>
        <v>1</v>
      </c>
      <c r="U3094">
        <f>IF(M3094*D3094&gt;0,1,0)</f>
        <v>1</v>
      </c>
    </row>
    <row r="3095" spans="1:21" x14ac:dyDescent="0.2">
      <c r="A3095">
        <v>3725</v>
      </c>
      <c r="B3095">
        <v>0.31653715919261199</v>
      </c>
      <c r="C3095">
        <v>39980.002409344102</v>
      </c>
      <c r="D3095">
        <v>0.28011070449429099</v>
      </c>
      <c r="E3095">
        <v>12545.6229178905</v>
      </c>
      <c r="F3095">
        <v>10661.6024178974</v>
      </c>
      <c r="G3095">
        <v>10790.597370192399</v>
      </c>
      <c r="H3095">
        <v>10789.418044947</v>
      </c>
      <c r="I3095">
        <v>1727136139.4615099</v>
      </c>
      <c r="J3095">
        <f t="shared" si="432"/>
        <v>0.29040793791413194</v>
      </c>
      <c r="K3095">
        <f t="shared" si="433"/>
        <v>0.24679635226614352</v>
      </c>
      <c r="L3095">
        <f t="shared" si="434"/>
        <v>0.24978234653223147</v>
      </c>
      <c r="M3095">
        <f t="shared" si="435"/>
        <v>0.24975504733673612</v>
      </c>
      <c r="N3095">
        <f t="shared" si="436"/>
        <v>39980.003228275695</v>
      </c>
      <c r="O3095">
        <f t="shared" si="437"/>
        <v>1.0297233419840957E-2</v>
      </c>
      <c r="P3095">
        <f t="shared" si="438"/>
        <v>13.004306552327217</v>
      </c>
      <c r="Q3095">
        <f t="shared" si="439"/>
        <v>11.893280654265912</v>
      </c>
      <c r="R3095">
        <f t="shared" si="440"/>
        <v>10.837021459911238</v>
      </c>
      <c r="S3095">
        <f>IF(B3095*D3095&gt;0,1,0)</f>
        <v>1</v>
      </c>
      <c r="T3095">
        <f>IF(K3095*D3095&gt;0,1,0)</f>
        <v>1</v>
      </c>
      <c r="U3095">
        <f>IF(M3095*D3095&gt;0,1,0)</f>
        <v>1</v>
      </c>
    </row>
    <row r="3096" spans="1:21" x14ac:dyDescent="0.2">
      <c r="A3096">
        <v>94</v>
      </c>
      <c r="B3096">
        <v>0.37207191486218799</v>
      </c>
      <c r="C3096">
        <v>39980.002314167999</v>
      </c>
      <c r="D3096">
        <v>0.28001552848581901</v>
      </c>
      <c r="E3096">
        <v>12573.986448526301</v>
      </c>
      <c r="F3096">
        <v>16199.9204292166</v>
      </c>
      <c r="G3096">
        <v>14967.9933322668</v>
      </c>
      <c r="H3096">
        <v>14939.643661469199</v>
      </c>
      <c r="I3096">
        <v>1727136167.8250501</v>
      </c>
      <c r="J3096">
        <f t="shared" si="432"/>
        <v>0.29106450112329402</v>
      </c>
      <c r="K3096">
        <f t="shared" si="433"/>
        <v>0.37499815808371756</v>
      </c>
      <c r="L3096">
        <f t="shared" si="434"/>
        <v>0.34648132713580554</v>
      </c>
      <c r="M3096">
        <f t="shared" si="435"/>
        <v>0.34582508475623147</v>
      </c>
      <c r="N3096">
        <f t="shared" si="436"/>
        <v>39980.00388483912</v>
      </c>
      <c r="O3096">
        <f t="shared" si="437"/>
        <v>1.1048972637475007E-2</v>
      </c>
      <c r="P3096">
        <f t="shared" si="438"/>
        <v>32.875457612712736</v>
      </c>
      <c r="Q3096">
        <f t="shared" si="439"/>
        <v>33.920486521414048</v>
      </c>
      <c r="R3096">
        <f t="shared" si="440"/>
        <v>23.502109553094051</v>
      </c>
      <c r="S3096">
        <f>IF(B3096*D3096&gt;0,1,0)</f>
        <v>1</v>
      </c>
      <c r="T3096">
        <f>IF(K3096*D3096&gt;0,1,0)</f>
        <v>1</v>
      </c>
      <c r="U3096">
        <f>IF(M3096*D3096&gt;0,1,0)</f>
        <v>1</v>
      </c>
    </row>
    <row r="3097" spans="1:21" x14ac:dyDescent="0.2">
      <c r="A3097">
        <v>1185</v>
      </c>
      <c r="B3097">
        <v>0.31029734659515801</v>
      </c>
      <c r="C3097">
        <v>39980.0022070833</v>
      </c>
      <c r="D3097">
        <v>0.279908443786553</v>
      </c>
      <c r="E3097">
        <v>12751.4722385406</v>
      </c>
      <c r="F3097">
        <v>13544.859673745899</v>
      </c>
      <c r="G3097">
        <v>12524.4998564571</v>
      </c>
      <c r="H3097">
        <v>12531.7990371584</v>
      </c>
      <c r="I3097">
        <v>1727136345.3108399</v>
      </c>
      <c r="J3097">
        <f t="shared" si="432"/>
        <v>0.29517296848473612</v>
      </c>
      <c r="K3097">
        <f t="shared" si="433"/>
        <v>0.31353841837374768</v>
      </c>
      <c r="L3097">
        <f t="shared" si="434"/>
        <v>0.28991897815872913</v>
      </c>
      <c r="M3097">
        <f t="shared" si="435"/>
        <v>0.29008794067496296</v>
      </c>
      <c r="N3097">
        <f t="shared" si="436"/>
        <v>39980.007993306477</v>
      </c>
      <c r="O3097">
        <f t="shared" si="437"/>
        <v>1.5264524698183124E-2</v>
      </c>
      <c r="P3097">
        <f t="shared" si="438"/>
        <v>10.856729578253944</v>
      </c>
      <c r="Q3097">
        <f t="shared" si="439"/>
        <v>12.014633832496873</v>
      </c>
      <c r="R3097">
        <f t="shared" si="440"/>
        <v>3.6367237624930118</v>
      </c>
      <c r="S3097">
        <f>IF(B3097*D3097&gt;0,1,0)</f>
        <v>1</v>
      </c>
      <c r="T3097">
        <f>IF(K3097*D3097&gt;0,1,0)</f>
        <v>1</v>
      </c>
      <c r="U3097">
        <f>IF(M3097*D3097&gt;0,1,0)</f>
        <v>1</v>
      </c>
    </row>
    <row r="3098" spans="1:21" x14ac:dyDescent="0.2">
      <c r="A3098">
        <v>1145</v>
      </c>
      <c r="B3098">
        <v>0.30275412439859101</v>
      </c>
      <c r="C3098">
        <v>39980.002168979001</v>
      </c>
      <c r="D3098">
        <v>0.27987033948738799</v>
      </c>
      <c r="E3098">
        <v>12508.4435009956</v>
      </c>
      <c r="F3098">
        <v>11190.3784479387</v>
      </c>
      <c r="G3098">
        <v>11937.665569275599</v>
      </c>
      <c r="H3098">
        <v>11901.2577482834</v>
      </c>
      <c r="I3098">
        <v>1727136102.2821</v>
      </c>
      <c r="J3098">
        <f t="shared" si="432"/>
        <v>0.28954730326378703</v>
      </c>
      <c r="K3098">
        <f t="shared" si="433"/>
        <v>0.25903653814672917</v>
      </c>
      <c r="L3098">
        <f t="shared" si="434"/>
        <v>0.27633485114063888</v>
      </c>
      <c r="M3098">
        <f t="shared" si="435"/>
        <v>0.27549207750656018</v>
      </c>
      <c r="N3098">
        <f t="shared" si="436"/>
        <v>39980.002367641202</v>
      </c>
      <c r="O3098">
        <f t="shared" si="437"/>
        <v>9.676963776399039E-3</v>
      </c>
      <c r="P3098">
        <f t="shared" si="438"/>
        <v>8.1765666748098731</v>
      </c>
      <c r="Q3098">
        <f t="shared" si="439"/>
        <v>7.4440904951979272</v>
      </c>
      <c r="R3098">
        <f t="shared" si="440"/>
        <v>1.5643894200603932</v>
      </c>
      <c r="S3098">
        <f>IF(B3098*D3098&gt;0,1,0)</f>
        <v>1</v>
      </c>
      <c r="T3098">
        <f>IF(K3098*D3098&gt;0,1,0)</f>
        <v>1</v>
      </c>
      <c r="U3098">
        <f>IF(M3098*D3098&gt;0,1,0)</f>
        <v>1</v>
      </c>
    </row>
    <row r="3099" spans="1:21" x14ac:dyDescent="0.2">
      <c r="A3099">
        <v>6478</v>
      </c>
      <c r="B3099">
        <v>0.20495791103354899</v>
      </c>
      <c r="C3099">
        <v>39980.002013311801</v>
      </c>
      <c r="D3099">
        <v>0.279714672287809</v>
      </c>
      <c r="E3099">
        <v>12449.4233372211</v>
      </c>
      <c r="F3099">
        <v>8963.6268325578403</v>
      </c>
      <c r="G3099">
        <v>9502.8228942304795</v>
      </c>
      <c r="H3099">
        <v>9432.4437198042797</v>
      </c>
      <c r="I3099">
        <v>1727136043.26193</v>
      </c>
      <c r="J3099">
        <f t="shared" si="432"/>
        <v>0.28818109576900697</v>
      </c>
      <c r="K3099">
        <f t="shared" si="433"/>
        <v>0.20749136186476483</v>
      </c>
      <c r="L3099">
        <f t="shared" si="434"/>
        <v>0.21997275218126111</v>
      </c>
      <c r="M3099">
        <f t="shared" si="435"/>
        <v>0.21834360462509908</v>
      </c>
      <c r="N3099">
        <f t="shared" si="436"/>
        <v>39980.001001433564</v>
      </c>
      <c r="O3099">
        <f t="shared" si="437"/>
        <v>8.4664234811979711E-3</v>
      </c>
      <c r="P3099">
        <f t="shared" si="438"/>
        <v>26.726077914618635</v>
      </c>
      <c r="Q3099">
        <f t="shared" si="439"/>
        <v>25.820351085741716</v>
      </c>
      <c r="R3099">
        <f t="shared" si="440"/>
        <v>21.940596523146596</v>
      </c>
      <c r="S3099">
        <f>IF(B3099*D3099&gt;0,1,0)</f>
        <v>1</v>
      </c>
      <c r="T3099">
        <f>IF(K3099*D3099&gt;0,1,0)</f>
        <v>1</v>
      </c>
      <c r="U3099">
        <f>IF(M3099*D3099&gt;0,1,0)</f>
        <v>1</v>
      </c>
    </row>
    <row r="3100" spans="1:21" x14ac:dyDescent="0.2">
      <c r="A3100">
        <v>3600</v>
      </c>
      <c r="B3100">
        <v>0.36672187201281298</v>
      </c>
      <c r="C3100">
        <v>39980.001261531499</v>
      </c>
      <c r="D3100">
        <v>0.27896289192722101</v>
      </c>
      <c r="E3100">
        <v>12358.433684349</v>
      </c>
      <c r="F3100">
        <v>16102.9557845704</v>
      </c>
      <c r="G3100">
        <v>14391.3553320914</v>
      </c>
      <c r="H3100">
        <v>13951.0371502935</v>
      </c>
      <c r="I3100">
        <v>1727135952.27228</v>
      </c>
      <c r="J3100">
        <f t="shared" si="432"/>
        <v>0.28607485380437497</v>
      </c>
      <c r="K3100">
        <f t="shared" si="433"/>
        <v>0.3727536061243148</v>
      </c>
      <c r="L3100">
        <f t="shared" si="434"/>
        <v>0.33313322527989353</v>
      </c>
      <c r="M3100">
        <f t="shared" si="435"/>
        <v>0.32294067477531246</v>
      </c>
      <c r="N3100">
        <f t="shared" si="436"/>
        <v>39979.998895191668</v>
      </c>
      <c r="O3100">
        <f t="shared" si="437"/>
        <v>7.1119618771539606E-3</v>
      </c>
      <c r="P3100">
        <f t="shared" si="438"/>
        <v>31.45901574195306</v>
      </c>
      <c r="Q3100">
        <f t="shared" si="439"/>
        <v>33.62121519071539</v>
      </c>
      <c r="R3100">
        <f t="shared" si="440"/>
        <v>15.764742953541244</v>
      </c>
      <c r="S3100">
        <f>IF(B3100*D3100&gt;0,1,0)</f>
        <v>1</v>
      </c>
      <c r="T3100">
        <f>IF(K3100*D3100&gt;0,1,0)</f>
        <v>1</v>
      </c>
      <c r="U3100">
        <f>IF(M3100*D3100&gt;0,1,0)</f>
        <v>1</v>
      </c>
    </row>
    <row r="3101" spans="1:21" x14ac:dyDescent="0.2">
      <c r="A3101">
        <v>3800</v>
      </c>
      <c r="B3101">
        <v>0.52153350105438001</v>
      </c>
      <c r="C3101">
        <v>39980.000677552802</v>
      </c>
      <c r="D3101">
        <v>0.27837891321541902</v>
      </c>
      <c r="E3101">
        <v>12439.3319506645</v>
      </c>
      <c r="F3101">
        <v>22641.749302122698</v>
      </c>
      <c r="G3101">
        <v>17216.794219136202</v>
      </c>
      <c r="H3101">
        <v>16627.316567718899</v>
      </c>
      <c r="I3101">
        <v>1727136033.1705501</v>
      </c>
      <c r="J3101">
        <f t="shared" si="432"/>
        <v>0.28794749885797455</v>
      </c>
      <c r="K3101">
        <f t="shared" si="433"/>
        <v>0.52411456717876614</v>
      </c>
      <c r="L3101">
        <f t="shared" si="434"/>
        <v>0.39853690322074542</v>
      </c>
      <c r="M3101">
        <f t="shared" si="435"/>
        <v>0.38489158721571526</v>
      </c>
      <c r="N3101">
        <f t="shared" si="436"/>
        <v>39980.000767836806</v>
      </c>
      <c r="O3101">
        <f t="shared" si="437"/>
        <v>9.5685856425555271E-3</v>
      </c>
      <c r="P3101">
        <f t="shared" si="438"/>
        <v>87.346625874208996</v>
      </c>
      <c r="Q3101">
        <f t="shared" si="439"/>
        <v>88.273803186087079</v>
      </c>
      <c r="R3101">
        <f t="shared" si="440"/>
        <v>38.261760838858194</v>
      </c>
      <c r="S3101">
        <f>IF(B3101*D3101&gt;0,1,0)</f>
        <v>1</v>
      </c>
      <c r="T3101">
        <f>IF(K3101*D3101&gt;0,1,0)</f>
        <v>1</v>
      </c>
      <c r="U3101">
        <f>IF(M3101*D3101&gt;0,1,0)</f>
        <v>1</v>
      </c>
    </row>
    <row r="3102" spans="1:21" x14ac:dyDescent="0.2">
      <c r="A3102">
        <v>409</v>
      </c>
      <c r="B3102">
        <v>0.27441756048951599</v>
      </c>
      <c r="C3102">
        <v>39979.999864153797</v>
      </c>
      <c r="D3102">
        <v>0.27756551421043602</v>
      </c>
      <c r="E3102">
        <v>12372.6432490348</v>
      </c>
      <c r="F3102">
        <v>11595.984084563301</v>
      </c>
      <c r="G3102">
        <v>11601.973668117</v>
      </c>
      <c r="H3102">
        <v>11601.9393632262</v>
      </c>
      <c r="I3102">
        <v>1727135966.4818499</v>
      </c>
      <c r="J3102">
        <f t="shared" si="432"/>
        <v>0.28640377891284258</v>
      </c>
      <c r="K3102">
        <f t="shared" si="433"/>
        <v>0.26842555751303937</v>
      </c>
      <c r="L3102">
        <f t="shared" si="434"/>
        <v>0.26856420528048608</v>
      </c>
      <c r="M3102">
        <f t="shared" si="435"/>
        <v>0.26856341118579169</v>
      </c>
      <c r="N3102">
        <f t="shared" si="436"/>
        <v>39979.999224116895</v>
      </c>
      <c r="O3102">
        <f t="shared" si="437"/>
        <v>8.8382647024065619E-3</v>
      </c>
      <c r="P3102">
        <f t="shared" si="438"/>
        <v>1.1341299836453778</v>
      </c>
      <c r="Q3102">
        <f t="shared" si="439"/>
        <v>3.2929006773035918</v>
      </c>
      <c r="R3102">
        <f t="shared" si="440"/>
        <v>3.2432354034512336</v>
      </c>
      <c r="S3102">
        <f>IF(B3102*D3102&gt;0,1,0)</f>
        <v>1</v>
      </c>
      <c r="T3102">
        <f>IF(K3102*D3102&gt;0,1,0)</f>
        <v>1</v>
      </c>
      <c r="U3102">
        <f>IF(M3102*D3102&gt;0,1,0)</f>
        <v>1</v>
      </c>
    </row>
    <row r="3103" spans="1:21" x14ac:dyDescent="0.2">
      <c r="A3103">
        <v>5698</v>
      </c>
      <c r="B3103">
        <v>0.31393047735214702</v>
      </c>
      <c r="C3103">
        <v>39979.9997851687</v>
      </c>
      <c r="D3103">
        <v>0.27748652914306099</v>
      </c>
      <c r="E3103">
        <v>12394.3610911369</v>
      </c>
      <c r="F3103">
        <v>14156.5219676587</v>
      </c>
      <c r="G3103">
        <v>12102.4780276119</v>
      </c>
      <c r="H3103">
        <v>12002.348644912199</v>
      </c>
      <c r="I3103">
        <v>1727135988.1996901</v>
      </c>
      <c r="J3103">
        <f t="shared" si="432"/>
        <v>0.28690650673928009</v>
      </c>
      <c r="K3103">
        <f t="shared" si="433"/>
        <v>0.32769726776987734</v>
      </c>
      <c r="L3103">
        <f t="shared" si="434"/>
        <v>0.28014995434286805</v>
      </c>
      <c r="M3103">
        <f t="shared" si="435"/>
        <v>0.27783214455815275</v>
      </c>
      <c r="N3103">
        <f t="shared" si="436"/>
        <v>39979.999726844675</v>
      </c>
      <c r="O3103">
        <f t="shared" si="437"/>
        <v>9.4199775962190979E-3</v>
      </c>
      <c r="P3103">
        <f t="shared" si="438"/>
        <v>13.133591861786192</v>
      </c>
      <c r="Q3103">
        <f t="shared" si="439"/>
        <v>18.09483825462738</v>
      </c>
      <c r="R3103">
        <f t="shared" si="440"/>
        <v>0.12455214174147335</v>
      </c>
      <c r="S3103">
        <f>IF(B3103*D3103&gt;0,1,0)</f>
        <v>1</v>
      </c>
      <c r="T3103">
        <f>IF(K3103*D3103&gt;0,1,0)</f>
        <v>1</v>
      </c>
      <c r="U3103">
        <f>IF(M3103*D3103&gt;0,1,0)</f>
        <v>1</v>
      </c>
    </row>
    <row r="3104" spans="1:21" x14ac:dyDescent="0.2">
      <c r="A3104">
        <v>1635</v>
      </c>
      <c r="B3104">
        <v>0.312369014246206</v>
      </c>
      <c r="C3104">
        <v>39979.999759075203</v>
      </c>
      <c r="D3104">
        <v>0.27746043560182398</v>
      </c>
      <c r="E3104">
        <v>12378.4485661983</v>
      </c>
      <c r="F3104">
        <v>13380.9189271386</v>
      </c>
      <c r="G3104">
        <v>12829.0957904607</v>
      </c>
      <c r="H3104">
        <v>12761.193011835199</v>
      </c>
      <c r="I3104">
        <v>1727135972.2871599</v>
      </c>
      <c r="J3104">
        <f t="shared" si="432"/>
        <v>0.28653816125459025</v>
      </c>
      <c r="K3104">
        <f t="shared" si="433"/>
        <v>0.30974349368376392</v>
      </c>
      <c r="L3104">
        <f t="shared" si="434"/>
        <v>0.29696980996436806</v>
      </c>
      <c r="M3104">
        <f t="shared" si="435"/>
        <v>0.29539798638507409</v>
      </c>
      <c r="N3104">
        <f t="shared" si="436"/>
        <v>39979.999358499073</v>
      </c>
      <c r="O3104">
        <f t="shared" si="437"/>
        <v>9.0777256527662664E-3</v>
      </c>
      <c r="P3104">
        <f t="shared" si="438"/>
        <v>12.581461774419752</v>
      </c>
      <c r="Q3104">
        <f t="shared" si="439"/>
        <v>11.635193324740714</v>
      </c>
      <c r="R3104">
        <f t="shared" si="440"/>
        <v>6.46490399409298</v>
      </c>
      <c r="S3104">
        <f>IF(B3104*D3104&gt;0,1,0)</f>
        <v>1</v>
      </c>
      <c r="T3104">
        <f>IF(K3104*D3104&gt;0,1,0)</f>
        <v>1</v>
      </c>
      <c r="U3104">
        <f>IF(M3104*D3104&gt;0,1,0)</f>
        <v>1</v>
      </c>
    </row>
    <row r="3105" spans="1:21" x14ac:dyDescent="0.2">
      <c r="A3105">
        <v>1399</v>
      </c>
      <c r="B3105">
        <v>0.277953359256984</v>
      </c>
      <c r="C3105">
        <v>39979.999686996904</v>
      </c>
      <c r="D3105">
        <v>0.27738835732452499</v>
      </c>
      <c r="E3105">
        <v>12391.960045337601</v>
      </c>
      <c r="F3105">
        <v>12094.7749104751</v>
      </c>
      <c r="G3105">
        <v>11506.495648354199</v>
      </c>
      <c r="H3105">
        <v>11469.6471979171</v>
      </c>
      <c r="I3105">
        <v>1727135985.79864</v>
      </c>
      <c r="J3105">
        <f t="shared" si="432"/>
        <v>0.28685092697540743</v>
      </c>
      <c r="K3105">
        <f t="shared" si="433"/>
        <v>0.27997164144618286</v>
      </c>
      <c r="L3105">
        <f t="shared" si="434"/>
        <v>0.26635406593412497</v>
      </c>
      <c r="M3105">
        <f t="shared" si="435"/>
        <v>0.26550109254437732</v>
      </c>
      <c r="N3105">
        <f t="shared" si="436"/>
        <v>39979.999671264814</v>
      </c>
      <c r="O3105">
        <f t="shared" si="437"/>
        <v>9.4625696508824353E-3</v>
      </c>
      <c r="P3105">
        <f t="shared" si="438"/>
        <v>0.20368624621039719</v>
      </c>
      <c r="Q3105">
        <f t="shared" si="439"/>
        <v>0.93128786895536764</v>
      </c>
      <c r="R3105">
        <f t="shared" si="440"/>
        <v>4.2854231139342334</v>
      </c>
      <c r="S3105">
        <f>IF(B3105*D3105&gt;0,1,0)</f>
        <v>1</v>
      </c>
      <c r="T3105">
        <f>IF(K3105*D3105&gt;0,1,0)</f>
        <v>1</v>
      </c>
      <c r="U3105">
        <f>IF(M3105*D3105&gt;0,1,0)</f>
        <v>1</v>
      </c>
    </row>
    <row r="3106" spans="1:21" x14ac:dyDescent="0.2">
      <c r="A3106">
        <v>4109</v>
      </c>
      <c r="B3106">
        <v>0.29881471327211201</v>
      </c>
      <c r="C3106">
        <v>39979.998639887497</v>
      </c>
      <c r="D3106">
        <v>0.27634124796168102</v>
      </c>
      <c r="E3106">
        <v>12380.7666506767</v>
      </c>
      <c r="F3106">
        <v>12258.682296516299</v>
      </c>
      <c r="G3106">
        <v>12248.1175075843</v>
      </c>
      <c r="H3106">
        <v>12255.1283225528</v>
      </c>
      <c r="I3106">
        <v>1727135974.6052499</v>
      </c>
      <c r="J3106">
        <f t="shared" si="432"/>
        <v>0.2865918206175162</v>
      </c>
      <c r="K3106">
        <f t="shared" si="433"/>
        <v>0.28376579390084028</v>
      </c>
      <c r="L3106">
        <f t="shared" si="434"/>
        <v>0.28352123860148842</v>
      </c>
      <c r="M3106">
        <f t="shared" si="435"/>
        <v>0.2836835259850185</v>
      </c>
      <c r="N3106">
        <f t="shared" si="436"/>
        <v>39979.999412158562</v>
      </c>
      <c r="O3106">
        <f t="shared" si="437"/>
        <v>1.0250572655835177E-2</v>
      </c>
      <c r="P3106">
        <f t="shared" si="438"/>
        <v>8.1325048201082435</v>
      </c>
      <c r="Q3106">
        <f t="shared" si="439"/>
        <v>2.6867309871122758</v>
      </c>
      <c r="R3106">
        <f t="shared" si="440"/>
        <v>2.6569605795351978</v>
      </c>
      <c r="S3106">
        <f>IF(B3106*D3106&gt;0,1,0)</f>
        <v>1</v>
      </c>
      <c r="T3106">
        <f>IF(K3106*D3106&gt;0,1,0)</f>
        <v>1</v>
      </c>
      <c r="U3106">
        <f>IF(M3106*D3106&gt;0,1,0)</f>
        <v>1</v>
      </c>
    </row>
    <row r="3107" spans="1:21" x14ac:dyDescent="0.2">
      <c r="A3107">
        <v>5700</v>
      </c>
      <c r="B3107">
        <v>0.31519147383184898</v>
      </c>
      <c r="C3107">
        <v>39979.9979316307</v>
      </c>
      <c r="D3107">
        <v>0.27563299109169698</v>
      </c>
      <c r="E3107">
        <v>12335.8602478504</v>
      </c>
      <c r="F3107">
        <v>14239.8581452257</v>
      </c>
      <c r="G3107">
        <v>12941.7588733434</v>
      </c>
      <c r="H3107">
        <v>11892.1980349123</v>
      </c>
      <c r="I3107">
        <v>1727135929.6988399</v>
      </c>
      <c r="J3107">
        <f t="shared" si="432"/>
        <v>0.28555232055209256</v>
      </c>
      <c r="K3107">
        <f t="shared" si="433"/>
        <v>0.32962634595429863</v>
      </c>
      <c r="L3107">
        <f t="shared" si="434"/>
        <v>0.29957775169776391</v>
      </c>
      <c r="M3107">
        <f t="shared" si="435"/>
        <v>0.27528236191926619</v>
      </c>
      <c r="N3107">
        <f t="shared" si="436"/>
        <v>39979.99837265833</v>
      </c>
      <c r="O3107">
        <f t="shared" si="437"/>
        <v>9.9193294603955873E-3</v>
      </c>
      <c r="P3107">
        <f t="shared" si="438"/>
        <v>14.351867889062589</v>
      </c>
      <c r="Q3107">
        <f t="shared" si="439"/>
        <v>19.58885786812046</v>
      </c>
      <c r="R3107">
        <f t="shared" si="440"/>
        <v>0.12720871004666368</v>
      </c>
      <c r="S3107">
        <f>IF(B3107*D3107&gt;0,1,0)</f>
        <v>1</v>
      </c>
      <c r="T3107">
        <f>IF(K3107*D3107&gt;0,1,0)</f>
        <v>1</v>
      </c>
      <c r="U3107">
        <f>IF(M3107*D3107&gt;0,1,0)</f>
        <v>1</v>
      </c>
    </row>
    <row r="3108" spans="1:21" x14ac:dyDescent="0.2">
      <c r="A3108">
        <v>5740</v>
      </c>
      <c r="B3108">
        <v>0.28014463807371198</v>
      </c>
      <c r="C3108">
        <v>39979.9979014407</v>
      </c>
      <c r="D3108">
        <v>0.27560280117904701</v>
      </c>
      <c r="E3108">
        <v>12270.7386968135</v>
      </c>
      <c r="F3108">
        <v>10076.349195925501</v>
      </c>
      <c r="G3108">
        <v>10158.018141496899</v>
      </c>
      <c r="H3108">
        <v>10157.828231293701</v>
      </c>
      <c r="I3108">
        <v>1727135864.5772901</v>
      </c>
      <c r="J3108">
        <f t="shared" si="432"/>
        <v>0.28404487724105321</v>
      </c>
      <c r="K3108">
        <f t="shared" si="433"/>
        <v>0.23324882397975696</v>
      </c>
      <c r="L3108">
        <f t="shared" si="434"/>
        <v>0.23513930883094675</v>
      </c>
      <c r="M3108">
        <f t="shared" si="435"/>
        <v>0.23513491276142826</v>
      </c>
      <c r="N3108">
        <f t="shared" si="436"/>
        <v>39979.996865215049</v>
      </c>
      <c r="O3108">
        <f t="shared" si="437"/>
        <v>8.4420760620061985E-3</v>
      </c>
      <c r="P3108">
        <f t="shared" si="438"/>
        <v>1.6479647069023595</v>
      </c>
      <c r="Q3108">
        <f t="shared" si="439"/>
        <v>15.367760058350976</v>
      </c>
      <c r="R3108">
        <f t="shared" si="440"/>
        <v>14.683409691227538</v>
      </c>
      <c r="S3108">
        <f>IF(B3108*D3108&gt;0,1,0)</f>
        <v>1</v>
      </c>
      <c r="T3108">
        <f>IF(K3108*D3108&gt;0,1,0)</f>
        <v>1</v>
      </c>
      <c r="U3108">
        <f>IF(M3108*D3108&gt;0,1,0)</f>
        <v>1</v>
      </c>
    </row>
    <row r="3109" spans="1:21" x14ac:dyDescent="0.2">
      <c r="A3109">
        <v>3599</v>
      </c>
      <c r="B3109">
        <v>0.36296730819420697</v>
      </c>
      <c r="C3109">
        <v>39979.997895993598</v>
      </c>
      <c r="D3109">
        <v>0.27559735401882701</v>
      </c>
      <c r="E3109">
        <v>12206.8385541439</v>
      </c>
      <c r="F3109">
        <v>15852.141024693799</v>
      </c>
      <c r="G3109">
        <v>14599.816797584201</v>
      </c>
      <c r="H3109">
        <v>14431.2145139575</v>
      </c>
      <c r="I3109">
        <v>1727135800.67715</v>
      </c>
      <c r="J3109">
        <f t="shared" si="432"/>
        <v>0.28256570727184954</v>
      </c>
      <c r="K3109">
        <f t="shared" si="433"/>
        <v>0.36694770890494904</v>
      </c>
      <c r="L3109">
        <f t="shared" si="434"/>
        <v>0.33795872216630096</v>
      </c>
      <c r="M3109">
        <f t="shared" si="435"/>
        <v>0.33405589152679399</v>
      </c>
      <c r="N3109">
        <f t="shared" si="436"/>
        <v>39979.995386045142</v>
      </c>
      <c r="O3109">
        <f t="shared" si="437"/>
        <v>6.9683532530225301E-3</v>
      </c>
      <c r="P3109">
        <f t="shared" si="438"/>
        <v>31.702029392274721</v>
      </c>
      <c r="Q3109">
        <f t="shared" si="439"/>
        <v>33.146310570123099</v>
      </c>
      <c r="R3109">
        <f t="shared" si="440"/>
        <v>21.211574296890191</v>
      </c>
      <c r="S3109">
        <f>IF(B3109*D3109&gt;0,1,0)</f>
        <v>1</v>
      </c>
      <c r="T3109">
        <f>IF(K3109*D3109&gt;0,1,0)</f>
        <v>1</v>
      </c>
      <c r="U3109">
        <f>IF(M3109*D3109&gt;0,1,0)</f>
        <v>1</v>
      </c>
    </row>
    <row r="3110" spans="1:21" x14ac:dyDescent="0.2">
      <c r="A3110">
        <v>6317</v>
      </c>
      <c r="B3110">
        <v>0.321411157843699</v>
      </c>
      <c r="C3110">
        <v>39979.997828795502</v>
      </c>
      <c r="D3110">
        <v>0.27553015590819901</v>
      </c>
      <c r="E3110">
        <v>12281.842185020399</v>
      </c>
      <c r="F3110">
        <v>13905.7619782742</v>
      </c>
      <c r="G3110">
        <v>13310.453262187501</v>
      </c>
      <c r="H3110">
        <v>13327.8006540238</v>
      </c>
      <c r="I3110">
        <v>1727135875.6807799</v>
      </c>
      <c r="J3110">
        <f t="shared" si="432"/>
        <v>0.28430190243102776</v>
      </c>
      <c r="K3110">
        <f t="shared" si="433"/>
        <v>0.32189263838597687</v>
      </c>
      <c r="L3110">
        <f t="shared" si="434"/>
        <v>0.30811234403211807</v>
      </c>
      <c r="M3110">
        <f t="shared" si="435"/>
        <v>0.30851390402832873</v>
      </c>
      <c r="N3110">
        <f t="shared" si="436"/>
        <v>39979.997122240275</v>
      </c>
      <c r="O3110">
        <f t="shared" si="437"/>
        <v>8.7717465228287494E-3</v>
      </c>
      <c r="P3110">
        <f t="shared" si="438"/>
        <v>16.651898513346971</v>
      </c>
      <c r="Q3110">
        <f t="shared" si="439"/>
        <v>16.82664546280186</v>
      </c>
      <c r="R3110">
        <f t="shared" si="440"/>
        <v>11.971012033658932</v>
      </c>
      <c r="S3110">
        <f>IF(B3110*D3110&gt;0,1,0)</f>
        <v>1</v>
      </c>
      <c r="T3110">
        <f>IF(K3110*D3110&gt;0,1,0)</f>
        <v>1</v>
      </c>
      <c r="U3110">
        <f>IF(M3110*D3110&gt;0,1,0)</f>
        <v>1</v>
      </c>
    </row>
    <row r="3111" spans="1:21" x14ac:dyDescent="0.2">
      <c r="A3111">
        <v>6318</v>
      </c>
      <c r="B3111">
        <v>0.321487673187979</v>
      </c>
      <c r="C3111">
        <v>39979.997828795502</v>
      </c>
      <c r="D3111">
        <v>0.27553015590819901</v>
      </c>
      <c r="E3111">
        <v>12282.729719877199</v>
      </c>
      <c r="F3111">
        <v>13901.828321332099</v>
      </c>
      <c r="G3111">
        <v>13299.902808032901</v>
      </c>
      <c r="H3111">
        <v>13317.435552164899</v>
      </c>
      <c r="I3111">
        <v>1727135876.56832</v>
      </c>
      <c r="J3111">
        <f t="shared" si="432"/>
        <v>0.2843224472193796</v>
      </c>
      <c r="K3111">
        <f t="shared" si="433"/>
        <v>0.32180158151231714</v>
      </c>
      <c r="L3111">
        <f t="shared" si="434"/>
        <v>0.30786812055631713</v>
      </c>
      <c r="M3111">
        <f t="shared" si="435"/>
        <v>0.30827397111492821</v>
      </c>
      <c r="N3111">
        <f t="shared" si="436"/>
        <v>39979.997142785185</v>
      </c>
      <c r="O3111">
        <f t="shared" si="437"/>
        <v>8.7922913111805889E-3</v>
      </c>
      <c r="P3111">
        <f t="shared" si="438"/>
        <v>16.679668738362011</v>
      </c>
      <c r="Q3111">
        <f t="shared" si="439"/>
        <v>16.793597583392945</v>
      </c>
      <c r="R3111">
        <f t="shared" si="440"/>
        <v>11.883931578668566</v>
      </c>
      <c r="S3111">
        <f>IF(B3111*D3111&gt;0,1,0)</f>
        <v>1</v>
      </c>
      <c r="T3111">
        <f>IF(K3111*D3111&gt;0,1,0)</f>
        <v>1</v>
      </c>
      <c r="U3111">
        <f>IF(M3111*D3111&gt;0,1,0)</f>
        <v>1</v>
      </c>
    </row>
    <row r="3112" spans="1:21" x14ac:dyDescent="0.2">
      <c r="A3112">
        <v>6319</v>
      </c>
      <c r="B3112">
        <v>0.32156085542399898</v>
      </c>
      <c r="C3112">
        <v>39979.997828795502</v>
      </c>
      <c r="D3112">
        <v>0.27553015590819901</v>
      </c>
      <c r="E3112">
        <v>12283.627393484099</v>
      </c>
      <c r="F3112">
        <v>13898.360228735901</v>
      </c>
      <c r="G3112">
        <v>13289.7873233705</v>
      </c>
      <c r="H3112">
        <v>13307.5062840953</v>
      </c>
      <c r="I3112">
        <v>1727135877.4659901</v>
      </c>
      <c r="J3112">
        <f t="shared" si="432"/>
        <v>0.2843432267010208</v>
      </c>
      <c r="K3112">
        <f t="shared" si="433"/>
        <v>0.32172130159110879</v>
      </c>
      <c r="L3112">
        <f t="shared" si="434"/>
        <v>0.30763396581876157</v>
      </c>
      <c r="M3112">
        <f t="shared" si="435"/>
        <v>0.30804412694665045</v>
      </c>
      <c r="N3112">
        <f t="shared" si="436"/>
        <v>39979.997163564585</v>
      </c>
      <c r="O3112">
        <f t="shared" si="437"/>
        <v>8.8130707928217866E-3</v>
      </c>
      <c r="P3112">
        <f t="shared" si="438"/>
        <v>16.706229256131387</v>
      </c>
      <c r="Q3112">
        <f t="shared" si="439"/>
        <v>16.764461055326269</v>
      </c>
      <c r="R3112">
        <f t="shared" si="440"/>
        <v>11.800512699337501</v>
      </c>
      <c r="S3112">
        <f>IF(B3112*D3112&gt;0,1,0)</f>
        <v>1</v>
      </c>
      <c r="T3112">
        <f>IF(K3112*D3112&gt;0,1,0)</f>
        <v>1</v>
      </c>
      <c r="U3112">
        <f>IF(M3112*D3112&gt;0,1,0)</f>
        <v>1</v>
      </c>
    </row>
    <row r="3113" spans="1:21" x14ac:dyDescent="0.2">
      <c r="A3113">
        <v>6281</v>
      </c>
      <c r="B3113">
        <v>0.30848139278889702</v>
      </c>
      <c r="C3113">
        <v>39979.9976359543</v>
      </c>
      <c r="D3113">
        <v>0.27533731475705198</v>
      </c>
      <c r="E3113">
        <v>12288.471720695399</v>
      </c>
      <c r="F3113">
        <v>13929.5064879562</v>
      </c>
      <c r="G3113">
        <v>12486.793554767901</v>
      </c>
      <c r="H3113">
        <v>12474.677943930001</v>
      </c>
      <c r="I3113">
        <v>1727135882.3103199</v>
      </c>
      <c r="J3113">
        <f t="shared" si="432"/>
        <v>0.2844553639049861</v>
      </c>
      <c r="K3113">
        <f t="shared" si="433"/>
        <v>0.32244227981380091</v>
      </c>
      <c r="L3113">
        <f t="shared" si="434"/>
        <v>0.28904614710110882</v>
      </c>
      <c r="M3113">
        <f t="shared" si="435"/>
        <v>0.28876569314652778</v>
      </c>
      <c r="N3113">
        <f t="shared" si="436"/>
        <v>39979.997275701848</v>
      </c>
      <c r="O3113">
        <f t="shared" si="437"/>
        <v>9.1180491479341264E-3</v>
      </c>
      <c r="P3113">
        <f t="shared" si="438"/>
        <v>12.037626669342012</v>
      </c>
      <c r="Q3113">
        <f t="shared" si="439"/>
        <v>17.108093430166814</v>
      </c>
      <c r="R3113">
        <f t="shared" si="440"/>
        <v>4.8770644840945492</v>
      </c>
      <c r="S3113">
        <f>IF(B3113*D3113&gt;0,1,0)</f>
        <v>1</v>
      </c>
      <c r="T3113">
        <f>IF(K3113*D3113&gt;0,1,0)</f>
        <v>1</v>
      </c>
      <c r="U3113">
        <f>IF(M3113*D3113&gt;0,1,0)</f>
        <v>1</v>
      </c>
    </row>
    <row r="3114" spans="1:21" x14ac:dyDescent="0.2">
      <c r="A3114">
        <v>6396</v>
      </c>
      <c r="B3114">
        <v>0.28094756617196498</v>
      </c>
      <c r="C3114">
        <v>39979.997382743997</v>
      </c>
      <c r="D3114">
        <v>0.27508410441805597</v>
      </c>
      <c r="E3114">
        <v>12128.1441919803</v>
      </c>
      <c r="F3114">
        <v>11657.1333034401</v>
      </c>
      <c r="G3114">
        <v>10530.6287852078</v>
      </c>
      <c r="H3114">
        <v>10155.0265094935</v>
      </c>
      <c r="I3114">
        <v>1727135721.98279</v>
      </c>
      <c r="J3114">
        <f t="shared" si="432"/>
        <v>0.28074407851806249</v>
      </c>
      <c r="K3114">
        <f t="shared" si="433"/>
        <v>0.26984104869074305</v>
      </c>
      <c r="L3114">
        <f t="shared" si="434"/>
        <v>0.24376455521314352</v>
      </c>
      <c r="M3114">
        <f t="shared" si="435"/>
        <v>0.23507005809012732</v>
      </c>
      <c r="N3114">
        <f t="shared" si="436"/>
        <v>39979.993564416436</v>
      </c>
      <c r="O3114">
        <f t="shared" si="437"/>
        <v>5.6599741000065151E-3</v>
      </c>
      <c r="P3114">
        <f t="shared" si="438"/>
        <v>2.1315160199144314</v>
      </c>
      <c r="Q3114">
        <f t="shared" si="439"/>
        <v>1.9059828042062559</v>
      </c>
      <c r="R3114">
        <f t="shared" si="440"/>
        <v>14.546113601357991</v>
      </c>
      <c r="S3114">
        <f>IF(B3114*D3114&gt;0,1,0)</f>
        <v>1</v>
      </c>
      <c r="T3114">
        <f>IF(K3114*D3114&gt;0,1,0)</f>
        <v>1</v>
      </c>
      <c r="U3114">
        <f>IF(M3114*D3114&gt;0,1,0)</f>
        <v>1</v>
      </c>
    </row>
    <row r="3115" spans="1:21" x14ac:dyDescent="0.2">
      <c r="A3115">
        <v>3524</v>
      </c>
      <c r="B3115">
        <v>0.27842599252516498</v>
      </c>
      <c r="C3115">
        <v>39979.997251590699</v>
      </c>
      <c r="D3115">
        <v>0.27495295118569602</v>
      </c>
      <c r="E3115">
        <v>12292.356801033</v>
      </c>
      <c r="F3115">
        <v>12344.758561815999</v>
      </c>
      <c r="G3115">
        <v>12334.8946728259</v>
      </c>
      <c r="H3115">
        <v>12329.975008085299</v>
      </c>
      <c r="I3115">
        <v>1727135886.1954</v>
      </c>
      <c r="J3115">
        <f t="shared" si="432"/>
        <v>0.28454529632020831</v>
      </c>
      <c r="K3115">
        <f t="shared" si="433"/>
        <v>0.28575830004203701</v>
      </c>
      <c r="L3115">
        <f t="shared" si="434"/>
        <v>0.28552996927837732</v>
      </c>
      <c r="M3115">
        <f t="shared" si="435"/>
        <v>0.28541608815012265</v>
      </c>
      <c r="N3115">
        <f t="shared" si="436"/>
        <v>39979.997365634263</v>
      </c>
      <c r="O3115">
        <f t="shared" si="437"/>
        <v>9.5923451345122923E-3</v>
      </c>
      <c r="P3115">
        <f t="shared" si="438"/>
        <v>1.2631402298073033</v>
      </c>
      <c r="Q3115">
        <f t="shared" si="439"/>
        <v>3.9298901174708036</v>
      </c>
      <c r="R3115">
        <f t="shared" si="440"/>
        <v>3.8054281357249753</v>
      </c>
      <c r="S3115">
        <f>IF(B3115*D3115&gt;0,1,0)</f>
        <v>1</v>
      </c>
      <c r="T3115">
        <f>IF(K3115*D3115&gt;0,1,0)</f>
        <v>1</v>
      </c>
      <c r="U3115">
        <f>IF(M3115*D3115&gt;0,1,0)</f>
        <v>1</v>
      </c>
    </row>
    <row r="3116" spans="1:21" x14ac:dyDescent="0.2">
      <c r="A3116">
        <v>1830</v>
      </c>
      <c r="B3116">
        <v>0.291043062470352</v>
      </c>
      <c r="C3116">
        <v>39979.996600172803</v>
      </c>
      <c r="D3116">
        <v>0.274301533252582</v>
      </c>
      <c r="E3116">
        <v>12148.3072154521</v>
      </c>
      <c r="F3116">
        <v>11905.2720721811</v>
      </c>
      <c r="G3116">
        <v>11897.9443019628</v>
      </c>
      <c r="H3116">
        <v>11905.983507052</v>
      </c>
      <c r="I3116">
        <v>1727135742.1458099</v>
      </c>
      <c r="J3116">
        <f t="shared" si="432"/>
        <v>0.28121081517250229</v>
      </c>
      <c r="K3116">
        <f t="shared" si="433"/>
        <v>0.27558500167085881</v>
      </c>
      <c r="L3116">
        <f t="shared" si="434"/>
        <v>0.27541537736025001</v>
      </c>
      <c r="M3116">
        <f t="shared" si="435"/>
        <v>0.27560147007064817</v>
      </c>
      <c r="N3116">
        <f t="shared" si="436"/>
        <v>39979.994031153008</v>
      </c>
      <c r="O3116">
        <f t="shared" si="437"/>
        <v>6.9092819199202959E-3</v>
      </c>
      <c r="P3116">
        <f t="shared" si="438"/>
        <v>6.1033305279974819</v>
      </c>
      <c r="Q3116">
        <f t="shared" si="439"/>
        <v>0.46790420857581216</v>
      </c>
      <c r="R3116">
        <f t="shared" si="440"/>
        <v>0.47390796640905608</v>
      </c>
      <c r="S3116">
        <f>IF(B3116*D3116&gt;0,1,0)</f>
        <v>1</v>
      </c>
      <c r="T3116">
        <f>IF(K3116*D3116&gt;0,1,0)</f>
        <v>1</v>
      </c>
      <c r="U3116">
        <f>IF(M3116*D3116&gt;0,1,0)</f>
        <v>1</v>
      </c>
    </row>
    <row r="3117" spans="1:21" x14ac:dyDescent="0.2">
      <c r="A3117">
        <v>4178</v>
      </c>
      <c r="B3117">
        <v>0.314999832367092</v>
      </c>
      <c r="C3117">
        <v>39979.996423449003</v>
      </c>
      <c r="D3117">
        <v>0.27412480940256501</v>
      </c>
      <c r="E3117">
        <v>12245.0494782924</v>
      </c>
      <c r="F3117">
        <v>13526.2410859176</v>
      </c>
      <c r="G3117">
        <v>12301.045212294899</v>
      </c>
      <c r="H3117">
        <v>12250.066197268599</v>
      </c>
      <c r="I3117">
        <v>1727135838.8880799</v>
      </c>
      <c r="J3117">
        <f t="shared" si="432"/>
        <v>0.28345021940491666</v>
      </c>
      <c r="K3117">
        <f t="shared" si="433"/>
        <v>0.31310743254438889</v>
      </c>
      <c r="L3117">
        <f t="shared" si="434"/>
        <v>0.28474641695127079</v>
      </c>
      <c r="M3117">
        <f t="shared" si="435"/>
        <v>0.28356634715899537</v>
      </c>
      <c r="N3117">
        <f t="shared" si="436"/>
        <v>39979.996270557407</v>
      </c>
      <c r="O3117">
        <f t="shared" si="437"/>
        <v>9.3254100023516528E-3</v>
      </c>
      <c r="P3117">
        <f t="shared" si="438"/>
        <v>14.91109945634294</v>
      </c>
      <c r="Q3117">
        <f t="shared" si="439"/>
        <v>14.220757043765451</v>
      </c>
      <c r="R3117">
        <f t="shared" si="440"/>
        <v>3.444247814346868</v>
      </c>
      <c r="S3117">
        <f>IF(B3117*D3117&gt;0,1,0)</f>
        <v>1</v>
      </c>
      <c r="T3117">
        <f>IF(K3117*D3117&gt;0,1,0)</f>
        <v>1</v>
      </c>
      <c r="U3117">
        <f>IF(M3117*D3117&gt;0,1,0)</f>
        <v>1</v>
      </c>
    </row>
    <row r="3118" spans="1:21" x14ac:dyDescent="0.2">
      <c r="A3118">
        <v>1826</v>
      </c>
      <c r="B3118">
        <v>0.29314916103456901</v>
      </c>
      <c r="C3118">
        <v>39979.996366035899</v>
      </c>
      <c r="D3118">
        <v>0.27406739632715399</v>
      </c>
      <c r="E3118">
        <v>12124.219340801201</v>
      </c>
      <c r="F3118">
        <v>12312.738636894101</v>
      </c>
      <c r="G3118">
        <v>11939.9755389988</v>
      </c>
      <c r="H3118">
        <v>11953.8286590278</v>
      </c>
      <c r="I3118">
        <v>1727135718.05794</v>
      </c>
      <c r="J3118">
        <f t="shared" si="432"/>
        <v>0.28065322548150928</v>
      </c>
      <c r="K3118">
        <f t="shared" si="433"/>
        <v>0.28501709807625231</v>
      </c>
      <c r="L3118">
        <f t="shared" si="434"/>
        <v>0.27638832266200924</v>
      </c>
      <c r="M3118">
        <f t="shared" si="435"/>
        <v>0.27670899673675464</v>
      </c>
      <c r="N3118">
        <f t="shared" si="436"/>
        <v>39979.993473563423</v>
      </c>
      <c r="O3118">
        <f t="shared" si="437"/>
        <v>6.5858291543552938E-3</v>
      </c>
      <c r="P3118">
        <f t="shared" si="438"/>
        <v>6.9624351393615367</v>
      </c>
      <c r="Q3118">
        <f t="shared" si="439"/>
        <v>3.9952587924860894</v>
      </c>
      <c r="R3118">
        <f t="shared" si="440"/>
        <v>0.963850660458487</v>
      </c>
      <c r="S3118">
        <f>IF(B3118*D3118&gt;0,1,0)</f>
        <v>1</v>
      </c>
      <c r="T3118">
        <f>IF(K3118*D3118&gt;0,1,0)</f>
        <v>1</v>
      </c>
      <c r="U3118">
        <f>IF(M3118*D3118&gt;0,1,0)</f>
        <v>1</v>
      </c>
    </row>
    <row r="3119" spans="1:21" x14ac:dyDescent="0.2">
      <c r="A3119">
        <v>3420</v>
      </c>
      <c r="B3119">
        <v>0.286326040662435</v>
      </c>
      <c r="C3119">
        <v>39979.995747444598</v>
      </c>
      <c r="D3119">
        <v>0.27344880501186702</v>
      </c>
      <c r="E3119">
        <v>12173.385779619201</v>
      </c>
      <c r="F3119">
        <v>12015.4036739971</v>
      </c>
      <c r="G3119">
        <v>11879.509514302001</v>
      </c>
      <c r="H3119">
        <v>11881.995184019201</v>
      </c>
      <c r="I3119">
        <v>1727135767.22438</v>
      </c>
      <c r="J3119">
        <f t="shared" si="432"/>
        <v>0.28179133749118518</v>
      </c>
      <c r="K3119">
        <f t="shared" si="433"/>
        <v>0.27813434430548845</v>
      </c>
      <c r="L3119">
        <f t="shared" si="434"/>
        <v>0.27498864616439816</v>
      </c>
      <c r="M3119">
        <f t="shared" si="435"/>
        <v>0.27504618481525928</v>
      </c>
      <c r="N3119">
        <f t="shared" si="436"/>
        <v>39979.994611675465</v>
      </c>
      <c r="O3119">
        <f t="shared" si="437"/>
        <v>8.3425324793181543E-3</v>
      </c>
      <c r="P3119">
        <f t="shared" si="438"/>
        <v>4.7091943407868007</v>
      </c>
      <c r="Q3119">
        <f t="shared" si="439"/>
        <v>1.7134978130250307</v>
      </c>
      <c r="R3119">
        <f t="shared" si="440"/>
        <v>0.58416046225651963</v>
      </c>
      <c r="S3119">
        <f>IF(B3119*D3119&gt;0,1,0)</f>
        <v>1</v>
      </c>
      <c r="T3119">
        <f>IF(K3119*D3119&gt;0,1,0)</f>
        <v>1</v>
      </c>
      <c r="U3119">
        <f>IF(M3119*D3119&gt;0,1,0)</f>
        <v>1</v>
      </c>
    </row>
    <row r="3120" spans="1:21" x14ac:dyDescent="0.2">
      <c r="A3120">
        <v>3396</v>
      </c>
      <c r="B3120">
        <v>0.26367301527780201</v>
      </c>
      <c r="C3120">
        <v>39979.995604656702</v>
      </c>
      <c r="D3120">
        <v>0.27330601712310398</v>
      </c>
      <c r="E3120">
        <v>12232.521557092599</v>
      </c>
      <c r="F3120">
        <v>11361.522616645299</v>
      </c>
      <c r="G3120">
        <v>11344.27498582</v>
      </c>
      <c r="H3120">
        <v>11339.009038120499</v>
      </c>
      <c r="I3120">
        <v>1727135826.3601501</v>
      </c>
      <c r="J3120">
        <f t="shared" si="432"/>
        <v>0.28316022122899537</v>
      </c>
      <c r="K3120">
        <f t="shared" si="433"/>
        <v>0.26299820871864121</v>
      </c>
      <c r="L3120">
        <f t="shared" si="434"/>
        <v>0.26259895800509259</v>
      </c>
      <c r="M3120">
        <f t="shared" si="435"/>
        <v>0.26247706106760416</v>
      </c>
      <c r="N3120">
        <f t="shared" si="436"/>
        <v>39979.995980559033</v>
      </c>
      <c r="O3120">
        <f t="shared" si="437"/>
        <v>9.8542041058913843E-3</v>
      </c>
      <c r="P3120">
        <f t="shared" si="438"/>
        <v>3.5246212091126488</v>
      </c>
      <c r="Q3120">
        <f t="shared" si="439"/>
        <v>3.7715263326309687</v>
      </c>
      <c r="R3120">
        <f t="shared" si="440"/>
        <v>3.9622091637383123</v>
      </c>
      <c r="S3120">
        <f>IF(B3120*D3120&gt;0,1,0)</f>
        <v>1</v>
      </c>
      <c r="T3120">
        <f>IF(K3120*D3120&gt;0,1,0)</f>
        <v>1</v>
      </c>
      <c r="U3120">
        <f>IF(M3120*D3120&gt;0,1,0)</f>
        <v>1</v>
      </c>
    </row>
    <row r="3121" spans="1:21" x14ac:dyDescent="0.2">
      <c r="A3121">
        <v>1057</v>
      </c>
      <c r="B3121">
        <v>0.31656336322067502</v>
      </c>
      <c r="C3121">
        <v>39979.995576876398</v>
      </c>
      <c r="D3121">
        <v>0.273278236854821</v>
      </c>
      <c r="E3121">
        <v>12198.490958929</v>
      </c>
      <c r="F3121">
        <v>13558.546571200701</v>
      </c>
      <c r="G3121">
        <v>12135.507315680299</v>
      </c>
      <c r="H3121">
        <v>12122.370788484801</v>
      </c>
      <c r="I3121">
        <v>1727135792.32956</v>
      </c>
      <c r="J3121">
        <f t="shared" si="432"/>
        <v>0.28237247590113423</v>
      </c>
      <c r="K3121">
        <f t="shared" si="433"/>
        <v>0.31385524470371995</v>
      </c>
      <c r="L3121">
        <f t="shared" si="434"/>
        <v>0.28091452119630322</v>
      </c>
      <c r="M3121">
        <f t="shared" si="435"/>
        <v>0.28061043491862964</v>
      </c>
      <c r="N3121">
        <f t="shared" si="436"/>
        <v>39979.995192813891</v>
      </c>
      <c r="O3121">
        <f t="shared" si="437"/>
        <v>9.094239046313235E-3</v>
      </c>
      <c r="P3121">
        <f t="shared" si="438"/>
        <v>15.839214590969874</v>
      </c>
      <c r="Q3121">
        <f t="shared" si="439"/>
        <v>14.848239770536676</v>
      </c>
      <c r="R3121">
        <f t="shared" si="440"/>
        <v>2.6830523162749564</v>
      </c>
      <c r="S3121">
        <f>IF(B3121*D3121&gt;0,1,0)</f>
        <v>1</v>
      </c>
      <c r="T3121">
        <f>IF(K3121*D3121&gt;0,1,0)</f>
        <v>1</v>
      </c>
      <c r="U3121">
        <f>IF(M3121*D3121&gt;0,1,0)</f>
        <v>1</v>
      </c>
    </row>
    <row r="3122" spans="1:21" x14ac:dyDescent="0.2">
      <c r="A3122">
        <v>935</v>
      </c>
      <c r="B3122">
        <v>0.27328485028786098</v>
      </c>
      <c r="C3122">
        <v>39979.9952890157</v>
      </c>
      <c r="D3122">
        <v>0.27299037615739502</v>
      </c>
      <c r="E3122">
        <v>12113.9729607105</v>
      </c>
      <c r="F3122">
        <v>11986.528442610001</v>
      </c>
      <c r="G3122">
        <v>11849.9367735385</v>
      </c>
      <c r="H3122">
        <v>11786.6368356943</v>
      </c>
      <c r="I3122">
        <v>1727135707.8115599</v>
      </c>
      <c r="J3122">
        <f t="shared" si="432"/>
        <v>0.28041604075718751</v>
      </c>
      <c r="K3122">
        <f t="shared" si="433"/>
        <v>0.27746593617152782</v>
      </c>
      <c r="L3122">
        <f t="shared" si="434"/>
        <v>0.2743040919800579</v>
      </c>
      <c r="M3122">
        <f t="shared" si="435"/>
        <v>0.27283881564107176</v>
      </c>
      <c r="N3122">
        <f t="shared" si="436"/>
        <v>39979.993236378701</v>
      </c>
      <c r="O3122">
        <f t="shared" si="437"/>
        <v>7.4256645997924919E-3</v>
      </c>
      <c r="P3122">
        <f t="shared" si="438"/>
        <v>0.10786978449972123</v>
      </c>
      <c r="Q3122">
        <f t="shared" si="439"/>
        <v>1.6394570669965198</v>
      </c>
      <c r="R3122">
        <f t="shared" si="440"/>
        <v>5.551862979809713E-2</v>
      </c>
      <c r="S3122">
        <f>IF(B3122*D3122&gt;0,1,0)</f>
        <v>1</v>
      </c>
      <c r="T3122">
        <f>IF(K3122*D3122&gt;0,1,0)</f>
        <v>1</v>
      </c>
      <c r="U3122">
        <f>IF(M3122*D3122&gt;0,1,0)</f>
        <v>1</v>
      </c>
    </row>
    <row r="3123" spans="1:21" x14ac:dyDescent="0.2">
      <c r="A3123">
        <v>3418</v>
      </c>
      <c r="B3123">
        <v>0.28178985806992202</v>
      </c>
      <c r="C3123">
        <v>39979.995192467897</v>
      </c>
      <c r="D3123">
        <v>0.272893828325322</v>
      </c>
      <c r="E3123">
        <v>12137.7038726806</v>
      </c>
      <c r="F3123">
        <v>12036.9459904171</v>
      </c>
      <c r="G3123">
        <v>11923.447470098699</v>
      </c>
      <c r="H3123">
        <v>11927.119609311199</v>
      </c>
      <c r="I3123">
        <v>1727135731.54247</v>
      </c>
      <c r="J3123">
        <f t="shared" si="432"/>
        <v>0.28096536742316203</v>
      </c>
      <c r="K3123">
        <f t="shared" si="433"/>
        <v>0.27863300903743288</v>
      </c>
      <c r="L3123">
        <f t="shared" si="434"/>
        <v>0.27600572847450694</v>
      </c>
      <c r="M3123">
        <f t="shared" si="435"/>
        <v>0.27609073169701848</v>
      </c>
      <c r="N3123">
        <f t="shared" si="436"/>
        <v>39979.993785705323</v>
      </c>
      <c r="O3123">
        <f t="shared" si="437"/>
        <v>8.0715390978400303E-3</v>
      </c>
      <c r="P3123">
        <f t="shared" si="438"/>
        <v>3.2598867476016689</v>
      </c>
      <c r="Q3123">
        <f t="shared" si="439"/>
        <v>2.1030819008735855</v>
      </c>
      <c r="R3123">
        <f t="shared" si="440"/>
        <v>1.1714824740870982</v>
      </c>
      <c r="S3123">
        <f>IF(B3123*D3123&gt;0,1,0)</f>
        <v>1</v>
      </c>
      <c r="T3123">
        <f>IF(K3123*D3123&gt;0,1,0)</f>
        <v>1</v>
      </c>
      <c r="U3123">
        <f>IF(M3123*D3123&gt;0,1,0)</f>
        <v>1</v>
      </c>
    </row>
    <row r="3124" spans="1:21" x14ac:dyDescent="0.2">
      <c r="A3124">
        <v>3419</v>
      </c>
      <c r="B3124">
        <v>0.28365368240453698</v>
      </c>
      <c r="C3124">
        <v>39979.995192467897</v>
      </c>
      <c r="D3124">
        <v>0.272893828325322</v>
      </c>
      <c r="E3124">
        <v>12144.116246461799</v>
      </c>
      <c r="F3124">
        <v>12009.703057307701</v>
      </c>
      <c r="G3124">
        <v>11892.259330540801</v>
      </c>
      <c r="H3124">
        <v>11896.1085005104</v>
      </c>
      <c r="I3124">
        <v>1727135737.9548399</v>
      </c>
      <c r="J3124">
        <f t="shared" si="432"/>
        <v>0.28111380200143055</v>
      </c>
      <c r="K3124">
        <f t="shared" si="433"/>
        <v>0.27800238558582641</v>
      </c>
      <c r="L3124">
        <f t="shared" si="434"/>
        <v>0.27528378079955557</v>
      </c>
      <c r="M3124">
        <f t="shared" si="435"/>
        <v>0.27537288195625925</v>
      </c>
      <c r="N3124">
        <f t="shared" si="436"/>
        <v>39979.993934139813</v>
      </c>
      <c r="O3124">
        <f t="shared" si="437"/>
        <v>8.2199736761085496E-3</v>
      </c>
      <c r="P3124">
        <f t="shared" si="438"/>
        <v>3.9428719019573983</v>
      </c>
      <c r="Q3124">
        <f t="shared" si="439"/>
        <v>1.8719944279628045</v>
      </c>
      <c r="R3124">
        <f t="shared" si="440"/>
        <v>0.90843154869077081</v>
      </c>
      <c r="S3124">
        <f>IF(B3124*D3124&gt;0,1,0)</f>
        <v>1</v>
      </c>
      <c r="T3124">
        <f>IF(K3124*D3124&gt;0,1,0)</f>
        <v>1</v>
      </c>
      <c r="U3124">
        <f>IF(M3124*D3124&gt;0,1,0)</f>
        <v>1</v>
      </c>
    </row>
    <row r="3125" spans="1:21" x14ac:dyDescent="0.2">
      <c r="A3125">
        <v>3397</v>
      </c>
      <c r="B3125">
        <v>0.266352242227542</v>
      </c>
      <c r="C3125">
        <v>39979.9950504058</v>
      </c>
      <c r="D3125">
        <v>0.27275176619150399</v>
      </c>
      <c r="E3125">
        <v>12215.1072125434</v>
      </c>
      <c r="F3125">
        <v>11487.451951172199</v>
      </c>
      <c r="G3125">
        <v>11313.735825732299</v>
      </c>
      <c r="H3125">
        <v>11284.1281850785</v>
      </c>
      <c r="I3125">
        <v>1727135808.9458101</v>
      </c>
      <c r="J3125">
        <f t="shared" si="432"/>
        <v>0.28275711140146759</v>
      </c>
      <c r="K3125">
        <f t="shared" si="433"/>
        <v>0.26591323961046759</v>
      </c>
      <c r="L3125">
        <f t="shared" si="434"/>
        <v>0.26189203300306246</v>
      </c>
      <c r="M3125">
        <f t="shared" si="435"/>
        <v>0.26120667095089117</v>
      </c>
      <c r="N3125">
        <f t="shared" si="436"/>
        <v>39979.995577449306</v>
      </c>
      <c r="O3125">
        <f t="shared" si="437"/>
        <v>1.0005345209963601E-2</v>
      </c>
      <c r="P3125">
        <f t="shared" si="438"/>
        <v>2.3462814020675351</v>
      </c>
      <c r="Q3125">
        <f t="shared" si="439"/>
        <v>2.5072345732254373</v>
      </c>
      <c r="R3125">
        <f t="shared" si="440"/>
        <v>4.2328214412026171</v>
      </c>
      <c r="S3125">
        <f>IF(B3125*D3125&gt;0,1,0)</f>
        <v>1</v>
      </c>
      <c r="T3125">
        <f>IF(K3125*D3125&gt;0,1,0)</f>
        <v>1</v>
      </c>
      <c r="U3125">
        <f>IF(M3125*D3125&gt;0,1,0)</f>
        <v>1</v>
      </c>
    </row>
    <row r="3126" spans="1:21" x14ac:dyDescent="0.2">
      <c r="A3126">
        <v>3395</v>
      </c>
      <c r="B3126">
        <v>0.26412592946469898</v>
      </c>
      <c r="C3126">
        <v>39979.994786151103</v>
      </c>
      <c r="D3126">
        <v>0.27248751149454598</v>
      </c>
      <c r="E3126">
        <v>12205.4389259815</v>
      </c>
      <c r="F3126">
        <v>11582.6170715279</v>
      </c>
      <c r="G3126">
        <v>11416.7358255237</v>
      </c>
      <c r="H3126">
        <v>11415.6037243008</v>
      </c>
      <c r="I3126">
        <v>1727135799.2775199</v>
      </c>
      <c r="J3126">
        <f t="shared" si="432"/>
        <v>0.28253330847179398</v>
      </c>
      <c r="K3126">
        <f t="shared" si="433"/>
        <v>0.26811613591499772</v>
      </c>
      <c r="L3126">
        <f t="shared" si="434"/>
        <v>0.26427629225749305</v>
      </c>
      <c r="M3126">
        <f t="shared" si="435"/>
        <v>0.26425008621066665</v>
      </c>
      <c r="N3126">
        <f t="shared" si="436"/>
        <v>39979.995353646293</v>
      </c>
      <c r="O3126">
        <f t="shared" si="437"/>
        <v>1.0045796977248E-2</v>
      </c>
      <c r="P3126">
        <f t="shared" si="438"/>
        <v>3.068611102206185</v>
      </c>
      <c r="Q3126">
        <f t="shared" si="439"/>
        <v>1.6042480462946829</v>
      </c>
      <c r="R3126">
        <f t="shared" si="440"/>
        <v>3.0230469054154092</v>
      </c>
      <c r="S3126">
        <f>IF(B3126*D3126&gt;0,1,0)</f>
        <v>1</v>
      </c>
      <c r="T3126">
        <f>IF(K3126*D3126&gt;0,1,0)</f>
        <v>1</v>
      </c>
      <c r="U3126">
        <f>IF(M3126*D3126&gt;0,1,0)</f>
        <v>1</v>
      </c>
    </row>
    <row r="3127" spans="1:21" x14ac:dyDescent="0.2">
      <c r="A3127">
        <v>1058</v>
      </c>
      <c r="B3127">
        <v>0.32275051926044601</v>
      </c>
      <c r="C3127">
        <v>39979.994785881303</v>
      </c>
      <c r="D3127">
        <v>0.27248724175296901</v>
      </c>
      <c r="E3127">
        <v>12170.5018808841</v>
      </c>
      <c r="F3127">
        <v>13841.670381264699</v>
      </c>
      <c r="G3127">
        <v>12046.074578911001</v>
      </c>
      <c r="H3127">
        <v>12026.355879336499</v>
      </c>
      <c r="I3127">
        <v>1727135764.3404801</v>
      </c>
      <c r="J3127">
        <f t="shared" si="432"/>
        <v>0.28172458057602084</v>
      </c>
      <c r="K3127">
        <f t="shared" si="433"/>
        <v>0.32040903660334952</v>
      </c>
      <c r="L3127">
        <f t="shared" si="434"/>
        <v>0.27884431895627315</v>
      </c>
      <c r="M3127">
        <f t="shared" si="435"/>
        <v>0.27838786757723377</v>
      </c>
      <c r="N3127">
        <f t="shared" si="436"/>
        <v>39979.994544918518</v>
      </c>
      <c r="O3127">
        <f t="shared" si="437"/>
        <v>9.2373388230518327E-3</v>
      </c>
      <c r="P3127">
        <f t="shared" si="438"/>
        <v>18.446103085092176</v>
      </c>
      <c r="Q3127">
        <f t="shared" si="439"/>
        <v>17.58680316263224</v>
      </c>
      <c r="R3127">
        <f t="shared" si="440"/>
        <v>2.1654686605893052</v>
      </c>
      <c r="S3127">
        <f>IF(B3127*D3127&gt;0,1,0)</f>
        <v>1</v>
      </c>
      <c r="T3127">
        <f>IF(K3127*D3127&gt;0,1,0)</f>
        <v>1</v>
      </c>
      <c r="U3127">
        <f>IF(M3127*D3127&gt;0,1,0)</f>
        <v>1</v>
      </c>
    </row>
    <row r="3128" spans="1:21" x14ac:dyDescent="0.2">
      <c r="A3128">
        <v>6106</v>
      </c>
      <c r="B3128">
        <v>0.30810834999345399</v>
      </c>
      <c r="C3128">
        <v>39979.994417986403</v>
      </c>
      <c r="D3128">
        <v>0.27211934683873501</v>
      </c>
      <c r="E3128">
        <v>12094.3200323581</v>
      </c>
      <c r="F3128">
        <v>13936.791085466701</v>
      </c>
      <c r="G3128">
        <v>12817.3868291378</v>
      </c>
      <c r="H3128">
        <v>12638.998475104499</v>
      </c>
      <c r="I3128">
        <v>1727135688.1586299</v>
      </c>
      <c r="J3128">
        <f t="shared" si="432"/>
        <v>0.27996111186014122</v>
      </c>
      <c r="K3128">
        <f t="shared" si="433"/>
        <v>0.3226109047561736</v>
      </c>
      <c r="L3128">
        <f t="shared" si="434"/>
        <v>0.29669876919300464</v>
      </c>
      <c r="M3128">
        <f t="shared" si="435"/>
        <v>0.29256940914593749</v>
      </c>
      <c r="N3128">
        <f t="shared" si="436"/>
        <v>39979.992781449764</v>
      </c>
      <c r="O3128">
        <f t="shared" si="437"/>
        <v>7.8417650214062107E-3</v>
      </c>
      <c r="P3128">
        <f t="shared" si="438"/>
        <v>13.225448161922495</v>
      </c>
      <c r="Q3128">
        <f t="shared" si="439"/>
        <v>18.554931321131384</v>
      </c>
      <c r="R3128">
        <f t="shared" si="440"/>
        <v>7.515107817498075</v>
      </c>
      <c r="S3128">
        <f>IF(B3128*D3128&gt;0,1,0)</f>
        <v>1</v>
      </c>
      <c r="T3128">
        <f>IF(K3128*D3128&gt;0,1,0)</f>
        <v>1</v>
      </c>
      <c r="U3128">
        <f>IF(M3128*D3128&gt;0,1,0)</f>
        <v>1</v>
      </c>
    </row>
    <row r="3129" spans="1:21" x14ac:dyDescent="0.2">
      <c r="A3129">
        <v>6108</v>
      </c>
      <c r="B3129">
        <v>0.30822805501328199</v>
      </c>
      <c r="C3129">
        <v>39979.9944179054</v>
      </c>
      <c r="D3129">
        <v>0.27211926587187901</v>
      </c>
      <c r="E3129">
        <v>12100.565507650301</v>
      </c>
      <c r="F3129">
        <v>13858.9482817277</v>
      </c>
      <c r="G3129">
        <v>12759.3561556637</v>
      </c>
      <c r="H3129">
        <v>12575.9543150961</v>
      </c>
      <c r="I3129">
        <v>1727135694.4040999</v>
      </c>
      <c r="J3129">
        <f t="shared" si="432"/>
        <v>0.28010568304746064</v>
      </c>
      <c r="K3129">
        <f t="shared" si="433"/>
        <v>0.32080898800295604</v>
      </c>
      <c r="L3129">
        <f t="shared" si="434"/>
        <v>0.29535546656628936</v>
      </c>
      <c r="M3129">
        <f t="shared" si="435"/>
        <v>0.29111005359018749</v>
      </c>
      <c r="N3129">
        <f t="shared" si="436"/>
        <v>39979.99292602083</v>
      </c>
      <c r="O3129">
        <f t="shared" si="437"/>
        <v>7.9864171755816282E-3</v>
      </c>
      <c r="P3129">
        <f t="shared" si="438"/>
        <v>13.269471761107848</v>
      </c>
      <c r="Q3129">
        <f t="shared" si="439"/>
        <v>17.892787552205675</v>
      </c>
      <c r="R3129">
        <f t="shared" si="440"/>
        <v>6.9788471821211822</v>
      </c>
      <c r="S3129">
        <f>IF(B3129*D3129&gt;0,1,0)</f>
        <v>1</v>
      </c>
      <c r="T3129">
        <f>IF(K3129*D3129&gt;0,1,0)</f>
        <v>1</v>
      </c>
      <c r="U3129">
        <f>IF(M3129*D3129&gt;0,1,0)</f>
        <v>1</v>
      </c>
    </row>
    <row r="3130" spans="1:21" x14ac:dyDescent="0.2">
      <c r="A3130">
        <v>6110</v>
      </c>
      <c r="B3130">
        <v>0.30836506899337301</v>
      </c>
      <c r="C3130">
        <v>39979.994417784401</v>
      </c>
      <c r="D3130">
        <v>0.27211914479266802</v>
      </c>
      <c r="E3130">
        <v>12106.9679896831</v>
      </c>
      <c r="F3130">
        <v>13781.4504504576</v>
      </c>
      <c r="G3130">
        <v>12703.223478525801</v>
      </c>
      <c r="H3130">
        <v>12514.0510568022</v>
      </c>
      <c r="I3130">
        <v>1727135700.8065901</v>
      </c>
      <c r="J3130">
        <f t="shared" si="432"/>
        <v>0.28025388865007178</v>
      </c>
      <c r="K3130">
        <f t="shared" si="433"/>
        <v>0.31901505672355557</v>
      </c>
      <c r="L3130">
        <f t="shared" si="434"/>
        <v>0.29405609903994911</v>
      </c>
      <c r="M3130">
        <f t="shared" si="435"/>
        <v>0.2896771077963472</v>
      </c>
      <c r="N3130">
        <f t="shared" si="436"/>
        <v>39979.993074226622</v>
      </c>
      <c r="O3130">
        <f t="shared" si="437"/>
        <v>8.1347438574037589E-3</v>
      </c>
      <c r="P3130">
        <f t="shared" si="438"/>
        <v>13.31987289182514</v>
      </c>
      <c r="Q3130">
        <f t="shared" si="439"/>
        <v>17.23359522043857</v>
      </c>
      <c r="R3130">
        <f t="shared" si="440"/>
        <v>6.452307138131304</v>
      </c>
      <c r="S3130">
        <f>IF(B3130*D3130&gt;0,1,0)</f>
        <v>1</v>
      </c>
      <c r="T3130">
        <f>IF(K3130*D3130&gt;0,1,0)</f>
        <v>1</v>
      </c>
      <c r="U3130">
        <f>IF(M3130*D3130&gt;0,1,0)</f>
        <v>1</v>
      </c>
    </row>
    <row r="3131" spans="1:21" x14ac:dyDescent="0.2">
      <c r="A3131">
        <v>6150</v>
      </c>
      <c r="B3131">
        <v>0.21359545011303799</v>
      </c>
      <c r="C3131">
        <v>39979.994261484702</v>
      </c>
      <c r="D3131">
        <v>0.27196284517413</v>
      </c>
      <c r="E3131">
        <v>12086.8876264095</v>
      </c>
      <c r="F3131">
        <v>9154.4789544902706</v>
      </c>
      <c r="G3131">
        <v>10108.7509187981</v>
      </c>
      <c r="H3131">
        <v>9670.4102316573208</v>
      </c>
      <c r="I3131">
        <v>1727135680.7262199</v>
      </c>
      <c r="J3131">
        <f t="shared" si="432"/>
        <v>0.27978906542614584</v>
      </c>
      <c r="K3131">
        <f t="shared" si="433"/>
        <v>0.21190923505764514</v>
      </c>
      <c r="L3131">
        <f t="shared" si="434"/>
        <v>0.23399886386106711</v>
      </c>
      <c r="M3131">
        <f t="shared" si="435"/>
        <v>0.22385208869577131</v>
      </c>
      <c r="N3131">
        <f t="shared" si="436"/>
        <v>39979.992609403242</v>
      </c>
      <c r="O3131">
        <f t="shared" si="437"/>
        <v>7.8262202520158475E-3</v>
      </c>
      <c r="P3131">
        <f t="shared" si="438"/>
        <v>21.461532741254064</v>
      </c>
      <c r="Q3131">
        <f t="shared" si="439"/>
        <v>22.081549440341476</v>
      </c>
      <c r="R3131">
        <f t="shared" si="440"/>
        <v>17.690194573289876</v>
      </c>
      <c r="S3131">
        <f>IF(B3131*D3131&gt;0,1,0)</f>
        <v>1</v>
      </c>
      <c r="T3131">
        <f>IF(K3131*D3131&gt;0,1,0)</f>
        <v>1</v>
      </c>
      <c r="U3131">
        <f>IF(M3131*D3131&gt;0,1,0)</f>
        <v>1</v>
      </c>
    </row>
    <row r="3132" spans="1:21" x14ac:dyDescent="0.2">
      <c r="A3132">
        <v>6151</v>
      </c>
      <c r="B3132">
        <v>0.21330931191382399</v>
      </c>
      <c r="C3132">
        <v>39979.994261484702</v>
      </c>
      <c r="D3132">
        <v>0.27196284517413</v>
      </c>
      <c r="E3132">
        <v>12095.3898787498</v>
      </c>
      <c r="F3132">
        <v>9137.9839183129297</v>
      </c>
      <c r="G3132">
        <v>10109.600772231801</v>
      </c>
      <c r="H3132">
        <v>9663.0200894623995</v>
      </c>
      <c r="I3132">
        <v>1727135689.2284801</v>
      </c>
      <c r="J3132">
        <f t="shared" si="432"/>
        <v>0.27998587682291204</v>
      </c>
      <c r="K3132">
        <f t="shared" si="433"/>
        <v>0.21152740551650301</v>
      </c>
      <c r="L3132">
        <f t="shared" si="434"/>
        <v>0.23401853639425466</v>
      </c>
      <c r="M3132">
        <f t="shared" si="435"/>
        <v>0.22368102058940739</v>
      </c>
      <c r="N3132">
        <f t="shared" si="436"/>
        <v>39979.992806214817</v>
      </c>
      <c r="O3132">
        <f t="shared" si="437"/>
        <v>8.0230316487820419E-3</v>
      </c>
      <c r="P3132">
        <f t="shared" si="438"/>
        <v>21.566744980459308</v>
      </c>
      <c r="Q3132">
        <f t="shared" si="439"/>
        <v>22.221947126245098</v>
      </c>
      <c r="R3132">
        <f t="shared" si="440"/>
        <v>17.753095851681188</v>
      </c>
      <c r="S3132">
        <f>IF(B3132*D3132&gt;0,1,0)</f>
        <v>1</v>
      </c>
      <c r="T3132">
        <f>IF(K3132*D3132&gt;0,1,0)</f>
        <v>1</v>
      </c>
      <c r="U3132">
        <f>IF(M3132*D3132&gt;0,1,0)</f>
        <v>1</v>
      </c>
    </row>
    <row r="3133" spans="1:21" x14ac:dyDescent="0.2">
      <c r="A3133">
        <v>2500</v>
      </c>
      <c r="B3133">
        <v>0.286789343161996</v>
      </c>
      <c r="C3133">
        <v>39979.994182988798</v>
      </c>
      <c r="D3133">
        <v>0.271884349247557</v>
      </c>
      <c r="E3133">
        <v>12090.491225719399</v>
      </c>
      <c r="F3133">
        <v>13073.615588324999</v>
      </c>
      <c r="G3133">
        <v>12464.4960621297</v>
      </c>
      <c r="H3133">
        <v>12462.497327089301</v>
      </c>
      <c r="I3133">
        <v>1727135684.3298199</v>
      </c>
      <c r="J3133">
        <f t="shared" si="432"/>
        <v>0.27987248207683796</v>
      </c>
      <c r="K3133">
        <f t="shared" si="433"/>
        <v>0.30262999047048611</v>
      </c>
      <c r="L3133">
        <f t="shared" si="434"/>
        <v>0.28853000143818747</v>
      </c>
      <c r="M3133">
        <f t="shared" si="435"/>
        <v>0.28848373442336345</v>
      </c>
      <c r="N3133">
        <f t="shared" si="436"/>
        <v>39979.992692819906</v>
      </c>
      <c r="O3133">
        <f t="shared" si="437"/>
        <v>7.9881328292809584E-3</v>
      </c>
      <c r="P3133">
        <f t="shared" si="438"/>
        <v>5.4821080932715471</v>
      </c>
      <c r="Q3133">
        <f t="shared" si="439"/>
        <v>11.308352727186401</v>
      </c>
      <c r="R3133">
        <f t="shared" si="440"/>
        <v>6.1053110345429715</v>
      </c>
      <c r="S3133">
        <f>IF(B3133*D3133&gt;0,1,0)</f>
        <v>1</v>
      </c>
      <c r="T3133">
        <f>IF(K3133*D3133&gt;0,1,0)</f>
        <v>1</v>
      </c>
      <c r="U3133">
        <f>IF(M3133*D3133&gt;0,1,0)</f>
        <v>1</v>
      </c>
    </row>
    <row r="3134" spans="1:21" x14ac:dyDescent="0.2">
      <c r="A3134">
        <v>2502</v>
      </c>
      <c r="B3134">
        <v>0.28273017616368201</v>
      </c>
      <c r="C3134">
        <v>39979.993983414097</v>
      </c>
      <c r="D3134">
        <v>0.27168477452505602</v>
      </c>
      <c r="E3134">
        <v>12085.1571893692</v>
      </c>
      <c r="F3134">
        <v>12932.9654914075</v>
      </c>
      <c r="G3134">
        <v>12442.010169357</v>
      </c>
      <c r="H3134">
        <v>12439.362633109</v>
      </c>
      <c r="I3134">
        <v>1727135678.99579</v>
      </c>
      <c r="J3134">
        <f t="shared" si="432"/>
        <v>0.2797490090131759</v>
      </c>
      <c r="K3134">
        <f t="shared" si="433"/>
        <v>0.29937420118998842</v>
      </c>
      <c r="L3134">
        <f t="shared" si="434"/>
        <v>0.28800949466104164</v>
      </c>
      <c r="M3134">
        <f t="shared" si="435"/>
        <v>0.28794820909974539</v>
      </c>
      <c r="N3134">
        <f t="shared" si="436"/>
        <v>39979.992569346992</v>
      </c>
      <c r="O3134">
        <f t="shared" si="437"/>
        <v>8.0642344881198813E-3</v>
      </c>
      <c r="P3134">
        <f t="shared" si="438"/>
        <v>4.0655210281602798</v>
      </c>
      <c r="Q3134">
        <f t="shared" si="439"/>
        <v>10.191747665410215</v>
      </c>
      <c r="R3134">
        <f t="shared" si="440"/>
        <v>5.986141329826153</v>
      </c>
      <c r="S3134">
        <f>IF(B3134*D3134&gt;0,1,0)</f>
        <v>1</v>
      </c>
      <c r="T3134">
        <f>IF(K3134*D3134&gt;0,1,0)</f>
        <v>1</v>
      </c>
      <c r="U3134">
        <f>IF(M3134*D3134&gt;0,1,0)</f>
        <v>1</v>
      </c>
    </row>
    <row r="3135" spans="1:21" x14ac:dyDescent="0.2">
      <c r="A3135">
        <v>4177</v>
      </c>
      <c r="B3135">
        <v>0.314635752321067</v>
      </c>
      <c r="C3135">
        <v>39979.993953397599</v>
      </c>
      <c r="D3135">
        <v>0.27165475802757999</v>
      </c>
      <c r="E3135">
        <v>12119.5432415008</v>
      </c>
      <c r="F3135">
        <v>13377.184905755301</v>
      </c>
      <c r="G3135">
        <v>12228.253119893299</v>
      </c>
      <c r="H3135">
        <v>12194.4120569191</v>
      </c>
      <c r="I3135">
        <v>1727135713.38184</v>
      </c>
      <c r="J3135">
        <f t="shared" si="432"/>
        <v>0.28054498244214815</v>
      </c>
      <c r="K3135">
        <f t="shared" si="433"/>
        <v>0.30965705800359494</v>
      </c>
      <c r="L3135">
        <f t="shared" si="434"/>
        <v>0.28306141481234487</v>
      </c>
      <c r="M3135">
        <f t="shared" si="435"/>
        <v>0.28227805687312729</v>
      </c>
      <c r="N3135">
        <f t="shared" si="436"/>
        <v>39979.99336532037</v>
      </c>
      <c r="O3135">
        <f t="shared" si="437"/>
        <v>8.8902244145681597E-3</v>
      </c>
      <c r="P3135">
        <f t="shared" si="438"/>
        <v>15.821918454718665</v>
      </c>
      <c r="Q3135">
        <f t="shared" si="439"/>
        <v>13.989189901160037</v>
      </c>
      <c r="R3135">
        <f t="shared" si="440"/>
        <v>3.910588175477038</v>
      </c>
      <c r="S3135">
        <f>IF(B3135*D3135&gt;0,1,0)</f>
        <v>1</v>
      </c>
      <c r="T3135">
        <f>IF(K3135*D3135&gt;0,1,0)</f>
        <v>1</v>
      </c>
      <c r="U3135">
        <f>IF(M3135*D3135&gt;0,1,0)</f>
        <v>1</v>
      </c>
    </row>
    <row r="3136" spans="1:21" x14ac:dyDescent="0.2">
      <c r="A3136">
        <v>5625</v>
      </c>
      <c r="B3136">
        <v>0.249801917412836</v>
      </c>
      <c r="C3136">
        <v>39979.993735128097</v>
      </c>
      <c r="D3136">
        <v>0.27143648848868901</v>
      </c>
      <c r="E3136">
        <v>12032.816864967301</v>
      </c>
      <c r="F3136">
        <v>10452.026083356701</v>
      </c>
      <c r="G3136">
        <v>11226.2444420307</v>
      </c>
      <c r="H3136">
        <v>10194.736499816099</v>
      </c>
      <c r="I3136">
        <v>1727135626.6554599</v>
      </c>
      <c r="J3136">
        <f t="shared" si="432"/>
        <v>0.27853742742979865</v>
      </c>
      <c r="K3136">
        <f t="shared" si="433"/>
        <v>0.24194504822584956</v>
      </c>
      <c r="L3136">
        <f t="shared" si="434"/>
        <v>0.25986676949145138</v>
      </c>
      <c r="M3136">
        <f t="shared" si="435"/>
        <v>0.23598927082907636</v>
      </c>
      <c r="N3136">
        <f t="shared" si="436"/>
        <v>39979.991357765277</v>
      </c>
      <c r="O3136">
        <f t="shared" si="437"/>
        <v>7.1009389411096357E-3</v>
      </c>
      <c r="P3136">
        <f t="shared" si="438"/>
        <v>7.9703989674750524</v>
      </c>
      <c r="Q3136">
        <f t="shared" si="439"/>
        <v>10.864950555116096</v>
      </c>
      <c r="R3136">
        <f t="shared" si="440"/>
        <v>13.059120333075544</v>
      </c>
      <c r="S3136">
        <f>IF(B3136*D3136&gt;0,1,0)</f>
        <v>1</v>
      </c>
      <c r="T3136">
        <f>IF(K3136*D3136&gt;0,1,0)</f>
        <v>1</v>
      </c>
      <c r="U3136">
        <f>IF(M3136*D3136&gt;0,1,0)</f>
        <v>1</v>
      </c>
    </row>
    <row r="3137" spans="1:21" x14ac:dyDescent="0.2">
      <c r="A3137">
        <v>6044</v>
      </c>
      <c r="B3137">
        <v>0.298832941920465</v>
      </c>
      <c r="C3137">
        <v>39979.993491813999</v>
      </c>
      <c r="D3137">
        <v>0.27119317441247398</v>
      </c>
      <c r="E3137">
        <v>12109.97478199</v>
      </c>
      <c r="F3137">
        <v>12814.336009307701</v>
      </c>
      <c r="G3137">
        <v>11727.8628315031</v>
      </c>
      <c r="H3137">
        <v>11717.8125293105</v>
      </c>
      <c r="I3137">
        <v>1727135703.81338</v>
      </c>
      <c r="J3137">
        <f t="shared" si="432"/>
        <v>0.28032349032384263</v>
      </c>
      <c r="K3137">
        <f t="shared" si="433"/>
        <v>0.29662814836360418</v>
      </c>
      <c r="L3137">
        <f t="shared" si="434"/>
        <v>0.27147830628479397</v>
      </c>
      <c r="M3137">
        <f t="shared" si="435"/>
        <v>0.27124566040070602</v>
      </c>
      <c r="N3137">
        <f t="shared" si="436"/>
        <v>39979.993143828244</v>
      </c>
      <c r="O3137">
        <f t="shared" si="437"/>
        <v>9.1303159113686472E-3</v>
      </c>
      <c r="P3137">
        <f t="shared" si="438"/>
        <v>10.191911196832718</v>
      </c>
      <c r="Q3137">
        <f t="shared" si="439"/>
        <v>9.3789137599918444</v>
      </c>
      <c r="R3137">
        <f t="shared" si="440"/>
        <v>1.9353727595007118E-2</v>
      </c>
      <c r="S3137">
        <f>IF(B3137*D3137&gt;0,1,0)</f>
        <v>1</v>
      </c>
      <c r="T3137">
        <f>IF(K3137*D3137&gt;0,1,0)</f>
        <v>1</v>
      </c>
      <c r="U3137">
        <f>IF(M3137*D3137&gt;0,1,0)</f>
        <v>1</v>
      </c>
    </row>
    <row r="3138" spans="1:21" x14ac:dyDescent="0.2">
      <c r="A3138">
        <v>373</v>
      </c>
      <c r="B3138">
        <v>0.29330858542903099</v>
      </c>
      <c r="C3138">
        <v>39979.993355074701</v>
      </c>
      <c r="D3138">
        <v>0.271056435150967</v>
      </c>
      <c r="E3138">
        <v>12161.361027717499</v>
      </c>
      <c r="F3138">
        <v>12790.3095911815</v>
      </c>
      <c r="G3138">
        <v>12920.2456541806</v>
      </c>
      <c r="H3138">
        <v>12903.3139416426</v>
      </c>
      <c r="I3138">
        <v>1727135755.19962</v>
      </c>
      <c r="J3138">
        <f t="shared" ref="J3138:J3201" si="441">E3138/(60*24*30)</f>
        <v>0.28151298675271991</v>
      </c>
      <c r="K3138">
        <f t="shared" ref="K3138:K3201" si="442">F3138/(60*24*30)</f>
        <v>0.29607198127734952</v>
      </c>
      <c r="L3138">
        <f t="shared" ref="L3138:L3201" si="443">G3138/(60*24*30)</f>
        <v>0.29907976051343982</v>
      </c>
      <c r="M3138">
        <f t="shared" ref="M3138:M3201" si="444">H3138/(60*24*30)</f>
        <v>0.29868782272320832</v>
      </c>
      <c r="N3138">
        <f t="shared" ref="N3138:N3201" si="445">I3138/(60*24*30)</f>
        <v>39979.994333324539</v>
      </c>
      <c r="O3138">
        <f t="shared" ref="O3138:O3201" si="446">ABS(D3138-J3138)</f>
        <v>1.0456551601752906E-2</v>
      </c>
      <c r="P3138">
        <f t="shared" si="438"/>
        <v>8.2094159711317971</v>
      </c>
      <c r="Q3138">
        <f t="shared" si="439"/>
        <v>9.2289069294554515</v>
      </c>
      <c r="R3138">
        <f t="shared" si="440"/>
        <v>10.193961105129933</v>
      </c>
      <c r="S3138">
        <f>IF(B3138*D3138&gt;0,1,0)</f>
        <v>1</v>
      </c>
      <c r="T3138">
        <f>IF(K3138*D3138&gt;0,1,0)</f>
        <v>1</v>
      </c>
      <c r="U3138">
        <f>IF(M3138*D3138&gt;0,1,0)</f>
        <v>1</v>
      </c>
    </row>
    <row r="3139" spans="1:21" x14ac:dyDescent="0.2">
      <c r="A3139">
        <v>4282</v>
      </c>
      <c r="B3139">
        <v>0.32406564701157597</v>
      </c>
      <c r="C3139">
        <v>39979.993354375001</v>
      </c>
      <c r="D3139">
        <v>0.27105573548760697</v>
      </c>
      <c r="E3139">
        <v>12136.262005090701</v>
      </c>
      <c r="F3139">
        <v>13147.2221451774</v>
      </c>
      <c r="G3139">
        <v>11866.7711958289</v>
      </c>
      <c r="H3139">
        <v>11545.144730612599</v>
      </c>
      <c r="I3139">
        <v>1727135730.1006</v>
      </c>
      <c r="J3139">
        <f t="shared" si="441"/>
        <v>0.28093199085858106</v>
      </c>
      <c r="K3139">
        <f t="shared" si="442"/>
        <v>0.30433384595318058</v>
      </c>
      <c r="L3139">
        <f t="shared" si="443"/>
        <v>0.27469377768122455</v>
      </c>
      <c r="M3139">
        <f t="shared" si="444"/>
        <v>0.26724872061603239</v>
      </c>
      <c r="N3139">
        <f t="shared" si="445"/>
        <v>39979.993752328701</v>
      </c>
      <c r="O3139">
        <f t="shared" si="446"/>
        <v>9.8762553709740852E-3</v>
      </c>
      <c r="P3139">
        <f t="shared" ref="P3139:P3202" si="447">ABS(B3139-D3139)/ABS(D3139)*100</f>
        <v>19.55683078559785</v>
      </c>
      <c r="Q3139">
        <f t="shared" ref="Q3139:Q3202" si="448">ABS(K3139-D3139)/ABS(D3139)*100</f>
        <v>12.277220552337335</v>
      </c>
      <c r="R3139">
        <f t="shared" ref="R3139:R3202" si="449">ABS(M3139-D3139)/ABS(D3139)*100</f>
        <v>1.4045136749185849</v>
      </c>
      <c r="S3139">
        <f>IF(B3139*D3139&gt;0,1,0)</f>
        <v>1</v>
      </c>
      <c r="T3139">
        <f>IF(K3139*D3139&gt;0,1,0)</f>
        <v>1</v>
      </c>
      <c r="U3139">
        <f>IF(M3139*D3139&gt;0,1,0)</f>
        <v>1</v>
      </c>
    </row>
    <row r="3140" spans="1:21" x14ac:dyDescent="0.2">
      <c r="A3140">
        <v>5880</v>
      </c>
      <c r="B3140">
        <v>0.34550612214429399</v>
      </c>
      <c r="C3140">
        <v>39979.993161706901</v>
      </c>
      <c r="D3140">
        <v>0.27086306730780002</v>
      </c>
      <c r="E3140">
        <v>12162.9132683277</v>
      </c>
      <c r="F3140">
        <v>14332.0517253298</v>
      </c>
      <c r="G3140">
        <v>12957.908345825899</v>
      </c>
      <c r="H3140">
        <v>12595.716388106301</v>
      </c>
      <c r="I3140">
        <v>1727135756.7518699</v>
      </c>
      <c r="J3140">
        <f t="shared" si="441"/>
        <v>0.2815489182483264</v>
      </c>
      <c r="K3140">
        <f t="shared" si="442"/>
        <v>0.33176045660485648</v>
      </c>
      <c r="L3140">
        <f t="shared" si="443"/>
        <v>0.29995158207930323</v>
      </c>
      <c r="M3140">
        <f t="shared" si="444"/>
        <v>0.29156750898394213</v>
      </c>
      <c r="N3140">
        <f t="shared" si="445"/>
        <v>39979.994369256245</v>
      </c>
      <c r="O3140">
        <f t="shared" si="446"/>
        <v>1.0685850940526376E-2</v>
      </c>
      <c r="P3140">
        <f t="shared" si="447"/>
        <v>27.557487101654953</v>
      </c>
      <c r="Q3140">
        <f t="shared" si="448"/>
        <v>22.482721584133373</v>
      </c>
      <c r="R3140">
        <f t="shared" si="449"/>
        <v>7.64387772830404</v>
      </c>
      <c r="S3140">
        <f>IF(B3140*D3140&gt;0,1,0)</f>
        <v>1</v>
      </c>
      <c r="T3140">
        <f>IF(K3140*D3140&gt;0,1,0)</f>
        <v>1</v>
      </c>
      <c r="U3140">
        <f>IF(M3140*D3140&gt;0,1,0)</f>
        <v>1</v>
      </c>
    </row>
    <row r="3141" spans="1:21" x14ac:dyDescent="0.2">
      <c r="A3141">
        <v>4283</v>
      </c>
      <c r="B3141">
        <v>0.32706555452223901</v>
      </c>
      <c r="C3141">
        <v>39979.993056830499</v>
      </c>
      <c r="D3141">
        <v>0.27075819091987702</v>
      </c>
      <c r="E3141">
        <v>12148.042767286301</v>
      </c>
      <c r="F3141">
        <v>13144.403199706199</v>
      </c>
      <c r="G3141">
        <v>12470.193534553</v>
      </c>
      <c r="H3141">
        <v>11443.802084430999</v>
      </c>
      <c r="I3141">
        <v>1727135741.8813601</v>
      </c>
      <c r="J3141">
        <f t="shared" si="441"/>
        <v>0.28120469368718287</v>
      </c>
      <c r="K3141">
        <f t="shared" si="442"/>
        <v>0.30426859258579164</v>
      </c>
      <c r="L3141">
        <f t="shared" si="443"/>
        <v>0.28866188737391202</v>
      </c>
      <c r="M3141">
        <f t="shared" si="444"/>
        <v>0.26490282602849535</v>
      </c>
      <c r="N3141">
        <f t="shared" si="445"/>
        <v>39979.994025031483</v>
      </c>
      <c r="O3141">
        <f t="shared" si="446"/>
        <v>1.0446502767305854E-2</v>
      </c>
      <c r="P3141">
        <f t="shared" si="447"/>
        <v>20.796181054047786</v>
      </c>
      <c r="Q3141">
        <f t="shared" si="448"/>
        <v>12.376505232239142</v>
      </c>
      <c r="R3141">
        <f t="shared" si="449"/>
        <v>2.1625808886846896</v>
      </c>
      <c r="S3141">
        <f>IF(B3141*D3141&gt;0,1,0)</f>
        <v>1</v>
      </c>
      <c r="T3141">
        <f>IF(K3141*D3141&gt;0,1,0)</f>
        <v>1</v>
      </c>
      <c r="U3141">
        <f>IF(M3141*D3141&gt;0,1,0)</f>
        <v>1</v>
      </c>
    </row>
    <row r="3142" spans="1:21" x14ac:dyDescent="0.2">
      <c r="A3142">
        <v>374</v>
      </c>
      <c r="B3142">
        <v>0.30205141762288001</v>
      </c>
      <c r="C3142">
        <v>39979.993044478899</v>
      </c>
      <c r="D3142">
        <v>0.27074583935609497</v>
      </c>
      <c r="E3142">
        <v>12155.1127007007</v>
      </c>
      <c r="F3142">
        <v>12651.526872374099</v>
      </c>
      <c r="G3142">
        <v>12413.797802090599</v>
      </c>
      <c r="H3142">
        <v>12368.996680840801</v>
      </c>
      <c r="I3142">
        <v>1727135748.9512999</v>
      </c>
      <c r="J3142">
        <f t="shared" si="441"/>
        <v>0.28136834955325696</v>
      </c>
      <c r="K3142">
        <f t="shared" si="442"/>
        <v>0.29285941834199303</v>
      </c>
      <c r="L3142">
        <f t="shared" si="443"/>
        <v>0.28735643060394905</v>
      </c>
      <c r="M3142">
        <f t="shared" si="444"/>
        <v>0.28631936761205556</v>
      </c>
      <c r="N3142">
        <f t="shared" si="445"/>
        <v>39979.994188687495</v>
      </c>
      <c r="O3142">
        <f t="shared" si="446"/>
        <v>1.0622510197161983E-2</v>
      </c>
      <c r="P3142">
        <f t="shared" si="447"/>
        <v>11.562718134926085</v>
      </c>
      <c r="Q3142">
        <f t="shared" si="448"/>
        <v>8.1676523777761378</v>
      </c>
      <c r="R3142">
        <f t="shared" si="449"/>
        <v>5.7520840552891039</v>
      </c>
      <c r="S3142">
        <f>IF(B3142*D3142&gt;0,1,0)</f>
        <v>1</v>
      </c>
      <c r="T3142">
        <f>IF(K3142*D3142&gt;0,1,0)</f>
        <v>1</v>
      </c>
      <c r="U3142">
        <f>IF(M3142*D3142&gt;0,1,0)</f>
        <v>1</v>
      </c>
    </row>
    <row r="3143" spans="1:21" x14ac:dyDescent="0.2">
      <c r="A3143">
        <v>6043</v>
      </c>
      <c r="B3143">
        <v>0.29547481815201099</v>
      </c>
      <c r="C3143">
        <v>39979.992998911497</v>
      </c>
      <c r="D3143">
        <v>0.270700271932582</v>
      </c>
      <c r="E3143">
        <v>12088.3294575214</v>
      </c>
      <c r="F3143">
        <v>12667.3409788422</v>
      </c>
      <c r="G3143">
        <v>11742.771188065401</v>
      </c>
      <c r="H3143">
        <v>11744.0143542885</v>
      </c>
      <c r="I3143">
        <v>1727135682.1680501</v>
      </c>
      <c r="J3143">
        <f t="shared" si="441"/>
        <v>0.2798224411463287</v>
      </c>
      <c r="K3143">
        <f t="shared" si="442"/>
        <v>0.2932254856213472</v>
      </c>
      <c r="L3143">
        <f t="shared" si="443"/>
        <v>0.27182340713114356</v>
      </c>
      <c r="M3143">
        <f t="shared" si="444"/>
        <v>0.27185218412704859</v>
      </c>
      <c r="N3143">
        <f t="shared" si="445"/>
        <v>39979.99264277894</v>
      </c>
      <c r="O3143">
        <f t="shared" si="446"/>
        <v>9.1221692137467003E-3</v>
      </c>
      <c r="P3143">
        <f t="shared" si="447"/>
        <v>9.1520211792026167</v>
      </c>
      <c r="Q3143">
        <f t="shared" si="448"/>
        <v>8.3210901592204944</v>
      </c>
      <c r="R3143">
        <f t="shared" si="449"/>
        <v>0.42553049032528151</v>
      </c>
      <c r="S3143">
        <f>IF(B3143*D3143&gt;0,1,0)</f>
        <v>1</v>
      </c>
      <c r="T3143">
        <f>IF(K3143*D3143&gt;0,1,0)</f>
        <v>1</v>
      </c>
      <c r="U3143">
        <f>IF(M3143*D3143&gt;0,1,0)</f>
        <v>1</v>
      </c>
    </row>
    <row r="3144" spans="1:21" x14ac:dyDescent="0.2">
      <c r="A3144">
        <v>3907</v>
      </c>
      <c r="B3144">
        <v>0.29340866049623199</v>
      </c>
      <c r="C3144">
        <v>39979.992556892801</v>
      </c>
      <c r="D3144">
        <v>0.27025825325108599</v>
      </c>
      <c r="E3144">
        <v>12063.1505553722</v>
      </c>
      <c r="F3144">
        <v>12974.884389044701</v>
      </c>
      <c r="G3144">
        <v>12406.506887882901</v>
      </c>
      <c r="H3144">
        <v>12218.5157548189</v>
      </c>
      <c r="I3144">
        <v>1727135656.98915</v>
      </c>
      <c r="J3144">
        <f t="shared" si="441"/>
        <v>0.27923959618917127</v>
      </c>
      <c r="K3144">
        <f t="shared" si="442"/>
        <v>0.30034454604270139</v>
      </c>
      <c r="L3144">
        <f t="shared" si="443"/>
        <v>0.2871876594417338</v>
      </c>
      <c r="M3144">
        <f t="shared" si="444"/>
        <v>0.28283601284303012</v>
      </c>
      <c r="N3144">
        <f t="shared" si="445"/>
        <v>39979.992059934026</v>
      </c>
      <c r="O3144">
        <f t="shared" si="446"/>
        <v>8.9813429380852794E-3</v>
      </c>
      <c r="P3144">
        <f t="shared" si="447"/>
        <v>8.5660315519163426</v>
      </c>
      <c r="Q3144">
        <f t="shared" si="448"/>
        <v>11.132423313512444</v>
      </c>
      <c r="R3144">
        <f t="shared" si="449"/>
        <v>4.653977978707144</v>
      </c>
      <c r="S3144">
        <f>IF(B3144*D3144&gt;0,1,0)</f>
        <v>1</v>
      </c>
      <c r="T3144">
        <f>IF(K3144*D3144&gt;0,1,0)</f>
        <v>1</v>
      </c>
      <c r="U3144">
        <f>IF(M3144*D3144&gt;0,1,0)</f>
        <v>1</v>
      </c>
    </row>
    <row r="3145" spans="1:21" x14ac:dyDescent="0.2">
      <c r="A3145">
        <v>3906</v>
      </c>
      <c r="B3145">
        <v>0.29111775252160899</v>
      </c>
      <c r="C3145">
        <v>39979.992404331802</v>
      </c>
      <c r="D3145">
        <v>0.270105692223296</v>
      </c>
      <c r="E3145">
        <v>12052.124512434</v>
      </c>
      <c r="F3145">
        <v>12900.5222904942</v>
      </c>
      <c r="G3145">
        <v>12425.171991646201</v>
      </c>
      <c r="H3145">
        <v>12256.0834037363</v>
      </c>
      <c r="I3145">
        <v>1727135645.96311</v>
      </c>
      <c r="J3145">
        <f t="shared" si="441"/>
        <v>0.27898436371375002</v>
      </c>
      <c r="K3145">
        <f t="shared" si="442"/>
        <v>0.29862320116884722</v>
      </c>
      <c r="L3145">
        <f t="shared" si="443"/>
        <v>0.28761972202884722</v>
      </c>
      <c r="M3145">
        <f t="shared" si="444"/>
        <v>0.28370563434574769</v>
      </c>
      <c r="N3145">
        <f t="shared" si="445"/>
        <v>39979.991804701618</v>
      </c>
      <c r="O3145">
        <f t="shared" si="446"/>
        <v>8.8786714904540154E-3</v>
      </c>
      <c r="P3145">
        <f t="shared" si="447"/>
        <v>7.7791993664992232</v>
      </c>
      <c r="Q3145">
        <f t="shared" si="448"/>
        <v>10.557907429057746</v>
      </c>
      <c r="R3145">
        <f t="shared" si="449"/>
        <v>5.035044619203596</v>
      </c>
      <c r="S3145">
        <f>IF(B3145*D3145&gt;0,1,0)</f>
        <v>1</v>
      </c>
      <c r="T3145">
        <f>IF(K3145*D3145&gt;0,1,0)</f>
        <v>1</v>
      </c>
      <c r="U3145">
        <f>IF(M3145*D3145&gt;0,1,0)</f>
        <v>1</v>
      </c>
    </row>
    <row r="3146" spans="1:21" x14ac:dyDescent="0.2">
      <c r="A3146">
        <v>2504</v>
      </c>
      <c r="B3146">
        <v>0.28008252197370398</v>
      </c>
      <c r="C3146">
        <v>39979.992335449002</v>
      </c>
      <c r="D3146">
        <v>0.27003680944471797</v>
      </c>
      <c r="E3146">
        <v>12016.624213695501</v>
      </c>
      <c r="F3146">
        <v>12740.7566868383</v>
      </c>
      <c r="G3146">
        <v>12207.0936654508</v>
      </c>
      <c r="H3146">
        <v>12368.2896413207</v>
      </c>
      <c r="I3146">
        <v>1727135610.46281</v>
      </c>
      <c r="J3146">
        <f t="shared" si="441"/>
        <v>0.27816259753924771</v>
      </c>
      <c r="K3146">
        <f t="shared" si="442"/>
        <v>0.29492492330644215</v>
      </c>
      <c r="L3146">
        <f t="shared" si="443"/>
        <v>0.28257161262617592</v>
      </c>
      <c r="M3146">
        <f t="shared" si="444"/>
        <v>0.28630300095649769</v>
      </c>
      <c r="N3146">
        <f t="shared" si="445"/>
        <v>39979.990982935415</v>
      </c>
      <c r="O3146">
        <f t="shared" si="446"/>
        <v>8.12578809452974E-3</v>
      </c>
      <c r="P3146">
        <f t="shared" si="447"/>
        <v>3.7201271003176211</v>
      </c>
      <c r="Q3146">
        <f t="shared" si="448"/>
        <v>9.2165634429254677</v>
      </c>
      <c r="R3146">
        <f t="shared" si="449"/>
        <v>6.0236941568181779</v>
      </c>
      <c r="S3146">
        <f>IF(B3146*D3146&gt;0,1,0)</f>
        <v>1</v>
      </c>
      <c r="T3146">
        <f>IF(K3146*D3146&gt;0,1,0)</f>
        <v>1</v>
      </c>
      <c r="U3146">
        <f>IF(M3146*D3146&gt;0,1,0)</f>
        <v>1</v>
      </c>
    </row>
    <row r="3147" spans="1:21" x14ac:dyDescent="0.2">
      <c r="A3147">
        <v>334</v>
      </c>
      <c r="B3147">
        <v>0.223280597047468</v>
      </c>
      <c r="C3147">
        <v>39979.992159103</v>
      </c>
      <c r="D3147">
        <v>0.26986046342062697</v>
      </c>
      <c r="E3147">
        <v>12060.628879308701</v>
      </c>
      <c r="F3147">
        <v>12389.460365701399</v>
      </c>
      <c r="G3147">
        <v>11512.274340271901</v>
      </c>
      <c r="H3147">
        <v>11400.544998437101</v>
      </c>
      <c r="I3147">
        <v>1727135654.4674799</v>
      </c>
      <c r="J3147">
        <f t="shared" si="441"/>
        <v>0.27918122405807178</v>
      </c>
      <c r="K3147">
        <f t="shared" si="442"/>
        <v>0.28679306402086574</v>
      </c>
      <c r="L3147">
        <f t="shared" si="443"/>
        <v>0.26648783195073844</v>
      </c>
      <c r="M3147">
        <f t="shared" si="444"/>
        <v>0.26390150459345141</v>
      </c>
      <c r="N3147">
        <f t="shared" si="445"/>
        <v>39979.992001562037</v>
      </c>
      <c r="O3147">
        <f t="shared" si="446"/>
        <v>9.3207606374448027E-3</v>
      </c>
      <c r="P3147">
        <f t="shared" si="447"/>
        <v>17.260722738979261</v>
      </c>
      <c r="Q3147">
        <f t="shared" si="448"/>
        <v>6.2745762701245376</v>
      </c>
      <c r="R3147">
        <f t="shared" si="449"/>
        <v>2.2081629712046538</v>
      </c>
      <c r="S3147">
        <f>IF(B3147*D3147&gt;0,1,0)</f>
        <v>1</v>
      </c>
      <c r="T3147">
        <f>IF(K3147*D3147&gt;0,1,0)</f>
        <v>1</v>
      </c>
      <c r="U3147">
        <f>IF(M3147*D3147&gt;0,1,0)</f>
        <v>1</v>
      </c>
    </row>
    <row r="3148" spans="1:21" x14ac:dyDescent="0.2">
      <c r="A3148">
        <v>1456</v>
      </c>
      <c r="B3148">
        <v>0.268612914594341</v>
      </c>
      <c r="C3148">
        <v>39979.992141941402</v>
      </c>
      <c r="D3148">
        <v>0.269843301801302</v>
      </c>
      <c r="E3148">
        <v>12019.6033844947</v>
      </c>
      <c r="F3148">
        <v>11368.9859189987</v>
      </c>
      <c r="G3148">
        <v>11162.915384367099</v>
      </c>
      <c r="H3148">
        <v>11045.071806088001</v>
      </c>
      <c r="I3148">
        <v>1727135613.4419799</v>
      </c>
      <c r="J3148">
        <f t="shared" si="441"/>
        <v>0.27823155982626618</v>
      </c>
      <c r="K3148">
        <f t="shared" si="442"/>
        <v>0.26317097034719211</v>
      </c>
      <c r="L3148">
        <f t="shared" si="443"/>
        <v>0.25840081908257173</v>
      </c>
      <c r="M3148">
        <f t="shared" si="444"/>
        <v>0.2556729584742593</v>
      </c>
      <c r="N3148">
        <f t="shared" si="445"/>
        <v>39979.991051897683</v>
      </c>
      <c r="O3148">
        <f t="shared" si="446"/>
        <v>8.3882580249641792E-3</v>
      </c>
      <c r="P3148">
        <f t="shared" si="447"/>
        <v>0.45596359025690908</v>
      </c>
      <c r="Q3148">
        <f t="shared" si="448"/>
        <v>2.4726689191725928</v>
      </c>
      <c r="R3148">
        <f t="shared" si="449"/>
        <v>5.2513229835428614</v>
      </c>
      <c r="S3148">
        <f>IF(B3148*D3148&gt;0,1,0)</f>
        <v>1</v>
      </c>
      <c r="T3148">
        <f>IF(K3148*D3148&gt;0,1,0)</f>
        <v>1</v>
      </c>
      <c r="U3148">
        <f>IF(M3148*D3148&gt;0,1,0)</f>
        <v>1</v>
      </c>
    </row>
    <row r="3149" spans="1:21" x14ac:dyDescent="0.2">
      <c r="A3149">
        <v>513</v>
      </c>
      <c r="B3149">
        <v>0.28124902622134401</v>
      </c>
      <c r="C3149">
        <v>39979.992080574099</v>
      </c>
      <c r="D3149">
        <v>0.26978193454851801</v>
      </c>
      <c r="E3149">
        <v>12044.486152887301</v>
      </c>
      <c r="F3149">
        <v>12292.6504692938</v>
      </c>
      <c r="G3149">
        <v>11777.8016941845</v>
      </c>
      <c r="H3149">
        <v>11702.9435206055</v>
      </c>
      <c r="I3149">
        <v>1727135638.3247499</v>
      </c>
      <c r="J3149">
        <f t="shared" si="441"/>
        <v>0.27880754983535416</v>
      </c>
      <c r="K3149">
        <f t="shared" si="442"/>
        <v>0.28455209419661576</v>
      </c>
      <c r="L3149">
        <f t="shared" si="443"/>
        <v>0.27263429847649306</v>
      </c>
      <c r="M3149">
        <f t="shared" si="444"/>
        <v>0.27090147038438661</v>
      </c>
      <c r="N3149">
        <f t="shared" si="445"/>
        <v>39979.991627887728</v>
      </c>
      <c r="O3149">
        <f t="shared" si="446"/>
        <v>9.0256152868361528E-3</v>
      </c>
      <c r="P3149">
        <f t="shared" si="447"/>
        <v>4.2505039086535801</v>
      </c>
      <c r="Q3149">
        <f t="shared" si="448"/>
        <v>5.4748512619333516</v>
      </c>
      <c r="R3149">
        <f t="shared" si="449"/>
        <v>0.4149780591284411</v>
      </c>
      <c r="S3149">
        <f>IF(B3149*D3149&gt;0,1,0)</f>
        <v>1</v>
      </c>
      <c r="T3149">
        <f>IF(K3149*D3149&gt;0,1,0)</f>
        <v>1</v>
      </c>
      <c r="U3149">
        <f>IF(M3149*D3149&gt;0,1,0)</f>
        <v>1</v>
      </c>
    </row>
    <row r="3150" spans="1:21" x14ac:dyDescent="0.2">
      <c r="A3150">
        <v>2982</v>
      </c>
      <c r="B3150">
        <v>0.22341836201658399</v>
      </c>
      <c r="C3150">
        <v>39979.991967498703</v>
      </c>
      <c r="D3150">
        <v>0.269668859145895</v>
      </c>
      <c r="E3150">
        <v>12038.538287162701</v>
      </c>
      <c r="F3150">
        <v>9644.2688192857895</v>
      </c>
      <c r="G3150">
        <v>9897.8878907337694</v>
      </c>
      <c r="H3150">
        <v>9856.8576954752207</v>
      </c>
      <c r="I3150">
        <v>1727135632.3768799</v>
      </c>
      <c r="J3150">
        <f t="shared" si="441"/>
        <v>0.27866986775839586</v>
      </c>
      <c r="K3150">
        <f t="shared" si="442"/>
        <v>0.22324696340939326</v>
      </c>
      <c r="L3150">
        <f t="shared" si="443"/>
        <v>0.22911777524846688</v>
      </c>
      <c r="M3150">
        <f t="shared" si="444"/>
        <v>0.22816800221007455</v>
      </c>
      <c r="N3150">
        <f t="shared" si="445"/>
        <v>39979.991490205553</v>
      </c>
      <c r="O3150">
        <f t="shared" si="446"/>
        <v>9.0010086125008604E-3</v>
      </c>
      <c r="P3150">
        <f t="shared" si="447"/>
        <v>17.150848368549955</v>
      </c>
      <c r="Q3150">
        <f t="shared" si="448"/>
        <v>17.21440728585824</v>
      </c>
      <c r="R3150">
        <f t="shared" si="449"/>
        <v>15.38956224580898</v>
      </c>
      <c r="S3150">
        <f>IF(B3150*D3150&gt;0,1,0)</f>
        <v>1</v>
      </c>
      <c r="T3150">
        <f>IF(K3150*D3150&gt;0,1,0)</f>
        <v>1</v>
      </c>
      <c r="U3150">
        <f>IF(M3150*D3150&gt;0,1,0)</f>
        <v>1</v>
      </c>
    </row>
    <row r="3151" spans="1:21" x14ac:dyDescent="0.2">
      <c r="A3151">
        <v>3353</v>
      </c>
      <c r="B3151">
        <v>0.30672959387278897</v>
      </c>
      <c r="C3151">
        <v>39979.991944461297</v>
      </c>
      <c r="D3151">
        <v>0.26964582175423801</v>
      </c>
      <c r="E3151">
        <v>12025.431329011901</v>
      </c>
      <c r="F3151">
        <v>13207.7060925681</v>
      </c>
      <c r="G3151">
        <v>12550.44782947</v>
      </c>
      <c r="H3151">
        <v>12495.421277523001</v>
      </c>
      <c r="I3151">
        <v>1727135619.2699299</v>
      </c>
      <c r="J3151">
        <f t="shared" si="441"/>
        <v>0.27836646594934955</v>
      </c>
      <c r="K3151">
        <f t="shared" si="442"/>
        <v>0.30573393732796528</v>
      </c>
      <c r="L3151">
        <f t="shared" si="443"/>
        <v>0.29051962568217593</v>
      </c>
      <c r="M3151">
        <f t="shared" si="444"/>
        <v>0.28924586290562504</v>
      </c>
      <c r="N3151">
        <f t="shared" si="445"/>
        <v>39979.991186803934</v>
      </c>
      <c r="O3151">
        <f t="shared" si="446"/>
        <v>8.7206441951115377E-3</v>
      </c>
      <c r="P3151">
        <f t="shared" si="447"/>
        <v>13.752770904178908</v>
      </c>
      <c r="Q3151">
        <f t="shared" si="448"/>
        <v>13.383524854547488</v>
      </c>
      <c r="R3151">
        <f t="shared" si="449"/>
        <v>7.2688095160810606</v>
      </c>
      <c r="S3151">
        <f>IF(B3151*D3151&gt;0,1,0)</f>
        <v>1</v>
      </c>
      <c r="T3151">
        <f>IF(K3151*D3151&gt;0,1,0)</f>
        <v>1</v>
      </c>
      <c r="U3151">
        <f>IF(M3151*D3151&gt;0,1,0)</f>
        <v>1</v>
      </c>
    </row>
    <row r="3152" spans="1:21" x14ac:dyDescent="0.2">
      <c r="A3152">
        <v>1773</v>
      </c>
      <c r="B3152">
        <v>0.27315110745084897</v>
      </c>
      <c r="C3152">
        <v>39979.991692365897</v>
      </c>
      <c r="D3152">
        <v>0.26939372636843401</v>
      </c>
      <c r="E3152">
        <v>12012.592876434301</v>
      </c>
      <c r="F3152">
        <v>11939.5884885862</v>
      </c>
      <c r="G3152">
        <v>11488.9227544143</v>
      </c>
      <c r="H3152">
        <v>11373.769146963899</v>
      </c>
      <c r="I3152">
        <v>1727135606.4314699</v>
      </c>
      <c r="J3152">
        <f t="shared" si="441"/>
        <v>0.27806927954709032</v>
      </c>
      <c r="K3152">
        <f t="shared" si="442"/>
        <v>0.27637936316171757</v>
      </c>
      <c r="L3152">
        <f t="shared" si="443"/>
        <v>0.2659472859818125</v>
      </c>
      <c r="M3152">
        <f t="shared" si="444"/>
        <v>0.26328169321675693</v>
      </c>
      <c r="N3152">
        <f t="shared" si="445"/>
        <v>39979.990889617358</v>
      </c>
      <c r="O3152">
        <f t="shared" si="446"/>
        <v>8.6755531786563145E-3</v>
      </c>
      <c r="P3152">
        <f t="shared" si="447"/>
        <v>1.3947544855874698</v>
      </c>
      <c r="Q3152">
        <f t="shared" si="448"/>
        <v>2.5930955733281338</v>
      </c>
      <c r="R3152">
        <f t="shared" si="449"/>
        <v>2.26881050055264</v>
      </c>
      <c r="S3152">
        <f>IF(B3152*D3152&gt;0,1,0)</f>
        <v>1</v>
      </c>
      <c r="T3152">
        <f>IF(K3152*D3152&gt;0,1,0)</f>
        <v>1</v>
      </c>
      <c r="U3152">
        <f>IF(M3152*D3152&gt;0,1,0)</f>
        <v>1</v>
      </c>
    </row>
    <row r="3153" spans="1:21" x14ac:dyDescent="0.2">
      <c r="A3153">
        <v>3598</v>
      </c>
      <c r="B3153">
        <v>0.35382634482395298</v>
      </c>
      <c r="C3153">
        <v>39979.991650831304</v>
      </c>
      <c r="D3153">
        <v>0.26935219171718899</v>
      </c>
      <c r="E3153">
        <v>11927.572253704</v>
      </c>
      <c r="F3153">
        <v>15374.3387499973</v>
      </c>
      <c r="G3153">
        <v>13650.7418845593</v>
      </c>
      <c r="H3153">
        <v>13531.309029117199</v>
      </c>
      <c r="I3153">
        <v>1727135521.41085</v>
      </c>
      <c r="J3153">
        <f t="shared" si="441"/>
        <v>0.27610120957648149</v>
      </c>
      <c r="K3153">
        <f t="shared" si="442"/>
        <v>0.35588747106475233</v>
      </c>
      <c r="L3153">
        <f t="shared" si="443"/>
        <v>0.31598939547590971</v>
      </c>
      <c r="M3153">
        <f t="shared" si="444"/>
        <v>0.31322474604437961</v>
      </c>
      <c r="N3153">
        <f t="shared" si="445"/>
        <v>39979.988921547454</v>
      </c>
      <c r="O3153">
        <f t="shared" si="446"/>
        <v>6.7490178592924943E-3</v>
      </c>
      <c r="P3153">
        <f t="shared" si="447"/>
        <v>31.361969831475918</v>
      </c>
      <c r="Q3153">
        <f t="shared" si="448"/>
        <v>32.127185895863271</v>
      </c>
      <c r="R3153">
        <f t="shared" si="449"/>
        <v>16.288174247809859</v>
      </c>
      <c r="S3153">
        <f>IF(B3153*D3153&gt;0,1,0)</f>
        <v>1</v>
      </c>
      <c r="T3153">
        <f>IF(K3153*D3153&gt;0,1,0)</f>
        <v>1</v>
      </c>
      <c r="U3153">
        <f>IF(M3153*D3153&gt;0,1,0)</f>
        <v>1</v>
      </c>
    </row>
    <row r="3154" spans="1:21" x14ac:dyDescent="0.2">
      <c r="A3154">
        <v>4281</v>
      </c>
      <c r="B3154">
        <v>0.31839578645101801</v>
      </c>
      <c r="C3154">
        <v>39979.991421946201</v>
      </c>
      <c r="D3154">
        <v>0.26912330664345002</v>
      </c>
      <c r="E3154">
        <v>12018.1588783264</v>
      </c>
      <c r="F3154">
        <v>13038.6748588308</v>
      </c>
      <c r="G3154">
        <v>11982.6749417185</v>
      </c>
      <c r="H3154">
        <v>11630.197013065201</v>
      </c>
      <c r="I3154">
        <v>1727135611.9974799</v>
      </c>
      <c r="J3154">
        <f t="shared" si="441"/>
        <v>0.2781981221834815</v>
      </c>
      <c r="K3154">
        <f t="shared" si="442"/>
        <v>0.30182117728774999</v>
      </c>
      <c r="L3154">
        <f t="shared" si="443"/>
        <v>0.27737673476200231</v>
      </c>
      <c r="M3154">
        <f t="shared" si="444"/>
        <v>0.26921752345058336</v>
      </c>
      <c r="N3154">
        <f t="shared" si="445"/>
        <v>39979.991018460183</v>
      </c>
      <c r="O3154">
        <f t="shared" si="446"/>
        <v>9.0748155400314778E-3</v>
      </c>
      <c r="P3154">
        <f t="shared" si="447"/>
        <v>18.308514569809073</v>
      </c>
      <c r="Q3154">
        <f t="shared" si="448"/>
        <v>12.149772924579876</v>
      </c>
      <c r="R3154">
        <f t="shared" si="449"/>
        <v>3.5008787722040101E-2</v>
      </c>
      <c r="S3154">
        <f>IF(B3154*D3154&gt;0,1,0)</f>
        <v>1</v>
      </c>
      <c r="T3154">
        <f>IF(K3154*D3154&gt;0,1,0)</f>
        <v>1</v>
      </c>
      <c r="U3154">
        <f>IF(M3154*D3154&gt;0,1,0)</f>
        <v>1</v>
      </c>
    </row>
    <row r="3155" spans="1:21" x14ac:dyDescent="0.2">
      <c r="A3155">
        <v>534</v>
      </c>
      <c r="B3155">
        <v>0.30533184231336002</v>
      </c>
      <c r="C3155">
        <v>39979.991293176601</v>
      </c>
      <c r="D3155">
        <v>0.26899453705118498</v>
      </c>
      <c r="E3155">
        <v>11997.883159160599</v>
      </c>
      <c r="F3155">
        <v>13412.416230250101</v>
      </c>
      <c r="G3155">
        <v>12517.9145075082</v>
      </c>
      <c r="H3155">
        <v>12521.773586481801</v>
      </c>
      <c r="I3155">
        <v>1727135591.72176</v>
      </c>
      <c r="J3155">
        <f t="shared" si="441"/>
        <v>0.27772877683242131</v>
      </c>
      <c r="K3155">
        <f t="shared" si="442"/>
        <v>0.31047259792245602</v>
      </c>
      <c r="L3155">
        <f t="shared" si="443"/>
        <v>0.28976653952565279</v>
      </c>
      <c r="M3155">
        <f t="shared" si="444"/>
        <v>0.28985587005744906</v>
      </c>
      <c r="N3155">
        <f t="shared" si="445"/>
        <v>39979.990549114817</v>
      </c>
      <c r="O3155">
        <f t="shared" si="446"/>
        <v>8.7342397812363304E-3</v>
      </c>
      <c r="P3155">
        <f t="shared" si="447"/>
        <v>13.508566255849534</v>
      </c>
      <c r="Q3155">
        <f t="shared" si="448"/>
        <v>15.419666631883489</v>
      </c>
      <c r="R3155">
        <f t="shared" si="449"/>
        <v>7.7552998789319396</v>
      </c>
      <c r="S3155">
        <f>IF(B3155*D3155&gt;0,1,0)</f>
        <v>1</v>
      </c>
      <c r="T3155">
        <f>IF(K3155*D3155&gt;0,1,0)</f>
        <v>1</v>
      </c>
      <c r="U3155">
        <f>IF(M3155*D3155&gt;0,1,0)</f>
        <v>1</v>
      </c>
    </row>
    <row r="3156" spans="1:21" x14ac:dyDescent="0.2">
      <c r="A3156">
        <v>3278</v>
      </c>
      <c r="B3156">
        <v>0.26881200675753902</v>
      </c>
      <c r="C3156">
        <v>39979.9910325073</v>
      </c>
      <c r="D3156">
        <v>0.26873386774968799</v>
      </c>
      <c r="E3156">
        <v>12039.3664934635</v>
      </c>
      <c r="F3156">
        <v>11555.049057300201</v>
      </c>
      <c r="G3156">
        <v>11066.252510309199</v>
      </c>
      <c r="H3156">
        <v>10620.285001918601</v>
      </c>
      <c r="I3156">
        <v>1727135633.20509</v>
      </c>
      <c r="J3156">
        <f t="shared" si="441"/>
        <v>0.278689039200544</v>
      </c>
      <c r="K3156">
        <f t="shared" si="442"/>
        <v>0.26747798743750467</v>
      </c>
      <c r="L3156">
        <f t="shared" si="443"/>
        <v>0.25616325255345368</v>
      </c>
      <c r="M3156">
        <f t="shared" si="444"/>
        <v>0.24583993059996762</v>
      </c>
      <c r="N3156">
        <f t="shared" si="445"/>
        <v>39979.991509377083</v>
      </c>
      <c r="O3156">
        <f t="shared" si="446"/>
        <v>9.9551714508560041E-3</v>
      </c>
      <c r="P3156">
        <f t="shared" si="447"/>
        <v>2.9076725053431958E-2</v>
      </c>
      <c r="Q3156">
        <f t="shared" si="448"/>
        <v>0.46733235475668095</v>
      </c>
      <c r="R3156">
        <f t="shared" si="449"/>
        <v>8.5191856692379844</v>
      </c>
      <c r="S3156">
        <f>IF(B3156*D3156&gt;0,1,0)</f>
        <v>1</v>
      </c>
      <c r="T3156">
        <f>IF(K3156*D3156&gt;0,1,0)</f>
        <v>1</v>
      </c>
      <c r="U3156">
        <f>IF(M3156*D3156&gt;0,1,0)</f>
        <v>1</v>
      </c>
    </row>
    <row r="3157" spans="1:21" x14ac:dyDescent="0.2">
      <c r="A3157">
        <v>3797</v>
      </c>
      <c r="B3157">
        <v>0.28381108399487198</v>
      </c>
      <c r="C3157">
        <v>39979.9909733725</v>
      </c>
      <c r="D3157">
        <v>0.26867473298625499</v>
      </c>
      <c r="E3157">
        <v>11992.674990892399</v>
      </c>
      <c r="F3157">
        <v>12272.464628940401</v>
      </c>
      <c r="G3157">
        <v>11664.500311076599</v>
      </c>
      <c r="H3157">
        <v>11521.8936906456</v>
      </c>
      <c r="I3157">
        <v>1727135586.5135901</v>
      </c>
      <c r="J3157">
        <f t="shared" si="441"/>
        <v>0.2776082173817685</v>
      </c>
      <c r="K3157">
        <f t="shared" si="442"/>
        <v>0.2840848293736204</v>
      </c>
      <c r="L3157">
        <f t="shared" si="443"/>
        <v>0.27001158127492125</v>
      </c>
      <c r="M3157">
        <f t="shared" si="444"/>
        <v>0.26671050209827779</v>
      </c>
      <c r="N3157">
        <f t="shared" si="445"/>
        <v>39979.990428555328</v>
      </c>
      <c r="O3157">
        <f t="shared" si="446"/>
        <v>8.9334843955135024E-3</v>
      </c>
      <c r="P3157">
        <f t="shared" si="447"/>
        <v>5.6337084028632276</v>
      </c>
      <c r="Q3157">
        <f t="shared" si="448"/>
        <v>5.7355956833327379</v>
      </c>
      <c r="R3157">
        <f t="shared" si="449"/>
        <v>0.73108135854281842</v>
      </c>
      <c r="S3157">
        <f>IF(B3157*D3157&gt;0,1,0)</f>
        <v>1</v>
      </c>
      <c r="T3157">
        <f>IF(K3157*D3157&gt;0,1,0)</f>
        <v>1</v>
      </c>
      <c r="U3157">
        <f>IF(M3157*D3157&gt;0,1,0)</f>
        <v>1</v>
      </c>
    </row>
    <row r="3158" spans="1:21" x14ac:dyDescent="0.2">
      <c r="A3158">
        <v>331</v>
      </c>
      <c r="B3158">
        <v>0.21841049120498701</v>
      </c>
      <c r="C3158">
        <v>39979.990851050497</v>
      </c>
      <c r="D3158">
        <v>0.26855241091834597</v>
      </c>
      <c r="E3158">
        <v>11966.128284931099</v>
      </c>
      <c r="F3158">
        <v>12698.0330660529</v>
      </c>
      <c r="G3158">
        <v>11460.8222411274</v>
      </c>
      <c r="H3158">
        <v>11263.303949594399</v>
      </c>
      <c r="I3158">
        <v>1727135559.9668801</v>
      </c>
      <c r="J3158">
        <f t="shared" si="441"/>
        <v>0.27699371029933101</v>
      </c>
      <c r="K3158">
        <f t="shared" si="442"/>
        <v>0.29393595060307637</v>
      </c>
      <c r="L3158">
        <f t="shared" si="443"/>
        <v>0.26529681113720832</v>
      </c>
      <c r="M3158">
        <f t="shared" si="444"/>
        <v>0.26072462846283334</v>
      </c>
      <c r="N3158">
        <f t="shared" si="445"/>
        <v>39979.989814048153</v>
      </c>
      <c r="O3158">
        <f t="shared" si="446"/>
        <v>8.4412993809850345E-3</v>
      </c>
      <c r="P3158">
        <f t="shared" si="447"/>
        <v>18.671185837391249</v>
      </c>
      <c r="Q3158">
        <f t="shared" si="448"/>
        <v>9.4519872668163547</v>
      </c>
      <c r="R3158">
        <f t="shared" si="449"/>
        <v>2.9148062490836062</v>
      </c>
      <c r="S3158">
        <f>IF(B3158*D3158&gt;0,1,0)</f>
        <v>1</v>
      </c>
      <c r="T3158">
        <f>IF(K3158*D3158&gt;0,1,0)</f>
        <v>1</v>
      </c>
      <c r="U3158">
        <f>IF(M3158*D3158&gt;0,1,0)</f>
        <v>1</v>
      </c>
    </row>
    <row r="3159" spans="1:21" x14ac:dyDescent="0.2">
      <c r="A3159">
        <v>3620</v>
      </c>
      <c r="B3159">
        <v>0.27554359522218702</v>
      </c>
      <c r="C3159">
        <v>39979.990841419502</v>
      </c>
      <c r="D3159">
        <v>0.26854277991515102</v>
      </c>
      <c r="E3159">
        <v>11999.1165535449</v>
      </c>
      <c r="F3159">
        <v>11710.932231348899</v>
      </c>
      <c r="G3159">
        <v>11672.140801593599</v>
      </c>
      <c r="H3159">
        <v>11684.4793539457</v>
      </c>
      <c r="I3159">
        <v>1727135592.9551499</v>
      </c>
      <c r="J3159">
        <f t="shared" si="441"/>
        <v>0.27775732762835414</v>
      </c>
      <c r="K3159">
        <f t="shared" si="442"/>
        <v>0.27108639424418746</v>
      </c>
      <c r="L3159">
        <f t="shared" si="443"/>
        <v>0.27018844448133333</v>
      </c>
      <c r="M3159">
        <f t="shared" si="444"/>
        <v>0.27047405911911343</v>
      </c>
      <c r="N3159">
        <f t="shared" si="445"/>
        <v>39979.990577665507</v>
      </c>
      <c r="O3159">
        <f t="shared" si="446"/>
        <v>9.214547713203125E-3</v>
      </c>
      <c r="P3159">
        <f t="shared" si="447"/>
        <v>2.6069646367882187</v>
      </c>
      <c r="Q3159">
        <f t="shared" si="448"/>
        <v>0.94719147907834977</v>
      </c>
      <c r="R3159">
        <f t="shared" si="449"/>
        <v>0.71917003487214182</v>
      </c>
      <c r="S3159">
        <f>IF(B3159*D3159&gt;0,1,0)</f>
        <v>1</v>
      </c>
      <c r="T3159">
        <f>IF(K3159*D3159&gt;0,1,0)</f>
        <v>1</v>
      </c>
      <c r="U3159">
        <f>IF(M3159*D3159&gt;0,1,0)</f>
        <v>1</v>
      </c>
    </row>
    <row r="3160" spans="1:21" x14ac:dyDescent="0.2">
      <c r="A3160">
        <v>6477</v>
      </c>
      <c r="B3160">
        <v>0.20488996653627201</v>
      </c>
      <c r="C3160">
        <v>39979.990602930098</v>
      </c>
      <c r="D3160">
        <v>0.268304290519154</v>
      </c>
      <c r="E3160">
        <v>11925.8453962802</v>
      </c>
      <c r="F3160">
        <v>8935.6579859592002</v>
      </c>
      <c r="G3160">
        <v>9423.6252844333594</v>
      </c>
      <c r="H3160">
        <v>9414.0271051227992</v>
      </c>
      <c r="I3160">
        <v>1727135519.68399</v>
      </c>
      <c r="J3160">
        <f t="shared" si="441"/>
        <v>0.2760612360250046</v>
      </c>
      <c r="K3160">
        <f t="shared" si="442"/>
        <v>0.20684393486016667</v>
      </c>
      <c r="L3160">
        <f t="shared" si="443"/>
        <v>0.21813947417669813</v>
      </c>
      <c r="M3160">
        <f t="shared" si="444"/>
        <v>0.2179172941000648</v>
      </c>
      <c r="N3160">
        <f t="shared" si="445"/>
        <v>39979.988881573845</v>
      </c>
      <c r="O3160">
        <f t="shared" si="446"/>
        <v>7.7569455058505987E-3</v>
      </c>
      <c r="P3160">
        <f t="shared" si="447"/>
        <v>23.635225459935349</v>
      </c>
      <c r="Q3160">
        <f t="shared" si="448"/>
        <v>22.906959683747484</v>
      </c>
      <c r="R3160">
        <f t="shared" si="449"/>
        <v>18.77979525470619</v>
      </c>
      <c r="S3160">
        <f>IF(B3160*D3160&gt;0,1,0)</f>
        <v>1</v>
      </c>
      <c r="T3160">
        <f>IF(K3160*D3160&gt;0,1,0)</f>
        <v>1</v>
      </c>
      <c r="U3160">
        <f>IF(M3160*D3160&gt;0,1,0)</f>
        <v>1</v>
      </c>
    </row>
    <row r="3161" spans="1:21" x14ac:dyDescent="0.2">
      <c r="A3161">
        <v>3619</v>
      </c>
      <c r="B3161">
        <v>0.27548073014987001</v>
      </c>
      <c r="C3161">
        <v>39979.990538800397</v>
      </c>
      <c r="D3161">
        <v>0.26824016078899099</v>
      </c>
      <c r="E3161">
        <v>11985.8255629539</v>
      </c>
      <c r="F3161">
        <v>11709.3002409292</v>
      </c>
      <c r="G3161">
        <v>11682.377893537199</v>
      </c>
      <c r="H3161">
        <v>11681.040860027</v>
      </c>
      <c r="I3161">
        <v>1727135579.66416</v>
      </c>
      <c r="J3161">
        <f t="shared" si="441"/>
        <v>0.27744966580911806</v>
      </c>
      <c r="K3161">
        <f t="shared" si="442"/>
        <v>0.27104861668817593</v>
      </c>
      <c r="L3161">
        <f t="shared" si="443"/>
        <v>0.27042541420224997</v>
      </c>
      <c r="M3161">
        <f t="shared" si="444"/>
        <v>0.27039446435247688</v>
      </c>
      <c r="N3161">
        <f t="shared" si="445"/>
        <v>39979.990270003706</v>
      </c>
      <c r="O3161">
        <f t="shared" si="446"/>
        <v>9.2095050201270734E-3</v>
      </c>
      <c r="P3161">
        <f t="shared" si="447"/>
        <v>2.6992860948121637</v>
      </c>
      <c r="Q3161">
        <f t="shared" si="448"/>
        <v>1.0469930717772669</v>
      </c>
      <c r="R3161">
        <f t="shared" si="449"/>
        <v>0.80312491505720474</v>
      </c>
      <c r="S3161">
        <f>IF(B3161*D3161&gt;0,1,0)</f>
        <v>1</v>
      </c>
      <c r="T3161">
        <f>IF(K3161*D3161&gt;0,1,0)</f>
        <v>1</v>
      </c>
      <c r="U3161">
        <f>IF(M3161*D3161&gt;0,1,0)</f>
        <v>1</v>
      </c>
    </row>
    <row r="3162" spans="1:21" x14ac:dyDescent="0.2">
      <c r="A3162">
        <v>1486</v>
      </c>
      <c r="B3162">
        <v>0.239463926415309</v>
      </c>
      <c r="C3162">
        <v>39979.990521214997</v>
      </c>
      <c r="D3162">
        <v>0.26822257548337802</v>
      </c>
      <c r="E3162">
        <v>12055.208773374499</v>
      </c>
      <c r="F3162">
        <v>10486.8369483649</v>
      </c>
      <c r="G3162">
        <v>10392.725828803999</v>
      </c>
      <c r="H3162">
        <v>10368.9532763883</v>
      </c>
      <c r="I3162">
        <v>1727135649.04737</v>
      </c>
      <c r="J3162">
        <f t="shared" si="441"/>
        <v>0.2790557586429282</v>
      </c>
      <c r="K3162">
        <f t="shared" si="442"/>
        <v>0.24275085528622453</v>
      </c>
      <c r="L3162">
        <f t="shared" si="443"/>
        <v>0.24057235714824071</v>
      </c>
      <c r="M3162">
        <f t="shared" si="444"/>
        <v>0.24002206658306249</v>
      </c>
      <c r="N3162">
        <f t="shared" si="445"/>
        <v>39979.99187609653</v>
      </c>
      <c r="O3162">
        <f t="shared" si="446"/>
        <v>1.0833183159550175E-2</v>
      </c>
      <c r="P3162">
        <f t="shared" si="447"/>
        <v>10.721934578490101</v>
      </c>
      <c r="Q3162">
        <f t="shared" si="448"/>
        <v>9.4964863234384964</v>
      </c>
      <c r="R3162">
        <f t="shared" si="449"/>
        <v>10.513846140465212</v>
      </c>
      <c r="S3162">
        <f>IF(B3162*D3162&gt;0,1,0)</f>
        <v>1</v>
      </c>
      <c r="T3162">
        <f>IF(K3162*D3162&gt;0,1,0)</f>
        <v>1</v>
      </c>
      <c r="U3162">
        <f>IF(M3162*D3162&gt;0,1,0)</f>
        <v>1</v>
      </c>
    </row>
    <row r="3163" spans="1:21" x14ac:dyDescent="0.2">
      <c r="A3163">
        <v>2387</v>
      </c>
      <c r="B3163">
        <v>0.23058038778869699</v>
      </c>
      <c r="C3163">
        <v>39979.990303588696</v>
      </c>
      <c r="D3163">
        <v>0.26800494913186401</v>
      </c>
      <c r="E3163">
        <v>12066.2737607955</v>
      </c>
      <c r="F3163">
        <v>9683.8152896240299</v>
      </c>
      <c r="G3163">
        <v>9512.5312952473705</v>
      </c>
      <c r="H3163">
        <v>9517.3239578306602</v>
      </c>
      <c r="I3163">
        <v>1727135660.11236</v>
      </c>
      <c r="J3163">
        <f t="shared" si="441"/>
        <v>0.27931189261100697</v>
      </c>
      <c r="K3163">
        <f t="shared" si="442"/>
        <v>0.2241623909635192</v>
      </c>
      <c r="L3163">
        <f t="shared" si="443"/>
        <v>0.22019748368628173</v>
      </c>
      <c r="M3163">
        <f t="shared" si="444"/>
        <v>0.22030842494978381</v>
      </c>
      <c r="N3163">
        <f t="shared" si="445"/>
        <v>39979.992132230553</v>
      </c>
      <c r="O3163">
        <f t="shared" si="446"/>
        <v>1.1306943479142961E-2</v>
      </c>
      <c r="P3163">
        <f t="shared" si="447"/>
        <v>13.964130686539434</v>
      </c>
      <c r="Q3163">
        <f t="shared" si="448"/>
        <v>16.358861398030886</v>
      </c>
      <c r="R3163">
        <f t="shared" si="449"/>
        <v>17.796881862286998</v>
      </c>
      <c r="S3163">
        <f>IF(B3163*D3163&gt;0,1,0)</f>
        <v>1</v>
      </c>
      <c r="T3163">
        <f>IF(K3163*D3163&gt;0,1,0)</f>
        <v>1</v>
      </c>
      <c r="U3163">
        <f>IF(M3163*D3163&gt;0,1,0)</f>
        <v>1</v>
      </c>
    </row>
    <row r="3164" spans="1:21" x14ac:dyDescent="0.2">
      <c r="A3164">
        <v>4124</v>
      </c>
      <c r="B3164">
        <v>0.33648651681706498</v>
      </c>
      <c r="C3164">
        <v>39979.990252951698</v>
      </c>
      <c r="D3164">
        <v>0.26795431210484799</v>
      </c>
      <c r="E3164">
        <v>11925.8356263637</v>
      </c>
      <c r="F3164">
        <v>15581.0467752609</v>
      </c>
      <c r="G3164">
        <v>13356.763098597499</v>
      </c>
      <c r="H3164">
        <v>13430.8884527236</v>
      </c>
      <c r="I3164">
        <v>1727135519.6742201</v>
      </c>
      <c r="J3164">
        <f t="shared" si="441"/>
        <v>0.27606100986953008</v>
      </c>
      <c r="K3164">
        <f t="shared" si="442"/>
        <v>0.36067237905696531</v>
      </c>
      <c r="L3164">
        <f t="shared" si="443"/>
        <v>0.30918433098605325</v>
      </c>
      <c r="M3164">
        <f t="shared" si="444"/>
        <v>0.31090019566489818</v>
      </c>
      <c r="N3164">
        <f t="shared" si="445"/>
        <v>39979.988881347686</v>
      </c>
      <c r="O3164">
        <f t="shared" si="446"/>
        <v>8.1066977646820915E-3</v>
      </c>
      <c r="P3164">
        <f t="shared" si="447"/>
        <v>25.57607831494833</v>
      </c>
      <c r="Q3164">
        <f t="shared" si="448"/>
        <v>34.602192524462012</v>
      </c>
      <c r="R3164">
        <f t="shared" si="449"/>
        <v>16.027315710166988</v>
      </c>
      <c r="S3164">
        <f>IF(B3164*D3164&gt;0,1,0)</f>
        <v>1</v>
      </c>
      <c r="T3164">
        <f>IF(K3164*D3164&gt;0,1,0)</f>
        <v>1</v>
      </c>
      <c r="U3164">
        <f>IF(M3164*D3164&gt;0,1,0)</f>
        <v>1</v>
      </c>
    </row>
    <row r="3165" spans="1:21" x14ac:dyDescent="0.2">
      <c r="A3165">
        <v>654</v>
      </c>
      <c r="B3165">
        <v>0.27735643618184502</v>
      </c>
      <c r="C3165">
        <v>39979.990092729902</v>
      </c>
      <c r="D3165">
        <v>0.26779409030859802</v>
      </c>
      <c r="E3165">
        <v>11933.578562259599</v>
      </c>
      <c r="F3165">
        <v>12145.3550063073</v>
      </c>
      <c r="G3165">
        <v>11752.5709263235</v>
      </c>
      <c r="H3165">
        <v>11758.8423616737</v>
      </c>
      <c r="I3165">
        <v>1727135527.41716</v>
      </c>
      <c r="J3165">
        <f t="shared" si="441"/>
        <v>0.27624024449675</v>
      </c>
      <c r="K3165">
        <f t="shared" si="442"/>
        <v>0.28114247699785416</v>
      </c>
      <c r="L3165">
        <f t="shared" si="443"/>
        <v>0.27205025292415508</v>
      </c>
      <c r="M3165">
        <f t="shared" si="444"/>
        <v>0.27219542503874306</v>
      </c>
      <c r="N3165">
        <f t="shared" si="445"/>
        <v>39979.989060582411</v>
      </c>
      <c r="O3165">
        <f t="shared" si="446"/>
        <v>8.4461541881519775E-3</v>
      </c>
      <c r="P3165">
        <f t="shared" si="447"/>
        <v>3.570783008029653</v>
      </c>
      <c r="Q3165">
        <f t="shared" si="448"/>
        <v>4.9845710463116841</v>
      </c>
      <c r="R3165">
        <f t="shared" si="449"/>
        <v>1.6435518517503751</v>
      </c>
      <c r="S3165">
        <f>IF(B3165*D3165&gt;0,1,0)</f>
        <v>1</v>
      </c>
      <c r="T3165">
        <f>IF(K3165*D3165&gt;0,1,0)</f>
        <v>1</v>
      </c>
      <c r="U3165">
        <f>IF(M3165*D3165&gt;0,1,0)</f>
        <v>1</v>
      </c>
    </row>
    <row r="3166" spans="1:21" x14ac:dyDescent="0.2">
      <c r="A3166">
        <v>4125</v>
      </c>
      <c r="B3166">
        <v>0.33532952143641998</v>
      </c>
      <c r="C3166">
        <v>39979.989798815302</v>
      </c>
      <c r="D3166">
        <v>0.26750017570884599</v>
      </c>
      <c r="E3166">
        <v>11920.877056360199</v>
      </c>
      <c r="F3166">
        <v>15676.052949491799</v>
      </c>
      <c r="G3166">
        <v>13325.7649164348</v>
      </c>
      <c r="H3166">
        <v>13362.882146403101</v>
      </c>
      <c r="I3166">
        <v>1727135514.7156501</v>
      </c>
      <c r="J3166">
        <f t="shared" si="441"/>
        <v>0.27594622815648612</v>
      </c>
      <c r="K3166">
        <f t="shared" si="442"/>
        <v>0.36287159605305092</v>
      </c>
      <c r="L3166">
        <f t="shared" si="443"/>
        <v>0.30846678047302778</v>
      </c>
      <c r="M3166">
        <f t="shared" si="444"/>
        <v>0.30932597561118291</v>
      </c>
      <c r="N3166">
        <f t="shared" si="445"/>
        <v>39979.988766565977</v>
      </c>
      <c r="O3166">
        <f t="shared" si="446"/>
        <v>8.4460524476401289E-3</v>
      </c>
      <c r="P3166">
        <f t="shared" si="447"/>
        <v>25.356748102252158</v>
      </c>
      <c r="Q3166">
        <f t="shared" si="448"/>
        <v>35.652843999627727</v>
      </c>
      <c r="R3166">
        <f t="shared" si="449"/>
        <v>15.635802777139551</v>
      </c>
      <c r="S3166">
        <f>IF(B3166*D3166&gt;0,1,0)</f>
        <v>1</v>
      </c>
      <c r="T3166">
        <f>IF(K3166*D3166&gt;0,1,0)</f>
        <v>1</v>
      </c>
      <c r="U3166">
        <f>IF(M3166*D3166&gt;0,1,0)</f>
        <v>1</v>
      </c>
    </row>
    <row r="3167" spans="1:21" x14ac:dyDescent="0.2">
      <c r="A3167">
        <v>652</v>
      </c>
      <c r="B3167">
        <v>0.27199352651194802</v>
      </c>
      <c r="C3167">
        <v>39979.989487395098</v>
      </c>
      <c r="D3167">
        <v>0.26718875553342503</v>
      </c>
      <c r="E3167">
        <v>11933.060069560999</v>
      </c>
      <c r="F3167">
        <v>11915.4485959988</v>
      </c>
      <c r="G3167">
        <v>11499.306518703699</v>
      </c>
      <c r="H3167">
        <v>11309.682183757401</v>
      </c>
      <c r="I3167">
        <v>1727135526.89867</v>
      </c>
      <c r="J3167">
        <f t="shared" si="441"/>
        <v>0.27622824235094906</v>
      </c>
      <c r="K3167">
        <f t="shared" si="442"/>
        <v>0.27582056935182409</v>
      </c>
      <c r="L3167">
        <f t="shared" si="443"/>
        <v>0.26618765089591895</v>
      </c>
      <c r="M3167">
        <f t="shared" si="444"/>
        <v>0.26179819869808796</v>
      </c>
      <c r="N3167">
        <f t="shared" si="445"/>
        <v>39979.989048580326</v>
      </c>
      <c r="O3167">
        <f t="shared" si="446"/>
        <v>9.0394868175240339E-3</v>
      </c>
      <c r="P3167">
        <f t="shared" si="447"/>
        <v>1.7982684072653374</v>
      </c>
      <c r="Q3167">
        <f t="shared" si="448"/>
        <v>3.2306051956289115</v>
      </c>
      <c r="R3167">
        <f t="shared" si="449"/>
        <v>2.0175088673081212</v>
      </c>
      <c r="S3167">
        <f>IF(B3167*D3167&gt;0,1,0)</f>
        <v>1</v>
      </c>
      <c r="T3167">
        <f>IF(K3167*D3167&gt;0,1,0)</f>
        <v>1</v>
      </c>
      <c r="U3167">
        <f>IF(M3167*D3167&gt;0,1,0)</f>
        <v>1</v>
      </c>
    </row>
    <row r="3168" spans="1:21" x14ac:dyDescent="0.2">
      <c r="A3168">
        <v>4127</v>
      </c>
      <c r="B3168">
        <v>0.32878093512616902</v>
      </c>
      <c r="C3168">
        <v>39979.989236515801</v>
      </c>
      <c r="D3168">
        <v>0.26693787619296899</v>
      </c>
      <c r="E3168">
        <v>11914.271619081401</v>
      </c>
      <c r="F3168">
        <v>15486.091524276801</v>
      </c>
      <c r="G3168">
        <v>13282.248523816401</v>
      </c>
      <c r="H3168">
        <v>13275.4379846006</v>
      </c>
      <c r="I3168">
        <v>1727135508.11022</v>
      </c>
      <c r="J3168">
        <f t="shared" si="441"/>
        <v>0.27579332451577315</v>
      </c>
      <c r="K3168">
        <f t="shared" si="442"/>
        <v>0.35847434083974078</v>
      </c>
      <c r="L3168">
        <f t="shared" si="443"/>
        <v>0.3074594565698241</v>
      </c>
      <c r="M3168">
        <f t="shared" si="444"/>
        <v>0.30730180519908795</v>
      </c>
      <c r="N3168">
        <f t="shared" si="445"/>
        <v>39979.988613662499</v>
      </c>
      <c r="O3168">
        <f t="shared" si="446"/>
        <v>8.8554483228041603E-3</v>
      </c>
      <c r="P3168">
        <f t="shared" si="447"/>
        <v>23.1675848385389</v>
      </c>
      <c r="Q3168">
        <f t="shared" si="448"/>
        <v>34.291298766683902</v>
      </c>
      <c r="R3168">
        <f t="shared" si="449"/>
        <v>15.121094683820715</v>
      </c>
      <c r="S3168">
        <f>IF(B3168*D3168&gt;0,1,0)</f>
        <v>1</v>
      </c>
      <c r="T3168">
        <f>IF(K3168*D3168&gt;0,1,0)</f>
        <v>1</v>
      </c>
      <c r="U3168">
        <f>IF(M3168*D3168&gt;0,1,0)</f>
        <v>1</v>
      </c>
    </row>
    <row r="3169" spans="1:21" x14ac:dyDescent="0.2">
      <c r="A3169">
        <v>1771</v>
      </c>
      <c r="B3169">
        <v>0.48018120584347801</v>
      </c>
      <c r="C3169">
        <v>39979.989229906598</v>
      </c>
      <c r="D3169">
        <v>0.26693126703321401</v>
      </c>
      <c r="E3169">
        <v>11959.444432258601</v>
      </c>
      <c r="F3169">
        <v>18601.729523306702</v>
      </c>
      <c r="G3169">
        <v>16898.954936333001</v>
      </c>
      <c r="H3169">
        <v>17001.468704558902</v>
      </c>
      <c r="I3169">
        <v>1727135553.28303</v>
      </c>
      <c r="J3169">
        <f t="shared" si="441"/>
        <v>0.2768389914874676</v>
      </c>
      <c r="K3169">
        <f t="shared" si="442"/>
        <v>0.43059559081728477</v>
      </c>
      <c r="L3169">
        <f t="shared" si="443"/>
        <v>0.39117951241511578</v>
      </c>
      <c r="M3169">
        <f t="shared" si="444"/>
        <v>0.39355251630923382</v>
      </c>
      <c r="N3169">
        <f t="shared" si="445"/>
        <v>39979.989659329396</v>
      </c>
      <c r="O3169">
        <f t="shared" si="446"/>
        <v>9.9077244542535858E-3</v>
      </c>
      <c r="P3169">
        <f t="shared" si="447"/>
        <v>79.889456630694937</v>
      </c>
      <c r="Q3169">
        <f t="shared" si="448"/>
        <v>61.313283229463764</v>
      </c>
      <c r="R3169">
        <f t="shared" si="449"/>
        <v>47.435900141388998</v>
      </c>
      <c r="S3169">
        <f>IF(B3169*D3169&gt;0,1,0)</f>
        <v>1</v>
      </c>
      <c r="T3169">
        <f>IF(K3169*D3169&gt;0,1,0)</f>
        <v>1</v>
      </c>
      <c r="U3169">
        <f>IF(M3169*D3169&gt;0,1,0)</f>
        <v>1</v>
      </c>
    </row>
    <row r="3170" spans="1:21" x14ac:dyDescent="0.2">
      <c r="A3170">
        <v>3807</v>
      </c>
      <c r="B3170">
        <v>0.51601097428593801</v>
      </c>
      <c r="C3170">
        <v>39979.989210338899</v>
      </c>
      <c r="D3170">
        <v>0.26691169936384501</v>
      </c>
      <c r="E3170">
        <v>11993.6763103008</v>
      </c>
      <c r="F3170">
        <v>22827.502638883801</v>
      </c>
      <c r="G3170">
        <v>18904.393427461298</v>
      </c>
      <c r="H3170">
        <v>18184.783839940999</v>
      </c>
      <c r="I3170">
        <v>1727135587.51491</v>
      </c>
      <c r="J3170">
        <f t="shared" si="441"/>
        <v>0.27763139607177778</v>
      </c>
      <c r="K3170">
        <f t="shared" si="442"/>
        <v>0.52841441293712499</v>
      </c>
      <c r="L3170">
        <f t="shared" si="443"/>
        <v>0.43760169970975227</v>
      </c>
      <c r="M3170">
        <f t="shared" si="444"/>
        <v>0.42094407036900461</v>
      </c>
      <c r="N3170">
        <f t="shared" si="445"/>
        <v>39979.990451734026</v>
      </c>
      <c r="O3170">
        <f t="shared" si="446"/>
        <v>1.0719696707932769E-2</v>
      </c>
      <c r="P3170">
        <f t="shared" si="447"/>
        <v>93.3264729555857</v>
      </c>
      <c r="Q3170">
        <f t="shared" si="448"/>
        <v>97.973492430846321</v>
      </c>
      <c r="R3170">
        <f t="shared" si="449"/>
        <v>57.709111804495258</v>
      </c>
      <c r="S3170">
        <f>IF(B3170*D3170&gt;0,1,0)</f>
        <v>1</v>
      </c>
      <c r="T3170">
        <f>IF(K3170*D3170&gt;0,1,0)</f>
        <v>1</v>
      </c>
      <c r="U3170">
        <f>IF(M3170*D3170&gt;0,1,0)</f>
        <v>1</v>
      </c>
    </row>
    <row r="3171" spans="1:21" x14ac:dyDescent="0.2">
      <c r="A3171">
        <v>706</v>
      </c>
      <c r="B3171">
        <v>0.280294323107248</v>
      </c>
      <c r="C3171">
        <v>39979.9891895701</v>
      </c>
      <c r="D3171">
        <v>0.266890930579393</v>
      </c>
      <c r="E3171">
        <v>11920.0410614013</v>
      </c>
      <c r="F3171">
        <v>12297.3078862151</v>
      </c>
      <c r="G3171">
        <v>11876.600865803601</v>
      </c>
      <c r="H3171">
        <v>11610.889073476101</v>
      </c>
      <c r="I3171">
        <v>1727135513.8796599</v>
      </c>
      <c r="J3171">
        <f t="shared" si="441"/>
        <v>0.27592687642132641</v>
      </c>
      <c r="K3171">
        <f t="shared" si="442"/>
        <v>0.28465990477349767</v>
      </c>
      <c r="L3171">
        <f t="shared" si="443"/>
        <v>0.27492131633804634</v>
      </c>
      <c r="M3171">
        <f t="shared" si="444"/>
        <v>0.26877058040453938</v>
      </c>
      <c r="N3171">
        <f t="shared" si="445"/>
        <v>39979.988747214353</v>
      </c>
      <c r="O3171">
        <f t="shared" si="446"/>
        <v>9.0359458419334016E-3</v>
      </c>
      <c r="P3171">
        <f t="shared" si="447"/>
        <v>5.022048706847249</v>
      </c>
      <c r="Q3171">
        <f t="shared" si="448"/>
        <v>6.6577662101630946</v>
      </c>
      <c r="R3171">
        <f t="shared" si="449"/>
        <v>0.70427639525473973</v>
      </c>
      <c r="S3171">
        <f>IF(B3171*D3171&gt;0,1,0)</f>
        <v>1</v>
      </c>
      <c r="T3171">
        <f>IF(K3171*D3171&gt;0,1,0)</f>
        <v>1</v>
      </c>
      <c r="U3171">
        <f>IF(M3171*D3171&gt;0,1,0)</f>
        <v>1</v>
      </c>
    </row>
    <row r="3172" spans="1:21" x14ac:dyDescent="0.2">
      <c r="A3172">
        <v>6210</v>
      </c>
      <c r="B3172">
        <v>0.31217831044981598</v>
      </c>
      <c r="C3172">
        <v>39979.988829977097</v>
      </c>
      <c r="D3172">
        <v>0.26653133753279601</v>
      </c>
      <c r="E3172">
        <v>11880.831501007</v>
      </c>
      <c r="F3172">
        <v>13056.7538582365</v>
      </c>
      <c r="G3172">
        <v>12303.593313723801</v>
      </c>
      <c r="H3172">
        <v>12220.986817494</v>
      </c>
      <c r="I3172">
        <v>1727135474.6701</v>
      </c>
      <c r="J3172">
        <f t="shared" si="441"/>
        <v>0.2750192477084954</v>
      </c>
      <c r="K3172">
        <f t="shared" si="442"/>
        <v>0.30223967264436341</v>
      </c>
      <c r="L3172">
        <f t="shared" si="443"/>
        <v>0.28480540078064354</v>
      </c>
      <c r="M3172">
        <f t="shared" si="444"/>
        <v>0.28289321336791667</v>
      </c>
      <c r="N3172">
        <f t="shared" si="445"/>
        <v>39979.98783958565</v>
      </c>
      <c r="O3172">
        <f t="shared" si="446"/>
        <v>8.4879101756993869E-3</v>
      </c>
      <c r="P3172">
        <f t="shared" si="447"/>
        <v>17.126306174561265</v>
      </c>
      <c r="Q3172">
        <f t="shared" si="448"/>
        <v>13.39742464886463</v>
      </c>
      <c r="R3172">
        <f t="shared" si="449"/>
        <v>6.13881879203318</v>
      </c>
      <c r="S3172">
        <f>IF(B3172*D3172&gt;0,1,0)</f>
        <v>1</v>
      </c>
      <c r="T3172">
        <f>IF(K3172*D3172&gt;0,1,0)</f>
        <v>1</v>
      </c>
      <c r="U3172">
        <f>IF(M3172*D3172&gt;0,1,0)</f>
        <v>1</v>
      </c>
    </row>
    <row r="3173" spans="1:21" x14ac:dyDescent="0.2">
      <c r="A3173">
        <v>1950</v>
      </c>
      <c r="B3173">
        <v>0.29943033248637302</v>
      </c>
      <c r="C3173">
        <v>39979.988776576698</v>
      </c>
      <c r="D3173">
        <v>0.26647793712618201</v>
      </c>
      <c r="E3173">
        <v>11612.6416254043</v>
      </c>
      <c r="F3173">
        <v>13119.0108717679</v>
      </c>
      <c r="G3173">
        <v>12192.0210436582</v>
      </c>
      <c r="H3173">
        <v>10158.0833962857</v>
      </c>
      <c r="I3173">
        <v>1727135206.4802201</v>
      </c>
      <c r="J3173">
        <f t="shared" si="441"/>
        <v>0.26881114873621065</v>
      </c>
      <c r="K3173">
        <f t="shared" si="442"/>
        <v>0.30368080721684954</v>
      </c>
      <c r="L3173">
        <f t="shared" si="443"/>
        <v>0.28222270934393984</v>
      </c>
      <c r="M3173">
        <f t="shared" si="444"/>
        <v>0.23514081935846526</v>
      </c>
      <c r="N3173">
        <f t="shared" si="445"/>
        <v>39979.981631486575</v>
      </c>
      <c r="O3173">
        <f t="shared" si="446"/>
        <v>2.3332116100286404E-3</v>
      </c>
      <c r="P3173">
        <f t="shared" si="447"/>
        <v>12.365900049949527</v>
      </c>
      <c r="Q3173">
        <f t="shared" si="448"/>
        <v>13.960956952714367</v>
      </c>
      <c r="R3173">
        <f t="shared" si="449"/>
        <v>11.759741953000061</v>
      </c>
      <c r="S3173">
        <f>IF(B3173*D3173&gt;0,1,0)</f>
        <v>1</v>
      </c>
      <c r="T3173">
        <f>IF(K3173*D3173&gt;0,1,0)</f>
        <v>1</v>
      </c>
      <c r="U3173">
        <f>IF(M3173*D3173&gt;0,1,0)</f>
        <v>1</v>
      </c>
    </row>
    <row r="3174" spans="1:21" x14ac:dyDescent="0.2">
      <c r="A3174">
        <v>3345</v>
      </c>
      <c r="B3174">
        <v>0.30532253467589299</v>
      </c>
      <c r="C3174">
        <v>39979.988564669802</v>
      </c>
      <c r="D3174">
        <v>0.26626603020122203</v>
      </c>
      <c r="E3174">
        <v>11889.3226156234</v>
      </c>
      <c r="F3174">
        <v>13335.2774315844</v>
      </c>
      <c r="G3174">
        <v>12027.707532078</v>
      </c>
      <c r="H3174">
        <v>11959.685852214599</v>
      </c>
      <c r="I3174">
        <v>1727135483.1612101</v>
      </c>
      <c r="J3174">
        <f t="shared" si="441"/>
        <v>0.27521580128757872</v>
      </c>
      <c r="K3174">
        <f t="shared" si="442"/>
        <v>0.3086869775829722</v>
      </c>
      <c r="L3174">
        <f t="shared" si="443"/>
        <v>0.27841915583513888</v>
      </c>
      <c r="M3174">
        <f t="shared" si="444"/>
        <v>0.27684457991237499</v>
      </c>
      <c r="N3174">
        <f t="shared" si="445"/>
        <v>39979.988036139119</v>
      </c>
      <c r="O3174">
        <f t="shared" si="446"/>
        <v>8.9497710863566948E-3</v>
      </c>
      <c r="P3174">
        <f t="shared" si="447"/>
        <v>14.668226527114728</v>
      </c>
      <c r="Q3174">
        <f t="shared" si="448"/>
        <v>15.931790979755059</v>
      </c>
      <c r="R3174">
        <f t="shared" si="449"/>
        <v>3.9729250115602666</v>
      </c>
      <c r="S3174">
        <f>IF(B3174*D3174&gt;0,1,0)</f>
        <v>1</v>
      </c>
      <c r="T3174">
        <f>IF(K3174*D3174&gt;0,1,0)</f>
        <v>1</v>
      </c>
      <c r="U3174">
        <f>IF(M3174*D3174&gt;0,1,0)</f>
        <v>1</v>
      </c>
    </row>
    <row r="3175" spans="1:21" x14ac:dyDescent="0.2">
      <c r="A3175">
        <v>3312</v>
      </c>
      <c r="B3175">
        <v>0.26244505140201702</v>
      </c>
      <c r="C3175">
        <v>39979.988308419597</v>
      </c>
      <c r="D3175">
        <v>0.266009780003514</v>
      </c>
      <c r="E3175">
        <v>11920.9716460704</v>
      </c>
      <c r="F3175">
        <v>11475.923903758599</v>
      </c>
      <c r="G3175">
        <v>10213.5711843222</v>
      </c>
      <c r="H3175">
        <v>10252.973935917</v>
      </c>
      <c r="I3175">
        <v>1727135514.81024</v>
      </c>
      <c r="J3175">
        <f t="shared" si="441"/>
        <v>0.27594841773311113</v>
      </c>
      <c r="K3175">
        <f t="shared" si="442"/>
        <v>0.2656463866610787</v>
      </c>
      <c r="L3175">
        <f t="shared" si="443"/>
        <v>0.23642525889634722</v>
      </c>
      <c r="M3175">
        <f t="shared" si="444"/>
        <v>0.23733735962770833</v>
      </c>
      <c r="N3175">
        <f t="shared" si="445"/>
        <v>39979.988768755553</v>
      </c>
      <c r="O3175">
        <f t="shared" si="446"/>
        <v>9.9386377295971329E-3</v>
      </c>
      <c r="P3175">
        <f t="shared" si="447"/>
        <v>1.3400742639800274</v>
      </c>
      <c r="Q3175">
        <f t="shared" si="448"/>
        <v>0.13660901581531759</v>
      </c>
      <c r="R3175">
        <f t="shared" si="449"/>
        <v>10.778709104389659</v>
      </c>
      <c r="S3175">
        <f>IF(B3175*D3175&gt;0,1,0)</f>
        <v>1</v>
      </c>
      <c r="T3175">
        <f>IF(K3175*D3175&gt;0,1,0)</f>
        <v>1</v>
      </c>
      <c r="U3175">
        <f>IF(M3175*D3175&gt;0,1,0)</f>
        <v>1</v>
      </c>
    </row>
    <row r="3176" spans="1:21" x14ac:dyDescent="0.2">
      <c r="A3176">
        <v>2769</v>
      </c>
      <c r="B3176">
        <v>0.27488995894489299</v>
      </c>
      <c r="C3176">
        <v>39979.987793146604</v>
      </c>
      <c r="D3176">
        <v>0.26549450703896499</v>
      </c>
      <c r="E3176">
        <v>11845.119053840601</v>
      </c>
      <c r="F3176">
        <v>11152.5515939407</v>
      </c>
      <c r="G3176">
        <v>10630.3563896715</v>
      </c>
      <c r="H3176">
        <v>10564.228982672001</v>
      </c>
      <c r="I3176">
        <v>1727135438.9576499</v>
      </c>
      <c r="J3176">
        <f t="shared" si="441"/>
        <v>0.27419257069075464</v>
      </c>
      <c r="K3176">
        <f t="shared" si="442"/>
        <v>0.2581609165264051</v>
      </c>
      <c r="L3176">
        <f t="shared" si="443"/>
        <v>0.24607306457572917</v>
      </c>
      <c r="M3176">
        <f t="shared" si="444"/>
        <v>0.24454233756185187</v>
      </c>
      <c r="N3176">
        <f t="shared" si="445"/>
        <v>39979.987012908561</v>
      </c>
      <c r="O3176">
        <f t="shared" si="446"/>
        <v>8.6980636517896559E-3</v>
      </c>
      <c r="P3176">
        <f t="shared" si="447"/>
        <v>3.5388498280866827</v>
      </c>
      <c r="Q3176">
        <f t="shared" si="448"/>
        <v>2.7622381322878287</v>
      </c>
      <c r="R3176">
        <f t="shared" si="449"/>
        <v>7.8917525303218801</v>
      </c>
      <c r="S3176">
        <f>IF(B3176*D3176&gt;0,1,0)</f>
        <v>1</v>
      </c>
      <c r="T3176">
        <f>IF(K3176*D3176&gt;0,1,0)</f>
        <v>1</v>
      </c>
      <c r="U3176">
        <f>IF(M3176*D3176&gt;0,1,0)</f>
        <v>1</v>
      </c>
    </row>
    <row r="3177" spans="1:21" x14ac:dyDescent="0.2">
      <c r="A3177">
        <v>2966</v>
      </c>
      <c r="B3177">
        <v>0.36063516378371102</v>
      </c>
      <c r="C3177">
        <v>39979.987543169198</v>
      </c>
      <c r="D3177">
        <v>0.265244529611663</v>
      </c>
      <c r="E3177">
        <v>11968.6600167751</v>
      </c>
      <c r="F3177">
        <v>15905.9474185649</v>
      </c>
      <c r="G3177">
        <v>13927.1102152317</v>
      </c>
      <c r="H3177">
        <v>13861.6009031087</v>
      </c>
      <c r="I3177">
        <v>1727135562.49861</v>
      </c>
      <c r="J3177">
        <f t="shared" si="441"/>
        <v>0.27705231520312734</v>
      </c>
      <c r="K3177">
        <f t="shared" si="442"/>
        <v>0.36819322728159493</v>
      </c>
      <c r="L3177">
        <f t="shared" si="443"/>
        <v>0.32238681053777085</v>
      </c>
      <c r="M3177">
        <f t="shared" si="444"/>
        <v>0.32087039127566436</v>
      </c>
      <c r="N3177">
        <f t="shared" si="445"/>
        <v>39979.989872653008</v>
      </c>
      <c r="O3177">
        <f t="shared" si="446"/>
        <v>1.1807785591464337E-2</v>
      </c>
      <c r="P3177">
        <f t="shared" si="447"/>
        <v>35.963280491291087</v>
      </c>
      <c r="Q3177">
        <f t="shared" si="448"/>
        <v>38.812750566677543</v>
      </c>
      <c r="R3177">
        <f t="shared" si="449"/>
        <v>20.971539637572018</v>
      </c>
      <c r="S3177">
        <f>IF(B3177*D3177&gt;0,1,0)</f>
        <v>1</v>
      </c>
      <c r="T3177">
        <f>IF(K3177*D3177&gt;0,1,0)</f>
        <v>1</v>
      </c>
      <c r="U3177">
        <f>IF(M3177*D3177&gt;0,1,0)</f>
        <v>1</v>
      </c>
    </row>
    <row r="3178" spans="1:21" x14ac:dyDescent="0.2">
      <c r="A3178">
        <v>2728</v>
      </c>
      <c r="B3178">
        <v>0.25481550246673801</v>
      </c>
      <c r="C3178">
        <v>39979.987382039799</v>
      </c>
      <c r="D3178">
        <v>0.26508340028521998</v>
      </c>
      <c r="E3178">
        <v>11891.6735835075</v>
      </c>
      <c r="F3178">
        <v>11249.139005159899</v>
      </c>
      <c r="G3178">
        <v>10710.910221263701</v>
      </c>
      <c r="H3178">
        <v>10692.5329940468</v>
      </c>
      <c r="I3178">
        <v>1727135485.5121801</v>
      </c>
      <c r="J3178">
        <f t="shared" si="441"/>
        <v>0.27527022184045136</v>
      </c>
      <c r="K3178">
        <f t="shared" si="442"/>
        <v>0.26039673623055321</v>
      </c>
      <c r="L3178">
        <f t="shared" si="443"/>
        <v>0.24793773660332641</v>
      </c>
      <c r="M3178">
        <f t="shared" si="444"/>
        <v>0.24751233782515741</v>
      </c>
      <c r="N3178">
        <f t="shared" si="445"/>
        <v>39979.988090559724</v>
      </c>
      <c r="O3178">
        <f t="shared" si="446"/>
        <v>1.0186821555231373E-2</v>
      </c>
      <c r="P3178">
        <f t="shared" si="447"/>
        <v>3.8734593744587911</v>
      </c>
      <c r="Q3178">
        <f t="shared" si="448"/>
        <v>1.7679960531757553</v>
      </c>
      <c r="R3178">
        <f t="shared" si="449"/>
        <v>6.6285034978262516</v>
      </c>
      <c r="S3178">
        <f>IF(B3178*D3178&gt;0,1,0)</f>
        <v>1</v>
      </c>
      <c r="T3178">
        <f>IF(K3178*D3178&gt;0,1,0)</f>
        <v>1</v>
      </c>
      <c r="U3178">
        <f>IF(M3178*D3178&gt;0,1,0)</f>
        <v>1</v>
      </c>
    </row>
    <row r="3179" spans="1:21" x14ac:dyDescent="0.2">
      <c r="A3179">
        <v>1437</v>
      </c>
      <c r="B3179">
        <v>0.29726749955368198</v>
      </c>
      <c r="C3179">
        <v>39979.987264773998</v>
      </c>
      <c r="D3179">
        <v>0.26496613447670803</v>
      </c>
      <c r="E3179">
        <v>11838.6993181705</v>
      </c>
      <c r="F3179">
        <v>12723.6259325426</v>
      </c>
      <c r="G3179">
        <v>11590.004328504199</v>
      </c>
      <c r="H3179">
        <v>11474.074787721</v>
      </c>
      <c r="I3179">
        <v>1727135432.53792</v>
      </c>
      <c r="J3179">
        <f t="shared" si="441"/>
        <v>0.27404396569839123</v>
      </c>
      <c r="K3179">
        <f t="shared" si="442"/>
        <v>0.29452837806811571</v>
      </c>
      <c r="L3179">
        <f t="shared" si="443"/>
        <v>0.26828713723389352</v>
      </c>
      <c r="M3179">
        <f t="shared" si="444"/>
        <v>0.2656035830490972</v>
      </c>
      <c r="N3179">
        <f t="shared" si="445"/>
        <v>39979.986864303704</v>
      </c>
      <c r="O3179">
        <f t="shared" si="446"/>
        <v>9.077831221683208E-3</v>
      </c>
      <c r="P3179">
        <f t="shared" si="447"/>
        <v>12.190752278877897</v>
      </c>
      <c r="Q3179">
        <f t="shared" si="448"/>
        <v>11.156989420474929</v>
      </c>
      <c r="R3179">
        <f t="shared" si="449"/>
        <v>0.24057737553823572</v>
      </c>
      <c r="S3179">
        <f>IF(B3179*D3179&gt;0,1,0)</f>
        <v>1</v>
      </c>
      <c r="T3179">
        <f>IF(K3179*D3179&gt;0,1,0)</f>
        <v>1</v>
      </c>
      <c r="U3179">
        <f>IF(M3179*D3179&gt;0,1,0)</f>
        <v>1</v>
      </c>
    </row>
    <row r="3180" spans="1:21" x14ac:dyDescent="0.2">
      <c r="A3180">
        <v>2821</v>
      </c>
      <c r="B3180">
        <v>0.34501925000095901</v>
      </c>
      <c r="C3180">
        <v>39979.986764229798</v>
      </c>
      <c r="D3180">
        <v>0.26446559026953698</v>
      </c>
      <c r="E3180">
        <v>11841.776607990199</v>
      </c>
      <c r="F3180">
        <v>14663.156052845499</v>
      </c>
      <c r="G3180">
        <v>14731.4538961872</v>
      </c>
      <c r="H3180">
        <v>14731.664869554301</v>
      </c>
      <c r="I3180">
        <v>1727135435.6152</v>
      </c>
      <c r="J3180">
        <f t="shared" si="441"/>
        <v>0.27411519925903238</v>
      </c>
      <c r="K3180">
        <f t="shared" si="442"/>
        <v>0.33942490863068286</v>
      </c>
      <c r="L3180">
        <f t="shared" si="443"/>
        <v>0.34100587722655556</v>
      </c>
      <c r="M3180">
        <f t="shared" si="444"/>
        <v>0.34101076086931253</v>
      </c>
      <c r="N3180">
        <f t="shared" si="445"/>
        <v>39979.986935537039</v>
      </c>
      <c r="O3180">
        <f t="shared" si="446"/>
        <v>9.6496089894954062E-3</v>
      </c>
      <c r="P3180">
        <f t="shared" si="447"/>
        <v>30.459032363841239</v>
      </c>
      <c r="Q3180">
        <f t="shared" si="448"/>
        <v>28.343694272192145</v>
      </c>
      <c r="R3180">
        <f t="shared" si="449"/>
        <v>28.943338345741903</v>
      </c>
      <c r="S3180">
        <f>IF(B3180*D3180&gt;0,1,0)</f>
        <v>1</v>
      </c>
      <c r="T3180">
        <f>IF(K3180*D3180&gt;0,1,0)</f>
        <v>1</v>
      </c>
      <c r="U3180">
        <f>IF(M3180*D3180&gt;0,1,0)</f>
        <v>1</v>
      </c>
    </row>
    <row r="3181" spans="1:21" x14ac:dyDescent="0.2">
      <c r="A3181">
        <v>2822</v>
      </c>
      <c r="B3181">
        <v>0.34397522076974002</v>
      </c>
      <c r="C3181">
        <v>39979.986764229798</v>
      </c>
      <c r="D3181">
        <v>0.26446559026953698</v>
      </c>
      <c r="E3181">
        <v>11847.1417748928</v>
      </c>
      <c r="F3181">
        <v>14658.409443472499</v>
      </c>
      <c r="G3181">
        <v>14727.128142323299</v>
      </c>
      <c r="H3181">
        <v>14727.339114755299</v>
      </c>
      <c r="I3181">
        <v>1727135440.98037</v>
      </c>
      <c r="J3181">
        <f t="shared" si="441"/>
        <v>0.27423939293733335</v>
      </c>
      <c r="K3181">
        <f t="shared" si="442"/>
        <v>0.33931503341371527</v>
      </c>
      <c r="L3181">
        <f t="shared" si="443"/>
        <v>0.34090574403526158</v>
      </c>
      <c r="M3181">
        <f t="shared" si="444"/>
        <v>0.34091062765637264</v>
      </c>
      <c r="N3181">
        <f t="shared" si="445"/>
        <v>39979.987059730789</v>
      </c>
      <c r="O3181">
        <f t="shared" si="446"/>
        <v>9.7738026677963719E-3</v>
      </c>
      <c r="P3181">
        <f t="shared" si="447"/>
        <v>30.064262961078882</v>
      </c>
      <c r="Q3181">
        <f t="shared" si="448"/>
        <v>28.302148142559318</v>
      </c>
      <c r="R3181">
        <f t="shared" si="449"/>
        <v>28.905475872655011</v>
      </c>
      <c r="S3181">
        <f>IF(B3181*D3181&gt;0,1,0)</f>
        <v>1</v>
      </c>
      <c r="T3181">
        <f>IF(K3181*D3181&gt;0,1,0)</f>
        <v>1</v>
      </c>
      <c r="U3181">
        <f>IF(M3181*D3181&gt;0,1,0)</f>
        <v>1</v>
      </c>
    </row>
    <row r="3182" spans="1:21" x14ac:dyDescent="0.2">
      <c r="A3182">
        <v>5034</v>
      </c>
      <c r="B3182">
        <v>0.30029883240157901</v>
      </c>
      <c r="C3182">
        <v>39979.986660112001</v>
      </c>
      <c r="D3182">
        <v>0.26436147245112801</v>
      </c>
      <c r="E3182">
        <v>11840.6942934989</v>
      </c>
      <c r="F3182">
        <v>12880.037642126899</v>
      </c>
      <c r="G3182">
        <v>12380.6466132923</v>
      </c>
      <c r="H3182">
        <v>12383.6391635239</v>
      </c>
      <c r="I3182">
        <v>1727135434.5328901</v>
      </c>
      <c r="J3182">
        <f t="shared" si="441"/>
        <v>0.2740901456828449</v>
      </c>
      <c r="K3182">
        <f t="shared" si="442"/>
        <v>0.29814901949367822</v>
      </c>
      <c r="L3182">
        <f t="shared" si="443"/>
        <v>0.2865890419743588</v>
      </c>
      <c r="M3182">
        <f t="shared" si="444"/>
        <v>0.28665831397046065</v>
      </c>
      <c r="N3182">
        <f t="shared" si="445"/>
        <v>39979.986910483567</v>
      </c>
      <c r="O3182">
        <f t="shared" si="446"/>
        <v>9.7286732317168889E-3</v>
      </c>
      <c r="P3182">
        <f t="shared" si="447"/>
        <v>13.594023220268856</v>
      </c>
      <c r="Q3182">
        <f t="shared" si="448"/>
        <v>12.780813606943594</v>
      </c>
      <c r="R3182">
        <f t="shared" si="449"/>
        <v>8.4342250452000407</v>
      </c>
      <c r="S3182">
        <f>IF(B3182*D3182&gt;0,1,0)</f>
        <v>1</v>
      </c>
      <c r="T3182">
        <f>IF(K3182*D3182&gt;0,1,0)</f>
        <v>1</v>
      </c>
      <c r="U3182">
        <f>IF(M3182*D3182&gt;0,1,0)</f>
        <v>1</v>
      </c>
    </row>
    <row r="3183" spans="1:21" x14ac:dyDescent="0.2">
      <c r="A3183">
        <v>5881</v>
      </c>
      <c r="B3183">
        <v>0.35758464419547897</v>
      </c>
      <c r="C3183">
        <v>39979.986616547598</v>
      </c>
      <c r="D3183">
        <v>0.26431790801143501</v>
      </c>
      <c r="E3183">
        <v>11898.5164084434</v>
      </c>
      <c r="F3183">
        <v>14712.1332256551</v>
      </c>
      <c r="G3183">
        <v>13690.742059022101</v>
      </c>
      <c r="H3183">
        <v>13359.6629779636</v>
      </c>
      <c r="I3183">
        <v>1727135492.35501</v>
      </c>
      <c r="J3183">
        <f t="shared" si="441"/>
        <v>0.27542862056581946</v>
      </c>
      <c r="K3183">
        <f t="shared" si="442"/>
        <v>0.34055863948275694</v>
      </c>
      <c r="L3183">
        <f t="shared" si="443"/>
        <v>0.31691532544032641</v>
      </c>
      <c r="M3183">
        <f t="shared" si="444"/>
        <v>0.30925145782323149</v>
      </c>
      <c r="N3183">
        <f t="shared" si="445"/>
        <v>39979.988248958565</v>
      </c>
      <c r="O3183">
        <f t="shared" si="446"/>
        <v>1.111071255438445E-2</v>
      </c>
      <c r="P3183">
        <f t="shared" si="447"/>
        <v>35.285818083884436</v>
      </c>
      <c r="Q3183">
        <f t="shared" si="448"/>
        <v>28.844330694393804</v>
      </c>
      <c r="R3183">
        <f t="shared" si="449"/>
        <v>16.999812895709113</v>
      </c>
      <c r="S3183">
        <f>IF(B3183*D3183&gt;0,1,0)</f>
        <v>1</v>
      </c>
      <c r="T3183">
        <f>IF(K3183*D3183&gt;0,1,0)</f>
        <v>1</v>
      </c>
      <c r="U3183">
        <f>IF(M3183*D3183&gt;0,1,0)</f>
        <v>1</v>
      </c>
    </row>
    <row r="3184" spans="1:21" x14ac:dyDescent="0.2">
      <c r="A3184">
        <v>3810</v>
      </c>
      <c r="B3184">
        <v>0.51796016320427196</v>
      </c>
      <c r="C3184">
        <v>39979.986607304098</v>
      </c>
      <c r="D3184">
        <v>0.26430866458395003</v>
      </c>
      <c r="E3184">
        <v>11919.519066095299</v>
      </c>
      <c r="F3184">
        <v>22996.601090710599</v>
      </c>
      <c r="G3184">
        <v>20818.3998436033</v>
      </c>
      <c r="H3184">
        <v>20069.0349275767</v>
      </c>
      <c r="I3184">
        <v>1727135513.3576601</v>
      </c>
      <c r="J3184">
        <f t="shared" si="441"/>
        <v>0.27591479319665047</v>
      </c>
      <c r="K3184">
        <f t="shared" si="442"/>
        <v>0.53232872895163419</v>
      </c>
      <c r="L3184">
        <f t="shared" si="443"/>
        <v>0.48190740378711344</v>
      </c>
      <c r="M3184">
        <f t="shared" si="444"/>
        <v>0.46456099369390508</v>
      </c>
      <c r="N3184">
        <f t="shared" si="445"/>
        <v>39979.988735131017</v>
      </c>
      <c r="O3184">
        <f t="shared" si="446"/>
        <v>1.1606128612700439E-2</v>
      </c>
      <c r="P3184">
        <f t="shared" si="447"/>
        <v>95.967908967190468</v>
      </c>
      <c r="Q3184">
        <f t="shared" si="448"/>
        <v>101.40419149314543</v>
      </c>
      <c r="R3184">
        <f t="shared" si="449"/>
        <v>75.764572237983018</v>
      </c>
      <c r="S3184">
        <f>IF(B3184*D3184&gt;0,1,0)</f>
        <v>1</v>
      </c>
      <c r="T3184">
        <f>IF(K3184*D3184&gt;0,1,0)</f>
        <v>1</v>
      </c>
      <c r="U3184">
        <f>IF(M3184*D3184&gt;0,1,0)</f>
        <v>1</v>
      </c>
    </row>
    <row r="3185" spans="1:21" x14ac:dyDescent="0.2">
      <c r="A3185">
        <v>5916</v>
      </c>
      <c r="B3185">
        <v>0.311235320041504</v>
      </c>
      <c r="C3185">
        <v>39979.9865881148</v>
      </c>
      <c r="D3185">
        <v>0.26428947522072099</v>
      </c>
      <c r="E3185">
        <v>11751.392265558199</v>
      </c>
      <c r="F3185">
        <v>14051.513222502501</v>
      </c>
      <c r="G3185">
        <v>13294.57296139</v>
      </c>
      <c r="H3185">
        <v>13149.818483769801</v>
      </c>
      <c r="I3185">
        <v>1727135345.23086</v>
      </c>
      <c r="J3185">
        <f t="shared" si="441"/>
        <v>0.27202296911014351</v>
      </c>
      <c r="K3185">
        <f t="shared" si="442"/>
        <v>0.32526650978015048</v>
      </c>
      <c r="L3185">
        <f t="shared" si="443"/>
        <v>0.30774474447662037</v>
      </c>
      <c r="M3185">
        <f t="shared" si="444"/>
        <v>0.30439394638356021</v>
      </c>
      <c r="N3185">
        <f t="shared" si="445"/>
        <v>39979.984843306942</v>
      </c>
      <c r="O3185">
        <f t="shared" si="446"/>
        <v>7.7334938894225158E-3</v>
      </c>
      <c r="P3185">
        <f t="shared" si="447"/>
        <v>17.763039856799541</v>
      </c>
      <c r="Q3185">
        <f t="shared" si="448"/>
        <v>23.072063126427793</v>
      </c>
      <c r="R3185">
        <f t="shared" si="449"/>
        <v>15.174448823338887</v>
      </c>
      <c r="S3185">
        <f>IF(B3185*D3185&gt;0,1,0)</f>
        <v>1</v>
      </c>
      <c r="T3185">
        <f>IF(K3185*D3185&gt;0,1,0)</f>
        <v>1</v>
      </c>
      <c r="U3185">
        <f>IF(M3185*D3185&gt;0,1,0)</f>
        <v>1</v>
      </c>
    </row>
    <row r="3186" spans="1:21" x14ac:dyDescent="0.2">
      <c r="A3186">
        <v>5452</v>
      </c>
      <c r="B3186">
        <v>0.29875225561237401</v>
      </c>
      <c r="C3186">
        <v>39979.986566457403</v>
      </c>
      <c r="D3186">
        <v>0.26426781782356501</v>
      </c>
      <c r="E3186">
        <v>11803.893995046599</v>
      </c>
      <c r="F3186">
        <v>12903.2535981694</v>
      </c>
      <c r="G3186">
        <v>11525.922020420399</v>
      </c>
      <c r="H3186">
        <v>11612.66562872</v>
      </c>
      <c r="I3186">
        <v>1727135397.73259</v>
      </c>
      <c r="J3186">
        <f t="shared" si="441"/>
        <v>0.27323828692237501</v>
      </c>
      <c r="K3186">
        <f t="shared" si="442"/>
        <v>0.29868642588355093</v>
      </c>
      <c r="L3186">
        <f t="shared" si="443"/>
        <v>0.26680375047269445</v>
      </c>
      <c r="M3186">
        <f t="shared" si="444"/>
        <v>0.26881170436851853</v>
      </c>
      <c r="N3186">
        <f t="shared" si="445"/>
        <v>39979.986058624767</v>
      </c>
      <c r="O3186">
        <f t="shared" si="446"/>
        <v>8.9704690988099967E-3</v>
      </c>
      <c r="P3186">
        <f t="shared" si="447"/>
        <v>13.049049283720231</v>
      </c>
      <c r="Q3186">
        <f t="shared" si="448"/>
        <v>13.024139050849188</v>
      </c>
      <c r="R3186">
        <f t="shared" si="449"/>
        <v>1.7194248555785898</v>
      </c>
      <c r="S3186">
        <f>IF(B3186*D3186&gt;0,1,0)</f>
        <v>1</v>
      </c>
      <c r="T3186">
        <f>IF(K3186*D3186&gt;0,1,0)</f>
        <v>1</v>
      </c>
      <c r="U3186">
        <f>IF(M3186*D3186&gt;0,1,0)</f>
        <v>1</v>
      </c>
    </row>
    <row r="3187" spans="1:21" x14ac:dyDescent="0.2">
      <c r="A3187">
        <v>5137</v>
      </c>
      <c r="B3187">
        <v>0.27099764125903397</v>
      </c>
      <c r="C3187">
        <v>39979.986314488502</v>
      </c>
      <c r="D3187">
        <v>0.26401584890845697</v>
      </c>
      <c r="E3187">
        <v>11771.934417963001</v>
      </c>
      <c r="F3187">
        <v>11625.679897174199</v>
      </c>
      <c r="G3187">
        <v>11210.4405598789</v>
      </c>
      <c r="H3187">
        <v>11219.5290307551</v>
      </c>
      <c r="I3187">
        <v>1727135365.77301</v>
      </c>
      <c r="J3187">
        <f t="shared" si="441"/>
        <v>0.2724984818972917</v>
      </c>
      <c r="K3187">
        <f t="shared" si="442"/>
        <v>0.26911296058273609</v>
      </c>
      <c r="L3187">
        <f t="shared" si="443"/>
        <v>0.25950093888608566</v>
      </c>
      <c r="M3187">
        <f t="shared" si="444"/>
        <v>0.25971132015636805</v>
      </c>
      <c r="N3187">
        <f t="shared" si="445"/>
        <v>39979.985318819679</v>
      </c>
      <c r="O3187">
        <f t="shared" si="446"/>
        <v>8.4826329888347263E-3</v>
      </c>
      <c r="P3187">
        <f t="shared" si="447"/>
        <v>2.6444595578039776</v>
      </c>
      <c r="Q3187">
        <f t="shared" si="448"/>
        <v>1.9306082174053336</v>
      </c>
      <c r="R3187">
        <f t="shared" si="449"/>
        <v>1.6304054358423927</v>
      </c>
      <c r="S3187">
        <f>IF(B3187*D3187&gt;0,1,0)</f>
        <v>1</v>
      </c>
      <c r="T3187">
        <f>IF(K3187*D3187&gt;0,1,0)</f>
        <v>1</v>
      </c>
      <c r="U3187">
        <f>IF(M3187*D3187&gt;0,1,0)</f>
        <v>1</v>
      </c>
    </row>
    <row r="3188" spans="1:21" x14ac:dyDescent="0.2">
      <c r="A3188">
        <v>959</v>
      </c>
      <c r="B3188">
        <v>0.25978408267670999</v>
      </c>
      <c r="C3188">
        <v>39979.985980997102</v>
      </c>
      <c r="D3188">
        <v>0.26368235757399799</v>
      </c>
      <c r="E3188">
        <v>11781.927269220299</v>
      </c>
      <c r="F3188">
        <v>12063.858137945601</v>
      </c>
      <c r="G3188">
        <v>11503.6017732173</v>
      </c>
      <c r="H3188">
        <v>11481.2966909557</v>
      </c>
      <c r="I3188">
        <v>1727135375.7658701</v>
      </c>
      <c r="J3188">
        <f t="shared" si="441"/>
        <v>0.27272979789861806</v>
      </c>
      <c r="K3188">
        <f t="shared" si="442"/>
        <v>0.27925597541540742</v>
      </c>
      <c r="L3188">
        <f t="shared" si="443"/>
        <v>0.26628707808373381</v>
      </c>
      <c r="M3188">
        <f t="shared" si="444"/>
        <v>0.26577075673508566</v>
      </c>
      <c r="N3188">
        <f t="shared" si="445"/>
        <v>39979.985550135883</v>
      </c>
      <c r="O3188">
        <f t="shared" si="446"/>
        <v>9.0474403246200708E-3</v>
      </c>
      <c r="P3188">
        <f t="shared" si="447"/>
        <v>1.4783980745446785</v>
      </c>
      <c r="Q3188">
        <f t="shared" si="448"/>
        <v>5.9062039586925925</v>
      </c>
      <c r="R3188">
        <f t="shared" si="449"/>
        <v>0.79201323148879543</v>
      </c>
      <c r="S3188">
        <f>IF(B3188*D3188&gt;0,1,0)</f>
        <v>1</v>
      </c>
      <c r="T3188">
        <f>IF(K3188*D3188&gt;0,1,0)</f>
        <v>1</v>
      </c>
      <c r="U3188">
        <f>IF(M3188*D3188&gt;0,1,0)</f>
        <v>1</v>
      </c>
    </row>
    <row r="3189" spans="1:21" x14ac:dyDescent="0.2">
      <c r="A3189">
        <v>1758</v>
      </c>
      <c r="B3189">
        <v>0.27796864346030298</v>
      </c>
      <c r="C3189">
        <v>39979.9856878594</v>
      </c>
      <c r="D3189">
        <v>0.26338921979186097</v>
      </c>
      <c r="E3189">
        <v>11782.178733348799</v>
      </c>
      <c r="F3189">
        <v>12014.2682295533</v>
      </c>
      <c r="G3189">
        <v>11259.225506126801</v>
      </c>
      <c r="H3189">
        <v>11289.8488213941</v>
      </c>
      <c r="I3189">
        <v>1727135376.0173299</v>
      </c>
      <c r="J3189">
        <f t="shared" si="441"/>
        <v>0.27273561882751851</v>
      </c>
      <c r="K3189">
        <f t="shared" si="442"/>
        <v>0.27810806086928935</v>
      </c>
      <c r="L3189">
        <f t="shared" si="443"/>
        <v>0.26063022004923148</v>
      </c>
      <c r="M3189">
        <f t="shared" si="444"/>
        <v>0.26133909308782638</v>
      </c>
      <c r="N3189">
        <f t="shared" si="445"/>
        <v>39979.985555956715</v>
      </c>
      <c r="O3189">
        <f t="shared" si="446"/>
        <v>9.3463990356575377E-3</v>
      </c>
      <c r="P3189">
        <f t="shared" si="447"/>
        <v>5.5353152570037434</v>
      </c>
      <c r="Q3189">
        <f t="shared" si="448"/>
        <v>5.5882473432510658</v>
      </c>
      <c r="R3189">
        <f t="shared" si="449"/>
        <v>0.77836393822597338</v>
      </c>
      <c r="S3189">
        <f>IF(B3189*D3189&gt;0,1,0)</f>
        <v>1</v>
      </c>
      <c r="T3189">
        <f>IF(K3189*D3189&gt;0,1,0)</f>
        <v>1</v>
      </c>
      <c r="U3189">
        <f>IF(M3189*D3189&gt;0,1,0)</f>
        <v>1</v>
      </c>
    </row>
    <row r="3190" spans="1:21" x14ac:dyDescent="0.2">
      <c r="A3190">
        <v>1866</v>
      </c>
      <c r="B3190">
        <v>0.30987517470072701</v>
      </c>
      <c r="C3190">
        <v>39979.985484010598</v>
      </c>
      <c r="D3190">
        <v>0.26318537101178602</v>
      </c>
      <c r="E3190">
        <v>11722.3168330192</v>
      </c>
      <c r="F3190">
        <v>13824.0798163209</v>
      </c>
      <c r="G3190">
        <v>12469.470331504899</v>
      </c>
      <c r="H3190">
        <v>12439.9174425899</v>
      </c>
      <c r="I3190">
        <v>1727135316.1554301</v>
      </c>
      <c r="J3190">
        <f t="shared" si="441"/>
        <v>0.27134992669025926</v>
      </c>
      <c r="K3190">
        <f t="shared" si="442"/>
        <v>0.32000184760002082</v>
      </c>
      <c r="L3190">
        <f t="shared" si="443"/>
        <v>0.28864514656261342</v>
      </c>
      <c r="M3190">
        <f t="shared" si="444"/>
        <v>0.28796105191180327</v>
      </c>
      <c r="N3190">
        <f t="shared" si="445"/>
        <v>39979.984170264586</v>
      </c>
      <c r="O3190">
        <f t="shared" si="446"/>
        <v>8.1645556784732398E-3</v>
      </c>
      <c r="P3190">
        <f t="shared" si="447"/>
        <v>17.740273142632276</v>
      </c>
      <c r="Q3190">
        <f t="shared" si="448"/>
        <v>21.588007103058334</v>
      </c>
      <c r="R3190">
        <f t="shared" si="449"/>
        <v>9.4137758511310796</v>
      </c>
      <c r="S3190">
        <f>IF(B3190*D3190&gt;0,1,0)</f>
        <v>1</v>
      </c>
      <c r="T3190">
        <f>IF(K3190*D3190&gt;0,1,0)</f>
        <v>1</v>
      </c>
      <c r="U3190">
        <f>IF(M3190*D3190&gt;0,1,0)</f>
        <v>1</v>
      </c>
    </row>
    <row r="3191" spans="1:21" x14ac:dyDescent="0.2">
      <c r="A3191">
        <v>2793</v>
      </c>
      <c r="B3191">
        <v>0.240314433376348</v>
      </c>
      <c r="C3191">
        <v>39979.985398311903</v>
      </c>
      <c r="D3191">
        <v>0.26309967232373299</v>
      </c>
      <c r="E3191">
        <v>11718.728123426399</v>
      </c>
      <c r="F3191">
        <v>10103.7793792374</v>
      </c>
      <c r="G3191">
        <v>10078.9440354779</v>
      </c>
      <c r="H3191">
        <v>10068.195883251699</v>
      </c>
      <c r="I3191">
        <v>1727135312.56672</v>
      </c>
      <c r="J3191">
        <f t="shared" si="441"/>
        <v>0.2712668547089444</v>
      </c>
      <c r="K3191">
        <f t="shared" si="442"/>
        <v>0.23388378192679166</v>
      </c>
      <c r="L3191">
        <f t="shared" si="443"/>
        <v>0.23330888971013658</v>
      </c>
      <c r="M3191">
        <f t="shared" si="444"/>
        <v>0.23306008989008564</v>
      </c>
      <c r="N3191">
        <f t="shared" si="445"/>
        <v>39979.984087192592</v>
      </c>
      <c r="O3191">
        <f t="shared" si="446"/>
        <v>8.1671823852114134E-3</v>
      </c>
      <c r="P3191">
        <f t="shared" si="447"/>
        <v>8.660306851066208</v>
      </c>
      <c r="Q3191">
        <f t="shared" si="448"/>
        <v>11.104495166756582</v>
      </c>
      <c r="R3191">
        <f t="shared" si="449"/>
        <v>11.417567406425698</v>
      </c>
      <c r="S3191">
        <f>IF(B3191*D3191&gt;0,1,0)</f>
        <v>1</v>
      </c>
      <c r="T3191">
        <f>IF(K3191*D3191&gt;0,1,0)</f>
        <v>1</v>
      </c>
      <c r="U3191">
        <f>IF(M3191*D3191&gt;0,1,0)</f>
        <v>1</v>
      </c>
    </row>
    <row r="3192" spans="1:21" x14ac:dyDescent="0.2">
      <c r="A3192">
        <v>5029</v>
      </c>
      <c r="B3192">
        <v>0.30481716960286798</v>
      </c>
      <c r="C3192">
        <v>39979.985390840498</v>
      </c>
      <c r="D3192">
        <v>0.26309220098482899</v>
      </c>
      <c r="E3192">
        <v>11784.303374290401</v>
      </c>
      <c r="F3192">
        <v>12969.370925243</v>
      </c>
      <c r="G3192">
        <v>12379.0231466144</v>
      </c>
      <c r="H3192">
        <v>12382.8771209716</v>
      </c>
      <c r="I3192">
        <v>1727135378.1419699</v>
      </c>
      <c r="J3192">
        <f t="shared" si="441"/>
        <v>0.27278480033079633</v>
      </c>
      <c r="K3192">
        <f t="shared" si="442"/>
        <v>0.3002169195658102</v>
      </c>
      <c r="L3192">
        <f t="shared" si="443"/>
        <v>0.28655146172718515</v>
      </c>
      <c r="M3192">
        <f t="shared" si="444"/>
        <v>0.2866406740965648</v>
      </c>
      <c r="N3192">
        <f t="shared" si="445"/>
        <v>39979.985605138194</v>
      </c>
      <c r="O3192">
        <f t="shared" si="446"/>
        <v>9.6925993459673343E-3</v>
      </c>
      <c r="P3192">
        <f t="shared" si="447"/>
        <v>15.859447167894199</v>
      </c>
      <c r="Q3192">
        <f t="shared" si="448"/>
        <v>14.110915656949471</v>
      </c>
      <c r="R3192">
        <f t="shared" si="449"/>
        <v>8.9506541902751824</v>
      </c>
      <c r="S3192">
        <f>IF(B3192*D3192&gt;0,1,0)</f>
        <v>1</v>
      </c>
      <c r="T3192">
        <f>IF(K3192*D3192&gt;0,1,0)</f>
        <v>1</v>
      </c>
      <c r="U3192">
        <f>IF(M3192*D3192&gt;0,1,0)</f>
        <v>1</v>
      </c>
    </row>
    <row r="3193" spans="1:21" x14ac:dyDescent="0.2">
      <c r="A3193">
        <v>5030</v>
      </c>
      <c r="B3193">
        <v>0.30574510895881801</v>
      </c>
      <c r="C3193">
        <v>39979.985390840498</v>
      </c>
      <c r="D3193">
        <v>0.26309220098482899</v>
      </c>
      <c r="E3193">
        <v>11784.5009460449</v>
      </c>
      <c r="F3193">
        <v>12964.5004259748</v>
      </c>
      <c r="G3193">
        <v>12365.145489200901</v>
      </c>
      <c r="H3193">
        <v>12369.071898713701</v>
      </c>
      <c r="I3193">
        <v>1727135378.33954</v>
      </c>
      <c r="J3193">
        <f t="shared" si="441"/>
        <v>0.27278937375103934</v>
      </c>
      <c r="K3193">
        <f t="shared" si="442"/>
        <v>0.30010417652719446</v>
      </c>
      <c r="L3193">
        <f t="shared" si="443"/>
        <v>0.28623021965742823</v>
      </c>
      <c r="M3193">
        <f t="shared" si="444"/>
        <v>0.28632110876652084</v>
      </c>
      <c r="N3193">
        <f t="shared" si="445"/>
        <v>39979.985609711577</v>
      </c>
      <c r="O3193">
        <f t="shared" si="446"/>
        <v>9.6971727662103491E-3</v>
      </c>
      <c r="P3193">
        <f t="shared" si="447"/>
        <v>16.212152171112272</v>
      </c>
      <c r="Q3193">
        <f t="shared" si="448"/>
        <v>14.06806260459987</v>
      </c>
      <c r="R3193">
        <f t="shared" si="449"/>
        <v>8.8291890427536153</v>
      </c>
      <c r="S3193">
        <f>IF(B3193*D3193&gt;0,1,0)</f>
        <v>1</v>
      </c>
      <c r="T3193">
        <f>IF(K3193*D3193&gt;0,1,0)</f>
        <v>1</v>
      </c>
      <c r="U3193">
        <f>IF(M3193*D3193&gt;0,1,0)</f>
        <v>1</v>
      </c>
    </row>
    <row r="3194" spans="1:21" x14ac:dyDescent="0.2">
      <c r="A3194">
        <v>3178</v>
      </c>
      <c r="B3194">
        <v>0.28131636593938297</v>
      </c>
      <c r="C3194">
        <v>39979.985245477998</v>
      </c>
      <c r="D3194">
        <v>0.26294683839660099</v>
      </c>
      <c r="E3194">
        <v>12050.0434839725</v>
      </c>
      <c r="F3194">
        <v>12148.269504126099</v>
      </c>
      <c r="G3194">
        <v>11093.7639222741</v>
      </c>
      <c r="H3194">
        <v>11044.501982674001</v>
      </c>
      <c r="I3194">
        <v>1727135643.8820801</v>
      </c>
      <c r="J3194">
        <f t="shared" si="441"/>
        <v>0.27893619175862272</v>
      </c>
      <c r="K3194">
        <f t="shared" si="442"/>
        <v>0.28120994222514117</v>
      </c>
      <c r="L3194">
        <f t="shared" si="443"/>
        <v>0.25680009079338195</v>
      </c>
      <c r="M3194">
        <f t="shared" si="444"/>
        <v>0.25565976811745372</v>
      </c>
      <c r="N3194">
        <f t="shared" si="445"/>
        <v>39979.991756529635</v>
      </c>
      <c r="O3194">
        <f t="shared" si="446"/>
        <v>1.598935336202173E-2</v>
      </c>
      <c r="P3194">
        <f t="shared" si="447"/>
        <v>6.9860233554416586</v>
      </c>
      <c r="Q3194">
        <f t="shared" si="448"/>
        <v>6.9455498837350778</v>
      </c>
      <c r="R3194">
        <f t="shared" si="449"/>
        <v>2.7713093352186373</v>
      </c>
      <c r="S3194">
        <f>IF(B3194*D3194&gt;0,1,0)</f>
        <v>1</v>
      </c>
      <c r="T3194">
        <f>IF(K3194*D3194&gt;0,1,0)</f>
        <v>1</v>
      </c>
      <c r="U3194">
        <f>IF(M3194*D3194&gt;0,1,0)</f>
        <v>1</v>
      </c>
    </row>
    <row r="3195" spans="1:21" x14ac:dyDescent="0.2">
      <c r="A3195">
        <v>668</v>
      </c>
      <c r="B3195">
        <v>0.29937909982859301</v>
      </c>
      <c r="C3195">
        <v>39979.985170396198</v>
      </c>
      <c r="D3195">
        <v>0.26287175660399897</v>
      </c>
      <c r="E3195">
        <v>11751.4641420841</v>
      </c>
      <c r="F3195">
        <v>12914.342964437301</v>
      </c>
      <c r="G3195">
        <v>11016.405067116</v>
      </c>
      <c r="H3195">
        <v>11049.369267448699</v>
      </c>
      <c r="I3195">
        <v>1727135345.3027401</v>
      </c>
      <c r="J3195">
        <f t="shared" si="441"/>
        <v>0.2720246329186134</v>
      </c>
      <c r="K3195">
        <f t="shared" si="442"/>
        <v>0.29894312417678937</v>
      </c>
      <c r="L3195">
        <f t="shared" si="443"/>
        <v>0.25500937655361111</v>
      </c>
      <c r="M3195">
        <f t="shared" si="444"/>
        <v>0.25577243674649769</v>
      </c>
      <c r="N3195">
        <f t="shared" si="445"/>
        <v>39979.984844970837</v>
      </c>
      <c r="O3195">
        <f t="shared" si="446"/>
        <v>9.1528763146144221E-3</v>
      </c>
      <c r="P3195">
        <f t="shared" si="447"/>
        <v>13.887891075186989</v>
      </c>
      <c r="Q3195">
        <f t="shared" si="448"/>
        <v>13.722039993489984</v>
      </c>
      <c r="R3195">
        <f t="shared" si="449"/>
        <v>2.7006780603653811</v>
      </c>
      <c r="S3195">
        <f>IF(B3195*D3195&gt;0,1,0)</f>
        <v>1</v>
      </c>
      <c r="T3195">
        <f>IF(K3195*D3195&gt;0,1,0)</f>
        <v>1</v>
      </c>
      <c r="U3195">
        <f>IF(M3195*D3195&gt;0,1,0)</f>
        <v>1</v>
      </c>
    </row>
    <row r="3196" spans="1:21" x14ac:dyDescent="0.2">
      <c r="A3196">
        <v>1863</v>
      </c>
      <c r="B3196">
        <v>0.30952579353599502</v>
      </c>
      <c r="C3196">
        <v>39979.985036293998</v>
      </c>
      <c r="D3196">
        <v>0.26273765446967401</v>
      </c>
      <c r="E3196">
        <v>11695.4851636886</v>
      </c>
      <c r="F3196">
        <v>13793.952669505001</v>
      </c>
      <c r="G3196">
        <v>12466.4207815229</v>
      </c>
      <c r="H3196">
        <v>12460.954891711401</v>
      </c>
      <c r="I3196">
        <v>1727135289.32376</v>
      </c>
      <c r="J3196">
        <f t="shared" si="441"/>
        <v>0.27072882323353242</v>
      </c>
      <c r="K3196">
        <f t="shared" si="442"/>
        <v>0.31930445994224538</v>
      </c>
      <c r="L3196">
        <f t="shared" si="443"/>
        <v>0.28857455512784491</v>
      </c>
      <c r="M3196">
        <f t="shared" si="444"/>
        <v>0.28844802990072688</v>
      </c>
      <c r="N3196">
        <f t="shared" si="445"/>
        <v>39979.983549161108</v>
      </c>
      <c r="O3196">
        <f t="shared" si="446"/>
        <v>7.9911687638584139E-3</v>
      </c>
      <c r="P3196">
        <f t="shared" si="447"/>
        <v>17.807930561289776</v>
      </c>
      <c r="Q3196">
        <f t="shared" si="448"/>
        <v>21.529767245105891</v>
      </c>
      <c r="R3196">
        <f t="shared" si="449"/>
        <v>9.785569366883589</v>
      </c>
      <c r="S3196">
        <f>IF(B3196*D3196&gt;0,1,0)</f>
        <v>1</v>
      </c>
      <c r="T3196">
        <f>IF(K3196*D3196&gt;0,1,0)</f>
        <v>1</v>
      </c>
      <c r="U3196">
        <f>IF(M3196*D3196&gt;0,1,0)</f>
        <v>1</v>
      </c>
    </row>
    <row r="3197" spans="1:21" x14ac:dyDescent="0.2">
      <c r="A3197">
        <v>1944</v>
      </c>
      <c r="B3197">
        <v>0.28468555261078698</v>
      </c>
      <c r="C3197">
        <v>39979.984573366302</v>
      </c>
      <c r="D3197">
        <v>0.26227472670870999</v>
      </c>
      <c r="E3197">
        <v>11612.5559356212</v>
      </c>
      <c r="F3197">
        <v>12915.150560345501</v>
      </c>
      <c r="G3197">
        <v>12073.052802607401</v>
      </c>
      <c r="H3197">
        <v>11241.8329671174</v>
      </c>
      <c r="I3197">
        <v>1727135206.3945301</v>
      </c>
      <c r="J3197">
        <f t="shared" si="441"/>
        <v>0.26880916517641668</v>
      </c>
      <c r="K3197">
        <f t="shared" si="442"/>
        <v>0.29896181852651621</v>
      </c>
      <c r="L3197">
        <f t="shared" si="443"/>
        <v>0.27946881487517133</v>
      </c>
      <c r="M3197">
        <f t="shared" si="444"/>
        <v>0.26022761497956942</v>
      </c>
      <c r="N3197">
        <f t="shared" si="445"/>
        <v>39979.98162950301</v>
      </c>
      <c r="O3197">
        <f t="shared" si="446"/>
        <v>6.5344384677066825E-3</v>
      </c>
      <c r="P3197">
        <f t="shared" si="447"/>
        <v>8.5447904887027537</v>
      </c>
      <c r="Q3197">
        <f t="shared" si="448"/>
        <v>13.988039289257168</v>
      </c>
      <c r="R3197">
        <f t="shared" si="449"/>
        <v>0.78052191868801524</v>
      </c>
      <c r="S3197">
        <f>IF(B3197*D3197&gt;0,1,0)</f>
        <v>1</v>
      </c>
      <c r="T3197">
        <f>IF(K3197*D3197&gt;0,1,0)</f>
        <v>1</v>
      </c>
      <c r="U3197">
        <f>IF(M3197*D3197&gt;0,1,0)</f>
        <v>1</v>
      </c>
    </row>
    <row r="3198" spans="1:21" x14ac:dyDescent="0.2">
      <c r="A3198">
        <v>2792</v>
      </c>
      <c r="B3198">
        <v>0.236439573593307</v>
      </c>
      <c r="C3198">
        <v>39979.984405709998</v>
      </c>
      <c r="D3198">
        <v>0.26210707044083298</v>
      </c>
      <c r="E3198">
        <v>11665.400245428</v>
      </c>
      <c r="F3198">
        <v>10094.420421909501</v>
      </c>
      <c r="G3198">
        <v>9269.0827897414492</v>
      </c>
      <c r="H3198">
        <v>9344.1679646745306</v>
      </c>
      <c r="I3198">
        <v>1727135259.2388401</v>
      </c>
      <c r="J3198">
        <f t="shared" si="441"/>
        <v>0.27003241308861109</v>
      </c>
      <c r="K3198">
        <f t="shared" si="442"/>
        <v>0.23366713939605327</v>
      </c>
      <c r="L3198">
        <f t="shared" si="443"/>
        <v>0.21456210161438541</v>
      </c>
      <c r="M3198">
        <f t="shared" si="444"/>
        <v>0.21630018436746598</v>
      </c>
      <c r="N3198">
        <f t="shared" si="445"/>
        <v>39979.982852750931</v>
      </c>
      <c r="O3198">
        <f t="shared" si="446"/>
        <v>7.9253426477781108E-3</v>
      </c>
      <c r="P3198">
        <f t="shared" si="447"/>
        <v>9.7927525588517312</v>
      </c>
      <c r="Q3198">
        <f t="shared" si="448"/>
        <v>10.850501284435831</v>
      </c>
      <c r="R3198">
        <f t="shared" si="449"/>
        <v>17.476402294804657</v>
      </c>
      <c r="S3198">
        <f>IF(B3198*D3198&gt;0,1,0)</f>
        <v>1</v>
      </c>
      <c r="T3198">
        <f>IF(K3198*D3198&gt;0,1,0)</f>
        <v>1</v>
      </c>
      <c r="U3198">
        <f>IF(M3198*D3198&gt;0,1,0)</f>
        <v>1</v>
      </c>
    </row>
    <row r="3199" spans="1:21" x14ac:dyDescent="0.2">
      <c r="A3199">
        <v>271</v>
      </c>
      <c r="B3199">
        <v>0.25062250240171002</v>
      </c>
      <c r="C3199">
        <v>39979.983983048798</v>
      </c>
      <c r="D3199">
        <v>0.26168440928449799</v>
      </c>
      <c r="E3199">
        <v>11729.134205102901</v>
      </c>
      <c r="F3199">
        <v>10634.3131785932</v>
      </c>
      <c r="G3199">
        <v>10378.114907711701</v>
      </c>
      <c r="H3199">
        <v>10383.551963001401</v>
      </c>
      <c r="I3199">
        <v>1727135322.9728</v>
      </c>
      <c r="J3199">
        <f t="shared" si="441"/>
        <v>0.2715077362292338</v>
      </c>
      <c r="K3199">
        <f t="shared" si="442"/>
        <v>0.24616465691187964</v>
      </c>
      <c r="L3199">
        <f t="shared" si="443"/>
        <v>0.2402341413822153</v>
      </c>
      <c r="M3199">
        <f t="shared" si="444"/>
        <v>0.24035999914355094</v>
      </c>
      <c r="N3199">
        <f t="shared" si="445"/>
        <v>39979.984328074075</v>
      </c>
      <c r="O3199">
        <f t="shared" si="446"/>
        <v>9.8233269447358107E-3</v>
      </c>
      <c r="P3199">
        <f t="shared" si="447"/>
        <v>4.2271937075019563</v>
      </c>
      <c r="Q3199">
        <f t="shared" si="448"/>
        <v>5.9307134173765732</v>
      </c>
      <c r="R3199">
        <f t="shared" si="449"/>
        <v>8.1489035587762437</v>
      </c>
      <c r="S3199">
        <f>IF(B3199*D3199&gt;0,1,0)</f>
        <v>1</v>
      </c>
      <c r="T3199">
        <f>IF(K3199*D3199&gt;0,1,0)</f>
        <v>1</v>
      </c>
      <c r="U3199">
        <f>IF(M3199*D3199&gt;0,1,0)</f>
        <v>1</v>
      </c>
    </row>
    <row r="3200" spans="1:21" x14ac:dyDescent="0.2">
      <c r="A3200">
        <v>2375</v>
      </c>
      <c r="B3200">
        <v>0.252011291214081</v>
      </c>
      <c r="C3200">
        <v>39979.983979919802</v>
      </c>
      <c r="D3200">
        <v>0.261681280193442</v>
      </c>
      <c r="E3200">
        <v>11761.4546861648</v>
      </c>
      <c r="F3200">
        <v>10522.438533852801</v>
      </c>
      <c r="G3200">
        <v>9952.9112697094606</v>
      </c>
      <c r="H3200">
        <v>9967.6894499510508</v>
      </c>
      <c r="I3200">
        <v>1727135355.2932799</v>
      </c>
      <c r="J3200">
        <f t="shared" si="441"/>
        <v>0.27225589551307405</v>
      </c>
      <c r="K3200">
        <f t="shared" si="442"/>
        <v>0.24357496606140744</v>
      </c>
      <c r="L3200">
        <f t="shared" si="443"/>
        <v>0.23039146457660789</v>
      </c>
      <c r="M3200">
        <f t="shared" si="444"/>
        <v>0.23073355208220026</v>
      </c>
      <c r="N3200">
        <f t="shared" si="445"/>
        <v>39979.98507623333</v>
      </c>
      <c r="O3200">
        <f t="shared" si="446"/>
        <v>1.0574615319632052E-2</v>
      </c>
      <c r="P3200">
        <f t="shared" si="447"/>
        <v>3.6953308131986655</v>
      </c>
      <c r="Q3200">
        <f t="shared" si="448"/>
        <v>6.9192240723715033</v>
      </c>
      <c r="R3200">
        <f t="shared" si="449"/>
        <v>11.826496755275858</v>
      </c>
      <c r="S3200">
        <f>IF(B3200*D3200&gt;0,1,0)</f>
        <v>1</v>
      </c>
      <c r="T3200">
        <f>IF(K3200*D3200&gt;0,1,0)</f>
        <v>1</v>
      </c>
      <c r="U3200">
        <f>IF(M3200*D3200&gt;0,1,0)</f>
        <v>1</v>
      </c>
    </row>
    <row r="3201" spans="1:21" x14ac:dyDescent="0.2">
      <c r="A3201">
        <v>2377</v>
      </c>
      <c r="B3201">
        <v>0.249830580691076</v>
      </c>
      <c r="C3201">
        <v>39979.983917979203</v>
      </c>
      <c r="D3201">
        <v>0.261619339653407</v>
      </c>
      <c r="E3201">
        <v>11759.4362027645</v>
      </c>
      <c r="F3201">
        <v>10416.225179185099</v>
      </c>
      <c r="G3201">
        <v>9936.4755661264007</v>
      </c>
      <c r="H3201">
        <v>9949.15640934556</v>
      </c>
      <c r="I3201">
        <v>1727135353.2748001</v>
      </c>
      <c r="J3201">
        <f t="shared" si="441"/>
        <v>0.27220917136028938</v>
      </c>
      <c r="K3201">
        <f t="shared" si="442"/>
        <v>0.24111632359224766</v>
      </c>
      <c r="L3201">
        <f t="shared" si="443"/>
        <v>0.23001100847514816</v>
      </c>
      <c r="M3201">
        <f t="shared" si="444"/>
        <v>0.23030454651262872</v>
      </c>
      <c r="N3201">
        <f t="shared" si="445"/>
        <v>39979.985029509262</v>
      </c>
      <c r="O3201">
        <f t="shared" si="446"/>
        <v>1.058983170688238E-2</v>
      </c>
      <c r="P3201">
        <f t="shared" si="447"/>
        <v>4.5060732046601517</v>
      </c>
      <c r="Q3201">
        <f t="shared" si="448"/>
        <v>7.83696499208419</v>
      </c>
      <c r="R3201">
        <f t="shared" si="449"/>
        <v>11.969601781834664</v>
      </c>
      <c r="S3201">
        <f>IF(B3201*D3201&gt;0,1,0)</f>
        <v>1</v>
      </c>
      <c r="T3201">
        <f>IF(K3201*D3201&gt;0,1,0)</f>
        <v>1</v>
      </c>
      <c r="U3201">
        <f>IF(M3201*D3201&gt;0,1,0)</f>
        <v>1</v>
      </c>
    </row>
    <row r="3202" spans="1:21" x14ac:dyDescent="0.2">
      <c r="A3202">
        <v>2379</v>
      </c>
      <c r="B3202">
        <v>0.24767405363390599</v>
      </c>
      <c r="C3202">
        <v>39979.983856349099</v>
      </c>
      <c r="D3202">
        <v>0.26155770949117102</v>
      </c>
      <c r="E3202">
        <v>11757.617457628199</v>
      </c>
      <c r="F3202">
        <v>10313.231415623801</v>
      </c>
      <c r="G3202">
        <v>9923.7285659909194</v>
      </c>
      <c r="H3202">
        <v>9933.1281107962095</v>
      </c>
      <c r="I3202">
        <v>1727135351.4560499</v>
      </c>
      <c r="J3202">
        <f t="shared" ref="J3202:J3265" si="450">E3202/(60*24*30)</f>
        <v>0.27216707077843055</v>
      </c>
      <c r="K3202">
        <f t="shared" ref="K3202:K3265" si="451">F3202/(60*24*30)</f>
        <v>0.2387322086949954</v>
      </c>
      <c r="L3202">
        <f t="shared" ref="L3202:L3265" si="452">G3202/(60*24*30)</f>
        <v>0.22971593902756757</v>
      </c>
      <c r="M3202">
        <f t="shared" ref="M3202:M3265" si="453">H3202/(60*24*30)</f>
        <v>0.22993352108324558</v>
      </c>
      <c r="N3202">
        <f t="shared" ref="N3202:N3265" si="454">I3202/(60*24*30)</f>
        <v>39979.984987408563</v>
      </c>
      <c r="O3202">
        <f t="shared" ref="O3202:O3265" si="455">ABS(D3202-J3202)</f>
        <v>1.0609361287259533E-2</v>
      </c>
      <c r="P3202">
        <f t="shared" si="447"/>
        <v>5.3080660035882747</v>
      </c>
      <c r="Q3202">
        <f t="shared" si="448"/>
        <v>8.7267551167120558</v>
      </c>
      <c r="R3202">
        <f t="shared" si="449"/>
        <v>12.090711632796634</v>
      </c>
      <c r="S3202">
        <f>IF(B3202*D3202&gt;0,1,0)</f>
        <v>1</v>
      </c>
      <c r="T3202">
        <f>IF(K3202*D3202&gt;0,1,0)</f>
        <v>1</v>
      </c>
      <c r="U3202">
        <f>IF(M3202*D3202&gt;0,1,0)</f>
        <v>1</v>
      </c>
    </row>
    <row r="3203" spans="1:21" x14ac:dyDescent="0.2">
      <c r="A3203">
        <v>5145</v>
      </c>
      <c r="B3203">
        <v>0.26393268809705001</v>
      </c>
      <c r="C3203">
        <v>39979.983599815598</v>
      </c>
      <c r="D3203">
        <v>0.26130117602588099</v>
      </c>
      <c r="E3203">
        <v>11661.7647140026</v>
      </c>
      <c r="F3203">
        <v>11394.0341245904</v>
      </c>
      <c r="G3203">
        <v>11091.015422865699</v>
      </c>
      <c r="H3203">
        <v>11098.473130807201</v>
      </c>
      <c r="I3203">
        <v>1727135255.6033101</v>
      </c>
      <c r="J3203">
        <f t="shared" si="450"/>
        <v>0.26994825726857868</v>
      </c>
      <c r="K3203">
        <f t="shared" si="451"/>
        <v>0.26375078992107409</v>
      </c>
      <c r="L3203">
        <f t="shared" si="452"/>
        <v>0.25673646812189121</v>
      </c>
      <c r="M3203">
        <f t="shared" si="453"/>
        <v>0.25690910025016667</v>
      </c>
      <c r="N3203">
        <f t="shared" si="454"/>
        <v>39979.982768595139</v>
      </c>
      <c r="O3203">
        <f t="shared" si="455"/>
        <v>8.6470812426976962E-3</v>
      </c>
      <c r="P3203">
        <f t="shared" ref="P3203:P3266" si="456">ABS(B3203-D3203)/ABS(D3203)*100</f>
        <v>1.0070800718127557</v>
      </c>
      <c r="Q3203">
        <f t="shared" ref="Q3203:Q3266" si="457">ABS(K3203-D3203)/ABS(D3203)*100</f>
        <v>0.93746761206711049</v>
      </c>
      <c r="R3203">
        <f t="shared" ref="R3203:R3266" si="458">ABS(M3203-D3203)/ABS(D3203)*100</f>
        <v>1.6808480706107889</v>
      </c>
      <c r="S3203">
        <f>IF(B3203*D3203&gt;0,1,0)</f>
        <v>1</v>
      </c>
      <c r="T3203">
        <f>IF(K3203*D3203&gt;0,1,0)</f>
        <v>1</v>
      </c>
      <c r="U3203">
        <f>IF(M3203*D3203&gt;0,1,0)</f>
        <v>1</v>
      </c>
    </row>
    <row r="3204" spans="1:21" x14ac:dyDescent="0.2">
      <c r="A3204">
        <v>233</v>
      </c>
      <c r="B3204">
        <v>0.219884268655794</v>
      </c>
      <c r="C3204">
        <v>39979.982771318399</v>
      </c>
      <c r="D3204">
        <v>0.26047267883404801</v>
      </c>
      <c r="E3204">
        <v>11689.6206245422</v>
      </c>
      <c r="F3204">
        <v>9850.8652337947806</v>
      </c>
      <c r="G3204">
        <v>9579.7025634199308</v>
      </c>
      <c r="H3204">
        <v>9347.5726470202208</v>
      </c>
      <c r="I3204">
        <v>1727135283.4592199</v>
      </c>
      <c r="J3204">
        <f t="shared" si="450"/>
        <v>0.27059307001255095</v>
      </c>
      <c r="K3204">
        <f t="shared" si="451"/>
        <v>0.22802928781932363</v>
      </c>
      <c r="L3204">
        <f t="shared" si="452"/>
        <v>0.22175237415323915</v>
      </c>
      <c r="M3204">
        <f t="shared" si="453"/>
        <v>0.2163789964588014</v>
      </c>
      <c r="N3204">
        <f t="shared" si="454"/>
        <v>39979.98341340787</v>
      </c>
      <c r="O3204">
        <f t="shared" si="455"/>
        <v>1.0120391178502941E-2</v>
      </c>
      <c r="P3204">
        <f t="shared" si="456"/>
        <v>15.582597898535703</v>
      </c>
      <c r="Q3204">
        <f t="shared" si="457"/>
        <v>12.455583119101203</v>
      </c>
      <c r="R3204">
        <f t="shared" si="458"/>
        <v>16.928332972434131</v>
      </c>
      <c r="S3204">
        <f>IF(B3204*D3204&gt;0,1,0)</f>
        <v>1</v>
      </c>
      <c r="T3204">
        <f>IF(K3204*D3204&gt;0,1,0)</f>
        <v>1</v>
      </c>
      <c r="U3204">
        <f>IF(M3204*D3204&gt;0,1,0)</f>
        <v>1</v>
      </c>
    </row>
    <row r="3205" spans="1:21" x14ac:dyDescent="0.2">
      <c r="A3205">
        <v>234</v>
      </c>
      <c r="B3205">
        <v>0.22028993107231701</v>
      </c>
      <c r="C3205">
        <v>39979.982771318399</v>
      </c>
      <c r="D3205">
        <v>0.26047267883404801</v>
      </c>
      <c r="E3205">
        <v>11694.4271745681</v>
      </c>
      <c r="F3205">
        <v>9846.6547314301097</v>
      </c>
      <c r="G3205">
        <v>9572.5880227982998</v>
      </c>
      <c r="H3205">
        <v>9337.5094651877807</v>
      </c>
      <c r="I3205">
        <v>1727135288.26577</v>
      </c>
      <c r="J3205">
        <f t="shared" si="450"/>
        <v>0.27070433274463196</v>
      </c>
      <c r="K3205">
        <f t="shared" si="451"/>
        <v>0.2279318224868081</v>
      </c>
      <c r="L3205">
        <f t="shared" si="452"/>
        <v>0.22158768571292362</v>
      </c>
      <c r="M3205">
        <f t="shared" si="453"/>
        <v>0.21614605243490234</v>
      </c>
      <c r="N3205">
        <f t="shared" si="454"/>
        <v>39979.983524670599</v>
      </c>
      <c r="O3205">
        <f t="shared" si="455"/>
        <v>1.0231653910583949E-2</v>
      </c>
      <c r="P3205">
        <f t="shared" si="456"/>
        <v>15.426857028384225</v>
      </c>
      <c r="Q3205">
        <f t="shared" si="457"/>
        <v>12.493001758534643</v>
      </c>
      <c r="R3205">
        <f t="shared" si="458"/>
        <v>17.01776424213266</v>
      </c>
      <c r="S3205">
        <f>IF(B3205*D3205&gt;0,1,0)</f>
        <v>1</v>
      </c>
      <c r="T3205">
        <f>IF(K3205*D3205&gt;0,1,0)</f>
        <v>1</v>
      </c>
      <c r="U3205">
        <f>IF(M3205*D3205&gt;0,1,0)</f>
        <v>1</v>
      </c>
    </row>
    <row r="3206" spans="1:21" x14ac:dyDescent="0.2">
      <c r="A3206">
        <v>1602</v>
      </c>
      <c r="B3206">
        <v>0.26728680626555101</v>
      </c>
      <c r="C3206">
        <v>39979.982518407298</v>
      </c>
      <c r="D3206">
        <v>0.26021976776973998</v>
      </c>
      <c r="E3206">
        <v>11665.743164539301</v>
      </c>
      <c r="F3206">
        <v>11908.9623323613</v>
      </c>
      <c r="G3206">
        <v>11037.619452767</v>
      </c>
      <c r="H3206">
        <v>10895.159208573399</v>
      </c>
      <c r="I3206">
        <v>1727135259.5817599</v>
      </c>
      <c r="J3206">
        <f t="shared" si="450"/>
        <v>0.27004035103100232</v>
      </c>
      <c r="K3206">
        <f t="shared" si="451"/>
        <v>0.27567042436021527</v>
      </c>
      <c r="L3206">
        <f t="shared" si="452"/>
        <v>0.25550045029553242</v>
      </c>
      <c r="M3206">
        <f t="shared" si="453"/>
        <v>0.25220275945771758</v>
      </c>
      <c r="N3206">
        <f t="shared" si="454"/>
        <v>39979.982860688884</v>
      </c>
      <c r="O3206">
        <f t="shared" si="455"/>
        <v>9.8205832612623389E-3</v>
      </c>
      <c r="P3206">
        <f t="shared" si="456"/>
        <v>2.7157961735114688</v>
      </c>
      <c r="Q3206">
        <f t="shared" si="457"/>
        <v>5.9375414569376872</v>
      </c>
      <c r="R3206">
        <f t="shared" si="458"/>
        <v>3.0808606051467966</v>
      </c>
      <c r="S3206">
        <f>IF(B3206*D3206&gt;0,1,0)</f>
        <v>1</v>
      </c>
      <c r="T3206">
        <f>IF(K3206*D3206&gt;0,1,0)</f>
        <v>1</v>
      </c>
      <c r="U3206">
        <f>IF(M3206*D3206&gt;0,1,0)</f>
        <v>1</v>
      </c>
    </row>
    <row r="3207" spans="1:21" x14ac:dyDescent="0.2">
      <c r="A3207">
        <v>273</v>
      </c>
      <c r="B3207">
        <v>0.24871768281348999</v>
      </c>
      <c r="C3207">
        <v>39979.9824257769</v>
      </c>
      <c r="D3207">
        <v>0.26012713735690302</v>
      </c>
      <c r="E3207">
        <v>11663.3316648006</v>
      </c>
      <c r="F3207">
        <v>10564.901235252601</v>
      </c>
      <c r="G3207">
        <v>10328.033942714301</v>
      </c>
      <c r="H3207">
        <v>10333.5529000312</v>
      </c>
      <c r="I3207">
        <v>1727135257.17026</v>
      </c>
      <c r="J3207">
        <f t="shared" si="450"/>
        <v>0.26998452927779165</v>
      </c>
      <c r="K3207">
        <f t="shared" si="451"/>
        <v>0.24455789896418056</v>
      </c>
      <c r="L3207">
        <f t="shared" si="452"/>
        <v>0.23907485978505325</v>
      </c>
      <c r="M3207">
        <f t="shared" si="453"/>
        <v>0.23920261342664814</v>
      </c>
      <c r="N3207">
        <f t="shared" si="454"/>
        <v>39979.982804867126</v>
      </c>
      <c r="O3207">
        <f t="shared" si="455"/>
        <v>9.8573919208886362E-3</v>
      </c>
      <c r="P3207">
        <f t="shared" si="456"/>
        <v>4.3861069857386212</v>
      </c>
      <c r="Q3207">
        <f t="shared" si="457"/>
        <v>5.9852418901457956</v>
      </c>
      <c r="R3207">
        <f t="shared" si="458"/>
        <v>8.0439604044639665</v>
      </c>
      <c r="S3207">
        <f>IF(B3207*D3207&gt;0,1,0)</f>
        <v>1</v>
      </c>
      <c r="T3207">
        <f>IF(K3207*D3207&gt;0,1,0)</f>
        <v>1</v>
      </c>
      <c r="U3207">
        <f>IF(M3207*D3207&gt;0,1,0)</f>
        <v>1</v>
      </c>
    </row>
    <row r="3208" spans="1:21" x14ac:dyDescent="0.2">
      <c r="A3208">
        <v>2725</v>
      </c>
      <c r="B3208">
        <v>0.248810671626499</v>
      </c>
      <c r="C3208">
        <v>39979.982037635396</v>
      </c>
      <c r="D3208">
        <v>0.25973899588279797</v>
      </c>
      <c r="E3208">
        <v>11641.9993505477</v>
      </c>
      <c r="F3208">
        <v>10908.856656240299</v>
      </c>
      <c r="G3208">
        <v>10441.817999139401</v>
      </c>
      <c r="H3208">
        <v>10432.4131376445</v>
      </c>
      <c r="I3208">
        <v>1727135235.83795</v>
      </c>
      <c r="J3208">
        <f t="shared" si="450"/>
        <v>0.26949072570712268</v>
      </c>
      <c r="K3208">
        <f t="shared" si="451"/>
        <v>0.2525198300055625</v>
      </c>
      <c r="L3208">
        <f t="shared" si="452"/>
        <v>0.24170874998007871</v>
      </c>
      <c r="M3208">
        <f t="shared" si="453"/>
        <v>0.24149104485288195</v>
      </c>
      <c r="N3208">
        <f t="shared" si="454"/>
        <v>39979.982311063657</v>
      </c>
      <c r="O3208">
        <f t="shared" si="455"/>
        <v>9.7517298243247064E-3</v>
      </c>
      <c r="P3208">
        <f t="shared" si="456"/>
        <v>4.207425311380721</v>
      </c>
      <c r="Q3208">
        <f t="shared" si="457"/>
        <v>2.779392386845517</v>
      </c>
      <c r="R3208">
        <f t="shared" si="458"/>
        <v>7.0254953315327553</v>
      </c>
      <c r="S3208">
        <f>IF(B3208*D3208&gt;0,1,0)</f>
        <v>1</v>
      </c>
      <c r="T3208">
        <f>IF(K3208*D3208&gt;0,1,0)</f>
        <v>1</v>
      </c>
      <c r="U3208">
        <f>IF(M3208*D3208&gt;0,1,0)</f>
        <v>1</v>
      </c>
    </row>
    <row r="3209" spans="1:21" x14ac:dyDescent="0.2">
      <c r="A3209">
        <v>2239</v>
      </c>
      <c r="B3209">
        <v>0.269995418355991</v>
      </c>
      <c r="C3209">
        <v>39979.981785832199</v>
      </c>
      <c r="D3209">
        <v>0.25948719267034898</v>
      </c>
      <c r="E3209">
        <v>11535.348279714501</v>
      </c>
      <c r="F3209">
        <v>11318.6465236321</v>
      </c>
      <c r="G3209">
        <v>10648.4721999168</v>
      </c>
      <c r="H3209">
        <v>10644.0211272016</v>
      </c>
      <c r="I3209">
        <v>1727135129.1868801</v>
      </c>
      <c r="J3209">
        <f t="shared" si="450"/>
        <v>0.26702195091931713</v>
      </c>
      <c r="K3209">
        <f t="shared" si="451"/>
        <v>0.26200570656555788</v>
      </c>
      <c r="L3209">
        <f t="shared" si="452"/>
        <v>0.2464924120351111</v>
      </c>
      <c r="M3209">
        <f t="shared" si="453"/>
        <v>0.24638937794448149</v>
      </c>
      <c r="N3209">
        <f t="shared" si="454"/>
        <v>39979.979842288893</v>
      </c>
      <c r="O3209">
        <f t="shared" si="455"/>
        <v>7.5347582489681542E-3</v>
      </c>
      <c r="P3209">
        <f t="shared" si="456"/>
        <v>4.049612459676041</v>
      </c>
      <c r="Q3209">
        <f t="shared" si="457"/>
        <v>0.97057348738148019</v>
      </c>
      <c r="R3209">
        <f t="shared" si="458"/>
        <v>5.047576564792883</v>
      </c>
      <c r="S3209">
        <f>IF(B3209*D3209&gt;0,1,0)</f>
        <v>1</v>
      </c>
      <c r="T3209">
        <f>IF(K3209*D3209&gt;0,1,0)</f>
        <v>1</v>
      </c>
      <c r="U3209">
        <f>IF(M3209*D3209&gt;0,1,0)</f>
        <v>1</v>
      </c>
    </row>
    <row r="3210" spans="1:21" x14ac:dyDescent="0.2">
      <c r="A3210">
        <v>5616</v>
      </c>
      <c r="B3210">
        <v>0.299945822787205</v>
      </c>
      <c r="C3210">
        <v>39979.981544777402</v>
      </c>
      <c r="D3210">
        <v>0.25924613781535299</v>
      </c>
      <c r="E3210">
        <v>11675.041354417801</v>
      </c>
      <c r="F3210">
        <v>12415.2540617696</v>
      </c>
      <c r="G3210">
        <v>11818.5318565219</v>
      </c>
      <c r="H3210">
        <v>11167.6344721019</v>
      </c>
      <c r="I3210">
        <v>1727135268.87995</v>
      </c>
      <c r="J3210">
        <f t="shared" si="450"/>
        <v>0.27025558690781948</v>
      </c>
      <c r="K3210">
        <f t="shared" si="451"/>
        <v>0.28739014031874072</v>
      </c>
      <c r="L3210">
        <f t="shared" si="452"/>
        <v>0.27357712630837733</v>
      </c>
      <c r="M3210">
        <f t="shared" si="453"/>
        <v>0.25851005722458098</v>
      </c>
      <c r="N3210">
        <f t="shared" si="454"/>
        <v>39979.983075924771</v>
      </c>
      <c r="O3210">
        <f t="shared" si="455"/>
        <v>1.1009449092466483E-2</v>
      </c>
      <c r="P3210">
        <f t="shared" si="456"/>
        <v>15.69924447662946</v>
      </c>
      <c r="Q3210">
        <f t="shared" si="457"/>
        <v>10.856093263550632</v>
      </c>
      <c r="R3210">
        <f t="shared" si="458"/>
        <v>0.28393116941872631</v>
      </c>
      <c r="S3210">
        <f>IF(B3210*D3210&gt;0,1,0)</f>
        <v>1</v>
      </c>
      <c r="T3210">
        <f>IF(K3210*D3210&gt;0,1,0)</f>
        <v>1</v>
      </c>
      <c r="U3210">
        <f>IF(M3210*D3210&gt;0,1,0)</f>
        <v>1</v>
      </c>
    </row>
    <row r="3211" spans="1:21" x14ac:dyDescent="0.2">
      <c r="A3211">
        <v>2301</v>
      </c>
      <c r="B3211">
        <v>0.30208021017542303</v>
      </c>
      <c r="C3211">
        <v>39979.981464403601</v>
      </c>
      <c r="D3211">
        <v>0.25916576402960301</v>
      </c>
      <c r="E3211">
        <v>11582.4865660667</v>
      </c>
      <c r="F3211">
        <v>13135.307044101801</v>
      </c>
      <c r="G3211">
        <v>11541.343384563899</v>
      </c>
      <c r="H3211">
        <v>11604.9439214169</v>
      </c>
      <c r="I3211">
        <v>1727135176.32516</v>
      </c>
      <c r="J3211">
        <f t="shared" si="450"/>
        <v>0.2681131149552477</v>
      </c>
      <c r="K3211">
        <f t="shared" si="451"/>
        <v>0.30405803342828241</v>
      </c>
      <c r="L3211">
        <f t="shared" si="452"/>
        <v>0.26716072649453471</v>
      </c>
      <c r="M3211">
        <f t="shared" si="453"/>
        <v>0.26863296114390972</v>
      </c>
      <c r="N3211">
        <f t="shared" si="454"/>
        <v>39979.980933452782</v>
      </c>
      <c r="O3211">
        <f t="shared" si="455"/>
        <v>8.9473509256446926E-3</v>
      </c>
      <c r="P3211">
        <f t="shared" si="456"/>
        <v>16.55868640925819</v>
      </c>
      <c r="Q3211">
        <f t="shared" si="457"/>
        <v>17.321836303020188</v>
      </c>
      <c r="R3211">
        <f t="shared" si="458"/>
        <v>3.6529505159583233</v>
      </c>
      <c r="S3211">
        <f>IF(B3211*D3211&gt;0,1,0)</f>
        <v>1</v>
      </c>
      <c r="T3211">
        <f>IF(K3211*D3211&gt;0,1,0)</f>
        <v>1</v>
      </c>
      <c r="U3211">
        <f>IF(M3211*D3211&gt;0,1,0)</f>
        <v>1</v>
      </c>
    </row>
    <row r="3212" spans="1:21" x14ac:dyDescent="0.2">
      <c r="A3212">
        <v>2886</v>
      </c>
      <c r="B3212">
        <v>0.30241534067814002</v>
      </c>
      <c r="C3212">
        <v>39979.981434597503</v>
      </c>
      <c r="D3212">
        <v>0.25913595798192501</v>
      </c>
      <c r="E3212">
        <v>11643.551807403501</v>
      </c>
      <c r="F3212">
        <v>13009.4339496055</v>
      </c>
      <c r="G3212">
        <v>11088.7685682624</v>
      </c>
      <c r="H3212">
        <v>11144.1794055849</v>
      </c>
      <c r="I3212">
        <v>1727135237.3903999</v>
      </c>
      <c r="J3212">
        <f t="shared" si="450"/>
        <v>0.26952666220841437</v>
      </c>
      <c r="K3212">
        <f t="shared" si="451"/>
        <v>0.30114430438901618</v>
      </c>
      <c r="L3212">
        <f t="shared" si="452"/>
        <v>0.25668445759866665</v>
      </c>
      <c r="M3212">
        <f t="shared" si="453"/>
        <v>0.25796711587002086</v>
      </c>
      <c r="N3212">
        <f t="shared" si="454"/>
        <v>39979.982346999997</v>
      </c>
      <c r="O3212">
        <f t="shared" si="455"/>
        <v>1.0390704226489356E-2</v>
      </c>
      <c r="P3212">
        <f t="shared" si="456"/>
        <v>16.701419221501396</v>
      </c>
      <c r="Q3212">
        <f t="shared" si="457"/>
        <v>16.210929094611135</v>
      </c>
      <c r="R3212">
        <f t="shared" si="458"/>
        <v>0.45105361718487702</v>
      </c>
      <c r="S3212">
        <f>IF(B3212*D3212&gt;0,1,0)</f>
        <v>1</v>
      </c>
      <c r="T3212">
        <f>IF(K3212*D3212&gt;0,1,0)</f>
        <v>1</v>
      </c>
      <c r="U3212">
        <f>IF(M3212*D3212&gt;0,1,0)</f>
        <v>1</v>
      </c>
    </row>
    <row r="3213" spans="1:21" x14ac:dyDescent="0.2">
      <c r="A3213">
        <v>2241</v>
      </c>
      <c r="B3213">
        <v>0.27058617118950301</v>
      </c>
      <c r="C3213">
        <v>39979.981120346303</v>
      </c>
      <c r="D3213">
        <v>0.25882170677505201</v>
      </c>
      <c r="E3213">
        <v>11518.9703049659</v>
      </c>
      <c r="F3213">
        <v>11309.942495997901</v>
      </c>
      <c r="G3213">
        <v>10722.9950775504</v>
      </c>
      <c r="H3213">
        <v>10706.571637049299</v>
      </c>
      <c r="I3213">
        <v>1727135112.8089001</v>
      </c>
      <c r="J3213">
        <f t="shared" si="450"/>
        <v>0.26664283113346993</v>
      </c>
      <c r="K3213">
        <f t="shared" si="451"/>
        <v>0.26180422444439583</v>
      </c>
      <c r="L3213">
        <f t="shared" si="452"/>
        <v>0.248217478647</v>
      </c>
      <c r="M3213">
        <f t="shared" si="453"/>
        <v>0.24783730641317822</v>
      </c>
      <c r="N3213">
        <f t="shared" si="454"/>
        <v>39979.979463168987</v>
      </c>
      <c r="O3213">
        <f t="shared" si="455"/>
        <v>7.8211243584179191E-3</v>
      </c>
      <c r="P3213">
        <f t="shared" si="456"/>
        <v>4.5453932597221351</v>
      </c>
      <c r="Q3213">
        <f t="shared" si="457"/>
        <v>1.1523444870626698</v>
      </c>
      <c r="R3213">
        <f t="shared" si="458"/>
        <v>4.2440027533782496</v>
      </c>
      <c r="S3213">
        <f>IF(B3213*D3213&gt;0,1,0)</f>
        <v>1</v>
      </c>
      <c r="T3213">
        <f>IF(K3213*D3213&gt;0,1,0)</f>
        <v>1</v>
      </c>
      <c r="U3213">
        <f>IF(M3213*D3213&gt;0,1,0)</f>
        <v>1</v>
      </c>
    </row>
    <row r="3214" spans="1:21" x14ac:dyDescent="0.2">
      <c r="A3214">
        <v>278</v>
      </c>
      <c r="B3214">
        <v>0.239573452572307</v>
      </c>
      <c r="C3214">
        <v>39979.9809144131</v>
      </c>
      <c r="D3214">
        <v>0.25861577357864002</v>
      </c>
      <c r="E3214">
        <v>11598.831287622401</v>
      </c>
      <c r="F3214">
        <v>10350.7451360542</v>
      </c>
      <c r="G3214">
        <v>10281.7016701996</v>
      </c>
      <c r="H3214">
        <v>10284.710771247701</v>
      </c>
      <c r="I3214">
        <v>1727135192.6698799</v>
      </c>
      <c r="J3214">
        <f t="shared" si="450"/>
        <v>0.26849146499125925</v>
      </c>
      <c r="K3214">
        <f t="shared" si="451"/>
        <v>0.23960058185310648</v>
      </c>
      <c r="L3214">
        <f t="shared" si="452"/>
        <v>0.23800235347684259</v>
      </c>
      <c r="M3214">
        <f t="shared" si="453"/>
        <v>0.23807200859369679</v>
      </c>
      <c r="N3214">
        <f t="shared" si="454"/>
        <v>39979.981311802774</v>
      </c>
      <c r="O3214">
        <f t="shared" si="455"/>
        <v>9.8756914126192363E-3</v>
      </c>
      <c r="P3214">
        <f t="shared" si="456"/>
        <v>7.3631707543711054</v>
      </c>
      <c r="Q3214">
        <f t="shared" si="457"/>
        <v>7.3526805663891137</v>
      </c>
      <c r="R3214">
        <f t="shared" si="458"/>
        <v>7.9437401287111626</v>
      </c>
      <c r="S3214">
        <f>IF(B3214*D3214&gt;0,1,0)</f>
        <v>1</v>
      </c>
      <c r="T3214">
        <f>IF(K3214*D3214&gt;0,1,0)</f>
        <v>1</v>
      </c>
      <c r="U3214">
        <f>IF(M3214*D3214&gt;0,1,0)</f>
        <v>1</v>
      </c>
    </row>
    <row r="3215" spans="1:21" x14ac:dyDescent="0.2">
      <c r="A3215">
        <v>2926</v>
      </c>
      <c r="B3215">
        <v>0.278653698263231</v>
      </c>
      <c r="C3215">
        <v>39979.980901696101</v>
      </c>
      <c r="D3215">
        <v>0.25860305655805799</v>
      </c>
      <c r="E3215">
        <v>11491.632348060601</v>
      </c>
      <c r="F3215">
        <v>12491.7981548309</v>
      </c>
      <c r="G3215">
        <v>11760.130060478999</v>
      </c>
      <c r="H3215">
        <v>11595.9724399894</v>
      </c>
      <c r="I3215">
        <v>1727135085.4709499</v>
      </c>
      <c r="J3215">
        <f t="shared" si="450"/>
        <v>0.26601000805695835</v>
      </c>
      <c r="K3215">
        <f t="shared" si="451"/>
        <v>0.28916199432478934</v>
      </c>
      <c r="L3215">
        <f t="shared" si="452"/>
        <v>0.27222523288145833</v>
      </c>
      <c r="M3215">
        <f t="shared" si="453"/>
        <v>0.26842528796271758</v>
      </c>
      <c r="N3215">
        <f t="shared" si="454"/>
        <v>39979.978830346059</v>
      </c>
      <c r="O3215">
        <f t="shared" si="455"/>
        <v>7.4069514989003604E-3</v>
      </c>
      <c r="P3215">
        <f t="shared" si="456"/>
        <v>7.7534434325881669</v>
      </c>
      <c r="Q3215">
        <f t="shared" si="457"/>
        <v>11.816928296773895</v>
      </c>
      <c r="R3215">
        <f t="shared" si="458"/>
        <v>3.7981884419275787</v>
      </c>
      <c r="S3215">
        <f>IF(B3215*D3215&gt;0,1,0)</f>
        <v>1</v>
      </c>
      <c r="T3215">
        <f>IF(K3215*D3215&gt;0,1,0)</f>
        <v>1</v>
      </c>
      <c r="U3215">
        <f>IF(M3215*D3215&gt;0,1,0)</f>
        <v>1</v>
      </c>
    </row>
    <row r="3216" spans="1:21" x14ac:dyDescent="0.2">
      <c r="A3216">
        <v>2243</v>
      </c>
      <c r="B3216">
        <v>0.26996841063003701</v>
      </c>
      <c r="C3216">
        <v>39979.980888000297</v>
      </c>
      <c r="D3216">
        <v>0.25858936078293399</v>
      </c>
      <c r="E3216">
        <v>11524.3803324699</v>
      </c>
      <c r="F3216">
        <v>11250.0307900439</v>
      </c>
      <c r="G3216">
        <v>11052.5228638276</v>
      </c>
      <c r="H3216">
        <v>10644.035683579699</v>
      </c>
      <c r="I3216">
        <v>1727135118.21893</v>
      </c>
      <c r="J3216">
        <f t="shared" si="450"/>
        <v>0.26676806325161806</v>
      </c>
      <c r="K3216">
        <f t="shared" si="451"/>
        <v>0.26041737939916437</v>
      </c>
      <c r="L3216">
        <f t="shared" si="452"/>
        <v>0.25584543666267595</v>
      </c>
      <c r="M3216">
        <f t="shared" si="453"/>
        <v>0.24638971489767822</v>
      </c>
      <c r="N3216">
        <f t="shared" si="454"/>
        <v>39979.979588401155</v>
      </c>
      <c r="O3216">
        <f t="shared" si="455"/>
        <v>8.1787024686840737E-3</v>
      </c>
      <c r="P3216">
        <f t="shared" si="456"/>
        <v>4.4004323351318666</v>
      </c>
      <c r="Q3216">
        <f t="shared" si="457"/>
        <v>0.70691949997311332</v>
      </c>
      <c r="R3216">
        <f t="shared" si="458"/>
        <v>4.7177679113783944</v>
      </c>
      <c r="S3216">
        <f>IF(B3216*D3216&gt;0,1,0)</f>
        <v>1</v>
      </c>
      <c r="T3216">
        <f>IF(K3216*D3216&gt;0,1,0)</f>
        <v>1</v>
      </c>
      <c r="U3216">
        <f>IF(M3216*D3216&gt;0,1,0)</f>
        <v>1</v>
      </c>
    </row>
    <row r="3217" spans="1:21" x14ac:dyDescent="0.2">
      <c r="A3217">
        <v>1867</v>
      </c>
      <c r="B3217">
        <v>0.28458901196384501</v>
      </c>
      <c r="C3217">
        <v>39979.980856439499</v>
      </c>
      <c r="D3217">
        <v>0.25855779989797101</v>
      </c>
      <c r="E3217">
        <v>11569.0202271938</v>
      </c>
      <c r="F3217">
        <v>12714.0008731819</v>
      </c>
      <c r="G3217">
        <v>11821.7155433595</v>
      </c>
      <c r="H3217">
        <v>11834.8430482447</v>
      </c>
      <c r="I3217">
        <v>1727135162.85882</v>
      </c>
      <c r="J3217">
        <f t="shared" si="450"/>
        <v>0.26780139414800463</v>
      </c>
      <c r="K3217">
        <f t="shared" si="451"/>
        <v>0.29430557576809951</v>
      </c>
      <c r="L3217">
        <f t="shared" si="452"/>
        <v>0.27365082276295138</v>
      </c>
      <c r="M3217">
        <f t="shared" si="453"/>
        <v>0.27395470019084955</v>
      </c>
      <c r="N3217">
        <f t="shared" si="454"/>
        <v>39979.980621731942</v>
      </c>
      <c r="O3217">
        <f t="shared" si="455"/>
        <v>9.2435942500336266E-3</v>
      </c>
      <c r="P3217">
        <f t="shared" si="456"/>
        <v>10.067850235477763</v>
      </c>
      <c r="Q3217">
        <f t="shared" si="457"/>
        <v>13.825835416388472</v>
      </c>
      <c r="R3217">
        <f t="shared" si="458"/>
        <v>5.9549161924158875</v>
      </c>
      <c r="S3217">
        <f>IF(B3217*D3217&gt;0,1,0)</f>
        <v>1</v>
      </c>
      <c r="T3217">
        <f>IF(K3217*D3217&gt;0,1,0)</f>
        <v>1</v>
      </c>
      <c r="U3217">
        <f>IF(M3217*D3217&gt;0,1,0)</f>
        <v>1</v>
      </c>
    </row>
    <row r="3218" spans="1:21" x14ac:dyDescent="0.2">
      <c r="A3218">
        <v>1868</v>
      </c>
      <c r="B3218">
        <v>0.28507000271640198</v>
      </c>
      <c r="C3218">
        <v>39979.980647672499</v>
      </c>
      <c r="D3218">
        <v>0.258349032890691</v>
      </c>
      <c r="E3218">
        <v>11564.691017389199</v>
      </c>
      <c r="F3218">
        <v>12760.4418763741</v>
      </c>
      <c r="G3218">
        <v>11808.167604833799</v>
      </c>
      <c r="H3218">
        <v>11812.437329962801</v>
      </c>
      <c r="I3218">
        <v>1727135158.5296099</v>
      </c>
      <c r="J3218">
        <f t="shared" si="450"/>
        <v>0.26770118095808332</v>
      </c>
      <c r="K3218">
        <f t="shared" si="451"/>
        <v>0.29538059899014119</v>
      </c>
      <c r="L3218">
        <f t="shared" si="452"/>
        <v>0.27333721307485648</v>
      </c>
      <c r="M3218">
        <f t="shared" si="453"/>
        <v>0.27343604930469445</v>
      </c>
      <c r="N3218">
        <f t="shared" si="454"/>
        <v>39979.980521518752</v>
      </c>
      <c r="O3218">
        <f t="shared" si="455"/>
        <v>9.3521480673923185E-3</v>
      </c>
      <c r="P3218">
        <f t="shared" si="456"/>
        <v>10.342972654756089</v>
      </c>
      <c r="Q3218">
        <f t="shared" si="457"/>
        <v>14.333928672037437</v>
      </c>
      <c r="R3218">
        <f t="shared" si="458"/>
        <v>5.8397804881223836</v>
      </c>
      <c r="S3218">
        <f>IF(B3218*D3218&gt;0,1,0)</f>
        <v>1</v>
      </c>
      <c r="T3218">
        <f>IF(K3218*D3218&gt;0,1,0)</f>
        <v>1</v>
      </c>
      <c r="U3218">
        <f>IF(M3218*D3218&gt;0,1,0)</f>
        <v>1</v>
      </c>
    </row>
    <row r="3219" spans="1:21" x14ac:dyDescent="0.2">
      <c r="A3219">
        <v>3313</v>
      </c>
      <c r="B3219">
        <v>0.26365706531102101</v>
      </c>
      <c r="C3219">
        <v>39979.979644561303</v>
      </c>
      <c r="D3219">
        <v>0.25734592172375398</v>
      </c>
      <c r="E3219">
        <v>11433.6672189235</v>
      </c>
      <c r="F3219">
        <v>11573.5688807554</v>
      </c>
      <c r="G3219">
        <v>10631.221288353199</v>
      </c>
      <c r="H3219">
        <v>10452.6631138175</v>
      </c>
      <c r="I3219">
        <v>1727135027.50582</v>
      </c>
      <c r="J3219">
        <f t="shared" si="450"/>
        <v>0.26466822266026618</v>
      </c>
      <c r="K3219">
        <f t="shared" si="451"/>
        <v>0.26790668705452314</v>
      </c>
      <c r="L3219">
        <f t="shared" si="452"/>
        <v>0.24609308537854627</v>
      </c>
      <c r="M3219">
        <f t="shared" si="453"/>
        <v>0.24195979430133102</v>
      </c>
      <c r="N3219">
        <f t="shared" si="454"/>
        <v>39979.977488560646</v>
      </c>
      <c r="O3219">
        <f t="shared" si="455"/>
        <v>7.3223009365122049E-3</v>
      </c>
      <c r="P3219">
        <f t="shared" si="456"/>
        <v>2.4523969701923938</v>
      </c>
      <c r="Q3219">
        <f t="shared" si="457"/>
        <v>4.1037236028576096</v>
      </c>
      <c r="R3219">
        <f t="shared" si="458"/>
        <v>5.9787725872489554</v>
      </c>
      <c r="S3219">
        <f>IF(B3219*D3219&gt;0,1,0)</f>
        <v>1</v>
      </c>
      <c r="T3219">
        <f>IF(K3219*D3219&gt;0,1,0)</f>
        <v>1</v>
      </c>
      <c r="U3219">
        <f>IF(M3219*D3219&gt;0,1,0)</f>
        <v>1</v>
      </c>
    </row>
    <row r="3220" spans="1:21" x14ac:dyDescent="0.2">
      <c r="A3220">
        <v>4878</v>
      </c>
      <c r="B3220">
        <v>0.28456964737950002</v>
      </c>
      <c r="C3220">
        <v>39979.979366699699</v>
      </c>
      <c r="D3220">
        <v>0.25706806010566602</v>
      </c>
      <c r="E3220">
        <v>11349.583766222</v>
      </c>
      <c r="F3220">
        <v>12027.067456291899</v>
      </c>
      <c r="G3220">
        <v>11338.093779057201</v>
      </c>
      <c r="H3220">
        <v>11407.1276520788</v>
      </c>
      <c r="I3220">
        <v>1727134943.4223599</v>
      </c>
      <c r="J3220">
        <f t="shared" si="450"/>
        <v>0.26272184644032409</v>
      </c>
      <c r="K3220">
        <f t="shared" si="451"/>
        <v>0.27840433926601621</v>
      </c>
      <c r="L3220">
        <f t="shared" si="452"/>
        <v>0.26245587451521296</v>
      </c>
      <c r="M3220">
        <f t="shared" si="453"/>
        <v>0.26405388083515741</v>
      </c>
      <c r="N3220">
        <f t="shared" si="454"/>
        <v>39979.975542184256</v>
      </c>
      <c r="O3220">
        <f t="shared" si="455"/>
        <v>5.653786334658073E-3</v>
      </c>
      <c r="P3220">
        <f t="shared" si="456"/>
        <v>10.698173574161517</v>
      </c>
      <c r="Q3220">
        <f t="shared" si="457"/>
        <v>8.2998561359898488</v>
      </c>
      <c r="R3220">
        <f t="shared" si="458"/>
        <v>2.7174985202828834</v>
      </c>
      <c r="S3220">
        <f>IF(B3220*D3220&gt;0,1,0)</f>
        <v>1</v>
      </c>
      <c r="T3220">
        <f>IF(K3220*D3220&gt;0,1,0)</f>
        <v>1</v>
      </c>
      <c r="U3220">
        <f>IF(M3220*D3220&gt;0,1,0)</f>
        <v>1</v>
      </c>
    </row>
    <row r="3221" spans="1:21" x14ac:dyDescent="0.2">
      <c r="A3221">
        <v>2920</v>
      </c>
      <c r="B3221">
        <v>0.32902078670104001</v>
      </c>
      <c r="C3221">
        <v>39979.979249263401</v>
      </c>
      <c r="D3221">
        <v>0.25695062387967399</v>
      </c>
      <c r="E3221">
        <v>11545.8193686008</v>
      </c>
      <c r="F3221">
        <v>14433.852035772001</v>
      </c>
      <c r="G3221">
        <v>12764.8589632809</v>
      </c>
      <c r="H3221">
        <v>12731.0642990469</v>
      </c>
      <c r="I3221">
        <v>1727135139.65797</v>
      </c>
      <c r="J3221">
        <f t="shared" si="450"/>
        <v>0.26726433723612963</v>
      </c>
      <c r="K3221">
        <f t="shared" si="451"/>
        <v>0.33411694527250002</v>
      </c>
      <c r="L3221">
        <f t="shared" si="452"/>
        <v>0.29548284637224304</v>
      </c>
      <c r="M3221">
        <f t="shared" si="453"/>
        <v>0.29470056247793752</v>
      </c>
      <c r="N3221">
        <f t="shared" si="454"/>
        <v>39979.980084675233</v>
      </c>
      <c r="O3221">
        <f t="shared" si="455"/>
        <v>1.0313713356455645E-2</v>
      </c>
      <c r="P3221">
        <f t="shared" si="456"/>
        <v>28.048253681265773</v>
      </c>
      <c r="Q3221">
        <f t="shared" si="457"/>
        <v>30.031575805381905</v>
      </c>
      <c r="R3221">
        <f t="shared" si="458"/>
        <v>14.691514668569649</v>
      </c>
      <c r="S3221">
        <f>IF(B3221*D3221&gt;0,1,0)</f>
        <v>1</v>
      </c>
      <c r="T3221">
        <f>IF(K3221*D3221&gt;0,1,0)</f>
        <v>1</v>
      </c>
      <c r="U3221">
        <f>IF(M3221*D3221&gt;0,1,0)</f>
        <v>1</v>
      </c>
    </row>
    <row r="3222" spans="1:21" x14ac:dyDescent="0.2">
      <c r="A3222">
        <v>6285</v>
      </c>
      <c r="B3222">
        <v>0.339514649350179</v>
      </c>
      <c r="C3222">
        <v>39979.979112554996</v>
      </c>
      <c r="D3222">
        <v>0.25681391543912402</v>
      </c>
      <c r="E3222">
        <v>11435.385998964301</v>
      </c>
      <c r="F3222">
        <v>15886.128537407099</v>
      </c>
      <c r="G3222">
        <v>13747.275288492399</v>
      </c>
      <c r="H3222">
        <v>13788.7251544594</v>
      </c>
      <c r="I3222">
        <v>1727135029.2246001</v>
      </c>
      <c r="J3222">
        <f t="shared" si="450"/>
        <v>0.26470800923528476</v>
      </c>
      <c r="K3222">
        <f t="shared" si="451"/>
        <v>0.36773445688442358</v>
      </c>
      <c r="L3222">
        <f t="shared" si="452"/>
        <v>0.31822396501139816</v>
      </c>
      <c r="M3222">
        <f t="shared" si="453"/>
        <v>0.31918345264952314</v>
      </c>
      <c r="N3222">
        <f t="shared" si="454"/>
        <v>39979.977528347226</v>
      </c>
      <c r="O3222">
        <f t="shared" si="455"/>
        <v>7.8940937961607394E-3</v>
      </c>
      <c r="P3222">
        <f t="shared" si="456"/>
        <v>32.202590646089277</v>
      </c>
      <c r="Q3222">
        <f t="shared" si="457"/>
        <v>43.191016832416359</v>
      </c>
      <c r="R3222">
        <f t="shared" si="458"/>
        <v>24.285886963622648</v>
      </c>
      <c r="S3222">
        <f>IF(B3222*D3222&gt;0,1,0)</f>
        <v>1</v>
      </c>
      <c r="T3222">
        <f>IF(K3222*D3222&gt;0,1,0)</f>
        <v>1</v>
      </c>
      <c r="U3222">
        <f>IF(M3222*D3222&gt;0,1,0)</f>
        <v>1</v>
      </c>
    </row>
    <row r="3223" spans="1:21" x14ac:dyDescent="0.2">
      <c r="A3223">
        <v>4876</v>
      </c>
      <c r="B3223">
        <v>0.28207842514457898</v>
      </c>
      <c r="C3223">
        <v>39979.979010262199</v>
      </c>
      <c r="D3223">
        <v>0.25671162265643899</v>
      </c>
      <c r="E3223">
        <v>11325.297616243301</v>
      </c>
      <c r="F3223">
        <v>12068.118139008</v>
      </c>
      <c r="G3223">
        <v>11357.8707965463</v>
      </c>
      <c r="H3223">
        <v>11433.059364885001</v>
      </c>
      <c r="I3223">
        <v>1727134919.13621</v>
      </c>
      <c r="J3223">
        <f t="shared" si="450"/>
        <v>0.26215966704266902</v>
      </c>
      <c r="K3223">
        <f t="shared" si="451"/>
        <v>0.27935458655111112</v>
      </c>
      <c r="L3223">
        <f t="shared" si="452"/>
        <v>0.26291367584597919</v>
      </c>
      <c r="M3223">
        <f t="shared" si="453"/>
        <v>0.26465415196493058</v>
      </c>
      <c r="N3223">
        <f t="shared" si="454"/>
        <v>39979.974980004859</v>
      </c>
      <c r="O3223">
        <f t="shared" si="455"/>
        <v>5.4480443862300332E-3</v>
      </c>
      <c r="P3223">
        <f t="shared" si="456"/>
        <v>9.8814390348382339</v>
      </c>
      <c r="Q3223">
        <f t="shared" si="457"/>
        <v>8.8203890655062196</v>
      </c>
      <c r="R3223">
        <f t="shared" si="458"/>
        <v>3.0939500231047985</v>
      </c>
      <c r="S3223">
        <f>IF(B3223*D3223&gt;0,1,0)</f>
        <v>1</v>
      </c>
      <c r="T3223">
        <f>IF(K3223*D3223&gt;0,1,0)</f>
        <v>1</v>
      </c>
      <c r="U3223">
        <f>IF(M3223*D3223&gt;0,1,0)</f>
        <v>1</v>
      </c>
    </row>
    <row r="3224" spans="1:21" x14ac:dyDescent="0.2">
      <c r="A3224">
        <v>1869</v>
      </c>
      <c r="B3224">
        <v>0.29683428556965702</v>
      </c>
      <c r="C3224">
        <v>39979.978982792301</v>
      </c>
      <c r="D3224">
        <v>0.25668415277323198</v>
      </c>
      <c r="E3224">
        <v>11425.0585122108</v>
      </c>
      <c r="F3224">
        <v>13339.715521886899</v>
      </c>
      <c r="G3224">
        <v>12414.391253367001</v>
      </c>
      <c r="H3224">
        <v>12429.3041452169</v>
      </c>
      <c r="I3224">
        <v>1727135018.89711</v>
      </c>
      <c r="J3224">
        <f t="shared" si="450"/>
        <v>0.2644689470419167</v>
      </c>
      <c r="K3224">
        <f t="shared" si="451"/>
        <v>0.30878971115478931</v>
      </c>
      <c r="L3224">
        <f t="shared" si="452"/>
        <v>0.28737016790201392</v>
      </c>
      <c r="M3224">
        <f t="shared" si="453"/>
        <v>0.28771537373187267</v>
      </c>
      <c r="N3224">
        <f t="shared" si="454"/>
        <v>39979.977289284951</v>
      </c>
      <c r="O3224">
        <f t="shared" si="455"/>
        <v>7.7847942686847249E-3</v>
      </c>
      <c r="P3224">
        <f t="shared" si="456"/>
        <v>15.641843239109404</v>
      </c>
      <c r="Q3224">
        <f t="shared" si="457"/>
        <v>20.299483944998379</v>
      </c>
      <c r="R3224">
        <f t="shared" si="458"/>
        <v>12.089262474281096</v>
      </c>
      <c r="S3224">
        <f>IF(B3224*D3224&gt;0,1,0)</f>
        <v>1</v>
      </c>
      <c r="T3224">
        <f>IF(K3224*D3224&gt;0,1,0)</f>
        <v>1</v>
      </c>
      <c r="U3224">
        <f>IF(M3224*D3224&gt;0,1,0)</f>
        <v>1</v>
      </c>
    </row>
    <row r="3225" spans="1:21" x14ac:dyDescent="0.2">
      <c r="A3225">
        <v>3519</v>
      </c>
      <c r="B3225">
        <v>0.26899976596738501</v>
      </c>
      <c r="C3225">
        <v>39979.9789140578</v>
      </c>
      <c r="D3225">
        <v>0.25661541820591</v>
      </c>
      <c r="E3225">
        <v>11476.191345930099</v>
      </c>
      <c r="F3225">
        <v>11833.292951285801</v>
      </c>
      <c r="G3225">
        <v>11529.923412710399</v>
      </c>
      <c r="H3225">
        <v>11531.6513876467</v>
      </c>
      <c r="I3225">
        <v>1727135070.0299399</v>
      </c>
      <c r="J3225">
        <f t="shared" si="450"/>
        <v>0.26565257745208565</v>
      </c>
      <c r="K3225">
        <f t="shared" si="451"/>
        <v>0.27391881831680093</v>
      </c>
      <c r="L3225">
        <f t="shared" si="452"/>
        <v>0.26689637529422222</v>
      </c>
      <c r="M3225">
        <f t="shared" si="453"/>
        <v>0.26693637471404397</v>
      </c>
      <c r="N3225">
        <f t="shared" si="454"/>
        <v>39979.978472915274</v>
      </c>
      <c r="O3225">
        <f t="shared" si="455"/>
        <v>9.0371592461756522E-3</v>
      </c>
      <c r="P3225">
        <f t="shared" si="456"/>
        <v>4.8260341674161316</v>
      </c>
      <c r="Q3225">
        <f t="shared" si="457"/>
        <v>6.7429308152507668</v>
      </c>
      <c r="R3225">
        <f t="shared" si="458"/>
        <v>4.0219549473260274</v>
      </c>
      <c r="S3225">
        <f>IF(B3225*D3225&gt;0,1,0)</f>
        <v>1</v>
      </c>
      <c r="T3225">
        <f>IF(K3225*D3225&gt;0,1,0)</f>
        <v>1</v>
      </c>
      <c r="U3225">
        <f>IF(M3225*D3225&gt;0,1,0)</f>
        <v>1</v>
      </c>
    </row>
    <row r="3226" spans="1:21" x14ac:dyDescent="0.2">
      <c r="A3226">
        <v>2687</v>
      </c>
      <c r="B3226">
        <v>0.28774712369987998</v>
      </c>
      <c r="C3226">
        <v>39979.978760867903</v>
      </c>
      <c r="D3226">
        <v>0.256462228368036</v>
      </c>
      <c r="E3226">
        <v>11473.7676918506</v>
      </c>
      <c r="F3226">
        <v>12341.584284451699</v>
      </c>
      <c r="G3226">
        <v>11001.120851211201</v>
      </c>
      <c r="H3226">
        <v>10695.791652984901</v>
      </c>
      <c r="I3226">
        <v>1727135067.6062901</v>
      </c>
      <c r="J3226">
        <f t="shared" si="450"/>
        <v>0.26559647434839351</v>
      </c>
      <c r="K3226">
        <f t="shared" si="451"/>
        <v>0.28568482139934487</v>
      </c>
      <c r="L3226">
        <f t="shared" si="452"/>
        <v>0.25465557525951854</v>
      </c>
      <c r="M3226">
        <f t="shared" si="453"/>
        <v>0.24758776974502086</v>
      </c>
      <c r="N3226">
        <f t="shared" si="454"/>
        <v>39979.978416812271</v>
      </c>
      <c r="O3226">
        <f t="shared" si="455"/>
        <v>9.1342459803575027E-3</v>
      </c>
      <c r="P3226">
        <f t="shared" si="456"/>
        <v>12.198636630010327</v>
      </c>
      <c r="Q3226">
        <f t="shared" si="457"/>
        <v>11.39450172341675</v>
      </c>
      <c r="R3226">
        <f t="shared" si="458"/>
        <v>3.4603374849725839</v>
      </c>
      <c r="S3226">
        <f>IF(B3226*D3226&gt;0,1,0)</f>
        <v>1</v>
      </c>
      <c r="T3226">
        <f>IF(K3226*D3226&gt;0,1,0)</f>
        <v>1</v>
      </c>
      <c r="U3226">
        <f>IF(M3226*D3226&gt;0,1,0)</f>
        <v>1</v>
      </c>
    </row>
    <row r="3227" spans="1:21" x14ac:dyDescent="0.2">
      <c r="A3227">
        <v>4873</v>
      </c>
      <c r="B3227">
        <v>0.27941608568426102</v>
      </c>
      <c r="C3227">
        <v>39979.978726154703</v>
      </c>
      <c r="D3227">
        <v>0.25642751509440098</v>
      </c>
      <c r="E3227">
        <v>11304.139049053099</v>
      </c>
      <c r="F3227">
        <v>12195.649194216299</v>
      </c>
      <c r="G3227">
        <v>11382.541765928199</v>
      </c>
      <c r="H3227">
        <v>11466.2458783984</v>
      </c>
      <c r="I3227">
        <v>1727134897.9776499</v>
      </c>
      <c r="J3227">
        <f t="shared" si="450"/>
        <v>0.26166988539474767</v>
      </c>
      <c r="K3227">
        <f t="shared" si="451"/>
        <v>0.28230669431056249</v>
      </c>
      <c r="L3227">
        <f t="shared" si="452"/>
        <v>0.26348476310018981</v>
      </c>
      <c r="M3227">
        <f t="shared" si="453"/>
        <v>0.26542235829625926</v>
      </c>
      <c r="N3227">
        <f t="shared" si="454"/>
        <v>39979.97449022338</v>
      </c>
      <c r="O3227">
        <f t="shared" si="455"/>
        <v>5.2423703003466882E-3</v>
      </c>
      <c r="P3227">
        <f t="shared" si="456"/>
        <v>8.9649391101407527</v>
      </c>
      <c r="Q3227">
        <f t="shared" si="457"/>
        <v>10.092200599703339</v>
      </c>
      <c r="R3227">
        <f t="shared" si="458"/>
        <v>3.5077527458576077</v>
      </c>
      <c r="S3227">
        <f>IF(B3227*D3227&gt;0,1,0)</f>
        <v>1</v>
      </c>
      <c r="T3227">
        <f>IF(K3227*D3227&gt;0,1,0)</f>
        <v>1</v>
      </c>
      <c r="U3227">
        <f>IF(M3227*D3227&gt;0,1,0)</f>
        <v>1</v>
      </c>
    </row>
    <row r="3228" spans="1:21" x14ac:dyDescent="0.2">
      <c r="A3228">
        <v>3520</v>
      </c>
      <c r="B3228">
        <v>0.26890073118615798</v>
      </c>
      <c r="C3228">
        <v>39979.978687166498</v>
      </c>
      <c r="D3228">
        <v>0.256388526941009</v>
      </c>
      <c r="E3228">
        <v>11466.8250732421</v>
      </c>
      <c r="F3228">
        <v>11869.2500750664</v>
      </c>
      <c r="G3228">
        <v>11518.1224633455</v>
      </c>
      <c r="H3228">
        <v>11516.1211705431</v>
      </c>
      <c r="I3228">
        <v>1727135060.6636701</v>
      </c>
      <c r="J3228">
        <f t="shared" si="450"/>
        <v>0.26543576558430787</v>
      </c>
      <c r="K3228">
        <f t="shared" si="451"/>
        <v>0.27475115914505555</v>
      </c>
      <c r="L3228">
        <f t="shared" si="452"/>
        <v>0.26662320517003474</v>
      </c>
      <c r="M3228">
        <f t="shared" si="453"/>
        <v>0.26657687894775695</v>
      </c>
      <c r="N3228">
        <f t="shared" si="454"/>
        <v>39979.978256103474</v>
      </c>
      <c r="O3228">
        <f t="shared" si="455"/>
        <v>9.0472386432988716E-3</v>
      </c>
      <c r="P3228">
        <f t="shared" si="456"/>
        <v>4.8801732255468071</v>
      </c>
      <c r="Q3228">
        <f t="shared" si="457"/>
        <v>7.1620335056067086</v>
      </c>
      <c r="R3228">
        <f t="shared" si="458"/>
        <v>3.9737940415298412</v>
      </c>
      <c r="S3228">
        <f>IF(B3228*D3228&gt;0,1,0)</f>
        <v>1</v>
      </c>
      <c r="T3228">
        <f>IF(K3228*D3228&gt;0,1,0)</f>
        <v>1</v>
      </c>
      <c r="U3228">
        <f>IF(M3228*D3228&gt;0,1,0)</f>
        <v>1</v>
      </c>
    </row>
    <row r="3229" spans="1:21" x14ac:dyDescent="0.2">
      <c r="A3229">
        <v>3522</v>
      </c>
      <c r="B3229">
        <v>0.26827378660314799</v>
      </c>
      <c r="C3229">
        <v>39979.978285775796</v>
      </c>
      <c r="D3229">
        <v>0.25598713618819602</v>
      </c>
      <c r="E3229">
        <v>11450.4330480098</v>
      </c>
      <c r="F3229">
        <v>11882.809117479201</v>
      </c>
      <c r="G3229">
        <v>11501.9733270332</v>
      </c>
      <c r="H3229">
        <v>11491.9404715076</v>
      </c>
      <c r="I3229">
        <v>1727135044.2716401</v>
      </c>
      <c r="J3229">
        <f t="shared" si="450"/>
        <v>0.26505632055578238</v>
      </c>
      <c r="K3229">
        <f t="shared" si="451"/>
        <v>0.27506502586757409</v>
      </c>
      <c r="L3229">
        <f t="shared" si="452"/>
        <v>0.26624938257021297</v>
      </c>
      <c r="M3229">
        <f t="shared" si="453"/>
        <v>0.26601714054415743</v>
      </c>
      <c r="N3229">
        <f t="shared" si="454"/>
        <v>39979.977876658333</v>
      </c>
      <c r="O3229">
        <f t="shared" si="455"/>
        <v>9.0691843675863582E-3</v>
      </c>
      <c r="P3229">
        <f t="shared" si="456"/>
        <v>4.7997140004406713</v>
      </c>
      <c r="Q3229">
        <f t="shared" si="457"/>
        <v>7.4526751474544533</v>
      </c>
      <c r="R3229">
        <f t="shared" si="458"/>
        <v>3.9181673365756833</v>
      </c>
      <c r="S3229">
        <f>IF(B3229*D3229&gt;0,1,0)</f>
        <v>1</v>
      </c>
      <c r="T3229">
        <f>IF(K3229*D3229&gt;0,1,0)</f>
        <v>1</v>
      </c>
      <c r="U3229">
        <f>IF(M3229*D3229&gt;0,1,0)</f>
        <v>1</v>
      </c>
    </row>
    <row r="3230" spans="1:21" x14ac:dyDescent="0.2">
      <c r="A3230">
        <v>6286</v>
      </c>
      <c r="B3230">
        <v>0.33988688167965603</v>
      </c>
      <c r="C3230">
        <v>39979.977888312496</v>
      </c>
      <c r="D3230">
        <v>0.25558967296819901</v>
      </c>
      <c r="E3230">
        <v>11398.483883619299</v>
      </c>
      <c r="F3230">
        <v>15926.090375071301</v>
      </c>
      <c r="G3230">
        <v>15368.7563707232</v>
      </c>
      <c r="H3230">
        <v>15362.690934911299</v>
      </c>
      <c r="I3230">
        <v>1727134992.32248</v>
      </c>
      <c r="J3230">
        <f t="shared" si="450"/>
        <v>0.2638537936022986</v>
      </c>
      <c r="K3230">
        <f t="shared" si="451"/>
        <v>0.36865949942294679</v>
      </c>
      <c r="L3230">
        <f t="shared" si="452"/>
        <v>0.35575824932229633</v>
      </c>
      <c r="M3230">
        <f t="shared" si="453"/>
        <v>0.35561784571553934</v>
      </c>
      <c r="N3230">
        <f t="shared" si="454"/>
        <v>39979.976674131482</v>
      </c>
      <c r="O3230">
        <f t="shared" si="455"/>
        <v>8.2641206340995921E-3</v>
      </c>
      <c r="P3230">
        <f t="shared" si="456"/>
        <v>32.981461157057566</v>
      </c>
      <c r="Q3230">
        <f t="shared" si="457"/>
        <v>44.238808689589021</v>
      </c>
      <c r="R3230">
        <f t="shared" si="458"/>
        <v>39.136234099640653</v>
      </c>
      <c r="S3230">
        <f>IF(B3230*D3230&gt;0,1,0)</f>
        <v>1</v>
      </c>
      <c r="T3230">
        <f>IF(K3230*D3230&gt;0,1,0)</f>
        <v>1</v>
      </c>
      <c r="U3230">
        <f>IF(M3230*D3230&gt;0,1,0)</f>
        <v>1</v>
      </c>
    </row>
    <row r="3231" spans="1:21" x14ac:dyDescent="0.2">
      <c r="A3231">
        <v>1523</v>
      </c>
      <c r="B3231">
        <v>0.24876159597428099</v>
      </c>
      <c r="C3231">
        <v>39979.977664091501</v>
      </c>
      <c r="D3231">
        <v>0.25536545191425802</v>
      </c>
      <c r="E3231">
        <v>11406.067667961101</v>
      </c>
      <c r="F3231">
        <v>11113.3038360513</v>
      </c>
      <c r="G3231">
        <v>10338.5029281675</v>
      </c>
      <c r="H3231">
        <v>10356.7162484973</v>
      </c>
      <c r="I3231">
        <v>1727134999.90626</v>
      </c>
      <c r="J3231">
        <f t="shared" si="450"/>
        <v>0.26402934416576623</v>
      </c>
      <c r="K3231">
        <f t="shared" si="451"/>
        <v>0.25725240361229862</v>
      </c>
      <c r="L3231">
        <f t="shared" si="452"/>
        <v>0.23931719741128471</v>
      </c>
      <c r="M3231">
        <f t="shared" si="453"/>
        <v>0.23973880204854861</v>
      </c>
      <c r="N3231">
        <f t="shared" si="454"/>
        <v>39979.976849681945</v>
      </c>
      <c r="O3231">
        <f t="shared" si="455"/>
        <v>8.6638922515082095E-3</v>
      </c>
      <c r="P3231">
        <f t="shared" si="456"/>
        <v>2.5860412559622024</v>
      </c>
      <c r="Q3231">
        <f t="shared" si="457"/>
        <v>0.73892207575289459</v>
      </c>
      <c r="R3231">
        <f t="shared" si="458"/>
        <v>6.119328103535417</v>
      </c>
      <c r="S3231">
        <f>IF(B3231*D3231&gt;0,1,0)</f>
        <v>1</v>
      </c>
      <c r="T3231">
        <f>IF(K3231*D3231&gt;0,1,0)</f>
        <v>1</v>
      </c>
      <c r="U3231">
        <f>IF(M3231*D3231&gt;0,1,0)</f>
        <v>1</v>
      </c>
    </row>
    <row r="3232" spans="1:21" x14ac:dyDescent="0.2">
      <c r="A3232">
        <v>1462</v>
      </c>
      <c r="B3232">
        <v>0.25712747206255898</v>
      </c>
      <c r="C3232">
        <v>39979.9772493075</v>
      </c>
      <c r="D3232">
        <v>0.25495066791336202</v>
      </c>
      <c r="E3232">
        <v>11386.3874762058</v>
      </c>
      <c r="F3232">
        <v>10933.285732226401</v>
      </c>
      <c r="G3232">
        <v>10658.772162720499</v>
      </c>
      <c r="H3232">
        <v>10464.0812363475</v>
      </c>
      <c r="I3232">
        <v>1727134980.2260699</v>
      </c>
      <c r="J3232">
        <f t="shared" si="450"/>
        <v>0.26357378417143057</v>
      </c>
      <c r="K3232">
        <f t="shared" si="451"/>
        <v>0.25308531787561112</v>
      </c>
      <c r="L3232">
        <f t="shared" si="452"/>
        <v>0.24673083710001156</v>
      </c>
      <c r="M3232">
        <f t="shared" si="453"/>
        <v>0.24222410269322917</v>
      </c>
      <c r="N3232">
        <f t="shared" si="454"/>
        <v>39979.976394121986</v>
      </c>
      <c r="O3232">
        <f t="shared" si="455"/>
        <v>8.6231162580685528E-3</v>
      </c>
      <c r="P3232">
        <f t="shared" si="456"/>
        <v>0.85381386407534021</v>
      </c>
      <c r="Q3232">
        <f t="shared" si="457"/>
        <v>0.73165136338642167</v>
      </c>
      <c r="R3232">
        <f t="shared" si="458"/>
        <v>4.991775594978094</v>
      </c>
      <c r="S3232">
        <f>IF(B3232*D3232&gt;0,1,0)</f>
        <v>1</v>
      </c>
      <c r="T3232">
        <f>IF(K3232*D3232&gt;0,1,0)</f>
        <v>1</v>
      </c>
      <c r="U3232">
        <f>IF(M3232*D3232&gt;0,1,0)</f>
        <v>1</v>
      </c>
    </row>
    <row r="3233" spans="1:21" x14ac:dyDescent="0.2">
      <c r="A3233">
        <v>66</v>
      </c>
      <c r="B3233">
        <v>0.54421316586964297</v>
      </c>
      <c r="C3233">
        <v>39979.976808645399</v>
      </c>
      <c r="D3233">
        <v>0.254510005834163</v>
      </c>
      <c r="E3233">
        <v>11192.8172957897</v>
      </c>
      <c r="F3233">
        <v>22429.589090831501</v>
      </c>
      <c r="G3233">
        <v>21041.1914582401</v>
      </c>
      <c r="H3233">
        <v>20977.6667975932</v>
      </c>
      <c r="I3233">
        <v>1727134786.65589</v>
      </c>
      <c r="J3233">
        <f t="shared" si="450"/>
        <v>0.2590929929580949</v>
      </c>
      <c r="K3233">
        <f t="shared" si="451"/>
        <v>0.51920345117665512</v>
      </c>
      <c r="L3233">
        <f t="shared" si="452"/>
        <v>0.48706461708889121</v>
      </c>
      <c r="M3233">
        <f t="shared" si="453"/>
        <v>0.48559413883317593</v>
      </c>
      <c r="N3233">
        <f t="shared" si="454"/>
        <v>39979.971913330788</v>
      </c>
      <c r="O3233">
        <f t="shared" si="455"/>
        <v>4.5829871239319031E-3</v>
      </c>
      <c r="P3233">
        <f t="shared" si="456"/>
        <v>113.82780770680137</v>
      </c>
      <c r="Q3233">
        <f t="shared" si="457"/>
        <v>104.00119416718124</v>
      </c>
      <c r="R3233">
        <f t="shared" si="458"/>
        <v>90.795696712052177</v>
      </c>
      <c r="S3233">
        <f>IF(B3233*D3233&gt;0,1,0)</f>
        <v>1</v>
      </c>
      <c r="T3233">
        <f>IF(K3233*D3233&gt;0,1,0)</f>
        <v>1</v>
      </c>
      <c r="U3233">
        <f>IF(M3233*D3233&gt;0,1,0)</f>
        <v>1</v>
      </c>
    </row>
    <row r="3234" spans="1:21" x14ac:dyDescent="0.2">
      <c r="A3234">
        <v>5882</v>
      </c>
      <c r="B3234">
        <v>0.36714428609847299</v>
      </c>
      <c r="C3234">
        <v>39979.976579130802</v>
      </c>
      <c r="D3234">
        <v>0.25428049120819102</v>
      </c>
      <c r="E3234">
        <v>11490.9757788181</v>
      </c>
      <c r="F3234">
        <v>14878.2745829839</v>
      </c>
      <c r="G3234">
        <v>13774.342450343</v>
      </c>
      <c r="H3234">
        <v>13423.1395898684</v>
      </c>
      <c r="I3234">
        <v>1727135084.8143799</v>
      </c>
      <c r="J3234">
        <f t="shared" si="450"/>
        <v>0.26599480969486344</v>
      </c>
      <c r="K3234">
        <f t="shared" si="451"/>
        <v>0.34440450423573843</v>
      </c>
      <c r="L3234">
        <f t="shared" si="452"/>
        <v>0.31885051968386574</v>
      </c>
      <c r="M3234">
        <f t="shared" si="453"/>
        <v>0.3107208238395463</v>
      </c>
      <c r="N3234">
        <f t="shared" si="454"/>
        <v>39979.978815147682</v>
      </c>
      <c r="O3234">
        <f t="shared" si="455"/>
        <v>1.1714318486672426E-2</v>
      </c>
      <c r="P3234">
        <f t="shared" si="456"/>
        <v>44.385550127742697</v>
      </c>
      <c r="Q3234">
        <f t="shared" si="457"/>
        <v>35.442755596125849</v>
      </c>
      <c r="R3234">
        <f t="shared" si="458"/>
        <v>22.196092340070638</v>
      </c>
      <c r="S3234">
        <f>IF(B3234*D3234&gt;0,1,0)</f>
        <v>1</v>
      </c>
      <c r="T3234">
        <f>IF(K3234*D3234&gt;0,1,0)</f>
        <v>1</v>
      </c>
      <c r="U3234">
        <f>IF(M3234*D3234&gt;0,1,0)</f>
        <v>1</v>
      </c>
    </row>
    <row r="3235" spans="1:21" x14ac:dyDescent="0.2">
      <c r="A3235">
        <v>6287</v>
      </c>
      <c r="B3235">
        <v>0.34043936743984499</v>
      </c>
      <c r="C3235">
        <v>39979.976121495303</v>
      </c>
      <c r="D3235">
        <v>0.253822855760518</v>
      </c>
      <c r="E3235">
        <v>11326.883349895401</v>
      </c>
      <c r="F3235">
        <v>15967.190801856999</v>
      </c>
      <c r="G3235">
        <v>15271.908087015099</v>
      </c>
      <c r="H3235">
        <v>15272.1173971146</v>
      </c>
      <c r="I3235">
        <v>1727134920.7219501</v>
      </c>
      <c r="J3235">
        <f t="shared" si="450"/>
        <v>0.2621963738401713</v>
      </c>
      <c r="K3235">
        <f t="shared" si="451"/>
        <v>0.36961089819113424</v>
      </c>
      <c r="L3235">
        <f t="shared" si="452"/>
        <v>0.35351639090312731</v>
      </c>
      <c r="M3235">
        <f t="shared" si="453"/>
        <v>0.35352123604431945</v>
      </c>
      <c r="N3235">
        <f t="shared" si="454"/>
        <v>39979.975016711804</v>
      </c>
      <c r="O3235">
        <f t="shared" si="455"/>
        <v>8.3735180796533082E-3</v>
      </c>
      <c r="P3235">
        <f t="shared" si="456"/>
        <v>34.124788100662499</v>
      </c>
      <c r="Q3235">
        <f t="shared" si="457"/>
        <v>45.617658064592234</v>
      </c>
      <c r="R3235">
        <f t="shared" si="458"/>
        <v>39.278724520327252</v>
      </c>
      <c r="S3235">
        <f>IF(B3235*D3235&gt;0,1,0)</f>
        <v>1</v>
      </c>
      <c r="T3235">
        <f>IF(K3235*D3235&gt;0,1,0)</f>
        <v>1</v>
      </c>
      <c r="U3235">
        <f>IF(M3235*D3235&gt;0,1,0)</f>
        <v>1</v>
      </c>
    </row>
    <row r="3236" spans="1:21" x14ac:dyDescent="0.2">
      <c r="A3236">
        <v>3709</v>
      </c>
      <c r="B3236">
        <v>0.27471923388539599</v>
      </c>
      <c r="C3236">
        <v>39979.975680419899</v>
      </c>
      <c r="D3236">
        <v>0.25338178033416597</v>
      </c>
      <c r="E3236">
        <v>11356.018102169</v>
      </c>
      <c r="F3236">
        <v>11280.2036663405</v>
      </c>
      <c r="G3236">
        <v>10875.6236762553</v>
      </c>
      <c r="H3236">
        <v>10883.6086707338</v>
      </c>
      <c r="I3236">
        <v>1727134949.8566999</v>
      </c>
      <c r="J3236">
        <f t="shared" si="450"/>
        <v>0.26287078940206021</v>
      </c>
      <c r="K3236">
        <f t="shared" si="451"/>
        <v>0.26111582560973379</v>
      </c>
      <c r="L3236">
        <f t="shared" si="452"/>
        <v>0.2517505480614653</v>
      </c>
      <c r="M3236">
        <f t="shared" si="453"/>
        <v>0.25193538589661574</v>
      </c>
      <c r="N3236">
        <f t="shared" si="454"/>
        <v>39979.975691127314</v>
      </c>
      <c r="O3236">
        <f t="shared" si="455"/>
        <v>9.4890090678942385E-3</v>
      </c>
      <c r="P3236">
        <f t="shared" si="456"/>
        <v>8.4210686037053115</v>
      </c>
      <c r="Q3236">
        <f t="shared" si="457"/>
        <v>3.0523288870130951</v>
      </c>
      <c r="R3236">
        <f t="shared" si="458"/>
        <v>0.5708360070888665</v>
      </c>
      <c r="S3236">
        <f>IF(B3236*D3236&gt;0,1,0)</f>
        <v>1</v>
      </c>
      <c r="T3236">
        <f>IF(K3236*D3236&gt;0,1,0)</f>
        <v>1</v>
      </c>
      <c r="U3236">
        <f>IF(M3236*D3236&gt;0,1,0)</f>
        <v>1</v>
      </c>
    </row>
    <row r="3237" spans="1:21" x14ac:dyDescent="0.2">
      <c r="A3237">
        <v>3711</v>
      </c>
      <c r="B3237">
        <v>0.27619965894779902</v>
      </c>
      <c r="C3237">
        <v>39979.975680390598</v>
      </c>
      <c r="D3237">
        <v>0.253381751033884</v>
      </c>
      <c r="E3237">
        <v>11356.049085140199</v>
      </c>
      <c r="F3237">
        <v>11210.454764112799</v>
      </c>
      <c r="G3237">
        <v>10834.5217434763</v>
      </c>
      <c r="H3237">
        <v>10841.9774910137</v>
      </c>
      <c r="I3237">
        <v>1727134949.8876801</v>
      </c>
      <c r="J3237">
        <f t="shared" si="450"/>
        <v>0.2628715066004676</v>
      </c>
      <c r="K3237">
        <f t="shared" si="451"/>
        <v>0.2595012676877963</v>
      </c>
      <c r="L3237">
        <f t="shared" si="452"/>
        <v>0.25079911443232178</v>
      </c>
      <c r="M3237">
        <f t="shared" si="453"/>
        <v>0.2509717011808727</v>
      </c>
      <c r="N3237">
        <f t="shared" si="454"/>
        <v>39979.975691844447</v>
      </c>
      <c r="O3237">
        <f t="shared" si="455"/>
        <v>9.489755566583602E-3</v>
      </c>
      <c r="P3237">
        <f t="shared" si="456"/>
        <v>9.0053477887851727</v>
      </c>
      <c r="Q3237">
        <f t="shared" si="457"/>
        <v>2.415137092131769</v>
      </c>
      <c r="R3237">
        <f t="shared" si="458"/>
        <v>0.95115368142238821</v>
      </c>
      <c r="S3237">
        <f>IF(B3237*D3237&gt;0,1,0)</f>
        <v>1</v>
      </c>
      <c r="T3237">
        <f>IF(K3237*D3237&gt;0,1,0)</f>
        <v>1</v>
      </c>
      <c r="U3237">
        <f>IF(M3237*D3237&gt;0,1,0)</f>
        <v>1</v>
      </c>
    </row>
    <row r="3238" spans="1:21" x14ac:dyDescent="0.2">
      <c r="A3238">
        <v>3713</v>
      </c>
      <c r="B3238">
        <v>0.27771566923929197</v>
      </c>
      <c r="C3238">
        <v>39979.9756803165</v>
      </c>
      <c r="D3238">
        <v>0.25338167696463598</v>
      </c>
      <c r="E3238">
        <v>11356.1095919609</v>
      </c>
      <c r="F3238">
        <v>11141.238399272699</v>
      </c>
      <c r="G3238">
        <v>10795.633093111201</v>
      </c>
      <c r="H3238">
        <v>10801.645852252799</v>
      </c>
      <c r="I3238">
        <v>1727134949.94819</v>
      </c>
      <c r="J3238">
        <f t="shared" si="450"/>
        <v>0.26287290722131712</v>
      </c>
      <c r="K3238">
        <f t="shared" si="451"/>
        <v>0.25789903702020139</v>
      </c>
      <c r="L3238">
        <f t="shared" si="452"/>
        <v>0.24989891419238891</v>
      </c>
      <c r="M3238">
        <f t="shared" si="453"/>
        <v>0.25003809843177777</v>
      </c>
      <c r="N3238">
        <f t="shared" si="454"/>
        <v>39979.975693245142</v>
      </c>
      <c r="O3238">
        <f t="shared" si="455"/>
        <v>9.491230256681138E-3</v>
      </c>
      <c r="P3238">
        <f t="shared" si="456"/>
        <v>9.6036905928490803</v>
      </c>
      <c r="Q3238">
        <f t="shared" si="457"/>
        <v>1.7828282256557531</v>
      </c>
      <c r="R3238">
        <f t="shared" si="458"/>
        <v>1.3195818154305106</v>
      </c>
      <c r="S3238">
        <f>IF(B3238*D3238&gt;0,1,0)</f>
        <v>1</v>
      </c>
      <c r="T3238">
        <f>IF(K3238*D3238&gt;0,1,0)</f>
        <v>1</v>
      </c>
      <c r="U3238">
        <f>IF(M3238*D3238&gt;0,1,0)</f>
        <v>1</v>
      </c>
    </row>
    <row r="3239" spans="1:21" x14ac:dyDescent="0.2">
      <c r="A3239">
        <v>3564</v>
      </c>
      <c r="B3239">
        <v>0.25205169612502898</v>
      </c>
      <c r="C3239">
        <v>39979.975271159899</v>
      </c>
      <c r="D3239">
        <v>0.25297252038580997</v>
      </c>
      <c r="E3239">
        <v>11280.355953931799</v>
      </c>
      <c r="F3239">
        <v>11350.386937998201</v>
      </c>
      <c r="G3239">
        <v>10988.0690399706</v>
      </c>
      <c r="H3239">
        <v>10987.417231142501</v>
      </c>
      <c r="I3239">
        <v>1727134874.19455</v>
      </c>
      <c r="J3239">
        <f t="shared" si="450"/>
        <v>0.26111935078545834</v>
      </c>
      <c r="K3239">
        <f t="shared" si="451"/>
        <v>0.26274043837958799</v>
      </c>
      <c r="L3239">
        <f t="shared" si="452"/>
        <v>0.25435344999931947</v>
      </c>
      <c r="M3239">
        <f t="shared" si="453"/>
        <v>0.25433836183200231</v>
      </c>
      <c r="N3239">
        <f t="shared" si="454"/>
        <v>39979.973939688658</v>
      </c>
      <c r="O3239">
        <f t="shared" si="455"/>
        <v>8.1468303996483638E-3</v>
      </c>
      <c r="P3239">
        <f t="shared" si="456"/>
        <v>0.36400169448311609</v>
      </c>
      <c r="Q3239">
        <f t="shared" si="457"/>
        <v>3.8612565423631415</v>
      </c>
      <c r="R3239">
        <f t="shared" si="458"/>
        <v>0.5399169222448692</v>
      </c>
      <c r="S3239">
        <f>IF(B3239*D3239&gt;0,1,0)</f>
        <v>1</v>
      </c>
      <c r="T3239">
        <f>IF(K3239*D3239&gt;0,1,0)</f>
        <v>1</v>
      </c>
      <c r="U3239">
        <f>IF(M3239*D3239&gt;0,1,0)</f>
        <v>1</v>
      </c>
    </row>
    <row r="3240" spans="1:21" x14ac:dyDescent="0.2">
      <c r="A3240">
        <v>5636</v>
      </c>
      <c r="B3240">
        <v>0.23947013290338301</v>
      </c>
      <c r="C3240">
        <v>39979.975252529199</v>
      </c>
      <c r="D3240">
        <v>0.25295388960512299</v>
      </c>
      <c r="E3240">
        <v>11248.2344467639</v>
      </c>
      <c r="F3240">
        <v>9961.6445781299808</v>
      </c>
      <c r="G3240">
        <v>10229.59938021</v>
      </c>
      <c r="H3240">
        <v>9487.8241040855592</v>
      </c>
      <c r="I3240">
        <v>1727134842.07304</v>
      </c>
      <c r="J3240">
        <f t="shared" si="450"/>
        <v>0.26037579737879396</v>
      </c>
      <c r="K3240">
        <f t="shared" si="451"/>
        <v>0.23059362449374957</v>
      </c>
      <c r="L3240">
        <f t="shared" si="452"/>
        <v>0.23679628194930555</v>
      </c>
      <c r="M3240">
        <f t="shared" si="453"/>
        <v>0.21962555796494349</v>
      </c>
      <c r="N3240">
        <f t="shared" si="454"/>
        <v>39979.973196135186</v>
      </c>
      <c r="O3240">
        <f t="shared" si="455"/>
        <v>7.421907773670966E-3</v>
      </c>
      <c r="P3240">
        <f t="shared" si="456"/>
        <v>5.3305196147760299</v>
      </c>
      <c r="Q3240">
        <f t="shared" si="457"/>
        <v>8.8396605192666602</v>
      </c>
      <c r="R3240">
        <f t="shared" si="458"/>
        <v>13.175654935453707</v>
      </c>
      <c r="S3240">
        <f>IF(B3240*D3240&gt;0,1,0)</f>
        <v>1</v>
      </c>
      <c r="T3240">
        <f>IF(K3240*D3240&gt;0,1,0)</f>
        <v>1</v>
      </c>
      <c r="U3240">
        <f>IF(M3240*D3240&gt;0,1,0)</f>
        <v>1</v>
      </c>
    </row>
    <row r="3241" spans="1:21" x14ac:dyDescent="0.2">
      <c r="A3241">
        <v>4328</v>
      </c>
      <c r="B3241">
        <v>0.28700999788310899</v>
      </c>
      <c r="C3241">
        <v>39979.974777267496</v>
      </c>
      <c r="D3241">
        <v>0.25247862792457398</v>
      </c>
      <c r="E3241">
        <v>11331.748945474599</v>
      </c>
      <c r="F3241">
        <v>12461.555843219099</v>
      </c>
      <c r="G3241">
        <v>10884.701929852299</v>
      </c>
      <c r="H3241">
        <v>10934.826997980401</v>
      </c>
      <c r="I3241">
        <v>1727134925.5875399</v>
      </c>
      <c r="J3241">
        <f t="shared" si="450"/>
        <v>0.2623090033674676</v>
      </c>
      <c r="K3241">
        <f t="shared" si="451"/>
        <v>0.28846194081525695</v>
      </c>
      <c r="L3241">
        <f t="shared" si="452"/>
        <v>0.25196069282065509</v>
      </c>
      <c r="M3241">
        <f t="shared" si="453"/>
        <v>0.25312099532362037</v>
      </c>
      <c r="N3241">
        <f t="shared" si="454"/>
        <v>39979.975129341205</v>
      </c>
      <c r="O3241">
        <f t="shared" si="455"/>
        <v>9.830375442893613E-3</v>
      </c>
      <c r="P3241">
        <f t="shared" si="456"/>
        <v>13.676947725195571</v>
      </c>
      <c r="Q3241">
        <f t="shared" si="457"/>
        <v>14.252023304496369</v>
      </c>
      <c r="R3241">
        <f t="shared" si="458"/>
        <v>0.25442446528119056</v>
      </c>
      <c r="S3241">
        <f>IF(B3241*D3241&gt;0,1,0)</f>
        <v>1</v>
      </c>
      <c r="T3241">
        <f>IF(K3241*D3241&gt;0,1,0)</f>
        <v>1</v>
      </c>
      <c r="U3241">
        <f>IF(M3241*D3241&gt;0,1,0)</f>
        <v>1</v>
      </c>
    </row>
    <row r="3242" spans="1:21" x14ac:dyDescent="0.2">
      <c r="A3242">
        <v>4948</v>
      </c>
      <c r="B3242">
        <v>0.28833607853629101</v>
      </c>
      <c r="C3242">
        <v>39979.974732315597</v>
      </c>
      <c r="D3242">
        <v>0.25243367601797201</v>
      </c>
      <c r="E3242">
        <v>11201.4849247932</v>
      </c>
      <c r="F3242">
        <v>12996.562019262399</v>
      </c>
      <c r="G3242">
        <v>11408.2178219407</v>
      </c>
      <c r="H3242">
        <v>11436.452138766599</v>
      </c>
      <c r="I3242">
        <v>1727134795.3235199</v>
      </c>
      <c r="J3242">
        <f t="shared" si="450"/>
        <v>0.25929363251836113</v>
      </c>
      <c r="K3242">
        <f t="shared" si="451"/>
        <v>0.30084634303848146</v>
      </c>
      <c r="L3242">
        <f t="shared" si="452"/>
        <v>0.26407911624862729</v>
      </c>
      <c r="M3242">
        <f t="shared" si="453"/>
        <v>0.26473268839737496</v>
      </c>
      <c r="N3242">
        <f t="shared" si="454"/>
        <v>39979.972113970369</v>
      </c>
      <c r="O3242">
        <f t="shared" si="455"/>
        <v>6.8599565003891194E-3</v>
      </c>
      <c r="P3242">
        <f t="shared" si="456"/>
        <v>14.222509090175009</v>
      </c>
      <c r="Q3242">
        <f t="shared" si="457"/>
        <v>19.17837104153358</v>
      </c>
      <c r="R3242">
        <f t="shared" si="458"/>
        <v>4.8721757625267568</v>
      </c>
      <c r="S3242">
        <f>IF(B3242*D3242&gt;0,1,0)</f>
        <v>1</v>
      </c>
      <c r="T3242">
        <f>IF(K3242*D3242&gt;0,1,0)</f>
        <v>1</v>
      </c>
      <c r="U3242">
        <f>IF(M3242*D3242&gt;0,1,0)</f>
        <v>1</v>
      </c>
    </row>
    <row r="3243" spans="1:21" x14ac:dyDescent="0.2">
      <c r="A3243">
        <v>2077</v>
      </c>
      <c r="B3243">
        <v>0.206223790921194</v>
      </c>
      <c r="C3243">
        <v>39979.974528329803</v>
      </c>
      <c r="D3243">
        <v>0.25222969027527098</v>
      </c>
      <c r="E3243">
        <v>11234.386269807799</v>
      </c>
      <c r="F3243">
        <v>8963.3265490420108</v>
      </c>
      <c r="G3243">
        <v>8609.2071899622606</v>
      </c>
      <c r="H3243">
        <v>8619.72112179547</v>
      </c>
      <c r="I3243">
        <v>1727134828.22487</v>
      </c>
      <c r="J3243">
        <f t="shared" si="450"/>
        <v>0.26005523772703237</v>
      </c>
      <c r="K3243">
        <f t="shared" si="451"/>
        <v>0.20748441085745395</v>
      </c>
      <c r="L3243">
        <f t="shared" si="452"/>
        <v>0.19928720347134862</v>
      </c>
      <c r="M3243">
        <f t="shared" si="453"/>
        <v>0.19953058152304329</v>
      </c>
      <c r="N3243">
        <f t="shared" si="454"/>
        <v>39979.972875575695</v>
      </c>
      <c r="O3243">
        <f t="shared" si="455"/>
        <v>7.8255474517613943E-3</v>
      </c>
      <c r="P3243">
        <f t="shared" si="456"/>
        <v>18.239684354315475</v>
      </c>
      <c r="Q3243">
        <f t="shared" si="457"/>
        <v>17.739893891549503</v>
      </c>
      <c r="R3243">
        <f t="shared" si="458"/>
        <v>20.893301139415623</v>
      </c>
      <c r="S3243">
        <f>IF(B3243*D3243&gt;0,1,0)</f>
        <v>1</v>
      </c>
      <c r="T3243">
        <f>IF(K3243*D3243&gt;0,1,0)</f>
        <v>1</v>
      </c>
      <c r="U3243">
        <f>IF(M3243*D3243&gt;0,1,0)</f>
        <v>1</v>
      </c>
    </row>
    <row r="3244" spans="1:21" x14ac:dyDescent="0.2">
      <c r="A3244">
        <v>5677</v>
      </c>
      <c r="B3244">
        <v>0.22885476581932601</v>
      </c>
      <c r="C3244">
        <v>39979.973324065599</v>
      </c>
      <c r="D3244">
        <v>0.25102542601962302</v>
      </c>
      <c r="E3244">
        <v>11210.9513134956</v>
      </c>
      <c r="F3244">
        <v>9524.0178880542499</v>
      </c>
      <c r="G3244">
        <v>9683.5144036933707</v>
      </c>
      <c r="H3244">
        <v>9674.2109779864495</v>
      </c>
      <c r="I3244">
        <v>1727134804.7899101</v>
      </c>
      <c r="J3244">
        <f t="shared" si="450"/>
        <v>0.25951276188647221</v>
      </c>
      <c r="K3244">
        <f t="shared" si="451"/>
        <v>0.22046337703829283</v>
      </c>
      <c r="L3244">
        <f t="shared" si="452"/>
        <v>0.22415542601142061</v>
      </c>
      <c r="M3244">
        <f t="shared" si="453"/>
        <v>0.22394006893487151</v>
      </c>
      <c r="N3244">
        <f t="shared" si="454"/>
        <v>39979.972333099773</v>
      </c>
      <c r="O3244">
        <f t="shared" si="455"/>
        <v>8.4873358668491883E-3</v>
      </c>
      <c r="P3244">
        <f t="shared" si="456"/>
        <v>8.8320376751651821</v>
      </c>
      <c r="Q3244">
        <f t="shared" si="457"/>
        <v>12.174881830074501</v>
      </c>
      <c r="R3244">
        <f t="shared" si="458"/>
        <v>10.789885914837253</v>
      </c>
      <c r="S3244">
        <f>IF(B3244*D3244&gt;0,1,0)</f>
        <v>1</v>
      </c>
      <c r="T3244">
        <f>IF(K3244*D3244&gt;0,1,0)</f>
        <v>1</v>
      </c>
      <c r="U3244">
        <f>IF(M3244*D3244&gt;0,1,0)</f>
        <v>1</v>
      </c>
    </row>
    <row r="3245" spans="1:21" x14ac:dyDescent="0.2">
      <c r="A3245">
        <v>5781</v>
      </c>
      <c r="B3245">
        <v>0.31627473537817102</v>
      </c>
      <c r="C3245">
        <v>39979.973063896701</v>
      </c>
      <c r="D3245">
        <v>0.25076525713666298</v>
      </c>
      <c r="E3245">
        <v>11215.0867788791</v>
      </c>
      <c r="F3245">
        <v>13897.570644268701</v>
      </c>
      <c r="G3245">
        <v>12819.194665938599</v>
      </c>
      <c r="H3245">
        <v>12823.0541208088</v>
      </c>
      <c r="I3245">
        <v>1727134808.92538</v>
      </c>
      <c r="J3245">
        <f t="shared" si="450"/>
        <v>0.25960849025183103</v>
      </c>
      <c r="K3245">
        <f t="shared" si="451"/>
        <v>0.3217030241728866</v>
      </c>
      <c r="L3245">
        <f t="shared" si="452"/>
        <v>0.29674061726709722</v>
      </c>
      <c r="M3245">
        <f t="shared" si="453"/>
        <v>0.29682995650020372</v>
      </c>
      <c r="N3245">
        <f t="shared" si="454"/>
        <v>39979.972428828238</v>
      </c>
      <c r="O3245">
        <f t="shared" si="455"/>
        <v>8.8432331151680477E-3</v>
      </c>
      <c r="P3245">
        <f t="shared" si="456"/>
        <v>26.123825520935878</v>
      </c>
      <c r="Q3245">
        <f t="shared" si="457"/>
        <v>28.288514862951565</v>
      </c>
      <c r="R3245">
        <f t="shared" si="458"/>
        <v>18.369649723221517</v>
      </c>
      <c r="S3245">
        <f>IF(B3245*D3245&gt;0,1,0)</f>
        <v>1</v>
      </c>
      <c r="T3245">
        <f>IF(K3245*D3245&gt;0,1,0)</f>
        <v>1</v>
      </c>
      <c r="U3245">
        <f>IF(M3245*D3245&gt;0,1,0)</f>
        <v>1</v>
      </c>
    </row>
    <row r="3246" spans="1:21" x14ac:dyDescent="0.2">
      <c r="A3246">
        <v>5782</v>
      </c>
      <c r="B3246">
        <v>0.31639956701412902</v>
      </c>
      <c r="C3246">
        <v>39979.973063896701</v>
      </c>
      <c r="D3246">
        <v>0.25076525713666298</v>
      </c>
      <c r="E3246">
        <v>11216.6523852348</v>
      </c>
      <c r="F3246">
        <v>13892.251173918999</v>
      </c>
      <c r="G3246">
        <v>12800.077410161401</v>
      </c>
      <c r="H3246">
        <v>12804.003389522401</v>
      </c>
      <c r="I3246">
        <v>1727134810.4909799</v>
      </c>
      <c r="J3246">
        <f t="shared" si="450"/>
        <v>0.25964473113969444</v>
      </c>
      <c r="K3246">
        <f t="shared" si="451"/>
        <v>0.32157988828516204</v>
      </c>
      <c r="L3246">
        <f t="shared" si="452"/>
        <v>0.29629808819818054</v>
      </c>
      <c r="M3246">
        <f t="shared" si="453"/>
        <v>0.29638896735005554</v>
      </c>
      <c r="N3246">
        <f t="shared" si="454"/>
        <v>39979.972465068982</v>
      </c>
      <c r="O3246">
        <f t="shared" si="455"/>
        <v>8.8794740030314623E-3</v>
      </c>
      <c r="P3246">
        <f t="shared" si="456"/>
        <v>26.173605796474597</v>
      </c>
      <c r="Q3246">
        <f t="shared" si="457"/>
        <v>28.239410816748929</v>
      </c>
      <c r="R3246">
        <f t="shared" si="458"/>
        <v>18.193792367548102</v>
      </c>
      <c r="S3246">
        <f>IF(B3246*D3246&gt;0,1,0)</f>
        <v>1</v>
      </c>
      <c r="T3246">
        <f>IF(K3246*D3246&gt;0,1,0)</f>
        <v>1</v>
      </c>
      <c r="U3246">
        <f>IF(M3246*D3246&gt;0,1,0)</f>
        <v>1</v>
      </c>
    </row>
    <row r="3247" spans="1:21" x14ac:dyDescent="0.2">
      <c r="A3247">
        <v>199</v>
      </c>
      <c r="B3247">
        <v>0.26215160998849701</v>
      </c>
      <c r="C3247">
        <v>39979.973061582299</v>
      </c>
      <c r="D3247">
        <v>0.25076294271275401</v>
      </c>
      <c r="E3247">
        <v>11210.8788788318</v>
      </c>
      <c r="F3247">
        <v>11284.470817924001</v>
      </c>
      <c r="G3247">
        <v>10818.7163453102</v>
      </c>
      <c r="H3247">
        <v>10326.332113750201</v>
      </c>
      <c r="I3247">
        <v>1727134804.7174799</v>
      </c>
      <c r="J3247">
        <f t="shared" si="450"/>
        <v>0.25951108515814353</v>
      </c>
      <c r="K3247">
        <f t="shared" si="451"/>
        <v>0.2612146022667593</v>
      </c>
      <c r="L3247">
        <f t="shared" si="452"/>
        <v>0.25043324873403239</v>
      </c>
      <c r="M3247">
        <f t="shared" si="453"/>
        <v>0.23903546559606947</v>
      </c>
      <c r="N3247">
        <f t="shared" si="454"/>
        <v>39979.972331423145</v>
      </c>
      <c r="O3247">
        <f t="shared" si="455"/>
        <v>8.7481424453895174E-3</v>
      </c>
      <c r="P3247">
        <f t="shared" si="456"/>
        <v>4.541606966539943</v>
      </c>
      <c r="Q3247">
        <f t="shared" si="457"/>
        <v>4.1679442109504761</v>
      </c>
      <c r="R3247">
        <f t="shared" si="458"/>
        <v>4.6767185732535541</v>
      </c>
      <c r="S3247">
        <f>IF(B3247*D3247&gt;0,1,0)</f>
        <v>1</v>
      </c>
      <c r="T3247">
        <f>IF(K3247*D3247&gt;0,1,0)</f>
        <v>1</v>
      </c>
      <c r="U3247">
        <f>IF(M3247*D3247&gt;0,1,0)</f>
        <v>1</v>
      </c>
    </row>
    <row r="3248" spans="1:21" x14ac:dyDescent="0.2">
      <c r="A3248">
        <v>2306</v>
      </c>
      <c r="B3248">
        <v>0.32728614180056798</v>
      </c>
      <c r="C3248">
        <v>39979.972972763302</v>
      </c>
      <c r="D3248">
        <v>0.25067412370844899</v>
      </c>
      <c r="E3248">
        <v>11219.2122797966</v>
      </c>
      <c r="F3248">
        <v>14117.0607735747</v>
      </c>
      <c r="G3248">
        <v>11286.138028740799</v>
      </c>
      <c r="H3248">
        <v>11386.949655205</v>
      </c>
      <c r="I3248">
        <v>1727134813.05088</v>
      </c>
      <c r="J3248">
        <f t="shared" si="450"/>
        <v>0.25970398795825461</v>
      </c>
      <c r="K3248">
        <f t="shared" si="451"/>
        <v>0.32678381420311803</v>
      </c>
      <c r="L3248">
        <f t="shared" si="452"/>
        <v>0.26125319510974071</v>
      </c>
      <c r="M3248">
        <f t="shared" si="453"/>
        <v>0.26358679757418985</v>
      </c>
      <c r="N3248">
        <f t="shared" si="454"/>
        <v>39979.972524325924</v>
      </c>
      <c r="O3248">
        <f t="shared" si="455"/>
        <v>9.0298642498056192E-3</v>
      </c>
      <c r="P3248">
        <f t="shared" si="456"/>
        <v>30.562395894210425</v>
      </c>
      <c r="Q3248">
        <f t="shared" si="457"/>
        <v>30.362005207681413</v>
      </c>
      <c r="R3248">
        <f t="shared" si="458"/>
        <v>5.1511794176088035</v>
      </c>
      <c r="S3248">
        <f>IF(B3248*D3248&gt;0,1,0)</f>
        <v>1</v>
      </c>
      <c r="T3248">
        <f>IF(K3248*D3248&gt;0,1,0)</f>
        <v>1</v>
      </c>
      <c r="U3248">
        <f>IF(M3248*D3248&gt;0,1,0)</f>
        <v>1</v>
      </c>
    </row>
    <row r="3249" spans="1:21" x14ac:dyDescent="0.2">
      <c r="A3249">
        <v>80</v>
      </c>
      <c r="B3249">
        <v>0.31723245436118802</v>
      </c>
      <c r="C3249">
        <v>39979.972859075497</v>
      </c>
      <c r="D3249">
        <v>0.250560435924853</v>
      </c>
      <c r="E3249">
        <v>11272.6774551868</v>
      </c>
      <c r="F3249">
        <v>13362.506401074999</v>
      </c>
      <c r="G3249">
        <v>12391.8674244582</v>
      </c>
      <c r="H3249">
        <v>12407.017270386201</v>
      </c>
      <c r="I3249">
        <v>1727134866.5160501</v>
      </c>
      <c r="J3249">
        <f t="shared" si="450"/>
        <v>0.2609416077589537</v>
      </c>
      <c r="K3249">
        <f t="shared" si="451"/>
        <v>0.30931727780266199</v>
      </c>
      <c r="L3249">
        <f t="shared" si="452"/>
        <v>0.28684878297356942</v>
      </c>
      <c r="M3249">
        <f t="shared" si="453"/>
        <v>0.28719947385153244</v>
      </c>
      <c r="N3249">
        <f t="shared" si="454"/>
        <v>39979.973761945606</v>
      </c>
      <c r="O3249">
        <f t="shared" si="455"/>
        <v>1.03811718341007E-2</v>
      </c>
      <c r="P3249">
        <f t="shared" si="456"/>
        <v>26.6091564656804</v>
      </c>
      <c r="Q3249">
        <f t="shared" si="457"/>
        <v>23.450167485911898</v>
      </c>
      <c r="R3249">
        <f t="shared" si="458"/>
        <v>14.622834523511152</v>
      </c>
      <c r="S3249">
        <f>IF(B3249*D3249&gt;0,1,0)</f>
        <v>1</v>
      </c>
      <c r="T3249">
        <f>IF(K3249*D3249&gt;0,1,0)</f>
        <v>1</v>
      </c>
      <c r="U3249">
        <f>IF(M3249*D3249&gt;0,1,0)</f>
        <v>1</v>
      </c>
    </row>
    <row r="3250" spans="1:21" x14ac:dyDescent="0.2">
      <c r="A3250">
        <v>708</v>
      </c>
      <c r="B3250">
        <v>0.24664675544775799</v>
      </c>
      <c r="C3250">
        <v>39979.972580809197</v>
      </c>
      <c r="D3250">
        <v>0.25028216966893502</v>
      </c>
      <c r="E3250">
        <v>11248.698408365201</v>
      </c>
      <c r="F3250">
        <v>10798.7212536195</v>
      </c>
      <c r="G3250">
        <v>10209.379680939001</v>
      </c>
      <c r="H3250">
        <v>10184.6512398794</v>
      </c>
      <c r="I3250">
        <v>1727134842.53701</v>
      </c>
      <c r="J3250">
        <f t="shared" si="450"/>
        <v>0.26038653723067595</v>
      </c>
      <c r="K3250">
        <f t="shared" si="451"/>
        <v>0.24997039938934029</v>
      </c>
      <c r="L3250">
        <f t="shared" si="452"/>
        <v>0.23632823335506944</v>
      </c>
      <c r="M3250">
        <f t="shared" si="453"/>
        <v>0.23575581573794907</v>
      </c>
      <c r="N3250">
        <f t="shared" si="454"/>
        <v>39979.973206875227</v>
      </c>
      <c r="O3250">
        <f t="shared" si="455"/>
        <v>1.0104367561740935E-2</v>
      </c>
      <c r="P3250">
        <f t="shared" si="456"/>
        <v>1.452526253063025</v>
      </c>
      <c r="Q3250">
        <f t="shared" si="457"/>
        <v>0.12456751513986182</v>
      </c>
      <c r="R3250">
        <f t="shared" si="458"/>
        <v>5.8039907318211794</v>
      </c>
      <c r="S3250">
        <f>IF(B3250*D3250&gt;0,1,0)</f>
        <v>1</v>
      </c>
      <c r="T3250">
        <f>IF(K3250*D3250&gt;0,1,0)</f>
        <v>1</v>
      </c>
      <c r="U3250">
        <f>IF(M3250*D3250&gt;0,1,0)</f>
        <v>1</v>
      </c>
    </row>
    <row r="3251" spans="1:21" x14ac:dyDescent="0.2">
      <c r="A3251">
        <v>6243</v>
      </c>
      <c r="B3251">
        <v>0.453344554276292</v>
      </c>
      <c r="C3251">
        <v>39979.972327625699</v>
      </c>
      <c r="D3251">
        <v>0.25002898609818602</v>
      </c>
      <c r="E3251">
        <v>10974.196816682799</v>
      </c>
      <c r="F3251">
        <v>19869.2182522453</v>
      </c>
      <c r="G3251">
        <v>18559.189283251701</v>
      </c>
      <c r="H3251">
        <v>18706.858562842001</v>
      </c>
      <c r="I3251">
        <v>1727134568.0354099</v>
      </c>
      <c r="J3251">
        <f t="shared" si="450"/>
        <v>0.25403233371950923</v>
      </c>
      <c r="K3251">
        <f t="shared" si="451"/>
        <v>0.45993560769086345</v>
      </c>
      <c r="L3251">
        <f t="shared" si="452"/>
        <v>0.42961086303823381</v>
      </c>
      <c r="M3251">
        <f t="shared" si="453"/>
        <v>0.43302913339912036</v>
      </c>
      <c r="N3251">
        <f t="shared" si="454"/>
        <v>39979.966852671525</v>
      </c>
      <c r="O3251">
        <f t="shared" si="455"/>
        <v>4.0033476213232055E-3</v>
      </c>
      <c r="P3251">
        <f t="shared" si="456"/>
        <v>81.316799044357296</v>
      </c>
      <c r="Q3251">
        <f t="shared" si="457"/>
        <v>83.952914767349171</v>
      </c>
      <c r="R3251">
        <f t="shared" si="458"/>
        <v>73.191572767915176</v>
      </c>
      <c r="S3251">
        <f>IF(B3251*D3251&gt;0,1,0)</f>
        <v>1</v>
      </c>
      <c r="T3251">
        <f>IF(K3251*D3251&gt;0,1,0)</f>
        <v>1</v>
      </c>
      <c r="U3251">
        <f>IF(M3251*D3251&gt;0,1,0)</f>
        <v>1</v>
      </c>
    </row>
    <row r="3252" spans="1:21" x14ac:dyDescent="0.2">
      <c r="A3252">
        <v>505</v>
      </c>
      <c r="B3252">
        <v>0.271293067070074</v>
      </c>
      <c r="C3252">
        <v>39979.972295169398</v>
      </c>
      <c r="D3252">
        <v>0.24999652981932699</v>
      </c>
      <c r="E3252">
        <v>11187.6167032718</v>
      </c>
      <c r="F3252">
        <v>11698.6755881835</v>
      </c>
      <c r="G3252">
        <v>10912.055118162099</v>
      </c>
      <c r="H3252">
        <v>10834.494115121601</v>
      </c>
      <c r="I3252">
        <v>1727134781.4553001</v>
      </c>
      <c r="J3252">
        <f t="shared" si="450"/>
        <v>0.25897260887203244</v>
      </c>
      <c r="K3252">
        <f t="shared" si="451"/>
        <v>0.27080267565239585</v>
      </c>
      <c r="L3252">
        <f t="shared" si="452"/>
        <v>0.25259386847597454</v>
      </c>
      <c r="M3252">
        <f t="shared" si="453"/>
        <v>0.25079847488707407</v>
      </c>
      <c r="N3252">
        <f t="shared" si="454"/>
        <v>39979.971792946759</v>
      </c>
      <c r="O3252">
        <f t="shared" si="455"/>
        <v>8.976079052705449E-3</v>
      </c>
      <c r="P3252">
        <f t="shared" si="456"/>
        <v>8.5187331464712983</v>
      </c>
      <c r="Q3252">
        <f t="shared" si="457"/>
        <v>8.3225738565673328</v>
      </c>
      <c r="R3252">
        <f t="shared" si="458"/>
        <v>0.32078247979148006</v>
      </c>
      <c r="S3252">
        <f>IF(B3252*D3252&gt;0,1,0)</f>
        <v>1</v>
      </c>
      <c r="T3252">
        <f>IF(K3252*D3252&gt;0,1,0)</f>
        <v>1</v>
      </c>
      <c r="U3252">
        <f>IF(M3252*D3252&gt;0,1,0)</f>
        <v>1</v>
      </c>
    </row>
    <row r="3253" spans="1:21" x14ac:dyDescent="0.2">
      <c r="A3253">
        <v>2528</v>
      </c>
      <c r="B3253">
        <v>0.25187829008565399</v>
      </c>
      <c r="C3253">
        <v>39979.9720445083</v>
      </c>
      <c r="D3253">
        <v>0.249745868728496</v>
      </c>
      <c r="E3253">
        <v>11128.5736370086</v>
      </c>
      <c r="F3253">
        <v>9798.6110888216608</v>
      </c>
      <c r="G3253">
        <v>9840.8098916076106</v>
      </c>
      <c r="H3253">
        <v>9838.9599604867399</v>
      </c>
      <c r="I3253">
        <v>1727134722.41223</v>
      </c>
      <c r="J3253">
        <f t="shared" si="450"/>
        <v>0.25760587122705092</v>
      </c>
      <c r="K3253">
        <f t="shared" si="451"/>
        <v>0.22681970113013103</v>
      </c>
      <c r="L3253">
        <f t="shared" si="452"/>
        <v>0.22779652526869468</v>
      </c>
      <c r="M3253">
        <f t="shared" si="453"/>
        <v>0.22775370278904492</v>
      </c>
      <c r="N3253">
        <f t="shared" si="454"/>
        <v>39979.970426209031</v>
      </c>
      <c r="O3253">
        <f t="shared" si="455"/>
        <v>7.8600024985549244E-3</v>
      </c>
      <c r="P3253">
        <f t="shared" si="456"/>
        <v>0.85383648907369647</v>
      </c>
      <c r="Q3253">
        <f t="shared" si="457"/>
        <v>9.1797985348412254</v>
      </c>
      <c r="R3253">
        <f t="shared" si="458"/>
        <v>8.8058177103859236</v>
      </c>
      <c r="S3253">
        <f>IF(B3253*D3253&gt;0,1,0)</f>
        <v>1</v>
      </c>
      <c r="T3253">
        <f>IF(K3253*D3253&gt;0,1,0)</f>
        <v>1</v>
      </c>
      <c r="U3253">
        <f>IF(M3253*D3253&gt;0,1,0)</f>
        <v>1</v>
      </c>
    </row>
    <row r="3254" spans="1:21" x14ac:dyDescent="0.2">
      <c r="A3254">
        <v>2529</v>
      </c>
      <c r="B3254">
        <v>0.255114300542502</v>
      </c>
      <c r="C3254">
        <v>39979.9720445083</v>
      </c>
      <c r="D3254">
        <v>0.249745868728496</v>
      </c>
      <c r="E3254">
        <v>11140.4575159549</v>
      </c>
      <c r="F3254">
        <v>9758.8767214547806</v>
      </c>
      <c r="G3254">
        <v>9801.5468382500094</v>
      </c>
      <c r="H3254">
        <v>9799.6700540818201</v>
      </c>
      <c r="I3254">
        <v>1727134734.2961099</v>
      </c>
      <c r="J3254">
        <f t="shared" si="450"/>
        <v>0.25788096101747454</v>
      </c>
      <c r="K3254">
        <f t="shared" si="451"/>
        <v>0.22589992410774956</v>
      </c>
      <c r="L3254">
        <f t="shared" si="452"/>
        <v>0.22688765829282428</v>
      </c>
      <c r="M3254">
        <f t="shared" si="453"/>
        <v>0.22684421421485695</v>
      </c>
      <c r="N3254">
        <f t="shared" si="454"/>
        <v>39979.970701298844</v>
      </c>
      <c r="O3254">
        <f t="shared" si="455"/>
        <v>8.135092288978546E-3</v>
      </c>
      <c r="P3254">
        <f t="shared" si="456"/>
        <v>2.1495578050350632</v>
      </c>
      <c r="Q3254">
        <f t="shared" si="457"/>
        <v>9.5480837149181692</v>
      </c>
      <c r="R3254">
        <f t="shared" si="458"/>
        <v>9.1699833235423451</v>
      </c>
      <c r="S3254">
        <f>IF(B3254*D3254&gt;0,1,0)</f>
        <v>1</v>
      </c>
      <c r="T3254">
        <f>IF(K3254*D3254&gt;0,1,0)</f>
        <v>1</v>
      </c>
      <c r="U3254">
        <f>IF(M3254*D3254&gt;0,1,0)</f>
        <v>1</v>
      </c>
    </row>
    <row r="3255" spans="1:21" x14ac:dyDescent="0.2">
      <c r="A3255">
        <v>4951</v>
      </c>
      <c r="B3255">
        <v>0.28852701661070901</v>
      </c>
      <c r="C3255">
        <v>39979.971932476801</v>
      </c>
      <c r="D3255">
        <v>0.249633837265719</v>
      </c>
      <c r="E3255">
        <v>11102.6206736564</v>
      </c>
      <c r="F3255">
        <v>12559.835149545201</v>
      </c>
      <c r="G3255">
        <v>11150.20111835</v>
      </c>
      <c r="H3255">
        <v>11160.971928000399</v>
      </c>
      <c r="I3255">
        <v>1727134696.45927</v>
      </c>
      <c r="J3255">
        <f t="shared" si="450"/>
        <v>0.25700510818649075</v>
      </c>
      <c r="K3255">
        <f t="shared" si="451"/>
        <v>0.29073692475799073</v>
      </c>
      <c r="L3255">
        <f t="shared" si="452"/>
        <v>0.25810650736921298</v>
      </c>
      <c r="M3255">
        <f t="shared" si="453"/>
        <v>0.25835583166667592</v>
      </c>
      <c r="N3255">
        <f t="shared" si="454"/>
        <v>39979.969825446067</v>
      </c>
      <c r="O3255">
        <f t="shared" si="455"/>
        <v>7.3712709207717497E-3</v>
      </c>
      <c r="P3255">
        <f t="shared" si="456"/>
        <v>15.580091133074539</v>
      </c>
      <c r="Q3255">
        <f t="shared" si="457"/>
        <v>16.465350988664316</v>
      </c>
      <c r="R3255">
        <f t="shared" si="458"/>
        <v>3.4939151264469488</v>
      </c>
      <c r="S3255">
        <f>IF(B3255*D3255&gt;0,1,0)</f>
        <v>1</v>
      </c>
      <c r="T3255">
        <f>IF(K3255*D3255&gt;0,1,0)</f>
        <v>1</v>
      </c>
      <c r="U3255">
        <f>IF(M3255*D3255&gt;0,1,0)</f>
        <v>1</v>
      </c>
    </row>
    <row r="3256" spans="1:21" x14ac:dyDescent="0.2">
      <c r="A3256">
        <v>3183</v>
      </c>
      <c r="B3256">
        <v>0.20033286697818301</v>
      </c>
      <c r="C3256">
        <v>39979.971917319599</v>
      </c>
      <c r="D3256">
        <v>0.24961868004902499</v>
      </c>
      <c r="E3256">
        <v>11155.1825735569</v>
      </c>
      <c r="F3256">
        <v>8176.2833254337302</v>
      </c>
      <c r="G3256">
        <v>7851.3135429471704</v>
      </c>
      <c r="H3256">
        <v>7741.6916942894404</v>
      </c>
      <c r="I3256">
        <v>1727134749.0211699</v>
      </c>
      <c r="J3256">
        <f t="shared" si="450"/>
        <v>0.25822181883233564</v>
      </c>
      <c r="K3256">
        <f t="shared" si="451"/>
        <v>0.18926581771837339</v>
      </c>
      <c r="L3256">
        <f t="shared" si="452"/>
        <v>0.18174336904970301</v>
      </c>
      <c r="M3256">
        <f t="shared" si="453"/>
        <v>0.17920582625670001</v>
      </c>
      <c r="N3256">
        <f t="shared" si="454"/>
        <v>39979.971042156714</v>
      </c>
      <c r="O3256">
        <f t="shared" si="455"/>
        <v>8.6031387833106487E-3</v>
      </c>
      <c r="P3256">
        <f t="shared" si="456"/>
        <v>19.744441025472241</v>
      </c>
      <c r="Q3256">
        <f t="shared" si="457"/>
        <v>24.178023182719468</v>
      </c>
      <c r="R3256">
        <f t="shared" si="458"/>
        <v>28.208166864152929</v>
      </c>
      <c r="S3256">
        <f>IF(B3256*D3256&gt;0,1,0)</f>
        <v>1</v>
      </c>
      <c r="T3256">
        <f>IF(K3256*D3256&gt;0,1,0)</f>
        <v>1</v>
      </c>
      <c r="U3256">
        <f>IF(M3256*D3256&gt;0,1,0)</f>
        <v>1</v>
      </c>
    </row>
    <row r="3257" spans="1:21" x14ac:dyDescent="0.2">
      <c r="A3257">
        <v>5488</v>
      </c>
      <c r="B3257">
        <v>0.25116357166499398</v>
      </c>
      <c r="C3257">
        <v>39979.971692044099</v>
      </c>
      <c r="D3257">
        <v>0.24939340454147799</v>
      </c>
      <c r="E3257">
        <v>11209.9269337654</v>
      </c>
      <c r="F3257">
        <v>10656.532594578301</v>
      </c>
      <c r="G3257">
        <v>10442.501094728699</v>
      </c>
      <c r="H3257">
        <v>10449.049395084299</v>
      </c>
      <c r="I3257">
        <v>1727134803.7655301</v>
      </c>
      <c r="J3257">
        <f t="shared" si="450"/>
        <v>0.25948904939271761</v>
      </c>
      <c r="K3257">
        <f t="shared" si="451"/>
        <v>0.24667899524486808</v>
      </c>
      <c r="L3257">
        <f t="shared" si="452"/>
        <v>0.24172456237797915</v>
      </c>
      <c r="M3257">
        <f t="shared" si="453"/>
        <v>0.24187614340472915</v>
      </c>
      <c r="N3257">
        <f t="shared" si="454"/>
        <v>39979.972309387274</v>
      </c>
      <c r="O3257">
        <f t="shared" si="455"/>
        <v>1.0095644851239621E-2</v>
      </c>
      <c r="P3257">
        <f t="shared" si="456"/>
        <v>0.70978906870874603</v>
      </c>
      <c r="Q3257">
        <f t="shared" si="457"/>
        <v>1.0884046038027666</v>
      </c>
      <c r="R3257">
        <f t="shared" si="458"/>
        <v>3.0142180987382905</v>
      </c>
      <c r="S3257">
        <f>IF(B3257*D3257&gt;0,1,0)</f>
        <v>1</v>
      </c>
      <c r="T3257">
        <f>IF(K3257*D3257&gt;0,1,0)</f>
        <v>1</v>
      </c>
      <c r="U3257">
        <f>IF(M3257*D3257&gt;0,1,0)</f>
        <v>1</v>
      </c>
    </row>
    <row r="3258" spans="1:21" x14ac:dyDescent="0.2">
      <c r="A3258">
        <v>6127</v>
      </c>
      <c r="B3258">
        <v>0.35202378044225602</v>
      </c>
      <c r="C3258">
        <v>39979.9715985277</v>
      </c>
      <c r="D3258">
        <v>0.249299888135283</v>
      </c>
      <c r="E3258">
        <v>10916.902970314</v>
      </c>
      <c r="F3258">
        <v>17028.507930219101</v>
      </c>
      <c r="G3258">
        <v>15975.2485373616</v>
      </c>
      <c r="H3258">
        <v>15115.083614289701</v>
      </c>
      <c r="I3258">
        <v>1727134510.74157</v>
      </c>
      <c r="J3258">
        <f t="shared" si="450"/>
        <v>0.25270608727578703</v>
      </c>
      <c r="K3258">
        <f t="shared" si="451"/>
        <v>0.39417842431062733</v>
      </c>
      <c r="L3258">
        <f t="shared" si="452"/>
        <v>0.36979741984633335</v>
      </c>
      <c r="M3258">
        <f t="shared" si="453"/>
        <v>0.34988619477522453</v>
      </c>
      <c r="N3258">
        <f t="shared" si="454"/>
        <v>39979.965526425229</v>
      </c>
      <c r="O3258">
        <f t="shared" si="455"/>
        <v>3.4061991405040237E-3</v>
      </c>
      <c r="P3258">
        <f t="shared" si="456"/>
        <v>41.204949218119872</v>
      </c>
      <c r="Q3258">
        <f t="shared" si="457"/>
        <v>58.114160122176131</v>
      </c>
      <c r="R3258">
        <f t="shared" si="458"/>
        <v>40.347513748324751</v>
      </c>
      <c r="S3258">
        <f>IF(B3258*D3258&gt;0,1,0)</f>
        <v>1</v>
      </c>
      <c r="T3258">
        <f>IF(K3258*D3258&gt;0,1,0)</f>
        <v>1</v>
      </c>
      <c r="U3258">
        <f>IF(M3258*D3258&gt;0,1,0)</f>
        <v>1</v>
      </c>
    </row>
    <row r="3259" spans="1:21" x14ac:dyDescent="0.2">
      <c r="A3259">
        <v>5006</v>
      </c>
      <c r="B3259">
        <v>0.29034161443276502</v>
      </c>
      <c r="C3259">
        <v>39979.9715966597</v>
      </c>
      <c r="D3259">
        <v>0.24929802009864899</v>
      </c>
      <c r="E3259">
        <v>11080.7162635326</v>
      </c>
      <c r="F3259">
        <v>13511.2998881451</v>
      </c>
      <c r="G3259">
        <v>11575.286313176101</v>
      </c>
      <c r="H3259">
        <v>11420.0935016274</v>
      </c>
      <c r="I3259">
        <v>1727134674.5548601</v>
      </c>
      <c r="J3259">
        <f t="shared" si="450"/>
        <v>0.25649806165584721</v>
      </c>
      <c r="K3259">
        <f t="shared" si="451"/>
        <v>0.3127615714848403</v>
      </c>
      <c r="L3259">
        <f t="shared" si="452"/>
        <v>0.26794644243463195</v>
      </c>
      <c r="M3259">
        <f t="shared" si="453"/>
        <v>0.264354016241375</v>
      </c>
      <c r="N3259">
        <f t="shared" si="454"/>
        <v>39979.96931839954</v>
      </c>
      <c r="O3259">
        <f t="shared" si="455"/>
        <v>7.2000415571982224E-3</v>
      </c>
      <c r="P3259">
        <f t="shared" si="456"/>
        <v>16.463666385266432</v>
      </c>
      <c r="Q3259">
        <f t="shared" si="457"/>
        <v>25.456901487255429</v>
      </c>
      <c r="R3259">
        <f t="shared" si="458"/>
        <v>6.0393564845674463</v>
      </c>
      <c r="S3259">
        <f>IF(B3259*D3259&gt;0,1,0)</f>
        <v>1</v>
      </c>
      <c r="T3259">
        <f>IF(K3259*D3259&gt;0,1,0)</f>
        <v>1</v>
      </c>
      <c r="U3259">
        <f>IF(M3259*D3259&gt;0,1,0)</f>
        <v>1</v>
      </c>
    </row>
    <row r="3260" spans="1:21" x14ac:dyDescent="0.2">
      <c r="A3260">
        <v>1603</v>
      </c>
      <c r="B3260">
        <v>0.23994677708550999</v>
      </c>
      <c r="C3260">
        <v>39979.971386022698</v>
      </c>
      <c r="D3260">
        <v>0.24908738316298601</v>
      </c>
      <c r="E3260">
        <v>11178.2342550754</v>
      </c>
      <c r="F3260">
        <v>10471.4293034477</v>
      </c>
      <c r="G3260">
        <v>9500.6044718176108</v>
      </c>
      <c r="H3260">
        <v>9420.1369793936592</v>
      </c>
      <c r="I3260">
        <v>1727134772.07285</v>
      </c>
      <c r="J3260">
        <f t="shared" si="450"/>
        <v>0.25875542257118983</v>
      </c>
      <c r="K3260">
        <f t="shared" si="451"/>
        <v>0.24239419683906713</v>
      </c>
      <c r="L3260">
        <f t="shared" si="452"/>
        <v>0.21992139981059283</v>
      </c>
      <c r="M3260">
        <f t="shared" si="453"/>
        <v>0.21805872637485321</v>
      </c>
      <c r="N3260">
        <f t="shared" si="454"/>
        <v>39979.971575760414</v>
      </c>
      <c r="O3260">
        <f t="shared" si="455"/>
        <v>9.6680394082038212E-3</v>
      </c>
      <c r="P3260">
        <f t="shared" si="456"/>
        <v>3.6696383258782017</v>
      </c>
      <c r="Q3260">
        <f t="shared" si="457"/>
        <v>2.6870836406592749</v>
      </c>
      <c r="R3260">
        <f t="shared" si="458"/>
        <v>12.456936354672662</v>
      </c>
      <c r="S3260">
        <f>IF(B3260*D3260&gt;0,1,0)</f>
        <v>1</v>
      </c>
      <c r="T3260">
        <f>IF(K3260*D3260&gt;0,1,0)</f>
        <v>1</v>
      </c>
      <c r="U3260">
        <f>IF(M3260*D3260&gt;0,1,0)</f>
        <v>1</v>
      </c>
    </row>
    <row r="3261" spans="1:21" x14ac:dyDescent="0.2">
      <c r="A3261">
        <v>4131</v>
      </c>
      <c r="B3261">
        <v>0.27587993687970802</v>
      </c>
      <c r="C3261">
        <v>39979.971269069698</v>
      </c>
      <c r="D3261">
        <v>0.24897043012606401</v>
      </c>
      <c r="E3261">
        <v>11240.585057497001</v>
      </c>
      <c r="F3261">
        <v>13661.6752561423</v>
      </c>
      <c r="G3261">
        <v>11816.7018426656</v>
      </c>
      <c r="H3261">
        <v>11792.876487404101</v>
      </c>
      <c r="I3261">
        <v>1727134834.42365</v>
      </c>
      <c r="J3261">
        <f t="shared" si="450"/>
        <v>0.26019872818280093</v>
      </c>
      <c r="K3261">
        <f t="shared" si="451"/>
        <v>0.31624248278107175</v>
      </c>
      <c r="L3261">
        <f t="shared" si="452"/>
        <v>0.27353476487651851</v>
      </c>
      <c r="M3261">
        <f t="shared" si="453"/>
        <v>0.27298325202324308</v>
      </c>
      <c r="N3261">
        <f t="shared" si="454"/>
        <v>39979.973019065976</v>
      </c>
      <c r="O3261">
        <f t="shared" si="455"/>
        <v>1.1228298056736918E-2</v>
      </c>
      <c r="P3261">
        <f t="shared" si="456"/>
        <v>10.808314360873544</v>
      </c>
      <c r="Q3261">
        <f t="shared" si="457"/>
        <v>27.020097374995544</v>
      </c>
      <c r="R3261">
        <f t="shared" si="458"/>
        <v>9.6448489425111195</v>
      </c>
      <c r="S3261">
        <f>IF(B3261*D3261&gt;0,1,0)</f>
        <v>1</v>
      </c>
      <c r="T3261">
        <f>IF(K3261*D3261&gt;0,1,0)</f>
        <v>1</v>
      </c>
      <c r="U3261">
        <f>IF(M3261*D3261&gt;0,1,0)</f>
        <v>1</v>
      </c>
    </row>
    <row r="3262" spans="1:21" x14ac:dyDescent="0.2">
      <c r="A3262">
        <v>3723</v>
      </c>
      <c r="B3262">
        <v>0.28025602589197202</v>
      </c>
      <c r="C3262">
        <v>39979.971264330699</v>
      </c>
      <c r="D3262">
        <v>0.248965691120247</v>
      </c>
      <c r="E3262">
        <v>11192.516847610401</v>
      </c>
      <c r="F3262">
        <v>10755.0035648252</v>
      </c>
      <c r="G3262">
        <v>10720.8536467626</v>
      </c>
      <c r="H3262">
        <v>10719.034543432201</v>
      </c>
      <c r="I3262">
        <v>1727134786.3554399</v>
      </c>
      <c r="J3262">
        <f t="shared" si="450"/>
        <v>0.25908603813912967</v>
      </c>
      <c r="K3262">
        <f t="shared" si="451"/>
        <v>0.24895841585243517</v>
      </c>
      <c r="L3262">
        <f t="shared" si="452"/>
        <v>0.24816790848987499</v>
      </c>
      <c r="M3262">
        <f t="shared" si="453"/>
        <v>0.24812579961648612</v>
      </c>
      <c r="N3262">
        <f t="shared" si="454"/>
        <v>39979.971906375926</v>
      </c>
      <c r="O3262">
        <f t="shared" si="455"/>
        <v>1.0120347018882675E-2</v>
      </c>
      <c r="P3262">
        <f t="shared" si="456"/>
        <v>12.568131227612492</v>
      </c>
      <c r="Q3262">
        <f t="shared" si="457"/>
        <v>2.9221969417125215E-3</v>
      </c>
      <c r="R3262">
        <f t="shared" si="458"/>
        <v>0.33735230745316613</v>
      </c>
      <c r="S3262">
        <f>IF(B3262*D3262&gt;0,1,0)</f>
        <v>1</v>
      </c>
      <c r="T3262">
        <f>IF(K3262*D3262&gt;0,1,0)</f>
        <v>1</v>
      </c>
      <c r="U3262">
        <f>IF(M3262*D3262&gt;0,1,0)</f>
        <v>1</v>
      </c>
    </row>
    <row r="3263" spans="1:21" x14ac:dyDescent="0.2">
      <c r="A3263">
        <v>5142</v>
      </c>
      <c r="B3263">
        <v>0.29268947109147198</v>
      </c>
      <c r="C3263">
        <v>39979.9712622269</v>
      </c>
      <c r="D3263">
        <v>0.24896358732075799</v>
      </c>
      <c r="E3263">
        <v>11199.3492863178</v>
      </c>
      <c r="F3263">
        <v>12670.3059534486</v>
      </c>
      <c r="G3263">
        <v>12165.576248973601</v>
      </c>
      <c r="H3263">
        <v>12178.2805611491</v>
      </c>
      <c r="I3263">
        <v>1727134793.18788</v>
      </c>
      <c r="J3263">
        <f t="shared" si="450"/>
        <v>0.25924419644254165</v>
      </c>
      <c r="K3263">
        <f t="shared" si="451"/>
        <v>0.29329411929279164</v>
      </c>
      <c r="L3263">
        <f t="shared" si="452"/>
        <v>0.28161056131883333</v>
      </c>
      <c r="M3263">
        <f t="shared" si="453"/>
        <v>0.28190464261919213</v>
      </c>
      <c r="N3263">
        <f t="shared" si="454"/>
        <v>39979.97206453426</v>
      </c>
      <c r="O3263">
        <f t="shared" si="455"/>
        <v>1.0280609121783663E-2</v>
      </c>
      <c r="P3263">
        <f t="shared" si="456"/>
        <v>17.563164252762288</v>
      </c>
      <c r="Q3263">
        <f t="shared" si="457"/>
        <v>17.806030371388964</v>
      </c>
      <c r="R3263">
        <f t="shared" si="458"/>
        <v>13.231274361416462</v>
      </c>
      <c r="S3263">
        <f>IF(B3263*D3263&gt;0,1,0)</f>
        <v>1</v>
      </c>
      <c r="T3263">
        <f>IF(K3263*D3263&gt;0,1,0)</f>
        <v>1</v>
      </c>
      <c r="U3263">
        <f>IF(M3263*D3263&gt;0,1,0)</f>
        <v>1</v>
      </c>
    </row>
    <row r="3264" spans="1:21" x14ac:dyDescent="0.2">
      <c r="A3264">
        <v>5823</v>
      </c>
      <c r="B3264">
        <v>0.22247250033883001</v>
      </c>
      <c r="C3264">
        <v>39979.971175590799</v>
      </c>
      <c r="D3264">
        <v>0.24887695124925799</v>
      </c>
      <c r="E3264">
        <v>11105.4802277088</v>
      </c>
      <c r="F3264">
        <v>9503.3303746702095</v>
      </c>
      <c r="G3264">
        <v>9784.6133336797302</v>
      </c>
      <c r="H3264">
        <v>9189.1850668638908</v>
      </c>
      <c r="I3264">
        <v>1727134699.31882</v>
      </c>
      <c r="J3264">
        <f t="shared" si="450"/>
        <v>0.25707130156733332</v>
      </c>
      <c r="K3264">
        <f t="shared" si="451"/>
        <v>0.21998449941366224</v>
      </c>
      <c r="L3264">
        <f t="shared" si="452"/>
        <v>0.22649567902036413</v>
      </c>
      <c r="M3264">
        <f t="shared" si="453"/>
        <v>0.21271261728851598</v>
      </c>
      <c r="N3264">
        <f t="shared" si="454"/>
        <v>39979.969891639354</v>
      </c>
      <c r="O3264">
        <f t="shared" si="455"/>
        <v>8.194350318075333E-3</v>
      </c>
      <c r="P3264">
        <f t="shared" si="456"/>
        <v>10.609440037692805</v>
      </c>
      <c r="Q3264">
        <f t="shared" si="457"/>
        <v>11.609131215473248</v>
      </c>
      <c r="R3264">
        <f t="shared" si="458"/>
        <v>14.531009713519957</v>
      </c>
      <c r="S3264">
        <f>IF(B3264*D3264&gt;0,1,0)</f>
        <v>1</v>
      </c>
      <c r="T3264">
        <f>IF(K3264*D3264&gt;0,1,0)</f>
        <v>1</v>
      </c>
      <c r="U3264">
        <f>IF(M3264*D3264&gt;0,1,0)</f>
        <v>1</v>
      </c>
    </row>
    <row r="3265" spans="1:21" x14ac:dyDescent="0.2">
      <c r="A3265">
        <v>5486</v>
      </c>
      <c r="B3265">
        <v>0.24829375667926201</v>
      </c>
      <c r="C3265">
        <v>39979.9709516687</v>
      </c>
      <c r="D3265">
        <v>0.24865302912076001</v>
      </c>
      <c r="E3265">
        <v>11178.1000611782</v>
      </c>
      <c r="F3265">
        <v>10610.9186691343</v>
      </c>
      <c r="G3265">
        <v>10423.938998952501</v>
      </c>
      <c r="H3265">
        <v>10429.789133802</v>
      </c>
      <c r="I3265">
        <v>1727134771.9386599</v>
      </c>
      <c r="J3265">
        <f t="shared" si="450"/>
        <v>0.25875231623097683</v>
      </c>
      <c r="K3265">
        <f t="shared" si="451"/>
        <v>0.24562311734107176</v>
      </c>
      <c r="L3265">
        <f t="shared" si="452"/>
        <v>0.24129488423501158</v>
      </c>
      <c r="M3265">
        <f t="shared" si="453"/>
        <v>0.24143030402319443</v>
      </c>
      <c r="N3265">
        <f t="shared" si="454"/>
        <v>39979.971572654162</v>
      </c>
      <c r="O3265">
        <f t="shared" si="455"/>
        <v>1.009928711021682E-2</v>
      </c>
      <c r="P3265">
        <f t="shared" si="456"/>
        <v>0.14448745819360823</v>
      </c>
      <c r="Q3265">
        <f t="shared" si="457"/>
        <v>1.2185300096291036</v>
      </c>
      <c r="R3265">
        <f t="shared" si="458"/>
        <v>2.9047404421756773</v>
      </c>
      <c r="S3265">
        <f>IF(B3265*D3265&gt;0,1,0)</f>
        <v>1</v>
      </c>
      <c r="T3265">
        <f>IF(K3265*D3265&gt;0,1,0)</f>
        <v>1</v>
      </c>
      <c r="U3265">
        <f>IF(M3265*D3265&gt;0,1,0)</f>
        <v>1</v>
      </c>
    </row>
    <row r="3266" spans="1:21" x14ac:dyDescent="0.2">
      <c r="A3266">
        <v>5487</v>
      </c>
      <c r="B3266">
        <v>0.24912098094504501</v>
      </c>
      <c r="C3266">
        <v>39979.9709516687</v>
      </c>
      <c r="D3266">
        <v>0.24865302912076001</v>
      </c>
      <c r="E3266">
        <v>11178.1332039833</v>
      </c>
      <c r="F3266">
        <v>10607.481524532601</v>
      </c>
      <c r="G3266">
        <v>10417.71943596</v>
      </c>
      <c r="H3266">
        <v>10423.610002711401</v>
      </c>
      <c r="I3266">
        <v>1727134771.9718001</v>
      </c>
      <c r="J3266">
        <f t="shared" ref="J3266:J3329" si="459">E3266/(60*24*30)</f>
        <v>0.25875308342553932</v>
      </c>
      <c r="K3266">
        <f t="shared" ref="K3266:K3329" si="460">F3266/(60*24*30)</f>
        <v>0.24554355380862503</v>
      </c>
      <c r="L3266">
        <f t="shared" ref="L3266:L3329" si="461">G3266/(60*24*30)</f>
        <v>0.24115091286944443</v>
      </c>
      <c r="M3266">
        <f t="shared" ref="M3266:M3329" si="462">H3266/(60*24*30)</f>
        <v>0.24128726858128244</v>
      </c>
      <c r="N3266">
        <f t="shared" ref="N3266:N3329" si="463">I3266/(60*24*30)</f>
        <v>39979.971573421295</v>
      </c>
      <c r="O3266">
        <f t="shared" ref="O3266:O3329" si="464">ABS(D3266-J3266)</f>
        <v>1.010005430477931E-2</v>
      </c>
      <c r="P3266">
        <f t="shared" si="456"/>
        <v>0.18819470084063672</v>
      </c>
      <c r="Q3266">
        <f t="shared" si="457"/>
        <v>1.250527823099572</v>
      </c>
      <c r="R3266">
        <f t="shared" si="458"/>
        <v>2.9622645521444024</v>
      </c>
      <c r="S3266">
        <f>IF(B3266*D3266&gt;0,1,0)</f>
        <v>1</v>
      </c>
      <c r="T3266">
        <f>IF(K3266*D3266&gt;0,1,0)</f>
        <v>1</v>
      </c>
      <c r="U3266">
        <f>IF(M3266*D3266&gt;0,1,0)</f>
        <v>1</v>
      </c>
    </row>
    <row r="3267" spans="1:21" x14ac:dyDescent="0.2">
      <c r="A3267">
        <v>67</v>
      </c>
      <c r="B3267">
        <v>0.54417873156835495</v>
      </c>
      <c r="C3267">
        <v>39979.9707661254</v>
      </c>
      <c r="D3267">
        <v>0.24846748579147901</v>
      </c>
      <c r="E3267">
        <v>10963.759706258699</v>
      </c>
      <c r="F3267">
        <v>22209.647229842802</v>
      </c>
      <c r="G3267">
        <v>20616.475692570199</v>
      </c>
      <c r="H3267">
        <v>20530.083947598901</v>
      </c>
      <c r="I3267">
        <v>1727134557.5983</v>
      </c>
      <c r="J3267">
        <f t="shared" si="459"/>
        <v>0.25379073394117357</v>
      </c>
      <c r="K3267">
        <f t="shared" si="460"/>
        <v>0.51411220439450933</v>
      </c>
      <c r="L3267">
        <f t="shared" si="461"/>
        <v>0.47723323362431014</v>
      </c>
      <c r="M3267">
        <f t="shared" si="462"/>
        <v>0.47523342471293756</v>
      </c>
      <c r="N3267">
        <f t="shared" si="463"/>
        <v>39979.966611071759</v>
      </c>
      <c r="O3267">
        <f t="shared" si="464"/>
        <v>5.3232481496945649E-3</v>
      </c>
      <c r="P3267">
        <f t="shared" ref="P3267:P3330" si="465">ABS(B3267-D3267)/ABS(D3267)*100</f>
        <v>119.01406127039303</v>
      </c>
      <c r="Q3267">
        <f t="shared" ref="Q3267:Q3330" si="466">ABS(K3267-D3267)/ABS(D3267)*100</f>
        <v>106.91327187411834</v>
      </c>
      <c r="R3267">
        <f t="shared" ref="R3267:R3330" si="467">ABS(M3267-D3267)/ABS(D3267)*100</f>
        <v>91.265840356982153</v>
      </c>
      <c r="S3267">
        <f>IF(B3267*D3267&gt;0,1,0)</f>
        <v>1</v>
      </c>
      <c r="T3267">
        <f>IF(K3267*D3267&gt;0,1,0)</f>
        <v>1</v>
      </c>
      <c r="U3267">
        <f>IF(M3267*D3267&gt;0,1,0)</f>
        <v>1</v>
      </c>
    </row>
    <row r="3268" spans="1:21" x14ac:dyDescent="0.2">
      <c r="A3268">
        <v>3545</v>
      </c>
      <c r="B3268">
        <v>0.25756801407000701</v>
      </c>
      <c r="C3268">
        <v>39979.970718133802</v>
      </c>
      <c r="D3268">
        <v>0.248419494237168</v>
      </c>
      <c r="E3268">
        <v>11143.8632690906</v>
      </c>
      <c r="F3268">
        <v>11287.623249276499</v>
      </c>
      <c r="G3268">
        <v>10534.977259933899</v>
      </c>
      <c r="H3268">
        <v>10537.140928655799</v>
      </c>
      <c r="I3268">
        <v>1727134737.70187</v>
      </c>
      <c r="J3268">
        <f t="shared" si="459"/>
        <v>0.25795979789561574</v>
      </c>
      <c r="K3268">
        <f t="shared" si="460"/>
        <v>0.26128757521473378</v>
      </c>
      <c r="L3268">
        <f t="shared" si="461"/>
        <v>0.24386521435032174</v>
      </c>
      <c r="M3268">
        <f t="shared" si="462"/>
        <v>0.24391529927443981</v>
      </c>
      <c r="N3268">
        <f t="shared" si="463"/>
        <v>39979.970780135882</v>
      </c>
      <c r="O3268">
        <f t="shared" si="464"/>
        <v>9.5403036584477408E-3</v>
      </c>
      <c r="P3268">
        <f t="shared" si="465"/>
        <v>3.6826899841060183</v>
      </c>
      <c r="Q3268">
        <f t="shared" si="466"/>
        <v>5.1799803461802902</v>
      </c>
      <c r="R3268">
        <f t="shared" si="467"/>
        <v>1.8131407024071962</v>
      </c>
      <c r="S3268">
        <f>IF(B3268*D3268&gt;0,1,0)</f>
        <v>1</v>
      </c>
      <c r="T3268">
        <f>IF(K3268*D3268&gt;0,1,0)</f>
        <v>1</v>
      </c>
      <c r="U3268">
        <f>IF(M3268*D3268&gt;0,1,0)</f>
        <v>1</v>
      </c>
    </row>
    <row r="3269" spans="1:21" x14ac:dyDescent="0.2">
      <c r="A3269">
        <v>960</v>
      </c>
      <c r="B3269">
        <v>0.23400596320353501</v>
      </c>
      <c r="C3269">
        <v>39979.970672645097</v>
      </c>
      <c r="D3269">
        <v>0.24837400554679301</v>
      </c>
      <c r="E3269">
        <v>11147.8142864704</v>
      </c>
      <c r="F3269">
        <v>10963.9689954491</v>
      </c>
      <c r="G3269">
        <v>10376.7248090505</v>
      </c>
      <c r="H3269">
        <v>10422.314985603</v>
      </c>
      <c r="I3269">
        <v>1727134741.65288</v>
      </c>
      <c r="J3269">
        <f t="shared" si="459"/>
        <v>0.25805125663125927</v>
      </c>
      <c r="K3269">
        <f t="shared" si="460"/>
        <v>0.25379557859835883</v>
      </c>
      <c r="L3269">
        <f t="shared" si="461"/>
        <v>0.24020196317246528</v>
      </c>
      <c r="M3269">
        <f t="shared" si="462"/>
        <v>0.24125729133340276</v>
      </c>
      <c r="N3269">
        <f t="shared" si="463"/>
        <v>39979.970871594443</v>
      </c>
      <c r="O3269">
        <f t="shared" si="464"/>
        <v>9.6772510844662651E-3</v>
      </c>
      <c r="P3269">
        <f t="shared" si="465"/>
        <v>5.7848414175335678</v>
      </c>
      <c r="Q3269">
        <f t="shared" si="466"/>
        <v>2.182826274283526</v>
      </c>
      <c r="R3269">
        <f t="shared" si="467"/>
        <v>2.8653216739500849</v>
      </c>
      <c r="S3269">
        <f>IF(B3269*D3269&gt;0,1,0)</f>
        <v>1</v>
      </c>
      <c r="T3269">
        <f>IF(K3269*D3269&gt;0,1,0)</f>
        <v>1</v>
      </c>
      <c r="U3269">
        <f>IF(M3269*D3269&gt;0,1,0)</f>
        <v>1</v>
      </c>
    </row>
    <row r="3270" spans="1:21" x14ac:dyDescent="0.2">
      <c r="A3270">
        <v>6128</v>
      </c>
      <c r="B3270">
        <v>0.35446137264324001</v>
      </c>
      <c r="C3270">
        <v>39979.970408202702</v>
      </c>
      <c r="D3270">
        <v>0.248109563130128</v>
      </c>
      <c r="E3270">
        <v>10889.436697721399</v>
      </c>
      <c r="F3270">
        <v>16912.615754678802</v>
      </c>
      <c r="G3270">
        <v>15777.3148551583</v>
      </c>
      <c r="H3270">
        <v>14901.333302617</v>
      </c>
      <c r="I3270">
        <v>1727134483.27529</v>
      </c>
      <c r="J3270">
        <f t="shared" si="459"/>
        <v>0.25207029392873609</v>
      </c>
      <c r="K3270">
        <f t="shared" si="460"/>
        <v>0.3914957350620093</v>
      </c>
      <c r="L3270">
        <f t="shared" si="461"/>
        <v>0.36521562164718285</v>
      </c>
      <c r="M3270">
        <f t="shared" si="462"/>
        <v>0.34493827089391205</v>
      </c>
      <c r="N3270">
        <f t="shared" si="463"/>
        <v>39979.964890631716</v>
      </c>
      <c r="O3270">
        <f t="shared" si="464"/>
        <v>3.960730798608092E-3</v>
      </c>
      <c r="P3270">
        <f t="shared" si="465"/>
        <v>42.864857029848878</v>
      </c>
      <c r="Q3270">
        <f t="shared" si="466"/>
        <v>57.791473300317087</v>
      </c>
      <c r="R3270">
        <f t="shared" si="467"/>
        <v>39.026592341787136</v>
      </c>
      <c r="S3270">
        <f>IF(B3270*D3270&gt;0,1,0)</f>
        <v>1</v>
      </c>
      <c r="T3270">
        <f>IF(K3270*D3270&gt;0,1,0)</f>
        <v>1</v>
      </c>
      <c r="U3270">
        <f>IF(M3270*D3270&gt;0,1,0)</f>
        <v>1</v>
      </c>
    </row>
    <row r="3271" spans="1:21" x14ac:dyDescent="0.2">
      <c r="A3271">
        <v>1193</v>
      </c>
      <c r="B3271">
        <v>0.250635691998847</v>
      </c>
      <c r="C3271">
        <v>39979.970369140297</v>
      </c>
      <c r="D3271">
        <v>0.24807050070376099</v>
      </c>
      <c r="E3271">
        <v>11107.875793695401</v>
      </c>
      <c r="F3271">
        <v>10895.6038352008</v>
      </c>
      <c r="G3271">
        <v>10758.828128457</v>
      </c>
      <c r="H3271">
        <v>10759.6028758585</v>
      </c>
      <c r="I3271">
        <v>1727134701.71439</v>
      </c>
      <c r="J3271">
        <f t="shared" si="459"/>
        <v>0.25712675448368982</v>
      </c>
      <c r="K3271">
        <f t="shared" si="460"/>
        <v>0.25221305174075925</v>
      </c>
      <c r="L3271">
        <f t="shared" si="461"/>
        <v>0.24904694741798611</v>
      </c>
      <c r="M3271">
        <f t="shared" si="462"/>
        <v>0.24906488138561342</v>
      </c>
      <c r="N3271">
        <f t="shared" si="463"/>
        <v>39979.969947092359</v>
      </c>
      <c r="O3271">
        <f t="shared" si="464"/>
        <v>9.0562537799288301E-3</v>
      </c>
      <c r="P3271">
        <f t="shared" si="465"/>
        <v>1.0340573699044076</v>
      </c>
      <c r="Q3271">
        <f t="shared" si="466"/>
        <v>1.6699087659540708</v>
      </c>
      <c r="R3271">
        <f t="shared" si="467"/>
        <v>0.40084600104866436</v>
      </c>
      <c r="S3271">
        <f>IF(B3271*D3271&gt;0,1,0)</f>
        <v>1</v>
      </c>
      <c r="T3271">
        <f>IF(K3271*D3271&gt;0,1,0)</f>
        <v>1</v>
      </c>
      <c r="U3271">
        <f>IF(M3271*D3271&gt;0,1,0)</f>
        <v>1</v>
      </c>
    </row>
    <row r="3272" spans="1:21" x14ac:dyDescent="0.2">
      <c r="A3272">
        <v>3517</v>
      </c>
      <c r="B3272">
        <v>0.26514118473021298</v>
      </c>
      <c r="C3272">
        <v>39979.970335249302</v>
      </c>
      <c r="D3272">
        <v>0.248036609773407</v>
      </c>
      <c r="E3272">
        <v>11104.3286736011</v>
      </c>
      <c r="F3272">
        <v>11636.187106929699</v>
      </c>
      <c r="G3272">
        <v>11178.888978675001</v>
      </c>
      <c r="H3272">
        <v>11182.328040562499</v>
      </c>
      <c r="I3272">
        <v>1727134698.1672699</v>
      </c>
      <c r="J3272">
        <f t="shared" si="459"/>
        <v>0.25704464522224768</v>
      </c>
      <c r="K3272">
        <f t="shared" si="460"/>
        <v>0.26935618303078007</v>
      </c>
      <c r="L3272">
        <f t="shared" si="461"/>
        <v>0.25877057821006944</v>
      </c>
      <c r="M3272">
        <f t="shared" si="462"/>
        <v>0.25885018612413191</v>
      </c>
      <c r="N3272">
        <f t="shared" si="463"/>
        <v>39979.969864983097</v>
      </c>
      <c r="O3272">
        <f t="shared" si="464"/>
        <v>9.0080354488406844E-3</v>
      </c>
      <c r="P3272">
        <f t="shared" si="465"/>
        <v>6.8959880448421735</v>
      </c>
      <c r="Q3272">
        <f t="shared" si="466"/>
        <v>8.5953332763455759</v>
      </c>
      <c r="R3272">
        <f t="shared" si="467"/>
        <v>4.3596694700042944</v>
      </c>
      <c r="S3272">
        <f>IF(B3272*D3272&gt;0,1,0)</f>
        <v>1</v>
      </c>
      <c r="T3272">
        <f>IF(K3272*D3272&gt;0,1,0)</f>
        <v>1</v>
      </c>
      <c r="U3272">
        <f>IF(M3272*D3272&gt;0,1,0)</f>
        <v>1</v>
      </c>
    </row>
    <row r="3273" spans="1:21" x14ac:dyDescent="0.2">
      <c r="A3273">
        <v>5676</v>
      </c>
      <c r="B3273">
        <v>0.225822176048361</v>
      </c>
      <c r="C3273">
        <v>39979.9701350549</v>
      </c>
      <c r="D3273">
        <v>0.24783641535759601</v>
      </c>
      <c r="E3273">
        <v>11073.1996965408</v>
      </c>
      <c r="F3273">
        <v>9469.6149168163502</v>
      </c>
      <c r="G3273">
        <v>9587.9637052975595</v>
      </c>
      <c r="H3273">
        <v>9587.9553393423503</v>
      </c>
      <c r="I3273">
        <v>1727134667.03829</v>
      </c>
      <c r="J3273">
        <f t="shared" si="459"/>
        <v>0.25632406704955557</v>
      </c>
      <c r="K3273">
        <f t="shared" si="460"/>
        <v>0.21920404900037849</v>
      </c>
      <c r="L3273">
        <f t="shared" si="461"/>
        <v>0.22194360428929535</v>
      </c>
      <c r="M3273">
        <f t="shared" si="462"/>
        <v>0.22194341063292478</v>
      </c>
      <c r="N3273">
        <f t="shared" si="463"/>
        <v>39979.969144404859</v>
      </c>
      <c r="O3273">
        <f t="shared" si="464"/>
        <v>8.4876516919595579E-3</v>
      </c>
      <c r="P3273">
        <f t="shared" si="465"/>
        <v>8.8825684786762693</v>
      </c>
      <c r="Q3273">
        <f t="shared" si="466"/>
        <v>11.552929506305484</v>
      </c>
      <c r="R3273">
        <f t="shared" si="467"/>
        <v>10.447619123005378</v>
      </c>
      <c r="S3273">
        <f>IF(B3273*D3273&gt;0,1,0)</f>
        <v>1</v>
      </c>
      <c r="T3273">
        <f>IF(K3273*D3273&gt;0,1,0)</f>
        <v>1</v>
      </c>
      <c r="U3273">
        <f>IF(M3273*D3273&gt;0,1,0)</f>
        <v>1</v>
      </c>
    </row>
    <row r="3274" spans="1:21" x14ac:dyDescent="0.2">
      <c r="A3274">
        <v>5007</v>
      </c>
      <c r="B3274">
        <v>0.29134107015077298</v>
      </c>
      <c r="C3274">
        <v>39979.969768979303</v>
      </c>
      <c r="D3274">
        <v>0.24747033978201199</v>
      </c>
      <c r="E3274">
        <v>11031.4213197231</v>
      </c>
      <c r="F3274">
        <v>13604.795892473299</v>
      </c>
      <c r="G3274">
        <v>11579.5541617125</v>
      </c>
      <c r="H3274">
        <v>11317.9495809525</v>
      </c>
      <c r="I3274">
        <v>1727134625.2599199</v>
      </c>
      <c r="J3274">
        <f t="shared" si="459"/>
        <v>0.25535697499359028</v>
      </c>
      <c r="K3274">
        <f t="shared" si="460"/>
        <v>0.31492583084428932</v>
      </c>
      <c r="L3274">
        <f t="shared" si="461"/>
        <v>0.26804523522482637</v>
      </c>
      <c r="M3274">
        <f t="shared" si="462"/>
        <v>0.26198957363315972</v>
      </c>
      <c r="N3274">
        <f t="shared" si="463"/>
        <v>39979.968177312963</v>
      </c>
      <c r="O3274">
        <f t="shared" si="464"/>
        <v>7.8866352115782856E-3</v>
      </c>
      <c r="P3274">
        <f t="shared" si="465"/>
        <v>17.727672094928707</v>
      </c>
      <c r="Q3274">
        <f t="shared" si="466"/>
        <v>27.258010443472347</v>
      </c>
      <c r="R3274">
        <f t="shared" si="467"/>
        <v>5.8670602157564478</v>
      </c>
      <c r="S3274">
        <f>IF(B3274*D3274&gt;0,1,0)</f>
        <v>1</v>
      </c>
      <c r="T3274">
        <f>IF(K3274*D3274&gt;0,1,0)</f>
        <v>1</v>
      </c>
      <c r="U3274">
        <f>IF(M3274*D3274&gt;0,1,0)</f>
        <v>1</v>
      </c>
    </row>
    <row r="3275" spans="1:21" x14ac:dyDescent="0.2">
      <c r="A3275">
        <v>1680</v>
      </c>
      <c r="B3275">
        <v>0.31779471338141901</v>
      </c>
      <c r="C3275">
        <v>39979.969569861103</v>
      </c>
      <c r="D3275">
        <v>0.24727122150943601</v>
      </c>
      <c r="E3275">
        <v>11085.2250275611</v>
      </c>
      <c r="F3275">
        <v>13178.7125396505</v>
      </c>
      <c r="G3275">
        <v>13250.517033185801</v>
      </c>
      <c r="H3275">
        <v>12856.171550761899</v>
      </c>
      <c r="I3275">
        <v>1727134679.0636201</v>
      </c>
      <c r="J3275">
        <f t="shared" si="459"/>
        <v>0.25660243119354398</v>
      </c>
      <c r="K3275">
        <f t="shared" si="460"/>
        <v>0.30506279026968752</v>
      </c>
      <c r="L3275">
        <f t="shared" si="461"/>
        <v>0.3067249313237454</v>
      </c>
      <c r="M3275">
        <f t="shared" si="462"/>
        <v>0.29759656367504395</v>
      </c>
      <c r="N3275">
        <f t="shared" si="463"/>
        <v>39979.969422768983</v>
      </c>
      <c r="O3275">
        <f t="shared" si="464"/>
        <v>9.3312096841079717E-3</v>
      </c>
      <c r="P3275">
        <f t="shared" si="465"/>
        <v>28.520703477534198</v>
      </c>
      <c r="Q3275">
        <f t="shared" si="466"/>
        <v>23.371732629244182</v>
      </c>
      <c r="R3275">
        <f t="shared" si="467"/>
        <v>20.352284369528821</v>
      </c>
      <c r="S3275">
        <f>IF(B3275*D3275&gt;0,1,0)</f>
        <v>1</v>
      </c>
      <c r="T3275">
        <f>IF(K3275*D3275&gt;0,1,0)</f>
        <v>1</v>
      </c>
      <c r="U3275">
        <f>IF(M3275*D3275&gt;0,1,0)</f>
        <v>1</v>
      </c>
    </row>
    <row r="3276" spans="1:21" x14ac:dyDescent="0.2">
      <c r="A3276">
        <v>5008</v>
      </c>
      <c r="B3276">
        <v>0.29507941478613398</v>
      </c>
      <c r="C3276">
        <v>39979.969473390403</v>
      </c>
      <c r="D3276">
        <v>0.24717475080979001</v>
      </c>
      <c r="E3276">
        <v>11050.845013856801</v>
      </c>
      <c r="F3276">
        <v>13728.240689503</v>
      </c>
      <c r="G3276">
        <v>13496.3619963526</v>
      </c>
      <c r="H3276">
        <v>11120.1088261604</v>
      </c>
      <c r="I3276">
        <v>1727134644.68361</v>
      </c>
      <c r="J3276">
        <f t="shared" si="459"/>
        <v>0.25580659754298152</v>
      </c>
      <c r="K3276">
        <f t="shared" si="460"/>
        <v>0.31778334929405094</v>
      </c>
      <c r="L3276">
        <f t="shared" si="461"/>
        <v>0.31241578695260647</v>
      </c>
      <c r="M3276">
        <f t="shared" si="462"/>
        <v>0.25740992653149075</v>
      </c>
      <c r="N3276">
        <f t="shared" si="463"/>
        <v>39979.968626935413</v>
      </c>
      <c r="O3276">
        <f t="shared" si="464"/>
        <v>8.6318467331915061E-3</v>
      </c>
      <c r="P3276">
        <f t="shared" si="465"/>
        <v>19.380888953826982</v>
      </c>
      <c r="Q3276">
        <f t="shared" si="466"/>
        <v>28.566266680934909</v>
      </c>
      <c r="R3276">
        <f t="shared" si="467"/>
        <v>4.140866204241501</v>
      </c>
      <c r="S3276">
        <f>IF(B3276*D3276&gt;0,1,0)</f>
        <v>1</v>
      </c>
      <c r="T3276">
        <f>IF(K3276*D3276&gt;0,1,0)</f>
        <v>1</v>
      </c>
      <c r="U3276">
        <f>IF(M3276*D3276&gt;0,1,0)</f>
        <v>1</v>
      </c>
    </row>
    <row r="3277" spans="1:21" x14ac:dyDescent="0.2">
      <c r="A3277">
        <v>2488</v>
      </c>
      <c r="B3277">
        <v>0.297752952604665</v>
      </c>
      <c r="C3277">
        <v>39979.9694661545</v>
      </c>
      <c r="D3277">
        <v>0.247167514971806</v>
      </c>
      <c r="E3277">
        <v>11086.136244535401</v>
      </c>
      <c r="F3277">
        <v>12876.7790275346</v>
      </c>
      <c r="G3277">
        <v>11828.525888562201</v>
      </c>
      <c r="H3277">
        <v>11829.1843169331</v>
      </c>
      <c r="I3277">
        <v>1727134679.9748399</v>
      </c>
      <c r="J3277">
        <f t="shared" si="459"/>
        <v>0.2566235241790602</v>
      </c>
      <c r="K3277">
        <f t="shared" si="460"/>
        <v>0.29807358860033795</v>
      </c>
      <c r="L3277">
        <f t="shared" si="461"/>
        <v>0.27380846964264355</v>
      </c>
      <c r="M3277">
        <f t="shared" si="462"/>
        <v>0.27382371104011805</v>
      </c>
      <c r="N3277">
        <f t="shared" si="463"/>
        <v>39979.969443862035</v>
      </c>
      <c r="O3277">
        <f t="shared" si="464"/>
        <v>9.4560092072542012E-3</v>
      </c>
      <c r="P3277">
        <f t="shared" si="465"/>
        <v>20.466054221821665</v>
      </c>
      <c r="Q3277">
        <f t="shared" si="466"/>
        <v>20.595778387114795</v>
      </c>
      <c r="R3277">
        <f t="shared" si="467"/>
        <v>10.784668070702038</v>
      </c>
      <c r="S3277">
        <f>IF(B3277*D3277&gt;0,1,0)</f>
        <v>1</v>
      </c>
      <c r="T3277">
        <f>IF(K3277*D3277&gt;0,1,0)</f>
        <v>1</v>
      </c>
      <c r="U3277">
        <f>IF(M3277*D3277&gt;0,1,0)</f>
        <v>1</v>
      </c>
    </row>
    <row r="3278" spans="1:21" x14ac:dyDescent="0.2">
      <c r="A3278">
        <v>3443</v>
      </c>
      <c r="B3278">
        <v>0.26336116625197198</v>
      </c>
      <c r="C3278">
        <v>39979.969267327797</v>
      </c>
      <c r="D3278">
        <v>0.24696868820319601</v>
      </c>
      <c r="E3278">
        <v>10824.186760902399</v>
      </c>
      <c r="F3278">
        <v>9210.0158849786894</v>
      </c>
      <c r="G3278">
        <v>9509.5450657084493</v>
      </c>
      <c r="H3278">
        <v>9503.6476925574207</v>
      </c>
      <c r="I3278">
        <v>1727134418.0253601</v>
      </c>
      <c r="J3278">
        <f t="shared" si="459"/>
        <v>0.25055987872459257</v>
      </c>
      <c r="K3278">
        <f t="shared" si="460"/>
        <v>0.21319481215228447</v>
      </c>
      <c r="L3278">
        <f t="shared" si="461"/>
        <v>0.2201283580025104</v>
      </c>
      <c r="M3278">
        <f t="shared" si="462"/>
        <v>0.21999184473512548</v>
      </c>
      <c r="N3278">
        <f t="shared" si="463"/>
        <v>39979.963380216672</v>
      </c>
      <c r="O3278">
        <f t="shared" si="464"/>
        <v>3.5911905213965589E-3</v>
      </c>
      <c r="P3278">
        <f t="shared" si="465"/>
        <v>6.637472210764181</v>
      </c>
      <c r="Q3278">
        <f t="shared" si="466"/>
        <v>13.675367633294361</v>
      </c>
      <c r="R3278">
        <f t="shared" si="467"/>
        <v>10.92318368953519</v>
      </c>
      <c r="S3278">
        <f>IF(B3278*D3278&gt;0,1,0)</f>
        <v>1</v>
      </c>
      <c r="T3278">
        <f>IF(K3278*D3278&gt;0,1,0)</f>
        <v>1</v>
      </c>
      <c r="U3278">
        <f>IF(M3278*D3278&gt;0,1,0)</f>
        <v>1</v>
      </c>
    </row>
    <row r="3279" spans="1:21" x14ac:dyDescent="0.2">
      <c r="A3279">
        <v>3444</v>
      </c>
      <c r="B3279">
        <v>0.27093570851959198</v>
      </c>
      <c r="C3279">
        <v>39979.969267327797</v>
      </c>
      <c r="D3279">
        <v>0.24696868820319601</v>
      </c>
      <c r="E3279">
        <v>10857.2821884155</v>
      </c>
      <c r="F3279">
        <v>9097.9647839162499</v>
      </c>
      <c r="G3279">
        <v>9404.7850776240193</v>
      </c>
      <c r="H3279">
        <v>9398.7168699391204</v>
      </c>
      <c r="I3279">
        <v>1727134451.12079</v>
      </c>
      <c r="J3279">
        <f t="shared" si="459"/>
        <v>0.25132597658369216</v>
      </c>
      <c r="K3279">
        <f t="shared" si="460"/>
        <v>0.21060103666472801</v>
      </c>
      <c r="L3279">
        <f t="shared" si="461"/>
        <v>0.21770335827833379</v>
      </c>
      <c r="M3279">
        <f t="shared" si="462"/>
        <v>0.21756289050785002</v>
      </c>
      <c r="N3279">
        <f t="shared" si="463"/>
        <v>39979.964146314582</v>
      </c>
      <c r="O3279">
        <f t="shared" si="464"/>
        <v>4.3572883804961493E-3</v>
      </c>
      <c r="P3279">
        <f t="shared" si="465"/>
        <v>9.7044773127988044</v>
      </c>
      <c r="Q3279">
        <f t="shared" si="466"/>
        <v>14.725612304563136</v>
      </c>
      <c r="R3279">
        <f t="shared" si="467"/>
        <v>11.906690645395528</v>
      </c>
      <c r="S3279">
        <f>IF(B3279*D3279&gt;0,1,0)</f>
        <v>1</v>
      </c>
      <c r="T3279">
        <f>IF(K3279*D3279&gt;0,1,0)</f>
        <v>1</v>
      </c>
      <c r="U3279">
        <f>IF(M3279*D3279&gt;0,1,0)</f>
        <v>1</v>
      </c>
    </row>
    <row r="3280" spans="1:21" x14ac:dyDescent="0.2">
      <c r="A3280">
        <v>2485</v>
      </c>
      <c r="B3280">
        <v>0.298109118891006</v>
      </c>
      <c r="C3280">
        <v>39979.969216285499</v>
      </c>
      <c r="D3280">
        <v>0.246917645912617</v>
      </c>
      <c r="E3280">
        <v>11073.1637349128</v>
      </c>
      <c r="F3280">
        <v>12815.418900996399</v>
      </c>
      <c r="G3280">
        <v>11853.9071548581</v>
      </c>
      <c r="H3280">
        <v>11862.303046613901</v>
      </c>
      <c r="I3280">
        <v>1727134667.0023301</v>
      </c>
      <c r="J3280">
        <f t="shared" si="459"/>
        <v>0.25632323460446294</v>
      </c>
      <c r="K3280">
        <f t="shared" si="460"/>
        <v>0.2966532153008426</v>
      </c>
      <c r="L3280">
        <f t="shared" si="461"/>
        <v>0.27439599895504863</v>
      </c>
      <c r="M3280">
        <f t="shared" si="462"/>
        <v>0.27459034830124768</v>
      </c>
      <c r="N3280">
        <f t="shared" si="463"/>
        <v>39979.969143572453</v>
      </c>
      <c r="O3280">
        <f t="shared" si="464"/>
        <v>9.4055886918459342E-3</v>
      </c>
      <c r="P3280">
        <f t="shared" si="465"/>
        <v>20.732205180874523</v>
      </c>
      <c r="Q3280">
        <f t="shared" si="466"/>
        <v>20.142573935694649</v>
      </c>
      <c r="R3280">
        <f t="shared" si="467"/>
        <v>11.207259929257512</v>
      </c>
      <c r="S3280">
        <f>IF(B3280*D3280&gt;0,1,0)</f>
        <v>1</v>
      </c>
      <c r="T3280">
        <f>IF(K3280*D3280&gt;0,1,0)</f>
        <v>1</v>
      </c>
      <c r="U3280">
        <f>IF(M3280*D3280&gt;0,1,0)</f>
        <v>1</v>
      </c>
    </row>
    <row r="3281" spans="1:21" x14ac:dyDescent="0.2">
      <c r="A3281">
        <v>3549</v>
      </c>
      <c r="B3281">
        <v>0.27183969847372702</v>
      </c>
      <c r="C3281">
        <v>39979.969074877998</v>
      </c>
      <c r="D3281">
        <v>0.246776238469465</v>
      </c>
      <c r="E3281">
        <v>11081.8070194721</v>
      </c>
      <c r="F3281">
        <v>11935.347873507</v>
      </c>
      <c r="G3281">
        <v>11259.087928295099</v>
      </c>
      <c r="H3281">
        <v>11261.6061285287</v>
      </c>
      <c r="I3281">
        <v>1727134675.6456201</v>
      </c>
      <c r="J3281">
        <f t="shared" si="459"/>
        <v>0.25652331063592826</v>
      </c>
      <c r="K3281">
        <f t="shared" si="460"/>
        <v>0.27628120077562501</v>
      </c>
      <c r="L3281">
        <f t="shared" si="461"/>
        <v>0.26062703537720139</v>
      </c>
      <c r="M3281">
        <f t="shared" si="462"/>
        <v>0.26068532704927544</v>
      </c>
      <c r="N3281">
        <f t="shared" si="463"/>
        <v>39979.969343648612</v>
      </c>
      <c r="O3281">
        <f t="shared" si="464"/>
        <v>9.7470721664632554E-3</v>
      </c>
      <c r="P3281">
        <f t="shared" si="465"/>
        <v>10.156350611269755</v>
      </c>
      <c r="Q3281">
        <f t="shared" si="466"/>
        <v>11.956160159160065</v>
      </c>
      <c r="R3281">
        <f t="shared" si="467"/>
        <v>5.6363159865294259</v>
      </c>
      <c r="S3281">
        <f>IF(B3281*D3281&gt;0,1,0)</f>
        <v>1</v>
      </c>
      <c r="T3281">
        <f>IF(K3281*D3281&gt;0,1,0)</f>
        <v>1</v>
      </c>
      <c r="U3281">
        <f>IF(M3281*D3281&gt;0,1,0)</f>
        <v>1</v>
      </c>
    </row>
    <row r="3282" spans="1:21" x14ac:dyDescent="0.2">
      <c r="A3282">
        <v>2775</v>
      </c>
      <c r="B3282">
        <v>0.24901470388275601</v>
      </c>
      <c r="C3282">
        <v>39979.968876691499</v>
      </c>
      <c r="D3282">
        <v>0.24657805193419299</v>
      </c>
      <c r="E3282">
        <v>11061.3433921337</v>
      </c>
      <c r="F3282">
        <v>9200.1397914476693</v>
      </c>
      <c r="G3282">
        <v>9452.9945069402402</v>
      </c>
      <c r="H3282">
        <v>9451.1862568110191</v>
      </c>
      <c r="I3282">
        <v>1727134655.1819899</v>
      </c>
      <c r="J3282">
        <f t="shared" si="459"/>
        <v>0.25604961555865047</v>
      </c>
      <c r="K3282">
        <f t="shared" si="460"/>
        <v>0.21296619887610346</v>
      </c>
      <c r="L3282">
        <f t="shared" si="461"/>
        <v>0.21881931729028334</v>
      </c>
      <c r="M3282">
        <f t="shared" si="462"/>
        <v>0.21877745964840323</v>
      </c>
      <c r="N3282">
        <f t="shared" si="463"/>
        <v>39979.968869953467</v>
      </c>
      <c r="O3282">
        <f t="shared" si="464"/>
        <v>9.4715636244574741E-3</v>
      </c>
      <c r="P3282">
        <f t="shared" si="465"/>
        <v>0.98818687610254707</v>
      </c>
      <c r="Q3282">
        <f t="shared" si="466"/>
        <v>13.631323953788026</v>
      </c>
      <c r="R3282">
        <f t="shared" si="467"/>
        <v>11.274560759855957</v>
      </c>
      <c r="S3282">
        <f>IF(B3282*D3282&gt;0,1,0)</f>
        <v>1</v>
      </c>
      <c r="T3282">
        <f>IF(K3282*D3282&gt;0,1,0)</f>
        <v>1</v>
      </c>
      <c r="U3282">
        <f>IF(M3282*D3282&gt;0,1,0)</f>
        <v>1</v>
      </c>
    </row>
    <row r="3283" spans="1:21" x14ac:dyDescent="0.2">
      <c r="A3283">
        <v>5883</v>
      </c>
      <c r="B3283">
        <v>0.39947409112495302</v>
      </c>
      <c r="C3283">
        <v>39979.968829191203</v>
      </c>
      <c r="D3283">
        <v>0.246530551601608</v>
      </c>
      <c r="E3283">
        <v>11079.1868641376</v>
      </c>
      <c r="F3283">
        <v>16682.5190505385</v>
      </c>
      <c r="G3283">
        <v>13578.630800962401</v>
      </c>
      <c r="H3283">
        <v>12955.940397009201</v>
      </c>
      <c r="I3283">
        <v>1727134673.02546</v>
      </c>
      <c r="J3283">
        <f t="shared" si="459"/>
        <v>0.25646265889207409</v>
      </c>
      <c r="K3283">
        <f t="shared" si="460"/>
        <v>0.38616942246616898</v>
      </c>
      <c r="L3283">
        <f t="shared" si="461"/>
        <v>0.31432015742968522</v>
      </c>
      <c r="M3283">
        <f t="shared" si="462"/>
        <v>0.2999060277085463</v>
      </c>
      <c r="N3283">
        <f t="shared" si="463"/>
        <v>39979.969282996761</v>
      </c>
      <c r="O3283">
        <f t="shared" si="464"/>
        <v>9.9321072904660912E-3</v>
      </c>
      <c r="P3283">
        <f t="shared" si="465"/>
        <v>62.038371524232396</v>
      </c>
      <c r="Q3283">
        <f t="shared" si="466"/>
        <v>56.641608902987663</v>
      </c>
      <c r="R3283">
        <f t="shared" si="467"/>
        <v>21.650653746636955</v>
      </c>
      <c r="S3283">
        <f>IF(B3283*D3283&gt;0,1,0)</f>
        <v>1</v>
      </c>
      <c r="T3283">
        <f>IF(K3283*D3283&gt;0,1,0)</f>
        <v>1</v>
      </c>
      <c r="U3283">
        <f>IF(M3283*D3283&gt;0,1,0)</f>
        <v>1</v>
      </c>
    </row>
    <row r="3284" spans="1:21" x14ac:dyDescent="0.2">
      <c r="A3284">
        <v>1252</v>
      </c>
      <c r="B3284">
        <v>0.21232675345868601</v>
      </c>
      <c r="C3284">
        <v>39979.968703371902</v>
      </c>
      <c r="D3284">
        <v>0.24640473238105101</v>
      </c>
      <c r="E3284">
        <v>11006.871600389401</v>
      </c>
      <c r="F3284">
        <v>10571.798155887</v>
      </c>
      <c r="G3284">
        <v>10929.718297138799</v>
      </c>
      <c r="H3284">
        <v>9917.4224649220705</v>
      </c>
      <c r="I3284">
        <v>1727134600.7102001</v>
      </c>
      <c r="J3284">
        <f t="shared" si="459"/>
        <v>0.25478869445345836</v>
      </c>
      <c r="K3284">
        <f t="shared" si="460"/>
        <v>0.24471754990479166</v>
      </c>
      <c r="L3284">
        <f t="shared" si="461"/>
        <v>0.25300273835969445</v>
      </c>
      <c r="M3284">
        <f t="shared" si="462"/>
        <v>0.22956996446578867</v>
      </c>
      <c r="N3284">
        <f t="shared" si="463"/>
        <v>39979.967609032406</v>
      </c>
      <c r="O3284">
        <f t="shared" si="464"/>
        <v>8.3839620724073527E-3</v>
      </c>
      <c r="P3284">
        <f t="shared" si="465"/>
        <v>13.830082966777329</v>
      </c>
      <c r="Q3284">
        <f t="shared" si="466"/>
        <v>0.68471999703731923</v>
      </c>
      <c r="R3284">
        <f t="shared" si="467"/>
        <v>6.8321609542905701</v>
      </c>
      <c r="S3284">
        <f>IF(B3284*D3284&gt;0,1,0)</f>
        <v>1</v>
      </c>
      <c r="T3284">
        <f>IF(K3284*D3284&gt;0,1,0)</f>
        <v>1</v>
      </c>
      <c r="U3284">
        <f>IF(M3284*D3284&gt;0,1,0)</f>
        <v>1</v>
      </c>
    </row>
    <row r="3285" spans="1:21" x14ac:dyDescent="0.2">
      <c r="A3285">
        <v>5112</v>
      </c>
      <c r="B3285">
        <v>0.26241743656643302</v>
      </c>
      <c r="C3285">
        <v>39979.967996056199</v>
      </c>
      <c r="D3285">
        <v>0.24569741668528799</v>
      </c>
      <c r="E3285">
        <v>11016.5530073642</v>
      </c>
      <c r="F3285">
        <v>11330.876958986701</v>
      </c>
      <c r="G3285">
        <v>11699.3453859612</v>
      </c>
      <c r="H3285">
        <v>10059.178431525799</v>
      </c>
      <c r="I3285">
        <v>1727134610.3915999</v>
      </c>
      <c r="J3285">
        <f t="shared" si="459"/>
        <v>0.25501280109639352</v>
      </c>
      <c r="K3285">
        <f t="shared" si="460"/>
        <v>0.26228881849506253</v>
      </c>
      <c r="L3285">
        <f t="shared" si="461"/>
        <v>0.27081818023058335</v>
      </c>
      <c r="M3285">
        <f t="shared" si="462"/>
        <v>0.23285135258161571</v>
      </c>
      <c r="N3285">
        <f t="shared" si="463"/>
        <v>39979.967833138886</v>
      </c>
      <c r="O3285">
        <f t="shared" si="464"/>
        <v>9.3153844111055206E-3</v>
      </c>
      <c r="P3285">
        <f t="shared" si="465"/>
        <v>6.8051264464703634</v>
      </c>
      <c r="Q3285">
        <f t="shared" si="466"/>
        <v>6.7527782886811289</v>
      </c>
      <c r="R3285">
        <f t="shared" si="467"/>
        <v>5.2284082905628235</v>
      </c>
      <c r="S3285">
        <f>IF(B3285*D3285&gt;0,1,0)</f>
        <v>1</v>
      </c>
      <c r="T3285">
        <f>IF(K3285*D3285&gt;0,1,0)</f>
        <v>1</v>
      </c>
      <c r="U3285">
        <f>IF(M3285*D3285&gt;0,1,0)</f>
        <v>1</v>
      </c>
    </row>
    <row r="3286" spans="1:21" x14ac:dyDescent="0.2">
      <c r="A3286">
        <v>6216</v>
      </c>
      <c r="B3286">
        <v>0.27001752471196599</v>
      </c>
      <c r="C3286">
        <v>39979.967765031302</v>
      </c>
      <c r="D3286">
        <v>0.24546639175969101</v>
      </c>
      <c r="E3286">
        <v>11078.364165782899</v>
      </c>
      <c r="F3286">
        <v>11456.9607489667</v>
      </c>
      <c r="G3286">
        <v>11225.750350624299</v>
      </c>
      <c r="H3286">
        <v>11101.831643134299</v>
      </c>
      <c r="I3286">
        <v>1727134672.20276</v>
      </c>
      <c r="J3286">
        <f t="shared" si="459"/>
        <v>0.25644361494867823</v>
      </c>
      <c r="K3286">
        <f t="shared" si="460"/>
        <v>0.26520742474459952</v>
      </c>
      <c r="L3286">
        <f t="shared" si="461"/>
        <v>0.25985533219037732</v>
      </c>
      <c r="M3286">
        <f t="shared" si="462"/>
        <v>0.25698684359107177</v>
      </c>
      <c r="N3286">
        <f t="shared" si="463"/>
        <v>39979.969263952778</v>
      </c>
      <c r="O3286">
        <f t="shared" si="464"/>
        <v>1.0977223188987223E-2</v>
      </c>
      <c r="P3286">
        <f t="shared" si="465"/>
        <v>10.001830709399224</v>
      </c>
      <c r="Q3286">
        <f t="shared" si="466"/>
        <v>8.042254926790454</v>
      </c>
      <c r="R3286">
        <f t="shared" si="467"/>
        <v>4.6932909017781776</v>
      </c>
      <c r="S3286">
        <f>IF(B3286*D3286&gt;0,1,0)</f>
        <v>1</v>
      </c>
      <c r="T3286">
        <f>IF(K3286*D3286&gt;0,1,0)</f>
        <v>1</v>
      </c>
      <c r="U3286">
        <f>IF(M3286*D3286&gt;0,1,0)</f>
        <v>1</v>
      </c>
    </row>
    <row r="3287" spans="1:21" x14ac:dyDescent="0.2">
      <c r="A3287">
        <v>2774</v>
      </c>
      <c r="B3287">
        <v>0.245370862447854</v>
      </c>
      <c r="C3287">
        <v>39979.967548283399</v>
      </c>
      <c r="D3287">
        <v>0.24524964385636799</v>
      </c>
      <c r="E3287">
        <v>10991.7834355831</v>
      </c>
      <c r="F3287">
        <v>9190.4498497545701</v>
      </c>
      <c r="G3287">
        <v>9418.7751901596694</v>
      </c>
      <c r="H3287">
        <v>9410.8787647634708</v>
      </c>
      <c r="I3287">
        <v>1727134585.62203</v>
      </c>
      <c r="J3287">
        <f t="shared" si="459"/>
        <v>0.25443943137923841</v>
      </c>
      <c r="K3287">
        <f t="shared" si="460"/>
        <v>0.21274189467024468</v>
      </c>
      <c r="L3287">
        <f t="shared" si="461"/>
        <v>0.21802720347591828</v>
      </c>
      <c r="M3287">
        <f t="shared" si="462"/>
        <v>0.21784441585100628</v>
      </c>
      <c r="N3287">
        <f t="shared" si="463"/>
        <v>39979.967259769212</v>
      </c>
      <c r="O3287">
        <f t="shared" si="464"/>
        <v>9.1897875228704184E-3</v>
      </c>
      <c r="P3287">
        <f t="shared" si="465"/>
        <v>4.9426612646580541E-2</v>
      </c>
      <c r="Q3287">
        <f t="shared" si="466"/>
        <v>13.254962851306598</v>
      </c>
      <c r="R3287">
        <f t="shared" si="467"/>
        <v>11.174421122263386</v>
      </c>
      <c r="S3287">
        <f>IF(B3287*D3287&gt;0,1,0)</f>
        <v>1</v>
      </c>
      <c r="T3287">
        <f>IF(K3287*D3287&gt;0,1,0)</f>
        <v>1</v>
      </c>
      <c r="U3287">
        <f>IF(M3287*D3287&gt;0,1,0)</f>
        <v>1</v>
      </c>
    </row>
    <row r="3288" spans="1:21" x14ac:dyDescent="0.2">
      <c r="A3288">
        <v>3546</v>
      </c>
      <c r="B3288">
        <v>0.275523708206728</v>
      </c>
      <c r="C3288">
        <v>39979.967510322102</v>
      </c>
      <c r="D3288">
        <v>0.24521168251521799</v>
      </c>
      <c r="E3288">
        <v>11013.588371515199</v>
      </c>
      <c r="F3288">
        <v>12003.4624300673</v>
      </c>
      <c r="G3288">
        <v>11216.3807356506</v>
      </c>
      <c r="H3288">
        <v>11219.206052720499</v>
      </c>
      <c r="I3288">
        <v>1727134607.42697</v>
      </c>
      <c r="J3288">
        <f t="shared" si="459"/>
        <v>0.25494417526655555</v>
      </c>
      <c r="K3288">
        <f t="shared" si="460"/>
        <v>0.27785792662192826</v>
      </c>
      <c r="L3288">
        <f t="shared" si="461"/>
        <v>0.25963844295487498</v>
      </c>
      <c r="M3288">
        <f t="shared" si="462"/>
        <v>0.25970384381297451</v>
      </c>
      <c r="N3288">
        <f t="shared" si="463"/>
        <v>39979.967764513196</v>
      </c>
      <c r="O3288">
        <f t="shared" si="464"/>
        <v>9.732492751337557E-3</v>
      </c>
      <c r="P3288">
        <f t="shared" si="465"/>
        <v>12.361574856707255</v>
      </c>
      <c r="Q3288">
        <f t="shared" si="466"/>
        <v>13.313494598563519</v>
      </c>
      <c r="R3288">
        <f t="shared" si="467"/>
        <v>5.9100615228057594</v>
      </c>
      <c r="S3288">
        <f>IF(B3288*D3288&gt;0,1,0)</f>
        <v>1</v>
      </c>
      <c r="T3288">
        <f>IF(K3288*D3288&gt;0,1,0)</f>
        <v>1</v>
      </c>
      <c r="U3288">
        <f>IF(M3288*D3288&gt;0,1,0)</f>
        <v>1</v>
      </c>
    </row>
    <row r="3289" spans="1:21" x14ac:dyDescent="0.2">
      <c r="A3289">
        <v>5973</v>
      </c>
      <c r="B3289">
        <v>0.23732255752752299</v>
      </c>
      <c r="C3289">
        <v>39979.967157841798</v>
      </c>
      <c r="D3289">
        <v>0.24485920219740301</v>
      </c>
      <c r="E3289">
        <v>11028.8654654026</v>
      </c>
      <c r="F3289">
        <v>11507.0247438102</v>
      </c>
      <c r="G3289">
        <v>10817.5400588512</v>
      </c>
      <c r="H3289">
        <v>10749.7221351116</v>
      </c>
      <c r="I3289">
        <v>1727134622.7040601</v>
      </c>
      <c r="J3289">
        <f t="shared" si="459"/>
        <v>0.25529781169913424</v>
      </c>
      <c r="K3289">
        <f t="shared" si="460"/>
        <v>0.26636631351412499</v>
      </c>
      <c r="L3289">
        <f t="shared" si="461"/>
        <v>0.25040601988081485</v>
      </c>
      <c r="M3289">
        <f t="shared" si="462"/>
        <v>0.24883616053499075</v>
      </c>
      <c r="N3289">
        <f t="shared" si="463"/>
        <v>39979.96811814954</v>
      </c>
      <c r="O3289">
        <f t="shared" si="464"/>
        <v>1.0438609501731227E-2</v>
      </c>
      <c r="P3289">
        <f t="shared" si="465"/>
        <v>3.0779503495253797</v>
      </c>
      <c r="Q3289">
        <f t="shared" si="466"/>
        <v>8.7834605045323819</v>
      </c>
      <c r="R3289">
        <f t="shared" si="467"/>
        <v>1.624181693764384</v>
      </c>
      <c r="S3289">
        <f>IF(B3289*D3289&gt;0,1,0)</f>
        <v>1</v>
      </c>
      <c r="T3289">
        <f>IF(K3289*D3289&gt;0,1,0)</f>
        <v>1</v>
      </c>
      <c r="U3289">
        <f>IF(M3289*D3289&gt;0,1,0)</f>
        <v>1</v>
      </c>
    </row>
    <row r="3290" spans="1:21" x14ac:dyDescent="0.2">
      <c r="A3290">
        <v>3719</v>
      </c>
      <c r="B3290">
        <v>0.27515974113785402</v>
      </c>
      <c r="C3290">
        <v>39979.966897045801</v>
      </c>
      <c r="D3290">
        <v>0.24459840619237999</v>
      </c>
      <c r="E3290">
        <v>10989.336950540501</v>
      </c>
      <c r="F3290">
        <v>11054.112485224299</v>
      </c>
      <c r="G3290">
        <v>10694.969139687701</v>
      </c>
      <c r="H3290">
        <v>10701.353424966301</v>
      </c>
      <c r="I3290">
        <v>1727134583.17555</v>
      </c>
      <c r="J3290">
        <f t="shared" si="459"/>
        <v>0.25438279978103012</v>
      </c>
      <c r="K3290">
        <f t="shared" si="460"/>
        <v>0.25588223345426619</v>
      </c>
      <c r="L3290">
        <f t="shared" si="461"/>
        <v>0.24756873008536345</v>
      </c>
      <c r="M3290">
        <f t="shared" si="462"/>
        <v>0.2477165144668125</v>
      </c>
      <c r="N3290">
        <f t="shared" si="463"/>
        <v>39979.967203137734</v>
      </c>
      <c r="O3290">
        <f t="shared" si="464"/>
        <v>9.784393588650131E-3</v>
      </c>
      <c r="P3290">
        <f t="shared" si="465"/>
        <v>12.494494719412488</v>
      </c>
      <c r="Q3290">
        <f t="shared" si="466"/>
        <v>4.6132055549909508</v>
      </c>
      <c r="R3290">
        <f t="shared" si="467"/>
        <v>1.2747868324129954</v>
      </c>
      <c r="S3290">
        <f>IF(B3290*D3290&gt;0,1,0)</f>
        <v>1</v>
      </c>
      <c r="T3290">
        <f>IF(K3290*D3290&gt;0,1,0)</f>
        <v>1</v>
      </c>
      <c r="U3290">
        <f>IF(M3290*D3290&gt;0,1,0)</f>
        <v>1</v>
      </c>
    </row>
    <row r="3291" spans="1:21" x14ac:dyDescent="0.2">
      <c r="A3291">
        <v>4342</v>
      </c>
      <c r="B3291">
        <v>0.26838073128594803</v>
      </c>
      <c r="C3291">
        <v>39979.966775312001</v>
      </c>
      <c r="D3291">
        <v>0.24447667240019599</v>
      </c>
      <c r="E3291">
        <v>10881.4006559848</v>
      </c>
      <c r="F3291">
        <v>12164.909316392601</v>
      </c>
      <c r="G3291">
        <v>11105.366440743201</v>
      </c>
      <c r="H3291">
        <v>11116.709324240601</v>
      </c>
      <c r="I3291">
        <v>1727134475.2392499</v>
      </c>
      <c r="J3291">
        <f t="shared" si="459"/>
        <v>0.25188427444409262</v>
      </c>
      <c r="K3291">
        <f t="shared" si="460"/>
        <v>0.28159512306464352</v>
      </c>
      <c r="L3291">
        <f t="shared" si="461"/>
        <v>0.2570686676097963</v>
      </c>
      <c r="M3291">
        <f t="shared" si="462"/>
        <v>0.25733123435742133</v>
      </c>
      <c r="N3291">
        <f t="shared" si="463"/>
        <v>39979.96470461227</v>
      </c>
      <c r="O3291">
        <f t="shared" si="464"/>
        <v>7.4076020438966217E-3</v>
      </c>
      <c r="P3291">
        <f t="shared" si="465"/>
        <v>9.7776440799318038</v>
      </c>
      <c r="Q3291">
        <f t="shared" si="466"/>
        <v>15.182818998651326</v>
      </c>
      <c r="R3291">
        <f t="shared" si="467"/>
        <v>5.2579912148767596</v>
      </c>
      <c r="S3291">
        <f>IF(B3291*D3291&gt;0,1,0)</f>
        <v>1</v>
      </c>
      <c r="T3291">
        <f>IF(K3291*D3291&gt;0,1,0)</f>
        <v>1</v>
      </c>
      <c r="U3291">
        <f>IF(M3291*D3291&gt;0,1,0)</f>
        <v>1</v>
      </c>
    </row>
    <row r="3292" spans="1:21" x14ac:dyDescent="0.2">
      <c r="A3292">
        <v>3315</v>
      </c>
      <c r="B3292">
        <v>0.23954080353430299</v>
      </c>
      <c r="C3292">
        <v>39979.966741388802</v>
      </c>
      <c r="D3292">
        <v>0.24444274920097001</v>
      </c>
      <c r="E3292">
        <v>10881.996185064299</v>
      </c>
      <c r="F3292">
        <v>10512.3043819256</v>
      </c>
      <c r="G3292">
        <v>9841.5411742031501</v>
      </c>
      <c r="H3292">
        <v>9676.5724351853096</v>
      </c>
      <c r="I3292">
        <v>1727134475.83478</v>
      </c>
      <c r="J3292">
        <f t="shared" si="459"/>
        <v>0.25189805983945135</v>
      </c>
      <c r="K3292">
        <f t="shared" si="460"/>
        <v>0.24334037921124074</v>
      </c>
      <c r="L3292">
        <f t="shared" si="461"/>
        <v>0.2278134531065544</v>
      </c>
      <c r="M3292">
        <f t="shared" si="462"/>
        <v>0.22399473229595623</v>
      </c>
      <c r="N3292">
        <f t="shared" si="463"/>
        <v>39979.964718397685</v>
      </c>
      <c r="O3292">
        <f t="shared" si="464"/>
        <v>7.4553106384813439E-3</v>
      </c>
      <c r="P3292">
        <f t="shared" si="465"/>
        <v>2.0053553164045197</v>
      </c>
      <c r="Q3292">
        <f t="shared" si="466"/>
        <v>0.45097266878754616</v>
      </c>
      <c r="R3292">
        <f t="shared" si="467"/>
        <v>8.3651558378613711</v>
      </c>
      <c r="S3292">
        <f>IF(B3292*D3292&gt;0,1,0)</f>
        <v>1</v>
      </c>
      <c r="T3292">
        <f>IF(K3292*D3292&gt;0,1,0)</f>
        <v>1</v>
      </c>
      <c r="U3292">
        <f>IF(M3292*D3292&gt;0,1,0)</f>
        <v>1</v>
      </c>
    </row>
    <row r="3293" spans="1:21" x14ac:dyDescent="0.2">
      <c r="A3293">
        <v>3316</v>
      </c>
      <c r="B3293">
        <v>0.23941849750823399</v>
      </c>
      <c r="C3293">
        <v>39979.966741388802</v>
      </c>
      <c r="D3293">
        <v>0.24444274920097001</v>
      </c>
      <c r="E3293">
        <v>10884.9480621814</v>
      </c>
      <c r="F3293">
        <v>10508.625604173099</v>
      </c>
      <c r="G3293">
        <v>9825.8951719999295</v>
      </c>
      <c r="H3293">
        <v>9658.6583689004092</v>
      </c>
      <c r="I3293">
        <v>1727134478.78666</v>
      </c>
      <c r="J3293">
        <f t="shared" si="459"/>
        <v>0.25196639032827317</v>
      </c>
      <c r="K3293">
        <f t="shared" si="460"/>
        <v>0.24325522231882174</v>
      </c>
      <c r="L3293">
        <f t="shared" si="461"/>
        <v>0.22745127712962801</v>
      </c>
      <c r="M3293">
        <f t="shared" si="462"/>
        <v>0.22358005483565763</v>
      </c>
      <c r="N3293">
        <f t="shared" si="463"/>
        <v>39979.96478672824</v>
      </c>
      <c r="O3293">
        <f t="shared" si="464"/>
        <v>7.5236411273031656E-3</v>
      </c>
      <c r="P3293">
        <f t="shared" si="465"/>
        <v>2.0553899467908936</v>
      </c>
      <c r="Q3293">
        <f t="shared" si="466"/>
        <v>0.48580982092127156</v>
      </c>
      <c r="R3293">
        <f t="shared" si="467"/>
        <v>8.5347977935561499</v>
      </c>
      <c r="S3293">
        <f>IF(B3293*D3293&gt;0,1,0)</f>
        <v>1</v>
      </c>
      <c r="T3293">
        <f>IF(K3293*D3293&gt;0,1,0)</f>
        <v>1</v>
      </c>
      <c r="U3293">
        <f>IF(M3293*D3293&gt;0,1,0)</f>
        <v>1</v>
      </c>
    </row>
    <row r="3294" spans="1:21" x14ac:dyDescent="0.2">
      <c r="A3294">
        <v>4107</v>
      </c>
      <c r="B3294">
        <v>0.25755540655989301</v>
      </c>
      <c r="C3294">
        <v>39979.966722006197</v>
      </c>
      <c r="D3294">
        <v>0.24442336658830699</v>
      </c>
      <c r="E3294">
        <v>10956.053953647601</v>
      </c>
      <c r="F3294">
        <v>10494.8070627786</v>
      </c>
      <c r="G3294">
        <v>10468.3409795649</v>
      </c>
      <c r="H3294">
        <v>10473.8429164551</v>
      </c>
      <c r="I3294">
        <v>1727134549.89255</v>
      </c>
      <c r="J3294">
        <f t="shared" si="459"/>
        <v>0.25361236003813892</v>
      </c>
      <c r="K3294">
        <f t="shared" si="460"/>
        <v>0.24293534867543057</v>
      </c>
      <c r="L3294">
        <f t="shared" si="461"/>
        <v>0.24232270786029861</v>
      </c>
      <c r="M3294">
        <f t="shared" si="462"/>
        <v>0.24245006751053472</v>
      </c>
      <c r="N3294">
        <f t="shared" si="463"/>
        <v>39979.966432697918</v>
      </c>
      <c r="O3294">
        <f t="shared" si="464"/>
        <v>9.1889934498319281E-3</v>
      </c>
      <c r="P3294">
        <f t="shared" si="465"/>
        <v>5.3726614418599716</v>
      </c>
      <c r="Q3294">
        <f t="shared" si="466"/>
        <v>0.60878709496819727</v>
      </c>
      <c r="R3294">
        <f t="shared" si="467"/>
        <v>0.80732832761279616</v>
      </c>
      <c r="S3294">
        <f>IF(B3294*D3294&gt;0,1,0)</f>
        <v>1</v>
      </c>
      <c r="T3294">
        <f>IF(K3294*D3294&gt;0,1,0)</f>
        <v>1</v>
      </c>
      <c r="U3294">
        <f>IF(M3294*D3294&gt;0,1,0)</f>
        <v>1</v>
      </c>
    </row>
    <row r="3295" spans="1:21" x14ac:dyDescent="0.2">
      <c r="A3295">
        <v>5967</v>
      </c>
      <c r="B3295">
        <v>0.253895389222488</v>
      </c>
      <c r="C3295">
        <v>39979.966540396999</v>
      </c>
      <c r="D3295">
        <v>0.24424175747844801</v>
      </c>
      <c r="E3295">
        <v>10980.612382650301</v>
      </c>
      <c r="F3295">
        <v>11368.1602931302</v>
      </c>
      <c r="G3295">
        <v>10922.250193119</v>
      </c>
      <c r="H3295">
        <v>10916.1980092823</v>
      </c>
      <c r="I3295">
        <v>1727134574.4509799</v>
      </c>
      <c r="J3295">
        <f t="shared" si="459"/>
        <v>0.25418084219097919</v>
      </c>
      <c r="K3295">
        <f t="shared" si="460"/>
        <v>0.26315185863727314</v>
      </c>
      <c r="L3295">
        <f t="shared" si="461"/>
        <v>0.25282986558145831</v>
      </c>
      <c r="M3295">
        <f t="shared" si="462"/>
        <v>0.25268976873338655</v>
      </c>
      <c r="N3295">
        <f t="shared" si="463"/>
        <v>39979.967001180092</v>
      </c>
      <c r="O3295">
        <f t="shared" si="464"/>
        <v>9.9390847125311876E-3</v>
      </c>
      <c r="P3295">
        <f t="shared" si="465"/>
        <v>3.9524902881899027</v>
      </c>
      <c r="Q3295">
        <f t="shared" si="466"/>
        <v>7.7423702457978614</v>
      </c>
      <c r="R3295">
        <f t="shared" si="467"/>
        <v>3.4588726113649928</v>
      </c>
      <c r="S3295">
        <f>IF(B3295*D3295&gt;0,1,0)</f>
        <v>1</v>
      </c>
      <c r="T3295">
        <f>IF(K3295*D3295&gt;0,1,0)</f>
        <v>1</v>
      </c>
      <c r="U3295">
        <f>IF(M3295*D3295&gt;0,1,0)</f>
        <v>1</v>
      </c>
    </row>
    <row r="3296" spans="1:21" x14ac:dyDescent="0.2">
      <c r="A3296">
        <v>4105</v>
      </c>
      <c r="B3296">
        <v>0.25288356812273199</v>
      </c>
      <c r="C3296">
        <v>39979.966036853097</v>
      </c>
      <c r="D3296">
        <v>0.24373821352492001</v>
      </c>
      <c r="E3296">
        <v>10924.3836724758</v>
      </c>
      <c r="F3296">
        <v>10248.3181510828</v>
      </c>
      <c r="G3296">
        <v>10239.2794139944</v>
      </c>
      <c r="H3296">
        <v>10237.9684427417</v>
      </c>
      <c r="I3296">
        <v>1727134518.22227</v>
      </c>
      <c r="J3296">
        <f t="shared" si="459"/>
        <v>0.25287925167768055</v>
      </c>
      <c r="K3296">
        <f t="shared" si="460"/>
        <v>0.23722958683062037</v>
      </c>
      <c r="L3296">
        <f t="shared" si="461"/>
        <v>0.23702035680542594</v>
      </c>
      <c r="M3296">
        <f t="shared" si="462"/>
        <v>0.23699001024865046</v>
      </c>
      <c r="N3296">
        <f t="shared" si="463"/>
        <v>39979.965699589586</v>
      </c>
      <c r="O3296">
        <f t="shared" si="464"/>
        <v>9.1410381527605444E-3</v>
      </c>
      <c r="P3296">
        <f t="shared" si="465"/>
        <v>3.7521217808043712</v>
      </c>
      <c r="Q3296">
        <f t="shared" si="466"/>
        <v>2.670334946733409</v>
      </c>
      <c r="R3296">
        <f t="shared" si="467"/>
        <v>2.7686275281490076</v>
      </c>
      <c r="S3296">
        <f>IF(B3296*D3296&gt;0,1,0)</f>
        <v>1</v>
      </c>
      <c r="T3296">
        <f>IF(K3296*D3296&gt;0,1,0)</f>
        <v>1</v>
      </c>
      <c r="U3296">
        <f>IF(M3296*D3296&gt;0,1,0)</f>
        <v>1</v>
      </c>
    </row>
    <row r="3297" spans="1:21" x14ac:dyDescent="0.2">
      <c r="A3297">
        <v>211</v>
      </c>
      <c r="B3297">
        <v>0.253745617335217</v>
      </c>
      <c r="C3297">
        <v>39979.965852263398</v>
      </c>
      <c r="D3297">
        <v>0.243553623811749</v>
      </c>
      <c r="E3297">
        <v>10935.636679172499</v>
      </c>
      <c r="F3297">
        <v>10846.6081581991</v>
      </c>
      <c r="G3297">
        <v>10837.169426426201</v>
      </c>
      <c r="H3297">
        <v>10692.108747243799</v>
      </c>
      <c r="I3297">
        <v>1727134529.47528</v>
      </c>
      <c r="J3297">
        <f t="shared" si="459"/>
        <v>0.25313973794380784</v>
      </c>
      <c r="K3297">
        <f t="shared" si="460"/>
        <v>0.2510788925509051</v>
      </c>
      <c r="L3297">
        <f t="shared" si="461"/>
        <v>0.25086040338949539</v>
      </c>
      <c r="M3297">
        <f t="shared" si="462"/>
        <v>0.24750251729731018</v>
      </c>
      <c r="N3297">
        <f t="shared" si="463"/>
        <v>39979.965960075926</v>
      </c>
      <c r="O3297">
        <f t="shared" si="464"/>
        <v>9.5861141320588428E-3</v>
      </c>
      <c r="P3297">
        <f t="shared" si="465"/>
        <v>4.1847020643575989</v>
      </c>
      <c r="Q3297">
        <f t="shared" si="466"/>
        <v>3.0897790069314013</v>
      </c>
      <c r="R3297">
        <f t="shared" si="467"/>
        <v>1.6213651120270005</v>
      </c>
      <c r="S3297">
        <f>IF(B3297*D3297&gt;0,1,0)</f>
        <v>1</v>
      </c>
      <c r="T3297">
        <f>IF(K3297*D3297&gt;0,1,0)</f>
        <v>1</v>
      </c>
      <c r="U3297">
        <f>IF(M3297*D3297&gt;0,1,0)</f>
        <v>1</v>
      </c>
    </row>
    <row r="3298" spans="1:21" x14ac:dyDescent="0.2">
      <c r="A3298">
        <v>5144</v>
      </c>
      <c r="B3298">
        <v>0.26281056524294</v>
      </c>
      <c r="C3298">
        <v>39979.965631225597</v>
      </c>
      <c r="D3298">
        <v>0.24333258600381599</v>
      </c>
      <c r="E3298">
        <v>10987.9792730808</v>
      </c>
      <c r="F3298">
        <v>11561.018447224</v>
      </c>
      <c r="G3298">
        <v>11144.9984242022</v>
      </c>
      <c r="H3298">
        <v>11155.935372889</v>
      </c>
      <c r="I3298">
        <v>1727134581.8178699</v>
      </c>
      <c r="J3298">
        <f t="shared" si="459"/>
        <v>0.25435137206205555</v>
      </c>
      <c r="K3298">
        <f t="shared" si="460"/>
        <v>0.26761616775981484</v>
      </c>
      <c r="L3298">
        <f t="shared" si="461"/>
        <v>0.25798607463431017</v>
      </c>
      <c r="M3298">
        <f t="shared" si="462"/>
        <v>0.25823924474280091</v>
      </c>
      <c r="N3298">
        <f t="shared" si="463"/>
        <v>39979.967171709948</v>
      </c>
      <c r="O3298">
        <f t="shared" si="464"/>
        <v>1.1018786058239555E-2</v>
      </c>
      <c r="P3298">
        <f t="shared" si="465"/>
        <v>8.0046735864708847</v>
      </c>
      <c r="Q3298">
        <f t="shared" si="466"/>
        <v>9.9795847957733148</v>
      </c>
      <c r="R3298">
        <f t="shared" si="467"/>
        <v>6.1260429537173238</v>
      </c>
      <c r="S3298">
        <f>IF(B3298*D3298&gt;0,1,0)</f>
        <v>1</v>
      </c>
      <c r="T3298">
        <f>IF(K3298*D3298&gt;0,1,0)</f>
        <v>1</v>
      </c>
      <c r="U3298">
        <f>IF(M3298*D3298&gt;0,1,0)</f>
        <v>1</v>
      </c>
    </row>
    <row r="3299" spans="1:21" x14ac:dyDescent="0.2">
      <c r="A3299">
        <v>143</v>
      </c>
      <c r="B3299">
        <v>0.23624171781116901</v>
      </c>
      <c r="C3299">
        <v>39979.965197051897</v>
      </c>
      <c r="D3299">
        <v>0.242898412376234</v>
      </c>
      <c r="E3299">
        <v>10872.9363949298</v>
      </c>
      <c r="F3299">
        <v>10257.8800704404</v>
      </c>
      <c r="G3299">
        <v>10015.805668622201</v>
      </c>
      <c r="H3299">
        <v>10018.3326989039</v>
      </c>
      <c r="I3299">
        <v>1727134466.7749901</v>
      </c>
      <c r="J3299">
        <f t="shared" si="459"/>
        <v>0.25168834247522687</v>
      </c>
      <c r="K3299">
        <f t="shared" si="460"/>
        <v>0.23745092755649075</v>
      </c>
      <c r="L3299">
        <f t="shared" si="461"/>
        <v>0.23184735344032872</v>
      </c>
      <c r="M3299">
        <f t="shared" si="462"/>
        <v>0.23190584951166435</v>
      </c>
      <c r="N3299">
        <f t="shared" si="463"/>
        <v>39979.964508680328</v>
      </c>
      <c r="O3299">
        <f t="shared" si="464"/>
        <v>8.7899300989928708E-3</v>
      </c>
      <c r="P3299">
        <f t="shared" si="465"/>
        <v>2.740526173038214</v>
      </c>
      <c r="Q3299">
        <f t="shared" si="466"/>
        <v>2.2427008750083735</v>
      </c>
      <c r="R3299">
        <f t="shared" si="467"/>
        <v>4.5255803679535287</v>
      </c>
      <c r="S3299">
        <f>IF(B3299*D3299&gt;0,1,0)</f>
        <v>1</v>
      </c>
      <c r="T3299">
        <f>IF(K3299*D3299&gt;0,1,0)</f>
        <v>1</v>
      </c>
      <c r="U3299">
        <f>IF(M3299*D3299&gt;0,1,0)</f>
        <v>1</v>
      </c>
    </row>
    <row r="3300" spans="1:21" x14ac:dyDescent="0.2">
      <c r="A3300">
        <v>4106</v>
      </c>
      <c r="B3300">
        <v>0.25946428871993699</v>
      </c>
      <c r="C3300">
        <v>39979.965122474998</v>
      </c>
      <c r="D3300">
        <v>0.242823835418676</v>
      </c>
      <c r="E3300">
        <v>10886.5479648113</v>
      </c>
      <c r="F3300">
        <v>10258.3051802236</v>
      </c>
      <c r="G3300">
        <v>10160.113571584199</v>
      </c>
      <c r="H3300">
        <v>10170.799678765199</v>
      </c>
      <c r="I3300">
        <v>1727134480.38656</v>
      </c>
      <c r="J3300">
        <f t="shared" si="459"/>
        <v>0.25200342511137269</v>
      </c>
      <c r="K3300">
        <f t="shared" si="460"/>
        <v>0.23746076806073149</v>
      </c>
      <c r="L3300">
        <f t="shared" si="461"/>
        <v>0.23518781415704165</v>
      </c>
      <c r="M3300">
        <f t="shared" si="462"/>
        <v>0.23543517774919442</v>
      </c>
      <c r="N3300">
        <f t="shared" si="463"/>
        <v>39979.964823762959</v>
      </c>
      <c r="O3300">
        <f t="shared" si="464"/>
        <v>9.1795896926966936E-3</v>
      </c>
      <c r="P3300">
        <f t="shared" si="465"/>
        <v>6.8528912215596858</v>
      </c>
      <c r="Q3300">
        <f t="shared" si="466"/>
        <v>2.2086247623498432</v>
      </c>
      <c r="R3300">
        <f t="shared" si="467"/>
        <v>3.042805767704837</v>
      </c>
      <c r="S3300">
        <f>IF(B3300*D3300&gt;0,1,0)</f>
        <v>1</v>
      </c>
      <c r="T3300">
        <f>IF(K3300*D3300&gt;0,1,0)</f>
        <v>1</v>
      </c>
      <c r="U3300">
        <f>IF(M3300*D3300&gt;0,1,0)</f>
        <v>1</v>
      </c>
    </row>
    <row r="3301" spans="1:21" x14ac:dyDescent="0.2">
      <c r="A3301">
        <v>101</v>
      </c>
      <c r="B3301">
        <v>0.188226924508377</v>
      </c>
      <c r="C3301">
        <v>39979.965026088197</v>
      </c>
      <c r="D3301">
        <v>0.24272744868358101</v>
      </c>
      <c r="E3301">
        <v>10908.8812873363</v>
      </c>
      <c r="F3301">
        <v>8558.3579905126207</v>
      </c>
      <c r="G3301">
        <v>8553.9067250490098</v>
      </c>
      <c r="H3301">
        <v>8527.2402554154396</v>
      </c>
      <c r="I3301">
        <v>1727134502.7198801</v>
      </c>
      <c r="J3301">
        <f t="shared" si="459"/>
        <v>0.25252040016982175</v>
      </c>
      <c r="K3301">
        <f t="shared" si="460"/>
        <v>0.19811013866927363</v>
      </c>
      <c r="L3301">
        <f t="shared" si="461"/>
        <v>0.19800710011687522</v>
      </c>
      <c r="M3301">
        <f t="shared" si="462"/>
        <v>0.19738982072720926</v>
      </c>
      <c r="N3301">
        <f t="shared" si="463"/>
        <v>39979.965340737966</v>
      </c>
      <c r="O3301">
        <f t="shared" si="464"/>
        <v>9.7929514862407363E-3</v>
      </c>
      <c r="P3301">
        <f t="shared" si="465"/>
        <v>22.453383196166982</v>
      </c>
      <c r="Q3301">
        <f t="shared" si="466"/>
        <v>18.381649976665972</v>
      </c>
      <c r="R3301">
        <f t="shared" si="467"/>
        <v>18.678409962391104</v>
      </c>
      <c r="S3301">
        <f>IF(B3301*D3301&gt;0,1,0)</f>
        <v>1</v>
      </c>
      <c r="T3301">
        <f>IF(K3301*D3301&gt;0,1,0)</f>
        <v>1</v>
      </c>
      <c r="U3301">
        <f>IF(M3301*D3301&gt;0,1,0)</f>
        <v>1</v>
      </c>
    </row>
    <row r="3302" spans="1:21" x14ac:dyDescent="0.2">
      <c r="A3302">
        <v>2772</v>
      </c>
      <c r="B3302">
        <v>0.240408483002574</v>
      </c>
      <c r="C3302">
        <v>39979.964951470698</v>
      </c>
      <c r="D3302">
        <v>0.24265283114800601</v>
      </c>
      <c r="E3302">
        <v>10869.2175648212</v>
      </c>
      <c r="F3302">
        <v>9185.1173474751395</v>
      </c>
      <c r="G3302">
        <v>9381.0532425493002</v>
      </c>
      <c r="H3302">
        <v>9381.8833115547895</v>
      </c>
      <c r="I3302">
        <v>1727134463.05616</v>
      </c>
      <c r="J3302">
        <f t="shared" si="459"/>
        <v>0.25160225844493517</v>
      </c>
      <c r="K3302">
        <f t="shared" si="460"/>
        <v>0.21261845711748009</v>
      </c>
      <c r="L3302">
        <f t="shared" si="461"/>
        <v>0.21715401024419675</v>
      </c>
      <c r="M3302">
        <f t="shared" si="462"/>
        <v>0.21717322480450901</v>
      </c>
      <c r="N3302">
        <f t="shared" si="463"/>
        <v>39979.964422596298</v>
      </c>
      <c r="O3302">
        <f t="shared" si="464"/>
        <v>8.9494272969291577E-3</v>
      </c>
      <c r="P3302">
        <f t="shared" si="465"/>
        <v>0.92492147518487744</v>
      </c>
      <c r="Q3302">
        <f t="shared" si="466"/>
        <v>12.377508182546801</v>
      </c>
      <c r="R3302">
        <f t="shared" si="467"/>
        <v>10.500436456047661</v>
      </c>
      <c r="S3302">
        <f>IF(B3302*D3302&gt;0,1,0)</f>
        <v>1</v>
      </c>
      <c r="T3302">
        <f>IF(K3302*D3302&gt;0,1,0)</f>
        <v>1</v>
      </c>
      <c r="U3302">
        <f>IF(M3302*D3302&gt;0,1,0)</f>
        <v>1</v>
      </c>
    </row>
    <row r="3303" spans="1:21" x14ac:dyDescent="0.2">
      <c r="A3303">
        <v>3427</v>
      </c>
      <c r="B3303">
        <v>0.23545925666311199</v>
      </c>
      <c r="C3303">
        <v>39979.964935811797</v>
      </c>
      <c r="D3303">
        <v>0.24263717226131101</v>
      </c>
      <c r="E3303">
        <v>10888.259978055899</v>
      </c>
      <c r="F3303">
        <v>9686.6259847581405</v>
      </c>
      <c r="G3303">
        <v>9830.9049683958292</v>
      </c>
      <c r="H3303">
        <v>9826.1990469992106</v>
      </c>
      <c r="I3303">
        <v>1727134482.0985799</v>
      </c>
      <c r="J3303">
        <f t="shared" si="459"/>
        <v>0.25204305504759028</v>
      </c>
      <c r="K3303">
        <f t="shared" si="460"/>
        <v>0.22422745335088287</v>
      </c>
      <c r="L3303">
        <f t="shared" si="461"/>
        <v>0.22756724463879235</v>
      </c>
      <c r="M3303">
        <f t="shared" si="462"/>
        <v>0.22745831127312988</v>
      </c>
      <c r="N3303">
        <f t="shared" si="463"/>
        <v>39979.964863393056</v>
      </c>
      <c r="O3303">
        <f t="shared" si="464"/>
        <v>9.4058827862792682E-3</v>
      </c>
      <c r="P3303">
        <f t="shared" si="465"/>
        <v>2.9582918113093912</v>
      </c>
      <c r="Q3303">
        <f t="shared" si="466"/>
        <v>7.5873448156581604</v>
      </c>
      <c r="R3303">
        <f t="shared" si="467"/>
        <v>6.2557854786710427</v>
      </c>
      <c r="S3303">
        <f>IF(B3303*D3303&gt;0,1,0)</f>
        <v>1</v>
      </c>
      <c r="T3303">
        <f>IF(K3303*D3303&gt;0,1,0)</f>
        <v>1</v>
      </c>
      <c r="U3303">
        <f>IF(M3303*D3303&gt;0,1,0)</f>
        <v>1</v>
      </c>
    </row>
    <row r="3304" spans="1:21" x14ac:dyDescent="0.2">
      <c r="A3304">
        <v>5969</v>
      </c>
      <c r="B3304">
        <v>0.253900223883817</v>
      </c>
      <c r="C3304">
        <v>39979.9648815092</v>
      </c>
      <c r="D3304">
        <v>0.24258286962867701</v>
      </c>
      <c r="E3304">
        <v>10911.7408542633</v>
      </c>
      <c r="F3304">
        <v>11427.5362080512</v>
      </c>
      <c r="G3304">
        <v>10849.8363351225</v>
      </c>
      <c r="H3304">
        <v>10823.3017502278</v>
      </c>
      <c r="I3304">
        <v>1727134505.5794499</v>
      </c>
      <c r="J3304">
        <f t="shared" si="459"/>
        <v>0.25258659384868748</v>
      </c>
      <c r="K3304">
        <f t="shared" si="460"/>
        <v>0.2645263011122963</v>
      </c>
      <c r="L3304">
        <f t="shared" si="461"/>
        <v>0.2511536188685764</v>
      </c>
      <c r="M3304">
        <f t="shared" si="462"/>
        <v>0.25053939236638428</v>
      </c>
      <c r="N3304">
        <f t="shared" si="463"/>
        <v>39979.965406931711</v>
      </c>
      <c r="O3304">
        <f t="shared" si="464"/>
        <v>1.0003724220010474E-2</v>
      </c>
      <c r="P3304">
        <f t="shared" si="465"/>
        <v>4.6653559142339827</v>
      </c>
      <c r="Q3304">
        <f t="shared" si="466"/>
        <v>9.0457465183787438</v>
      </c>
      <c r="R3304">
        <f t="shared" si="467"/>
        <v>3.2799194559312341</v>
      </c>
      <c r="S3304">
        <f>IF(B3304*D3304&gt;0,1,0)</f>
        <v>1</v>
      </c>
      <c r="T3304">
        <f>IF(K3304*D3304&gt;0,1,0)</f>
        <v>1</v>
      </c>
      <c r="U3304">
        <f>IF(M3304*D3304&gt;0,1,0)</f>
        <v>1</v>
      </c>
    </row>
    <row r="3305" spans="1:21" x14ac:dyDescent="0.2">
      <c r="A3305">
        <v>3424</v>
      </c>
      <c r="B3305">
        <v>0.23180527835481199</v>
      </c>
      <c r="C3305">
        <v>39979.9648640909</v>
      </c>
      <c r="D3305">
        <v>0.242565451349946</v>
      </c>
      <c r="E3305">
        <v>10872.196676969499</v>
      </c>
      <c r="F3305">
        <v>9744.9003527537006</v>
      </c>
      <c r="G3305">
        <v>9886.4599086046201</v>
      </c>
      <c r="H3305">
        <v>9882.9917061775905</v>
      </c>
      <c r="I3305">
        <v>1727134466.03527</v>
      </c>
      <c r="J3305">
        <f t="shared" si="459"/>
        <v>0.25167121937429399</v>
      </c>
      <c r="K3305">
        <f t="shared" si="460"/>
        <v>0.22557639705448382</v>
      </c>
      <c r="L3305">
        <f t="shared" si="461"/>
        <v>0.22885323862510695</v>
      </c>
      <c r="M3305">
        <f t="shared" si="462"/>
        <v>0.2287729561615183</v>
      </c>
      <c r="N3305">
        <f t="shared" si="463"/>
        <v>39979.964491557177</v>
      </c>
      <c r="O3305">
        <f t="shared" si="464"/>
        <v>9.1057680243479822E-3</v>
      </c>
      <c r="P3305">
        <f t="shared" si="465"/>
        <v>4.4359874562723505</v>
      </c>
      <c r="Q3305">
        <f t="shared" si="466"/>
        <v>7.0039052144125424</v>
      </c>
      <c r="R3305">
        <f t="shared" si="467"/>
        <v>5.6860921914759635</v>
      </c>
      <c r="S3305">
        <f>IF(B3305*D3305&gt;0,1,0)</f>
        <v>1</v>
      </c>
      <c r="T3305">
        <f>IF(K3305*D3305&gt;0,1,0)</f>
        <v>1</v>
      </c>
      <c r="U3305">
        <f>IF(M3305*D3305&gt;0,1,0)</f>
        <v>1</v>
      </c>
    </row>
    <row r="3306" spans="1:21" x14ac:dyDescent="0.2">
      <c r="A3306">
        <v>3425</v>
      </c>
      <c r="B3306">
        <v>0.23334667813576601</v>
      </c>
      <c r="C3306">
        <v>39979.9648640909</v>
      </c>
      <c r="D3306">
        <v>0.242565451349946</v>
      </c>
      <c r="E3306">
        <v>10879.492234945201</v>
      </c>
      <c r="F3306">
        <v>9714.7997677810399</v>
      </c>
      <c r="G3306">
        <v>9858.3650453537703</v>
      </c>
      <c r="H3306">
        <v>9854.8795298933892</v>
      </c>
      <c r="I3306">
        <v>1727134473.3308301</v>
      </c>
      <c r="J3306">
        <f t="shared" si="459"/>
        <v>0.25184009803113888</v>
      </c>
      <c r="K3306">
        <f t="shared" si="460"/>
        <v>0.22487962425419075</v>
      </c>
      <c r="L3306">
        <f t="shared" si="461"/>
        <v>0.22820289456837431</v>
      </c>
      <c r="M3306">
        <f t="shared" si="462"/>
        <v>0.22812221134012475</v>
      </c>
      <c r="N3306">
        <f t="shared" si="463"/>
        <v>39979.964660435879</v>
      </c>
      <c r="O3306">
        <f t="shared" si="464"/>
        <v>9.2746466811928774E-3</v>
      </c>
      <c r="P3306">
        <f t="shared" si="465"/>
        <v>3.8005301921089285</v>
      </c>
      <c r="Q3306">
        <f t="shared" si="466"/>
        <v>7.2911566743444194</v>
      </c>
      <c r="R3306">
        <f t="shared" si="467"/>
        <v>5.9543681630836112</v>
      </c>
      <c r="S3306">
        <f>IF(B3306*D3306&gt;0,1,0)</f>
        <v>1</v>
      </c>
      <c r="T3306">
        <f>IF(K3306*D3306&gt;0,1,0)</f>
        <v>1</v>
      </c>
      <c r="U3306">
        <f>IF(M3306*D3306&gt;0,1,0)</f>
        <v>1</v>
      </c>
    </row>
    <row r="3307" spans="1:21" x14ac:dyDescent="0.2">
      <c r="A3307">
        <v>102</v>
      </c>
      <c r="B3307">
        <v>0.19080194531935499</v>
      </c>
      <c r="C3307">
        <v>39979.964552687401</v>
      </c>
      <c r="D3307">
        <v>0.24225404779281201</v>
      </c>
      <c r="E3307">
        <v>10904.191994905401</v>
      </c>
      <c r="F3307">
        <v>8579.31495324149</v>
      </c>
      <c r="G3307">
        <v>8499.8040166199207</v>
      </c>
      <c r="H3307">
        <v>8435.6763867437803</v>
      </c>
      <c r="I3307">
        <v>1727134498.0305901</v>
      </c>
      <c r="J3307">
        <f t="shared" si="459"/>
        <v>0.25241185173392133</v>
      </c>
      <c r="K3307">
        <f t="shared" si="460"/>
        <v>0.19859525354725671</v>
      </c>
      <c r="L3307">
        <f t="shared" si="461"/>
        <v>0.1967547226069426</v>
      </c>
      <c r="M3307">
        <f t="shared" si="462"/>
        <v>0.1952702867301801</v>
      </c>
      <c r="N3307">
        <f t="shared" si="463"/>
        <v>39979.965232189585</v>
      </c>
      <c r="O3307">
        <f t="shared" si="464"/>
        <v>1.0157803941109322E-2</v>
      </c>
      <c r="P3307">
        <f t="shared" si="465"/>
        <v>21.238903102854024</v>
      </c>
      <c r="Q3307">
        <f t="shared" si="466"/>
        <v>18.021904956112238</v>
      </c>
      <c r="R3307">
        <f t="shared" si="467"/>
        <v>19.394417344396579</v>
      </c>
      <c r="S3307">
        <f>IF(B3307*D3307&gt;0,1,0)</f>
        <v>1</v>
      </c>
      <c r="T3307">
        <f>IF(K3307*D3307&gt;0,1,0)</f>
        <v>1</v>
      </c>
      <c r="U3307">
        <f>IF(M3307*D3307&gt;0,1,0)</f>
        <v>1</v>
      </c>
    </row>
    <row r="3308" spans="1:21" x14ac:dyDescent="0.2">
      <c r="A3308">
        <v>2882</v>
      </c>
      <c r="B3308">
        <v>0.28249648231769398</v>
      </c>
      <c r="C3308">
        <v>39979.964454562403</v>
      </c>
      <c r="D3308">
        <v>0.24215592285327101</v>
      </c>
      <c r="E3308">
        <v>10876.893502950599</v>
      </c>
      <c r="F3308">
        <v>12170.772523215001</v>
      </c>
      <c r="G3308">
        <v>10917.896916195699</v>
      </c>
      <c r="H3308">
        <v>10940.010500758801</v>
      </c>
      <c r="I3308">
        <v>1727134470.7321</v>
      </c>
      <c r="J3308">
        <f t="shared" si="459"/>
        <v>0.25177994219793054</v>
      </c>
      <c r="K3308">
        <f t="shared" si="460"/>
        <v>0.28173084544479166</v>
      </c>
      <c r="L3308">
        <f t="shared" si="461"/>
        <v>0.25272909528230786</v>
      </c>
      <c r="M3308">
        <f t="shared" si="462"/>
        <v>0.25324098381386112</v>
      </c>
      <c r="N3308">
        <f t="shared" si="463"/>
        <v>39979.964600280095</v>
      </c>
      <c r="O3308">
        <f t="shared" si="464"/>
        <v>9.6240193446595346E-3</v>
      </c>
      <c r="P3308">
        <f t="shared" si="465"/>
        <v>16.658919174513205</v>
      </c>
      <c r="Q3308">
        <f t="shared" si="466"/>
        <v>16.342744016011615</v>
      </c>
      <c r="R3308">
        <f t="shared" si="467"/>
        <v>4.5776542774495184</v>
      </c>
      <c r="S3308">
        <f>IF(B3308*D3308&gt;0,1,0)</f>
        <v>1</v>
      </c>
      <c r="T3308">
        <f>IF(K3308*D3308&gt;0,1,0)</f>
        <v>1</v>
      </c>
      <c r="U3308">
        <f>IF(M3308*D3308&gt;0,1,0)</f>
        <v>1</v>
      </c>
    </row>
    <row r="3309" spans="1:21" x14ac:dyDescent="0.2">
      <c r="A3309">
        <v>6384</v>
      </c>
      <c r="B3309">
        <v>0.40258644773822999</v>
      </c>
      <c r="C3309">
        <v>39979.964022234897</v>
      </c>
      <c r="D3309">
        <v>0.241723595318035</v>
      </c>
      <c r="E3309">
        <v>10860.865246057499</v>
      </c>
      <c r="F3309">
        <v>16861.164357397702</v>
      </c>
      <c r="G3309">
        <v>13512.967039868199</v>
      </c>
      <c r="H3309">
        <v>13466.123821437301</v>
      </c>
      <c r="I3309">
        <v>1727134454.70384</v>
      </c>
      <c r="J3309">
        <f t="shared" si="459"/>
        <v>0.25140891773281249</v>
      </c>
      <c r="K3309">
        <f t="shared" si="460"/>
        <v>0.39030473049531716</v>
      </c>
      <c r="L3309">
        <f t="shared" si="461"/>
        <v>0.31280016295991203</v>
      </c>
      <c r="M3309">
        <f t="shared" si="462"/>
        <v>0.31171582919993751</v>
      </c>
      <c r="N3309">
        <f t="shared" si="463"/>
        <v>39979.964229255558</v>
      </c>
      <c r="O3309">
        <f t="shared" si="464"/>
        <v>9.6853224147774863E-3</v>
      </c>
      <c r="P3309">
        <f t="shared" si="465"/>
        <v>66.548262369070017</v>
      </c>
      <c r="Q3309">
        <f t="shared" si="466"/>
        <v>61.467369365325887</v>
      </c>
      <c r="R3309">
        <f t="shared" si="467"/>
        <v>28.955482723899561</v>
      </c>
      <c r="S3309">
        <f>IF(B3309*D3309&gt;0,1,0)</f>
        <v>1</v>
      </c>
      <c r="T3309">
        <f>IF(K3309*D3309&gt;0,1,0)</f>
        <v>1</v>
      </c>
      <c r="U3309">
        <f>IF(M3309*D3309&gt;0,1,0)</f>
        <v>1</v>
      </c>
    </row>
    <row r="3310" spans="1:21" x14ac:dyDescent="0.2">
      <c r="A3310">
        <v>1409</v>
      </c>
      <c r="B3310">
        <v>0.22652454438512701</v>
      </c>
      <c r="C3310">
        <v>39979.963779901103</v>
      </c>
      <c r="D3310">
        <v>0.241481261546141</v>
      </c>
      <c r="E3310">
        <v>10742.310517072599</v>
      </c>
      <c r="F3310">
        <v>10172.8060117363</v>
      </c>
      <c r="G3310">
        <v>9927.8819485157692</v>
      </c>
      <c r="H3310">
        <v>9883.4552490115093</v>
      </c>
      <c r="I3310">
        <v>1727134336.1491101</v>
      </c>
      <c r="J3310">
        <f t="shared" si="459"/>
        <v>0.24866459530260646</v>
      </c>
      <c r="K3310">
        <f t="shared" si="460"/>
        <v>0.23548162064204398</v>
      </c>
      <c r="L3310">
        <f t="shared" si="461"/>
        <v>0.22981208214156873</v>
      </c>
      <c r="M3310">
        <f t="shared" si="462"/>
        <v>0.22878368631971086</v>
      </c>
      <c r="N3310">
        <f t="shared" si="463"/>
        <v>39979.961484933105</v>
      </c>
      <c r="O3310">
        <f t="shared" si="464"/>
        <v>7.1833337564654598E-3</v>
      </c>
      <c r="P3310">
        <f t="shared" si="465"/>
        <v>6.1937382077806209</v>
      </c>
      <c r="Q3310">
        <f t="shared" si="466"/>
        <v>2.4845161341641573</v>
      </c>
      <c r="R3310">
        <f t="shared" si="467"/>
        <v>5.2582031190043104</v>
      </c>
      <c r="S3310">
        <f>IF(B3310*D3310&gt;0,1,0)</f>
        <v>1</v>
      </c>
      <c r="T3310">
        <f>IF(K3310*D3310&gt;0,1,0)</f>
        <v>1</v>
      </c>
      <c r="U3310">
        <f>IF(M3310*D3310&gt;0,1,0)</f>
        <v>1</v>
      </c>
    </row>
    <row r="3311" spans="1:21" x14ac:dyDescent="0.2">
      <c r="A3311">
        <v>1408</v>
      </c>
      <c r="B3311">
        <v>0.22681558349160599</v>
      </c>
      <c r="C3311">
        <v>39979.963711263401</v>
      </c>
      <c r="D3311">
        <v>0.24141262387274701</v>
      </c>
      <c r="E3311">
        <v>10731.7935545444</v>
      </c>
      <c r="F3311">
        <v>10184.637669916199</v>
      </c>
      <c r="G3311">
        <v>9934.3453461080808</v>
      </c>
      <c r="H3311">
        <v>9905.5906838178598</v>
      </c>
      <c r="I3311">
        <v>1727134325.6321499</v>
      </c>
      <c r="J3311">
        <f t="shared" si="459"/>
        <v>0.24842114709593519</v>
      </c>
      <c r="K3311">
        <f t="shared" si="460"/>
        <v>0.23575550161843054</v>
      </c>
      <c r="L3311">
        <f t="shared" si="461"/>
        <v>0.22996169782657594</v>
      </c>
      <c r="M3311">
        <f t="shared" si="462"/>
        <v>0.22929608064393195</v>
      </c>
      <c r="N3311">
        <f t="shared" si="463"/>
        <v>39979.961241484954</v>
      </c>
      <c r="O3311">
        <f t="shared" si="464"/>
        <v>7.0085232231881789E-3</v>
      </c>
      <c r="P3311">
        <f t="shared" si="465"/>
        <v>6.0465108025317598</v>
      </c>
      <c r="Q3311">
        <f t="shared" si="466"/>
        <v>2.3433415218992208</v>
      </c>
      <c r="R3311">
        <f t="shared" si="467"/>
        <v>5.0190180755426894</v>
      </c>
      <c r="S3311">
        <f>IF(B3311*D3311&gt;0,1,0)</f>
        <v>1</v>
      </c>
      <c r="T3311">
        <f>IF(K3311*D3311&gt;0,1,0)</f>
        <v>1</v>
      </c>
      <c r="U3311">
        <f>IF(M3311*D3311&gt;0,1,0)</f>
        <v>1</v>
      </c>
    </row>
    <row r="3312" spans="1:21" x14ac:dyDescent="0.2">
      <c r="A3312">
        <v>1246</v>
      </c>
      <c r="B3312">
        <v>0.246274674533559</v>
      </c>
      <c r="C3312">
        <v>39979.962544916103</v>
      </c>
      <c r="D3312">
        <v>0.24024627656035499</v>
      </c>
      <c r="E3312">
        <v>10772.7321543693</v>
      </c>
      <c r="F3312">
        <v>11221.7907400149</v>
      </c>
      <c r="G3312">
        <v>10553.798529669601</v>
      </c>
      <c r="H3312">
        <v>10318.8908141106</v>
      </c>
      <c r="I3312">
        <v>1727134366.57075</v>
      </c>
      <c r="J3312">
        <f t="shared" si="459"/>
        <v>0.24936879986965971</v>
      </c>
      <c r="K3312">
        <f t="shared" si="460"/>
        <v>0.25976367453738192</v>
      </c>
      <c r="L3312">
        <f t="shared" si="461"/>
        <v>0.24430089189050003</v>
      </c>
      <c r="M3312">
        <f t="shared" si="462"/>
        <v>0.23886321328959723</v>
      </c>
      <c r="N3312">
        <f t="shared" si="463"/>
        <v>39979.962189137732</v>
      </c>
      <c r="O3312">
        <f t="shared" si="464"/>
        <v>9.1225233093047142E-3</v>
      </c>
      <c r="P3312">
        <f t="shared" si="465"/>
        <v>2.5092576082816191</v>
      </c>
      <c r="Q3312">
        <f t="shared" si="466"/>
        <v>8.1239127850223873</v>
      </c>
      <c r="R3312">
        <f t="shared" si="467"/>
        <v>0.57568562167094073</v>
      </c>
      <c r="S3312">
        <f>IF(B3312*D3312&gt;0,1,0)</f>
        <v>1</v>
      </c>
      <c r="T3312">
        <f>IF(K3312*D3312&gt;0,1,0)</f>
        <v>1</v>
      </c>
      <c r="U3312">
        <f>IF(M3312*D3312&gt;0,1,0)</f>
        <v>1</v>
      </c>
    </row>
    <row r="3313" spans="1:21" x14ac:dyDescent="0.2">
      <c r="A3313">
        <v>836</v>
      </c>
      <c r="B3313">
        <v>0.26087627898888699</v>
      </c>
      <c r="C3313">
        <v>39979.962494625797</v>
      </c>
      <c r="D3313">
        <v>0.24019598624727201</v>
      </c>
      <c r="E3313">
        <v>10785.794917345</v>
      </c>
      <c r="F3313">
        <v>10516.026052761799</v>
      </c>
      <c r="G3313">
        <v>10377.694003872501</v>
      </c>
      <c r="H3313">
        <v>10381.0754866674</v>
      </c>
      <c r="I3313">
        <v>1727134379.6335101</v>
      </c>
      <c r="J3313">
        <f t="shared" si="459"/>
        <v>0.24967117864224536</v>
      </c>
      <c r="K3313">
        <f t="shared" si="460"/>
        <v>0.24342652899911574</v>
      </c>
      <c r="L3313">
        <f t="shared" si="461"/>
        <v>0.24022439823778938</v>
      </c>
      <c r="M3313">
        <f t="shared" si="462"/>
        <v>0.24030267330248611</v>
      </c>
      <c r="N3313">
        <f t="shared" si="463"/>
        <v>39979.962491516439</v>
      </c>
      <c r="O3313">
        <f t="shared" si="464"/>
        <v>9.475192394973353E-3</v>
      </c>
      <c r="P3313">
        <f t="shared" si="465"/>
        <v>8.6097578334741449</v>
      </c>
      <c r="Q3313">
        <f t="shared" si="466"/>
        <v>1.3449611720480692</v>
      </c>
      <c r="R3313">
        <f t="shared" si="467"/>
        <v>4.4416668605059571E-2</v>
      </c>
      <c r="S3313">
        <f>IF(B3313*D3313&gt;0,1,0)</f>
        <v>1</v>
      </c>
      <c r="T3313">
        <f>IF(K3313*D3313&gt;0,1,0)</f>
        <v>1</v>
      </c>
      <c r="U3313">
        <f>IF(M3313*D3313&gt;0,1,0)</f>
        <v>1</v>
      </c>
    </row>
    <row r="3314" spans="1:21" x14ac:dyDescent="0.2">
      <c r="A3314">
        <v>833</v>
      </c>
      <c r="B3314">
        <v>0.262209614589267</v>
      </c>
      <c r="C3314">
        <v>39979.9624559269</v>
      </c>
      <c r="D3314">
        <v>0.24015728734229899</v>
      </c>
      <c r="E3314">
        <v>10784.2709300518</v>
      </c>
      <c r="F3314">
        <v>10683.260362286101</v>
      </c>
      <c r="G3314">
        <v>10400.2428813427</v>
      </c>
      <c r="H3314">
        <v>10407.9465028047</v>
      </c>
      <c r="I3314">
        <v>1727134378.10953</v>
      </c>
      <c r="J3314">
        <f t="shared" si="459"/>
        <v>0.24963590115860648</v>
      </c>
      <c r="K3314">
        <f t="shared" si="460"/>
        <v>0.24729769357143752</v>
      </c>
      <c r="L3314">
        <f t="shared" si="461"/>
        <v>0.24074636299404398</v>
      </c>
      <c r="M3314">
        <f t="shared" si="462"/>
        <v>0.24092468756492361</v>
      </c>
      <c r="N3314">
        <f t="shared" si="463"/>
        <v>39979.962456239118</v>
      </c>
      <c r="O3314">
        <f t="shared" si="464"/>
        <v>9.4786138163074907E-3</v>
      </c>
      <c r="P3314">
        <f t="shared" si="465"/>
        <v>9.1824518385471983</v>
      </c>
      <c r="Q3314">
        <f t="shared" si="466"/>
        <v>2.9732207205360481</v>
      </c>
      <c r="R3314">
        <f t="shared" si="467"/>
        <v>0.31954067732736757</v>
      </c>
      <c r="S3314">
        <f>IF(B3314*D3314&gt;0,1,0)</f>
        <v>1</v>
      </c>
      <c r="T3314">
        <f>IF(K3314*D3314&gt;0,1,0)</f>
        <v>1</v>
      </c>
      <c r="U3314">
        <f>IF(M3314*D3314&gt;0,1,0)</f>
        <v>1</v>
      </c>
    </row>
    <row r="3315" spans="1:21" x14ac:dyDescent="0.2">
      <c r="A3315">
        <v>3104</v>
      </c>
      <c r="B3315">
        <v>0.30146369970974501</v>
      </c>
      <c r="C3315">
        <v>39979.9624486186</v>
      </c>
      <c r="D3315">
        <v>0.24014997902850099</v>
      </c>
      <c r="E3315">
        <v>10663.4890811443</v>
      </c>
      <c r="F3315">
        <v>14109.797723105101</v>
      </c>
      <c r="G3315">
        <v>11873.064978361101</v>
      </c>
      <c r="H3315">
        <v>11436.749111056301</v>
      </c>
      <c r="I3315">
        <v>1727134257.3276801</v>
      </c>
      <c r="J3315">
        <f t="shared" si="459"/>
        <v>0.24684002502648844</v>
      </c>
      <c r="K3315">
        <f t="shared" si="460"/>
        <v>0.32661568803484031</v>
      </c>
      <c r="L3315">
        <f t="shared" si="461"/>
        <v>0.27483946709169216</v>
      </c>
      <c r="M3315">
        <f t="shared" si="462"/>
        <v>0.26473956275593286</v>
      </c>
      <c r="N3315">
        <f t="shared" si="463"/>
        <v>39979.959660362969</v>
      </c>
      <c r="O3315">
        <f t="shared" si="464"/>
        <v>6.6900459979874483E-3</v>
      </c>
      <c r="P3315">
        <f t="shared" si="465"/>
        <v>25.531428705212299</v>
      </c>
      <c r="Q3315">
        <f t="shared" si="466"/>
        <v>36.004878849511606</v>
      </c>
      <c r="R3315">
        <f t="shared" si="467"/>
        <v>10.239261242872551</v>
      </c>
      <c r="S3315">
        <f>IF(B3315*D3315&gt;0,1,0)</f>
        <v>1</v>
      </c>
      <c r="T3315">
        <f>IF(K3315*D3315&gt;0,1,0)</f>
        <v>1</v>
      </c>
      <c r="U3315">
        <f>IF(M3315*D3315&gt;0,1,0)</f>
        <v>1</v>
      </c>
    </row>
    <row r="3316" spans="1:21" x14ac:dyDescent="0.2">
      <c r="A3316">
        <v>5111</v>
      </c>
      <c r="B3316">
        <v>0.25336835381737899</v>
      </c>
      <c r="C3316">
        <v>39979.962436700996</v>
      </c>
      <c r="D3316">
        <v>0.24013806145376199</v>
      </c>
      <c r="E3316">
        <v>10752.285500288001</v>
      </c>
      <c r="F3316">
        <v>10952.6020021718</v>
      </c>
      <c r="G3316">
        <v>9898.5225985944198</v>
      </c>
      <c r="H3316">
        <v>9754.8743951916695</v>
      </c>
      <c r="I3316">
        <v>1727134346.1241</v>
      </c>
      <c r="J3316">
        <f t="shared" si="459"/>
        <v>0.24889549769185187</v>
      </c>
      <c r="K3316">
        <f t="shared" si="460"/>
        <v>0.25353245375397682</v>
      </c>
      <c r="L3316">
        <f t="shared" si="461"/>
        <v>0.22913246756005601</v>
      </c>
      <c r="M3316">
        <f t="shared" si="462"/>
        <v>0.22580727766647382</v>
      </c>
      <c r="N3316">
        <f t="shared" si="463"/>
        <v>39979.961715835649</v>
      </c>
      <c r="O3316">
        <f t="shared" si="464"/>
        <v>8.7574362380898885E-3</v>
      </c>
      <c r="P3316">
        <f t="shared" si="465"/>
        <v>5.5094524722664442</v>
      </c>
      <c r="Q3316">
        <f t="shared" si="466"/>
        <v>5.577788135344754</v>
      </c>
      <c r="R3316">
        <f t="shared" si="467"/>
        <v>5.9677269402991007</v>
      </c>
      <c r="S3316">
        <f>IF(B3316*D3316&gt;0,1,0)</f>
        <v>1</v>
      </c>
      <c r="T3316">
        <f>IF(K3316*D3316&gt;0,1,0)</f>
        <v>1</v>
      </c>
      <c r="U3316">
        <f>IF(M3316*D3316&gt;0,1,0)</f>
        <v>1</v>
      </c>
    </row>
    <row r="3317" spans="1:21" x14ac:dyDescent="0.2">
      <c r="A3317">
        <v>678</v>
      </c>
      <c r="B3317">
        <v>0.27322337985449802</v>
      </c>
      <c r="C3317">
        <v>39979.962423098099</v>
      </c>
      <c r="D3317">
        <v>0.240124458548962</v>
      </c>
      <c r="E3317">
        <v>10790.4954161643</v>
      </c>
      <c r="F3317">
        <v>12277.173096541301</v>
      </c>
      <c r="G3317">
        <v>11229.1134433597</v>
      </c>
      <c r="H3317">
        <v>10811.086310528201</v>
      </c>
      <c r="I3317">
        <v>1727134384.3340099</v>
      </c>
      <c r="J3317">
        <f t="shared" si="459"/>
        <v>0.24977998648528471</v>
      </c>
      <c r="K3317">
        <f t="shared" si="460"/>
        <v>0.28419382167919677</v>
      </c>
      <c r="L3317">
        <f t="shared" si="461"/>
        <v>0.25993318155925232</v>
      </c>
      <c r="M3317">
        <f t="shared" si="462"/>
        <v>0.25025662755852318</v>
      </c>
      <c r="N3317">
        <f t="shared" si="463"/>
        <v>39979.962600324303</v>
      </c>
      <c r="O3317">
        <f t="shared" si="464"/>
        <v>9.6555279363227109E-3</v>
      </c>
      <c r="P3317">
        <f t="shared" si="465"/>
        <v>13.78406910547476</v>
      </c>
      <c r="Q3317">
        <f t="shared" si="466"/>
        <v>18.352717335226771</v>
      </c>
      <c r="R3317">
        <f t="shared" si="467"/>
        <v>4.219548925081785</v>
      </c>
      <c r="S3317">
        <f>IF(B3317*D3317&gt;0,1,0)</f>
        <v>1</v>
      </c>
      <c r="T3317">
        <f>IF(K3317*D3317&gt;0,1,0)</f>
        <v>1</v>
      </c>
      <c r="U3317">
        <f>IF(M3317*D3317&gt;0,1,0)</f>
        <v>1</v>
      </c>
    </row>
    <row r="3318" spans="1:21" x14ac:dyDescent="0.2">
      <c r="A3318">
        <v>829</v>
      </c>
      <c r="B3318">
        <v>0.26457457471398999</v>
      </c>
      <c r="C3318">
        <v>39979.962356527198</v>
      </c>
      <c r="D3318">
        <v>0.24005788761132801</v>
      </c>
      <c r="E3318">
        <v>10780.0502486228</v>
      </c>
      <c r="F3318">
        <v>10901.7019977048</v>
      </c>
      <c r="G3318">
        <v>10432.322340734299</v>
      </c>
      <c r="H3318">
        <v>10439.827563360301</v>
      </c>
      <c r="I3318">
        <v>1727134373.88885</v>
      </c>
      <c r="J3318">
        <f t="shared" si="459"/>
        <v>0.24953820019960185</v>
      </c>
      <c r="K3318">
        <f t="shared" si="460"/>
        <v>0.25235421290983334</v>
      </c>
      <c r="L3318">
        <f t="shared" si="461"/>
        <v>0.24148894307255322</v>
      </c>
      <c r="M3318">
        <f t="shared" si="462"/>
        <v>0.24166267507778474</v>
      </c>
      <c r="N3318">
        <f t="shared" si="463"/>
        <v>39979.962358538192</v>
      </c>
      <c r="O3318">
        <f t="shared" si="464"/>
        <v>9.480312588273837E-3</v>
      </c>
      <c r="P3318">
        <f t="shared" si="465"/>
        <v>10.212822976413237</v>
      </c>
      <c r="Q3318">
        <f t="shared" si="466"/>
        <v>5.1222333999764311</v>
      </c>
      <c r="R3318">
        <f t="shared" si="467"/>
        <v>0.66850020319057535</v>
      </c>
      <c r="S3318">
        <f>IF(B3318*D3318&gt;0,1,0)</f>
        <v>1</v>
      </c>
      <c r="T3318">
        <f>IF(K3318*D3318&gt;0,1,0)</f>
        <v>1</v>
      </c>
      <c r="U3318">
        <f>IF(M3318*D3318&gt;0,1,0)</f>
        <v>1</v>
      </c>
    </row>
    <row r="3319" spans="1:21" x14ac:dyDescent="0.2">
      <c r="A3319">
        <v>3554</v>
      </c>
      <c r="B3319">
        <v>0.24260028608489101</v>
      </c>
      <c r="C3319">
        <v>39979.962170147199</v>
      </c>
      <c r="D3319">
        <v>0.239871507612406</v>
      </c>
      <c r="E3319">
        <v>10720.5769422054</v>
      </c>
      <c r="F3319">
        <v>10786.376212663899</v>
      </c>
      <c r="G3319">
        <v>10119.534065768101</v>
      </c>
      <c r="H3319">
        <v>10122.1438023298</v>
      </c>
      <c r="I3319">
        <v>1727134314.41554</v>
      </c>
      <c r="J3319">
        <f t="shared" si="459"/>
        <v>0.24816150329179168</v>
      </c>
      <c r="K3319">
        <f t="shared" si="460"/>
        <v>0.24968463455240508</v>
      </c>
      <c r="L3319">
        <f t="shared" si="461"/>
        <v>0.23424847374463195</v>
      </c>
      <c r="M3319">
        <f t="shared" si="462"/>
        <v>0.2343088843131898</v>
      </c>
      <c r="N3319">
        <f t="shared" si="463"/>
        <v>39979.960981841206</v>
      </c>
      <c r="O3319">
        <f t="shared" si="464"/>
        <v>8.289995679385681E-3</v>
      </c>
      <c r="P3319">
        <f t="shared" si="465"/>
        <v>1.1376000841643437</v>
      </c>
      <c r="Q3319">
        <f t="shared" si="466"/>
        <v>4.0909931478212611</v>
      </c>
      <c r="R3319">
        <f t="shared" si="467"/>
        <v>2.319001266379876</v>
      </c>
      <c r="S3319">
        <f>IF(B3319*D3319&gt;0,1,0)</f>
        <v>1</v>
      </c>
      <c r="T3319">
        <f>IF(K3319*D3319&gt;0,1,0)</f>
        <v>1</v>
      </c>
      <c r="U3319">
        <f>IF(M3319*D3319&gt;0,1,0)</f>
        <v>1</v>
      </c>
    </row>
    <row r="3320" spans="1:21" x14ac:dyDescent="0.2">
      <c r="A3320">
        <v>3556</v>
      </c>
      <c r="B3320">
        <v>0.24049080630969499</v>
      </c>
      <c r="C3320">
        <v>39979.962040752602</v>
      </c>
      <c r="D3320">
        <v>0.23974211304448501</v>
      </c>
      <c r="E3320">
        <v>10716.084216356199</v>
      </c>
      <c r="F3320">
        <v>10705.026544513101</v>
      </c>
      <c r="G3320">
        <v>10111.4229556024</v>
      </c>
      <c r="H3320">
        <v>10113.420486822701</v>
      </c>
      <c r="I3320">
        <v>1727134309.9228101</v>
      </c>
      <c r="J3320">
        <f t="shared" si="459"/>
        <v>0.24805750500824536</v>
      </c>
      <c r="K3320">
        <f t="shared" si="460"/>
        <v>0.24780154038224769</v>
      </c>
      <c r="L3320">
        <f t="shared" si="461"/>
        <v>0.23406071656487037</v>
      </c>
      <c r="M3320">
        <f t="shared" si="462"/>
        <v>0.23410695571348844</v>
      </c>
      <c r="N3320">
        <f t="shared" si="463"/>
        <v>39979.960877842823</v>
      </c>
      <c r="O3320">
        <f t="shared" si="464"/>
        <v>8.3153919637603546E-3</v>
      </c>
      <c r="P3320">
        <f t="shared" si="465"/>
        <v>0.31229109300086333</v>
      </c>
      <c r="Q3320">
        <f t="shared" si="466"/>
        <v>3.3617069756397915</v>
      </c>
      <c r="R3320">
        <f t="shared" si="467"/>
        <v>2.3505079101187953</v>
      </c>
      <c r="S3320">
        <f>IF(B3320*D3320&gt;0,1,0)</f>
        <v>1</v>
      </c>
      <c r="T3320">
        <f>IF(K3320*D3320&gt;0,1,0)</f>
        <v>1</v>
      </c>
      <c r="U3320">
        <f>IF(M3320*D3320&gt;0,1,0)</f>
        <v>1</v>
      </c>
    </row>
    <row r="3321" spans="1:21" x14ac:dyDescent="0.2">
      <c r="A3321">
        <v>1238</v>
      </c>
      <c r="B3321">
        <v>0.25758028720040799</v>
      </c>
      <c r="C3321">
        <v>39979.962011318799</v>
      </c>
      <c r="D3321">
        <v>0.23971267924207401</v>
      </c>
      <c r="E3321">
        <v>10740.849972247999</v>
      </c>
      <c r="F3321">
        <v>11445.6250235065</v>
      </c>
      <c r="G3321">
        <v>10574.6248034238</v>
      </c>
      <c r="H3321">
        <v>10390.367260187801</v>
      </c>
      <c r="I3321">
        <v>1727134334.68857</v>
      </c>
      <c r="J3321">
        <f t="shared" si="459"/>
        <v>0.2486307863946296</v>
      </c>
      <c r="K3321">
        <f t="shared" si="460"/>
        <v>0.26494502369228007</v>
      </c>
      <c r="L3321">
        <f t="shared" si="461"/>
        <v>0.24478298156073611</v>
      </c>
      <c r="M3321">
        <f t="shared" si="462"/>
        <v>0.24051776065249539</v>
      </c>
      <c r="N3321">
        <f t="shared" si="463"/>
        <v>39979.961451124305</v>
      </c>
      <c r="O3321">
        <f t="shared" si="464"/>
        <v>8.9181071525555877E-3</v>
      </c>
      <c r="P3321">
        <f t="shared" si="465"/>
        <v>7.4537600659372556</v>
      </c>
      <c r="Q3321">
        <f t="shared" si="466"/>
        <v>10.526078357634622</v>
      </c>
      <c r="R3321">
        <f t="shared" si="467"/>
        <v>0.3358526603460823</v>
      </c>
      <c r="S3321">
        <f>IF(B3321*D3321&gt;0,1,0)</f>
        <v>1</v>
      </c>
      <c r="T3321">
        <f>IF(K3321*D3321&gt;0,1,0)</f>
        <v>1</v>
      </c>
      <c r="U3321">
        <f>IF(M3321*D3321&gt;0,1,0)</f>
        <v>1</v>
      </c>
    </row>
    <row r="3322" spans="1:21" x14ac:dyDescent="0.2">
      <c r="A3322">
        <v>5974</v>
      </c>
      <c r="B3322">
        <v>0.23628229777652601</v>
      </c>
      <c r="C3322">
        <v>39979.961956377199</v>
      </c>
      <c r="D3322">
        <v>0.23965773759846301</v>
      </c>
      <c r="E3322">
        <v>10818.3816809654</v>
      </c>
      <c r="F3322">
        <v>11531.6475871987</v>
      </c>
      <c r="G3322">
        <v>10596.3663813322</v>
      </c>
      <c r="H3322">
        <v>10470.027434647</v>
      </c>
      <c r="I3322">
        <v>1727134412.2202799</v>
      </c>
      <c r="J3322">
        <f t="shared" si="459"/>
        <v>0.2504255018741991</v>
      </c>
      <c r="K3322">
        <f t="shared" si="460"/>
        <v>0.26693628674071068</v>
      </c>
      <c r="L3322">
        <f t="shared" si="461"/>
        <v>0.24528625882713426</v>
      </c>
      <c r="M3322">
        <f t="shared" si="462"/>
        <v>0.24236174617238426</v>
      </c>
      <c r="N3322">
        <f t="shared" si="463"/>
        <v>39979.963245839812</v>
      </c>
      <c r="O3322">
        <f t="shared" si="464"/>
        <v>1.0767764275736086E-2</v>
      </c>
      <c r="P3322">
        <f t="shared" si="465"/>
        <v>1.4084418286516638</v>
      </c>
      <c r="Q3322">
        <f t="shared" si="466"/>
        <v>11.382294356776326</v>
      </c>
      <c r="R3322">
        <f t="shared" si="467"/>
        <v>1.1282792706871456</v>
      </c>
      <c r="S3322">
        <f>IF(B3322*D3322&gt;0,1,0)</f>
        <v>1</v>
      </c>
      <c r="T3322">
        <f>IF(K3322*D3322&gt;0,1,0)</f>
        <v>1</v>
      </c>
      <c r="U3322">
        <f>IF(M3322*D3322&gt;0,1,0)</f>
        <v>1</v>
      </c>
    </row>
    <row r="3323" spans="1:21" x14ac:dyDescent="0.2">
      <c r="A3323">
        <v>212</v>
      </c>
      <c r="B3323">
        <v>0.25652698594481499</v>
      </c>
      <c r="C3323">
        <v>39979.961849902997</v>
      </c>
      <c r="D3323">
        <v>0.23955126341024799</v>
      </c>
      <c r="E3323">
        <v>10789.5945072174</v>
      </c>
      <c r="F3323">
        <v>10775.728027511301</v>
      </c>
      <c r="G3323">
        <v>10607.857679545799</v>
      </c>
      <c r="H3323">
        <v>10380.149743497301</v>
      </c>
      <c r="I3323">
        <v>1727134383.4331</v>
      </c>
      <c r="J3323">
        <f t="shared" si="459"/>
        <v>0.24975913211151388</v>
      </c>
      <c r="K3323">
        <f t="shared" si="460"/>
        <v>0.24943814878498383</v>
      </c>
      <c r="L3323">
        <f t="shared" si="461"/>
        <v>0.24555226110059722</v>
      </c>
      <c r="M3323">
        <f t="shared" si="462"/>
        <v>0.2402812440624375</v>
      </c>
      <c r="N3323">
        <f t="shared" si="463"/>
        <v>39979.96257946991</v>
      </c>
      <c r="O3323">
        <f t="shared" si="464"/>
        <v>1.0207868701265888E-2</v>
      </c>
      <c r="P3323">
        <f t="shared" si="465"/>
        <v>7.0864675447338001</v>
      </c>
      <c r="Q3323">
        <f t="shared" si="466"/>
        <v>4.1272524444189083</v>
      </c>
      <c r="R3323">
        <f t="shared" si="467"/>
        <v>0.30472836661244146</v>
      </c>
      <c r="S3323">
        <f>IF(B3323*D3323&gt;0,1,0)</f>
        <v>1</v>
      </c>
      <c r="T3323">
        <f>IF(K3323*D3323&gt;0,1,0)</f>
        <v>1</v>
      </c>
      <c r="U3323">
        <f>IF(M3323*D3323&gt;0,1,0)</f>
        <v>1</v>
      </c>
    </row>
    <row r="3324" spans="1:21" x14ac:dyDescent="0.2">
      <c r="A3324">
        <v>770</v>
      </c>
      <c r="B3324">
        <v>0.224279492858003</v>
      </c>
      <c r="C3324">
        <v>39979.9617788584</v>
      </c>
      <c r="D3324">
        <v>0.23948021879186801</v>
      </c>
      <c r="E3324">
        <v>10838.0624718666</v>
      </c>
      <c r="F3324">
        <v>10318.536836372599</v>
      </c>
      <c r="G3324">
        <v>9473.2154475525003</v>
      </c>
      <c r="H3324">
        <v>9455.2497624084299</v>
      </c>
      <c r="I3324">
        <v>1727134431.9010701</v>
      </c>
      <c r="J3324">
        <f t="shared" si="459"/>
        <v>0.25088107573765278</v>
      </c>
      <c r="K3324">
        <f t="shared" si="460"/>
        <v>0.23885501936047684</v>
      </c>
      <c r="L3324">
        <f t="shared" si="461"/>
        <v>0.21928739461927085</v>
      </c>
      <c r="M3324">
        <f t="shared" si="462"/>
        <v>0.21887152227797291</v>
      </c>
      <c r="N3324">
        <f t="shared" si="463"/>
        <v>39979.963701413661</v>
      </c>
      <c r="O3324">
        <f t="shared" si="464"/>
        <v>1.1400856945784771E-2</v>
      </c>
      <c r="P3324">
        <f t="shared" si="465"/>
        <v>6.3473826817721193</v>
      </c>
      <c r="Q3324">
        <f t="shared" si="466"/>
        <v>0.26106516627768989</v>
      </c>
      <c r="R3324">
        <f t="shared" si="467"/>
        <v>8.6055944903767188</v>
      </c>
      <c r="S3324">
        <f>IF(B3324*D3324&gt;0,1,0)</f>
        <v>1</v>
      </c>
      <c r="T3324">
        <f>IF(K3324*D3324&gt;0,1,0)</f>
        <v>1</v>
      </c>
      <c r="U3324">
        <f>IF(M3324*D3324&gt;0,1,0)</f>
        <v>1</v>
      </c>
    </row>
    <row r="3325" spans="1:21" x14ac:dyDescent="0.2">
      <c r="A3325">
        <v>1374</v>
      </c>
      <c r="B3325">
        <v>0.28438164696034202</v>
      </c>
      <c r="C3325">
        <v>39979.9616813584</v>
      </c>
      <c r="D3325">
        <v>0.23938271884980999</v>
      </c>
      <c r="E3325">
        <v>10718.8391070365</v>
      </c>
      <c r="F3325">
        <v>11727.2880797125</v>
      </c>
      <c r="G3325">
        <v>11292.122628167201</v>
      </c>
      <c r="H3325">
        <v>11282.9812301248</v>
      </c>
      <c r="I3325">
        <v>1727134312.6777</v>
      </c>
      <c r="J3325">
        <f t="shared" si="459"/>
        <v>0.24812127562584491</v>
      </c>
      <c r="K3325">
        <f t="shared" si="460"/>
        <v>0.27146500184519673</v>
      </c>
      <c r="L3325">
        <f t="shared" si="461"/>
        <v>0.26139172750387041</v>
      </c>
      <c r="M3325">
        <f t="shared" si="462"/>
        <v>0.26118012106770372</v>
      </c>
      <c r="N3325">
        <f t="shared" si="463"/>
        <v>39979.960941613426</v>
      </c>
      <c r="O3325">
        <f t="shared" si="464"/>
        <v>8.7385567760349114E-3</v>
      </c>
      <c r="P3325">
        <f t="shared" si="465"/>
        <v>18.797901672578373</v>
      </c>
      <c r="Q3325">
        <f t="shared" si="466"/>
        <v>13.402088149694436</v>
      </c>
      <c r="R3325">
        <f t="shared" si="467"/>
        <v>9.1056707529374883</v>
      </c>
      <c r="S3325">
        <f>IF(B3325*D3325&gt;0,1,0)</f>
        <v>1</v>
      </c>
      <c r="T3325">
        <f>IF(K3325*D3325&gt;0,1,0)</f>
        <v>1</v>
      </c>
      <c r="U3325">
        <f>IF(M3325*D3325&gt;0,1,0)</f>
        <v>1</v>
      </c>
    </row>
    <row r="3326" spans="1:21" x14ac:dyDescent="0.2">
      <c r="A3326">
        <v>5793</v>
      </c>
      <c r="B3326">
        <v>0.32670770005517102</v>
      </c>
      <c r="C3326">
        <v>39979.961400494998</v>
      </c>
      <c r="D3326">
        <v>0.239101855477201</v>
      </c>
      <c r="E3326">
        <v>10738.669695377301</v>
      </c>
      <c r="F3326">
        <v>14577.1904409695</v>
      </c>
      <c r="G3326">
        <v>13629.2753902226</v>
      </c>
      <c r="H3326">
        <v>13630.099767416699</v>
      </c>
      <c r="I3326">
        <v>1727134332.5082901</v>
      </c>
      <c r="J3326">
        <f t="shared" si="459"/>
        <v>0.2485803170226227</v>
      </c>
      <c r="K3326">
        <f t="shared" si="460"/>
        <v>0.33743496391133099</v>
      </c>
      <c r="L3326">
        <f t="shared" si="461"/>
        <v>0.3154924858847824</v>
      </c>
      <c r="M3326">
        <f t="shared" si="462"/>
        <v>0.31551156869020136</v>
      </c>
      <c r="N3326">
        <f t="shared" si="463"/>
        <v>39979.961400654865</v>
      </c>
      <c r="O3326">
        <f t="shared" si="464"/>
        <v>9.4784615454217014E-3</v>
      </c>
      <c r="P3326">
        <f t="shared" si="465"/>
        <v>36.639550288359629</v>
      </c>
      <c r="Q3326">
        <f t="shared" si="466"/>
        <v>41.126033186934556</v>
      </c>
      <c r="R3326">
        <f t="shared" si="467"/>
        <v>31.956972086436288</v>
      </c>
      <c r="S3326">
        <f>IF(B3326*D3326&gt;0,1,0)</f>
        <v>1</v>
      </c>
      <c r="T3326">
        <f>IF(K3326*D3326&gt;0,1,0)</f>
        <v>1</v>
      </c>
      <c r="U3326">
        <f>IF(M3326*D3326&gt;0,1,0)</f>
        <v>1</v>
      </c>
    </row>
    <row r="3327" spans="1:21" x14ac:dyDescent="0.2">
      <c r="A3327">
        <v>6447</v>
      </c>
      <c r="B3327">
        <v>0.25055995997644298</v>
      </c>
      <c r="C3327">
        <v>39979.961339458001</v>
      </c>
      <c r="D3327">
        <v>0.23904081846558201</v>
      </c>
      <c r="E3327">
        <v>10717.374557733499</v>
      </c>
      <c r="F3327">
        <v>10817.415640786499</v>
      </c>
      <c r="G3327">
        <v>10175.3041724711</v>
      </c>
      <c r="H3327">
        <v>10096.9402388781</v>
      </c>
      <c r="I3327">
        <v>1727134311.21315</v>
      </c>
      <c r="J3327">
        <f t="shared" si="459"/>
        <v>0.24808737402160877</v>
      </c>
      <c r="K3327">
        <f t="shared" si="460"/>
        <v>0.25040313983302082</v>
      </c>
      <c r="L3327">
        <f t="shared" si="461"/>
        <v>0.23553944843683103</v>
      </c>
      <c r="M3327">
        <f t="shared" si="462"/>
        <v>0.2337254684925486</v>
      </c>
      <c r="N3327">
        <f t="shared" si="463"/>
        <v>39979.960907711808</v>
      </c>
      <c r="O3327">
        <f t="shared" si="464"/>
        <v>9.0465555560267641E-3</v>
      </c>
      <c r="P3327">
        <f t="shared" si="465"/>
        <v>4.8189014682944391</v>
      </c>
      <c r="Q3327">
        <f t="shared" si="466"/>
        <v>4.7532975499223369</v>
      </c>
      <c r="R3327">
        <f t="shared" si="467"/>
        <v>2.2236160364380297</v>
      </c>
      <c r="S3327">
        <f>IF(B3327*D3327&gt;0,1,0)</f>
        <v>1</v>
      </c>
      <c r="T3327">
        <f>IF(K3327*D3327&gt;0,1,0)</f>
        <v>1</v>
      </c>
      <c r="U3327">
        <f>IF(M3327*D3327&gt;0,1,0)</f>
        <v>1</v>
      </c>
    </row>
    <row r="3328" spans="1:21" x14ac:dyDescent="0.2">
      <c r="A3328">
        <v>3106</v>
      </c>
      <c r="B3328">
        <v>0.29992538672686803</v>
      </c>
      <c r="C3328">
        <v>39979.961315820903</v>
      </c>
      <c r="D3328">
        <v>0.23901718129491201</v>
      </c>
      <c r="E3328">
        <v>10617.6484203338</v>
      </c>
      <c r="F3328">
        <v>13985.9640178065</v>
      </c>
      <c r="G3328">
        <v>11677.7123969197</v>
      </c>
      <c r="H3328">
        <v>11290.140632808199</v>
      </c>
      <c r="I3328">
        <v>1727134211.48702</v>
      </c>
      <c r="J3328">
        <f t="shared" si="459"/>
        <v>0.24577889861883798</v>
      </c>
      <c r="K3328">
        <f t="shared" si="460"/>
        <v>0.32374916707885415</v>
      </c>
      <c r="L3328">
        <f t="shared" si="461"/>
        <v>0.2703174165953634</v>
      </c>
      <c r="M3328">
        <f t="shared" si="462"/>
        <v>0.26134584798167126</v>
      </c>
      <c r="N3328">
        <f t="shared" si="463"/>
        <v>39979.958599236576</v>
      </c>
      <c r="O3328">
        <f t="shared" si="464"/>
        <v>6.7617173239259698E-3</v>
      </c>
      <c r="P3328">
        <f t="shared" si="465"/>
        <v>25.482772870961213</v>
      </c>
      <c r="Q3328">
        <f t="shared" si="466"/>
        <v>35.450165266318386</v>
      </c>
      <c r="R3328">
        <f t="shared" si="467"/>
        <v>9.3418667920817668</v>
      </c>
      <c r="S3328">
        <f>IF(B3328*D3328&gt;0,1,0)</f>
        <v>1</v>
      </c>
      <c r="T3328">
        <f>IF(K3328*D3328&gt;0,1,0)</f>
        <v>1</v>
      </c>
      <c r="U3328">
        <f>IF(M3328*D3328&gt;0,1,0)</f>
        <v>1</v>
      </c>
    </row>
    <row r="3329" spans="1:21" x14ac:dyDescent="0.2">
      <c r="A3329">
        <v>2031</v>
      </c>
      <c r="B3329">
        <v>0.83622696083621995</v>
      </c>
      <c r="C3329">
        <v>39979.961111647499</v>
      </c>
      <c r="D3329">
        <v>0.23881300796347199</v>
      </c>
      <c r="E3329">
        <v>9587.5938339233398</v>
      </c>
      <c r="F3329">
        <v>33775.090076651402</v>
      </c>
      <c r="G3329">
        <v>29738.392009049599</v>
      </c>
      <c r="H3329">
        <v>29678.263563595701</v>
      </c>
      <c r="I3329">
        <v>1727133181.43243</v>
      </c>
      <c r="J3329">
        <f t="shared" si="459"/>
        <v>0.22193504245192916</v>
      </c>
      <c r="K3329">
        <f t="shared" si="460"/>
        <v>0.78183078881137502</v>
      </c>
      <c r="L3329">
        <f t="shared" si="461"/>
        <v>0.68838870391318518</v>
      </c>
      <c r="M3329">
        <f t="shared" si="462"/>
        <v>0.6869968417499005</v>
      </c>
      <c r="N3329">
        <f t="shared" si="463"/>
        <v>39979.934755380324</v>
      </c>
      <c r="O3329">
        <f t="shared" si="464"/>
        <v>1.6877965511542831E-2</v>
      </c>
      <c r="P3329">
        <f t="shared" si="465"/>
        <v>250.15972034660959</v>
      </c>
      <c r="Q3329">
        <f t="shared" si="466"/>
        <v>227.38199459007743</v>
      </c>
      <c r="R3329">
        <f t="shared" si="467"/>
        <v>187.67144956148334</v>
      </c>
      <c r="S3329">
        <f>IF(B3329*D3329&gt;0,1,0)</f>
        <v>1</v>
      </c>
      <c r="T3329">
        <f>IF(K3329*D3329&gt;0,1,0)</f>
        <v>1</v>
      </c>
      <c r="U3329">
        <f>IF(M3329*D3329&gt;0,1,0)</f>
        <v>1</v>
      </c>
    </row>
    <row r="3330" spans="1:21" x14ac:dyDescent="0.2">
      <c r="A3330">
        <v>3182</v>
      </c>
      <c r="B3330">
        <v>0.19288709412097399</v>
      </c>
      <c r="C3330">
        <v>39979.960944968603</v>
      </c>
      <c r="D3330">
        <v>0.23864632901677299</v>
      </c>
      <c r="E3330">
        <v>10609.915738821001</v>
      </c>
      <c r="F3330">
        <v>8012.6008973903899</v>
      </c>
      <c r="G3330">
        <v>8283.8223700523304</v>
      </c>
      <c r="H3330">
        <v>8135.5288088321604</v>
      </c>
      <c r="I3330">
        <v>1727134203.7543399</v>
      </c>
      <c r="J3330">
        <f t="shared" ref="J3330:J3393" si="468">E3330/(60*24*30)</f>
        <v>0.24559990136159723</v>
      </c>
      <c r="K3330">
        <f t="shared" ref="K3330:K3393" si="469">F3330/(60*24*30)</f>
        <v>0.18547687262477755</v>
      </c>
      <c r="L3330">
        <f t="shared" ref="L3330:L3393" si="470">G3330/(60*24*30)</f>
        <v>0.19175514745491506</v>
      </c>
      <c r="M3330">
        <f t="shared" ref="M3330:M3393" si="471">H3330/(60*24*30)</f>
        <v>0.18832242613037409</v>
      </c>
      <c r="N3330">
        <f t="shared" ref="N3330:N3393" si="472">I3330/(60*24*30)</f>
        <v>39979.958420239353</v>
      </c>
      <c r="O3330">
        <f t="shared" ref="O3330:O3393" si="473">ABS(D3330-J3330)</f>
        <v>6.9535723448242437E-3</v>
      </c>
      <c r="P3330">
        <f t="shared" si="465"/>
        <v>19.174497711457722</v>
      </c>
      <c r="Q3330">
        <f t="shared" si="466"/>
        <v>22.279603717792149</v>
      </c>
      <c r="R3330">
        <f t="shared" si="467"/>
        <v>21.087231089509842</v>
      </c>
      <c r="S3330">
        <f>IF(B3330*D3330&gt;0,1,0)</f>
        <v>1</v>
      </c>
      <c r="T3330">
        <f>IF(K3330*D3330&gt;0,1,0)</f>
        <v>1</v>
      </c>
      <c r="U3330">
        <f>IF(M3330*D3330&gt;0,1,0)</f>
        <v>1</v>
      </c>
    </row>
    <row r="3331" spans="1:21" x14ac:dyDescent="0.2">
      <c r="A3331">
        <v>5620</v>
      </c>
      <c r="B3331">
        <v>0.28323261638220798</v>
      </c>
      <c r="C3331">
        <v>39979.9608573558</v>
      </c>
      <c r="D3331">
        <v>0.238558716235274</v>
      </c>
      <c r="E3331">
        <v>10787.8683629035</v>
      </c>
      <c r="F3331">
        <v>11585.114397670999</v>
      </c>
      <c r="G3331">
        <v>10434.105035275201</v>
      </c>
      <c r="H3331">
        <v>9999.11333568394</v>
      </c>
      <c r="I3331">
        <v>1727134381.70696</v>
      </c>
      <c r="J3331">
        <f t="shared" si="468"/>
        <v>0.24971917506721067</v>
      </c>
      <c r="K3331">
        <f t="shared" si="469"/>
        <v>0.26817394439053238</v>
      </c>
      <c r="L3331">
        <f t="shared" si="470"/>
        <v>0.2415302091498889</v>
      </c>
      <c r="M3331">
        <f t="shared" si="471"/>
        <v>0.23146095684453566</v>
      </c>
      <c r="N3331">
        <f t="shared" si="472"/>
        <v>39979.962539512962</v>
      </c>
      <c r="O3331">
        <f t="shared" si="473"/>
        <v>1.116045883193667E-2</v>
      </c>
      <c r="P3331">
        <f t="shared" ref="P3331:P3394" si="474">ABS(B3331-D3331)/ABS(D3331)*100</f>
        <v>18.72658473852416</v>
      </c>
      <c r="Q3331">
        <f t="shared" ref="Q3331:Q3394" si="475">ABS(K3331-D3331)/ABS(D3331)*100</f>
        <v>12.414230183084541</v>
      </c>
      <c r="R3331">
        <f t="shared" ref="R3331:R3394" si="476">ABS(M3331-D3331)/ABS(D3331)*100</f>
        <v>2.9752672644911073</v>
      </c>
      <c r="S3331">
        <f>IF(B3331*D3331&gt;0,1,0)</f>
        <v>1</v>
      </c>
      <c r="T3331">
        <f>IF(K3331*D3331&gt;0,1,0)</f>
        <v>1</v>
      </c>
      <c r="U3331">
        <f>IF(M3331*D3331&gt;0,1,0)</f>
        <v>1</v>
      </c>
    </row>
    <row r="3332" spans="1:21" x14ac:dyDescent="0.2">
      <c r="A3332">
        <v>5792</v>
      </c>
      <c r="B3332">
        <v>0.32572782028942299</v>
      </c>
      <c r="C3332">
        <v>39979.960172752799</v>
      </c>
      <c r="D3332">
        <v>0.23787411324155899</v>
      </c>
      <c r="E3332">
        <v>10658.4219927787</v>
      </c>
      <c r="F3332">
        <v>14516.4351690765</v>
      </c>
      <c r="G3332">
        <v>12399.5239070802</v>
      </c>
      <c r="H3332">
        <v>12200.1881019026</v>
      </c>
      <c r="I3332">
        <v>1727134252.2605901</v>
      </c>
      <c r="J3332">
        <f t="shared" si="468"/>
        <v>0.24672273131432176</v>
      </c>
      <c r="K3332">
        <f t="shared" si="469"/>
        <v>0.33602859187677081</v>
      </c>
      <c r="L3332">
        <f t="shared" si="470"/>
        <v>0.28702601636759723</v>
      </c>
      <c r="M3332">
        <f t="shared" si="471"/>
        <v>0.28241176161811576</v>
      </c>
      <c r="N3332">
        <f t="shared" si="472"/>
        <v>39979.959543069213</v>
      </c>
      <c r="O3332">
        <f t="shared" si="473"/>
        <v>8.8486180727627706E-3</v>
      </c>
      <c r="P3332">
        <f t="shared" si="474"/>
        <v>36.932857405399702</v>
      </c>
      <c r="Q3332">
        <f t="shared" si="475"/>
        <v>41.263203169794622</v>
      </c>
      <c r="R3332">
        <f t="shared" si="476"/>
        <v>18.723201011506955</v>
      </c>
      <c r="S3332">
        <f>IF(B3332*D3332&gt;0,1,0)</f>
        <v>1</v>
      </c>
      <c r="T3332">
        <f>IF(K3332*D3332&gt;0,1,0)</f>
        <v>1</v>
      </c>
      <c r="U3332">
        <f>IF(M3332*D3332&gt;0,1,0)</f>
        <v>1</v>
      </c>
    </row>
    <row r="3333" spans="1:21" x14ac:dyDescent="0.2">
      <c r="A3333">
        <v>5117</v>
      </c>
      <c r="B3333">
        <v>0.21798224363746799</v>
      </c>
      <c r="C3333">
        <v>39979.960104090896</v>
      </c>
      <c r="D3333">
        <v>0.237805451382882</v>
      </c>
      <c r="E3333">
        <v>10668.7695407867</v>
      </c>
      <c r="F3333">
        <v>8911.3459645900803</v>
      </c>
      <c r="G3333">
        <v>11841.667111434001</v>
      </c>
      <c r="H3333">
        <v>8101.5917100757297</v>
      </c>
      <c r="I3333">
        <v>1727134262.60814</v>
      </c>
      <c r="J3333">
        <f t="shared" si="468"/>
        <v>0.246962257888581</v>
      </c>
      <c r="K3333">
        <f t="shared" si="469"/>
        <v>0.20628115658773333</v>
      </c>
      <c r="L3333">
        <f t="shared" si="470"/>
        <v>0.27411266461652778</v>
      </c>
      <c r="M3333">
        <f t="shared" si="471"/>
        <v>0.18753684514064189</v>
      </c>
      <c r="N3333">
        <f t="shared" si="472"/>
        <v>39979.959782595834</v>
      </c>
      <c r="O3333">
        <f t="shared" si="473"/>
        <v>9.156806505699E-3</v>
      </c>
      <c r="P3333">
        <f t="shared" si="474"/>
        <v>8.3358929032696505</v>
      </c>
      <c r="Q3333">
        <f t="shared" si="475"/>
        <v>13.256338158704589</v>
      </c>
      <c r="R3333">
        <f t="shared" si="476"/>
        <v>21.138542430343378</v>
      </c>
      <c r="S3333">
        <f>IF(B3333*D3333&gt;0,1,0)</f>
        <v>1</v>
      </c>
      <c r="T3333">
        <f>IF(K3333*D3333&gt;0,1,0)</f>
        <v>1</v>
      </c>
      <c r="U3333">
        <f>IF(M3333*D3333&gt;0,1,0)</f>
        <v>1</v>
      </c>
    </row>
    <row r="3334" spans="1:21" x14ac:dyDescent="0.2">
      <c r="A3334">
        <v>1449</v>
      </c>
      <c r="B3334">
        <v>0.27131491491615201</v>
      </c>
      <c r="C3334">
        <v>39979.959994878598</v>
      </c>
      <c r="D3334">
        <v>0.237696239011711</v>
      </c>
      <c r="E3334">
        <v>10746.572973012901</v>
      </c>
      <c r="F3334">
        <v>11376.8811053428</v>
      </c>
      <c r="G3334">
        <v>10533.2223541438</v>
      </c>
      <c r="H3334">
        <v>10221.2537843585</v>
      </c>
      <c r="I3334">
        <v>1727134340.4115701</v>
      </c>
      <c r="J3334">
        <f t="shared" si="468"/>
        <v>0.24876326326418752</v>
      </c>
      <c r="K3334">
        <f t="shared" si="469"/>
        <v>0.26335372929034256</v>
      </c>
      <c r="L3334">
        <f t="shared" si="470"/>
        <v>0.24382459153110647</v>
      </c>
      <c r="M3334">
        <f t="shared" si="471"/>
        <v>0.23660309686015046</v>
      </c>
      <c r="N3334">
        <f t="shared" si="472"/>
        <v>39979.961583601158</v>
      </c>
      <c r="O3334">
        <f t="shared" si="473"/>
        <v>1.1067024252476521E-2</v>
      </c>
      <c r="P3334">
        <f t="shared" si="474"/>
        <v>14.143545579105549</v>
      </c>
      <c r="Q3334">
        <f t="shared" si="475"/>
        <v>10.794234854244984</v>
      </c>
      <c r="R3334">
        <f t="shared" si="476"/>
        <v>0.45989038619440487</v>
      </c>
      <c r="S3334">
        <f>IF(B3334*D3334&gt;0,1,0)</f>
        <v>1</v>
      </c>
      <c r="T3334">
        <f>IF(K3334*D3334&gt;0,1,0)</f>
        <v>1</v>
      </c>
      <c r="U3334">
        <f>IF(M3334*D3334&gt;0,1,0)</f>
        <v>1</v>
      </c>
    </row>
    <row r="3335" spans="1:21" x14ac:dyDescent="0.2">
      <c r="A3335">
        <v>1375</v>
      </c>
      <c r="B3335">
        <v>0.292837072557877</v>
      </c>
      <c r="C3335">
        <v>39979.959937536099</v>
      </c>
      <c r="D3335">
        <v>0.237638896498538</v>
      </c>
      <c r="E3335">
        <v>10670.1006395816</v>
      </c>
      <c r="F3335">
        <v>11940.9365588091</v>
      </c>
      <c r="G3335">
        <v>11158.4480005353</v>
      </c>
      <c r="H3335">
        <v>11098.605016171899</v>
      </c>
      <c r="I3335">
        <v>1727134263.93924</v>
      </c>
      <c r="J3335">
        <f t="shared" si="468"/>
        <v>0.24699307036068519</v>
      </c>
      <c r="K3335">
        <f t="shared" si="469"/>
        <v>0.27641056849095141</v>
      </c>
      <c r="L3335">
        <f t="shared" si="470"/>
        <v>0.25829740741979862</v>
      </c>
      <c r="M3335">
        <f t="shared" si="471"/>
        <v>0.25691215315212729</v>
      </c>
      <c r="N3335">
        <f t="shared" si="472"/>
        <v>39979.959813408335</v>
      </c>
      <c r="O3335">
        <f t="shared" si="473"/>
        <v>9.3541738621471804E-3</v>
      </c>
      <c r="P3335">
        <f t="shared" si="474"/>
        <v>23.227753062587791</v>
      </c>
      <c r="Q3335">
        <f t="shared" si="475"/>
        <v>16.315372846655151</v>
      </c>
      <c r="R3335">
        <f t="shared" si="476"/>
        <v>8.1103123005403503</v>
      </c>
      <c r="S3335">
        <f>IF(B3335*D3335&gt;0,1,0)</f>
        <v>1</v>
      </c>
      <c r="T3335">
        <f>IF(K3335*D3335&gt;0,1,0)</f>
        <v>1</v>
      </c>
      <c r="U3335">
        <f>IF(M3335*D3335&gt;0,1,0)</f>
        <v>1</v>
      </c>
    </row>
    <row r="3336" spans="1:21" x14ac:dyDescent="0.2">
      <c r="A3336">
        <v>1762</v>
      </c>
      <c r="B3336">
        <v>0.24670314141088101</v>
      </c>
      <c r="C3336">
        <v>39979.959723401596</v>
      </c>
      <c r="D3336">
        <v>0.23742476198822199</v>
      </c>
      <c r="E3336">
        <v>10660.573903083799</v>
      </c>
      <c r="F3336">
        <v>10635.831734854701</v>
      </c>
      <c r="G3336">
        <v>10184.768033586401</v>
      </c>
      <c r="H3336">
        <v>10157.004309117699</v>
      </c>
      <c r="I3336">
        <v>1727134254.4124999</v>
      </c>
      <c r="J3336">
        <f t="shared" si="468"/>
        <v>0.24677254405286572</v>
      </c>
      <c r="K3336">
        <f t="shared" si="469"/>
        <v>0.24619980867719216</v>
      </c>
      <c r="L3336">
        <f t="shared" si="470"/>
        <v>0.23575851929598149</v>
      </c>
      <c r="M3336">
        <f t="shared" si="471"/>
        <v>0.23511584048883563</v>
      </c>
      <c r="N3336">
        <f t="shared" si="472"/>
        <v>39979.95959288194</v>
      </c>
      <c r="O3336">
        <f t="shared" si="473"/>
        <v>9.3477820646437337E-3</v>
      </c>
      <c r="P3336">
        <f t="shared" si="474"/>
        <v>3.9079240703289817</v>
      </c>
      <c r="Q3336">
        <f t="shared" si="475"/>
        <v>3.6959273394598471</v>
      </c>
      <c r="R3336">
        <f t="shared" si="476"/>
        <v>0.97248554870653992</v>
      </c>
      <c r="S3336">
        <f>IF(B3336*D3336&gt;0,1,0)</f>
        <v>1</v>
      </c>
      <c r="T3336">
        <f>IF(K3336*D3336&gt;0,1,0)</f>
        <v>1</v>
      </c>
      <c r="U3336">
        <f>IF(M3336*D3336&gt;0,1,0)</f>
        <v>1</v>
      </c>
    </row>
    <row r="3337" spans="1:21" x14ac:dyDescent="0.2">
      <c r="A3337">
        <v>6322</v>
      </c>
      <c r="B3337">
        <v>0.26649362074030097</v>
      </c>
      <c r="C3337">
        <v>39979.9596579344</v>
      </c>
      <c r="D3337">
        <v>0.23735929485701401</v>
      </c>
      <c r="E3337">
        <v>10632.1838777065</v>
      </c>
      <c r="F3337">
        <v>11801.570350587301</v>
      </c>
      <c r="G3337">
        <v>11658.990092873501</v>
      </c>
      <c r="H3337">
        <v>11660.0080107674</v>
      </c>
      <c r="I3337">
        <v>1727134226.02247</v>
      </c>
      <c r="J3337">
        <f t="shared" si="468"/>
        <v>0.24611536753950233</v>
      </c>
      <c r="K3337">
        <f t="shared" si="469"/>
        <v>0.27318449885618751</v>
      </c>
      <c r="L3337">
        <f t="shared" si="470"/>
        <v>0.26988402992762733</v>
      </c>
      <c r="M3337">
        <f t="shared" si="471"/>
        <v>0.26990759284183796</v>
      </c>
      <c r="N3337">
        <f t="shared" si="472"/>
        <v>39979.958935705326</v>
      </c>
      <c r="O3337">
        <f t="shared" si="473"/>
        <v>8.7560726824883195E-3</v>
      </c>
      <c r="P3337">
        <f t="shared" si="474"/>
        <v>12.274356435393679</v>
      </c>
      <c r="Q3337">
        <f t="shared" si="475"/>
        <v>15.093238299664948</v>
      </c>
      <c r="R3337">
        <f t="shared" si="476"/>
        <v>13.712670491556334</v>
      </c>
      <c r="S3337">
        <f>IF(B3337*D3337&gt;0,1,0)</f>
        <v>1</v>
      </c>
      <c r="T3337">
        <f>IF(K3337*D3337&gt;0,1,0)</f>
        <v>1</v>
      </c>
      <c r="U3337">
        <f>IF(M3337*D3337&gt;0,1,0)</f>
        <v>1</v>
      </c>
    </row>
    <row r="3338" spans="1:21" x14ac:dyDescent="0.2">
      <c r="A3338">
        <v>3806</v>
      </c>
      <c r="B3338">
        <v>0.25266108973715601</v>
      </c>
      <c r="C3338">
        <v>39979.9596273836</v>
      </c>
      <c r="D3338">
        <v>0.237328744013211</v>
      </c>
      <c r="E3338">
        <v>10616.280953884099</v>
      </c>
      <c r="F3338">
        <v>11102.762063936299</v>
      </c>
      <c r="G3338">
        <v>10456.494968593101</v>
      </c>
      <c r="H3338">
        <v>10367.2028773129</v>
      </c>
      <c r="I3338">
        <v>1727134210.11955</v>
      </c>
      <c r="J3338">
        <f t="shared" si="468"/>
        <v>0.24574724430287267</v>
      </c>
      <c r="K3338">
        <f t="shared" si="469"/>
        <v>0.25700838110963659</v>
      </c>
      <c r="L3338">
        <f t="shared" si="470"/>
        <v>0.24204849464335881</v>
      </c>
      <c r="M3338">
        <f t="shared" si="471"/>
        <v>0.23998154808594677</v>
      </c>
      <c r="N3338">
        <f t="shared" si="472"/>
        <v>39979.958567582173</v>
      </c>
      <c r="O3338">
        <f t="shared" si="473"/>
        <v>8.418500289661679E-3</v>
      </c>
      <c r="P3338">
        <f t="shared" si="474"/>
        <v>6.4603829543258069</v>
      </c>
      <c r="Q3338">
        <f t="shared" si="475"/>
        <v>8.2921422679968835</v>
      </c>
      <c r="R3338">
        <f t="shared" si="476"/>
        <v>1.1177761394920209</v>
      </c>
      <c r="S3338">
        <f>IF(B3338*D3338&gt;0,1,0)</f>
        <v>1</v>
      </c>
      <c r="T3338">
        <f>IF(K3338*D3338&gt;0,1,0)</f>
        <v>1</v>
      </c>
      <c r="U3338">
        <f>IF(M3338*D3338&gt;0,1,0)</f>
        <v>1</v>
      </c>
    </row>
    <row r="3339" spans="1:21" x14ac:dyDescent="0.2">
      <c r="A3339">
        <v>2079</v>
      </c>
      <c r="B3339">
        <v>0.18793872873979001</v>
      </c>
      <c r="C3339">
        <v>39979.959353378399</v>
      </c>
      <c r="D3339">
        <v>0.23705473888549</v>
      </c>
      <c r="E3339">
        <v>10563.7695889472</v>
      </c>
      <c r="F3339">
        <v>8100.4585688915104</v>
      </c>
      <c r="G3339">
        <v>7908.3403590768503</v>
      </c>
      <c r="H3339">
        <v>7916.64028612524</v>
      </c>
      <c r="I3339">
        <v>1727134157.6081901</v>
      </c>
      <c r="J3339">
        <f t="shared" si="468"/>
        <v>0.24453170344785186</v>
      </c>
      <c r="K3339">
        <f t="shared" si="469"/>
        <v>0.18751061502063682</v>
      </c>
      <c r="L3339">
        <f t="shared" si="470"/>
        <v>0.18306343423789007</v>
      </c>
      <c r="M3339">
        <f t="shared" si="471"/>
        <v>0.18325556217882499</v>
      </c>
      <c r="N3339">
        <f t="shared" si="472"/>
        <v>39979.957352041434</v>
      </c>
      <c r="O3339">
        <f t="shared" si="473"/>
        <v>7.4769645623618541E-3</v>
      </c>
      <c r="P3339">
        <f t="shared" si="474"/>
        <v>20.719269471944887</v>
      </c>
      <c r="Q3339">
        <f t="shared" si="475"/>
        <v>20.899866460288575</v>
      </c>
      <c r="R3339">
        <f t="shared" si="476"/>
        <v>22.69483283042608</v>
      </c>
      <c r="S3339">
        <f>IF(B3339*D3339&gt;0,1,0)</f>
        <v>1</v>
      </c>
      <c r="T3339">
        <f>IF(K3339*D3339&gt;0,1,0)</f>
        <v>1</v>
      </c>
      <c r="U3339">
        <f>IF(M3339*D3339&gt;0,1,0)</f>
        <v>1</v>
      </c>
    </row>
    <row r="3340" spans="1:21" x14ac:dyDescent="0.2">
      <c r="A3340">
        <v>5382</v>
      </c>
      <c r="B3340">
        <v>0.204865577004405</v>
      </c>
      <c r="C3340">
        <v>39979.9592930199</v>
      </c>
      <c r="D3340">
        <v>0.23699438033508999</v>
      </c>
      <c r="E3340">
        <v>10598.220540046599</v>
      </c>
      <c r="F3340">
        <v>9170.84571149572</v>
      </c>
      <c r="G3340">
        <v>9417.2109268605709</v>
      </c>
      <c r="H3340">
        <v>9407.98314067721</v>
      </c>
      <c r="I3340">
        <v>1727134192.05914</v>
      </c>
      <c r="J3340">
        <f t="shared" si="468"/>
        <v>0.24532917916774535</v>
      </c>
      <c r="K3340">
        <f t="shared" si="469"/>
        <v>0.21228809517351205</v>
      </c>
      <c r="L3340">
        <f t="shared" si="470"/>
        <v>0.21799099367732802</v>
      </c>
      <c r="M3340">
        <f t="shared" si="471"/>
        <v>0.21777738751567616</v>
      </c>
      <c r="N3340">
        <f t="shared" si="472"/>
        <v>39979.95814951713</v>
      </c>
      <c r="O3340">
        <f t="shared" si="473"/>
        <v>8.3347988326553657E-3</v>
      </c>
      <c r="P3340">
        <f t="shared" si="474"/>
        <v>13.556778555363881</v>
      </c>
      <c r="Q3340">
        <f t="shared" si="475"/>
        <v>10.424840085509768</v>
      </c>
      <c r="R3340">
        <f t="shared" si="476"/>
        <v>8.1086280578647596</v>
      </c>
      <c r="S3340">
        <f>IF(B3340*D3340&gt;0,1,0)</f>
        <v>1</v>
      </c>
      <c r="T3340">
        <f>IF(K3340*D3340&gt;0,1,0)</f>
        <v>1</v>
      </c>
      <c r="U3340">
        <f>IF(M3340*D3340&gt;0,1,0)</f>
        <v>1</v>
      </c>
    </row>
    <row r="3341" spans="1:21" x14ac:dyDescent="0.2">
      <c r="A3341">
        <v>2143</v>
      </c>
      <c r="B3341">
        <v>0.134352488810875</v>
      </c>
      <c r="C3341">
        <v>39979.958660352801</v>
      </c>
      <c r="D3341">
        <v>0.23636171327234401</v>
      </c>
      <c r="E3341">
        <v>10473.620803117699</v>
      </c>
      <c r="F3341">
        <v>5861.9783659484201</v>
      </c>
      <c r="G3341">
        <v>6701.0136891156399</v>
      </c>
      <c r="H3341">
        <v>6462.0916162878202</v>
      </c>
      <c r="I3341">
        <v>1727134067.4593999</v>
      </c>
      <c r="J3341">
        <f t="shared" si="468"/>
        <v>0.24244492599809489</v>
      </c>
      <c r="K3341">
        <f t="shared" si="469"/>
        <v>0.13569394365621343</v>
      </c>
      <c r="L3341">
        <f t="shared" si="470"/>
        <v>0.1551160576184176</v>
      </c>
      <c r="M3341">
        <f t="shared" si="471"/>
        <v>0.14958545408073659</v>
      </c>
      <c r="N3341">
        <f t="shared" si="472"/>
        <v>39979.955265263889</v>
      </c>
      <c r="O3341">
        <f t="shared" si="473"/>
        <v>6.0832127257508806E-3</v>
      </c>
      <c r="P3341">
        <f t="shared" si="474"/>
        <v>43.158099951632401</v>
      </c>
      <c r="Q3341">
        <f t="shared" si="475"/>
        <v>42.590556745600225</v>
      </c>
      <c r="R3341">
        <f t="shared" si="476"/>
        <v>36.713331440283163</v>
      </c>
      <c r="S3341">
        <f>IF(B3341*D3341&gt;0,1,0)</f>
        <v>1</v>
      </c>
      <c r="T3341">
        <f>IF(K3341*D3341&gt;0,1,0)</f>
        <v>1</v>
      </c>
      <c r="U3341">
        <f>IF(M3341*D3341&gt;0,1,0)</f>
        <v>1</v>
      </c>
    </row>
    <row r="3342" spans="1:21" x14ac:dyDescent="0.2">
      <c r="A3342">
        <v>5093</v>
      </c>
      <c r="B3342">
        <v>0.24908289512958101</v>
      </c>
      <c r="C3342">
        <v>39979.958483947601</v>
      </c>
      <c r="D3342">
        <v>0.23618530803651</v>
      </c>
      <c r="E3342">
        <v>10557.561550378799</v>
      </c>
      <c r="F3342">
        <v>10432.353581302799</v>
      </c>
      <c r="G3342">
        <v>10247.8511019907</v>
      </c>
      <c r="H3342">
        <v>10081.273370970001</v>
      </c>
      <c r="I3342">
        <v>1727134151.4001501</v>
      </c>
      <c r="J3342">
        <f t="shared" si="468"/>
        <v>0.24438799885136109</v>
      </c>
      <c r="K3342">
        <f t="shared" si="469"/>
        <v>0.24148966623386109</v>
      </c>
      <c r="L3342">
        <f t="shared" si="470"/>
        <v>0.23721877550904399</v>
      </c>
      <c r="M3342">
        <f t="shared" si="471"/>
        <v>0.23336280951319446</v>
      </c>
      <c r="N3342">
        <f t="shared" si="472"/>
        <v>39979.957208336804</v>
      </c>
      <c r="O3342">
        <f t="shared" si="473"/>
        <v>8.202690814851088E-3</v>
      </c>
      <c r="P3342">
        <f t="shared" si="474"/>
        <v>5.4607914439272731</v>
      </c>
      <c r="Q3342">
        <f t="shared" si="475"/>
        <v>2.2458459594494045</v>
      </c>
      <c r="R3342">
        <f t="shared" si="476"/>
        <v>1.1950356043650392</v>
      </c>
      <c r="S3342">
        <f>IF(B3342*D3342&gt;0,1,0)</f>
        <v>1</v>
      </c>
      <c r="T3342">
        <f>IF(K3342*D3342&gt;0,1,0)</f>
        <v>1</v>
      </c>
      <c r="U3342">
        <f>IF(M3342*D3342&gt;0,1,0)</f>
        <v>1</v>
      </c>
    </row>
    <row r="3343" spans="1:21" x14ac:dyDescent="0.2">
      <c r="A3343">
        <v>3953</v>
      </c>
      <c r="B3343">
        <v>0.31207911021461499</v>
      </c>
      <c r="C3343">
        <v>39979.958311496201</v>
      </c>
      <c r="D3343">
        <v>0.23601285667973501</v>
      </c>
      <c r="E3343">
        <v>10593.022258758499</v>
      </c>
      <c r="F3343">
        <v>13170.2742389384</v>
      </c>
      <c r="G3343">
        <v>12241.3676586449</v>
      </c>
      <c r="H3343">
        <v>12239.4615943431</v>
      </c>
      <c r="I3343">
        <v>1727134186.8608601</v>
      </c>
      <c r="J3343">
        <f t="shared" si="468"/>
        <v>0.24520884858237268</v>
      </c>
      <c r="K3343">
        <f t="shared" si="469"/>
        <v>0.30486745923468517</v>
      </c>
      <c r="L3343">
        <f t="shared" si="470"/>
        <v>0.2833649920982616</v>
      </c>
      <c r="M3343">
        <f t="shared" si="471"/>
        <v>0.28332087023942359</v>
      </c>
      <c r="N3343">
        <f t="shared" si="472"/>
        <v>39979.958029186579</v>
      </c>
      <c r="O3343">
        <f t="shared" si="473"/>
        <v>9.1959919026376735E-3</v>
      </c>
      <c r="P3343">
        <f t="shared" si="474"/>
        <v>32.229707569745003</v>
      </c>
      <c r="Q3343">
        <f t="shared" si="475"/>
        <v>29.174089718504003</v>
      </c>
      <c r="R3343">
        <f t="shared" si="476"/>
        <v>20.044676474504382</v>
      </c>
      <c r="S3343">
        <f>IF(B3343*D3343&gt;0,1,0)</f>
        <v>1</v>
      </c>
      <c r="T3343">
        <f>IF(K3343*D3343&gt;0,1,0)</f>
        <v>1</v>
      </c>
      <c r="U3343">
        <f>IF(M3343*D3343&gt;0,1,0)</f>
        <v>1</v>
      </c>
    </row>
    <row r="3344" spans="1:21" x14ac:dyDescent="0.2">
      <c r="A3344">
        <v>3809</v>
      </c>
      <c r="B3344">
        <v>0.249638576539183</v>
      </c>
      <c r="C3344">
        <v>39979.958307483299</v>
      </c>
      <c r="D3344">
        <v>0.23600884374172801</v>
      </c>
      <c r="E3344">
        <v>10564.7998125553</v>
      </c>
      <c r="F3344">
        <v>11000.9003459122</v>
      </c>
      <c r="G3344">
        <v>10699.9973890781</v>
      </c>
      <c r="H3344">
        <v>10284.687875866801</v>
      </c>
      <c r="I3344">
        <v>1727134158.6384101</v>
      </c>
      <c r="J3344">
        <f t="shared" si="468"/>
        <v>0.24455555121655789</v>
      </c>
      <c r="K3344">
        <f t="shared" si="469"/>
        <v>0.25465047097018978</v>
      </c>
      <c r="L3344">
        <f t="shared" si="470"/>
        <v>0.24768512474717824</v>
      </c>
      <c r="M3344">
        <f t="shared" si="471"/>
        <v>0.2380714786080278</v>
      </c>
      <c r="N3344">
        <f t="shared" si="472"/>
        <v>39979.95737588912</v>
      </c>
      <c r="O3344">
        <f t="shared" si="473"/>
        <v>8.5467074748298844E-3</v>
      </c>
      <c r="P3344">
        <f t="shared" si="474"/>
        <v>5.7750940945121734</v>
      </c>
      <c r="Q3344">
        <f t="shared" si="475"/>
        <v>7.8986985965923795</v>
      </c>
      <c r="R3344">
        <f t="shared" si="476"/>
        <v>0.87396507418891334</v>
      </c>
      <c r="S3344">
        <f>IF(B3344*D3344&gt;0,1,0)</f>
        <v>1</v>
      </c>
      <c r="T3344">
        <f>IF(K3344*D3344&gt;0,1,0)</f>
        <v>1</v>
      </c>
      <c r="U3344">
        <f>IF(M3344*D3344&gt;0,1,0)</f>
        <v>1</v>
      </c>
    </row>
    <row r="3345" spans="1:21" x14ac:dyDescent="0.2">
      <c r="A3345">
        <v>4636</v>
      </c>
      <c r="B3345">
        <v>0.256344054603175</v>
      </c>
      <c r="C3345">
        <v>39979.957933294201</v>
      </c>
      <c r="D3345">
        <v>0.235634654622117</v>
      </c>
      <c r="E3345">
        <v>10498.519304037</v>
      </c>
      <c r="F3345">
        <v>11441.13508109</v>
      </c>
      <c r="G3345">
        <v>11061.832927301501</v>
      </c>
      <c r="H3345">
        <v>11046.639367833701</v>
      </c>
      <c r="I3345">
        <v>1727134092.3578999</v>
      </c>
      <c r="J3345">
        <f t="shared" si="468"/>
        <v>0.24302128018604166</v>
      </c>
      <c r="K3345">
        <f t="shared" si="469"/>
        <v>0.26484108984004628</v>
      </c>
      <c r="L3345">
        <f t="shared" si="470"/>
        <v>0.25606094739123841</v>
      </c>
      <c r="M3345">
        <f t="shared" si="471"/>
        <v>0.2557092446257801</v>
      </c>
      <c r="N3345">
        <f t="shared" si="472"/>
        <v>39979.955841618052</v>
      </c>
      <c r="O3345">
        <f t="shared" si="473"/>
        <v>7.3866255639246647E-3</v>
      </c>
      <c r="P3345">
        <f t="shared" si="474"/>
        <v>8.7887751546007902</v>
      </c>
      <c r="Q3345">
        <f t="shared" si="475"/>
        <v>12.394796200400624</v>
      </c>
      <c r="R3345">
        <f t="shared" si="476"/>
        <v>8.5193708182934103</v>
      </c>
      <c r="S3345">
        <f>IF(B3345*D3345&gt;0,1,0)</f>
        <v>1</v>
      </c>
      <c r="T3345">
        <f>IF(K3345*D3345&gt;0,1,0)</f>
        <v>1</v>
      </c>
      <c r="U3345">
        <f>IF(M3345*D3345&gt;0,1,0)</f>
        <v>1</v>
      </c>
    </row>
    <row r="3346" spans="1:21" x14ac:dyDescent="0.2">
      <c r="A3346">
        <v>2082</v>
      </c>
      <c r="B3346">
        <v>0.18675482257029399</v>
      </c>
      <c r="C3346">
        <v>39979.957684990099</v>
      </c>
      <c r="D3346">
        <v>0.23538635049044301</v>
      </c>
      <c r="E3346">
        <v>10492.4556174278</v>
      </c>
      <c r="F3346">
        <v>7982.3089991156003</v>
      </c>
      <c r="G3346">
        <v>7842.3263924717903</v>
      </c>
      <c r="H3346">
        <v>7830.1082791983999</v>
      </c>
      <c r="I3346">
        <v>1727134086.29421</v>
      </c>
      <c r="J3346">
        <f t="shared" si="468"/>
        <v>0.24288091707008796</v>
      </c>
      <c r="K3346">
        <f t="shared" si="469"/>
        <v>0.18477567127582409</v>
      </c>
      <c r="L3346">
        <f t="shared" si="470"/>
        <v>0.18153533315906922</v>
      </c>
      <c r="M3346">
        <f t="shared" si="471"/>
        <v>0.18125250646292593</v>
      </c>
      <c r="N3346">
        <f t="shared" si="472"/>
        <v>39979.955701254861</v>
      </c>
      <c r="O3346">
        <f t="shared" si="473"/>
        <v>7.4945665796449512E-3</v>
      </c>
      <c r="P3346">
        <f t="shared" si="474"/>
        <v>20.66030074336172</v>
      </c>
      <c r="Q3346">
        <f t="shared" si="475"/>
        <v>21.501110454862076</v>
      </c>
      <c r="R3346">
        <f t="shared" si="476"/>
        <v>22.997868786667386</v>
      </c>
      <c r="S3346">
        <f>IF(B3346*D3346&gt;0,1,0)</f>
        <v>1</v>
      </c>
      <c r="T3346">
        <f>IF(K3346*D3346&gt;0,1,0)</f>
        <v>1</v>
      </c>
      <c r="U3346">
        <f>IF(M3346*D3346&gt;0,1,0)</f>
        <v>1</v>
      </c>
    </row>
    <row r="3347" spans="1:21" x14ac:dyDescent="0.2">
      <c r="A3347">
        <v>4188</v>
      </c>
      <c r="B3347">
        <v>0.30351784376716501</v>
      </c>
      <c r="C3347">
        <v>39979.957647176103</v>
      </c>
      <c r="D3347">
        <v>0.23534853653836699</v>
      </c>
      <c r="E3347">
        <v>10568.3924317359</v>
      </c>
      <c r="F3347">
        <v>12162.9669385664</v>
      </c>
      <c r="G3347">
        <v>10253.497126296101</v>
      </c>
      <c r="H3347">
        <v>10320.467446766699</v>
      </c>
      <c r="I3347">
        <v>1727134162.23103</v>
      </c>
      <c r="J3347">
        <f t="shared" si="468"/>
        <v>0.24463871369759027</v>
      </c>
      <c r="K3347">
        <f t="shared" si="469"/>
        <v>0.28155016061496296</v>
      </c>
      <c r="L3347">
        <f t="shared" si="470"/>
        <v>0.23734947051611344</v>
      </c>
      <c r="M3347">
        <f t="shared" si="471"/>
        <v>0.23889970941589581</v>
      </c>
      <c r="N3347">
        <f t="shared" si="472"/>
        <v>39979.95745905162</v>
      </c>
      <c r="O3347">
        <f t="shared" si="473"/>
        <v>9.290177159223284E-3</v>
      </c>
      <c r="P3347">
        <f t="shared" si="474"/>
        <v>28.965256479376883</v>
      </c>
      <c r="Q3347">
        <f t="shared" si="475"/>
        <v>19.631149934541487</v>
      </c>
      <c r="R3347">
        <f t="shared" si="476"/>
        <v>1.5088994942400669</v>
      </c>
      <c r="S3347">
        <f>IF(B3347*D3347&gt;0,1,0)</f>
        <v>1</v>
      </c>
      <c r="T3347">
        <f>IF(K3347*D3347&gt;0,1,0)</f>
        <v>1</v>
      </c>
      <c r="U3347">
        <f>IF(M3347*D3347&gt;0,1,0)</f>
        <v>1</v>
      </c>
    </row>
    <row r="3348" spans="1:21" x14ac:dyDescent="0.2">
      <c r="A3348">
        <v>4635</v>
      </c>
      <c r="B3348">
        <v>0.25410563203433501</v>
      </c>
      <c r="C3348">
        <v>39979.957616848696</v>
      </c>
      <c r="D3348">
        <v>0.23531820914649801</v>
      </c>
      <c r="E3348">
        <v>10481.3427102565</v>
      </c>
      <c r="F3348">
        <v>11354.3708795979</v>
      </c>
      <c r="G3348">
        <v>10628.7430471926</v>
      </c>
      <c r="H3348">
        <v>10607.2460567504</v>
      </c>
      <c r="I3348">
        <v>1727134075.1813099</v>
      </c>
      <c r="J3348">
        <f t="shared" si="468"/>
        <v>0.24262367384853009</v>
      </c>
      <c r="K3348">
        <f t="shared" si="469"/>
        <v>0.26283265924995142</v>
      </c>
      <c r="L3348">
        <f t="shared" si="470"/>
        <v>0.24603571868501389</v>
      </c>
      <c r="M3348">
        <f t="shared" si="471"/>
        <v>0.24553810316551852</v>
      </c>
      <c r="N3348">
        <f t="shared" si="472"/>
        <v>39979.955444011801</v>
      </c>
      <c r="O3348">
        <f t="shared" si="473"/>
        <v>7.3054647020320829E-3</v>
      </c>
      <c r="P3348">
        <f t="shared" si="474"/>
        <v>7.9838372712333685</v>
      </c>
      <c r="Q3348">
        <f t="shared" si="475"/>
        <v>11.692444117796345</v>
      </c>
      <c r="R3348">
        <f t="shared" si="476"/>
        <v>4.3430102821571666</v>
      </c>
      <c r="S3348">
        <f>IF(B3348*D3348&gt;0,1,0)</f>
        <v>1</v>
      </c>
      <c r="T3348">
        <f>IF(K3348*D3348&gt;0,1,0)</f>
        <v>1</v>
      </c>
      <c r="U3348">
        <f>IF(M3348*D3348&gt;0,1,0)</f>
        <v>1</v>
      </c>
    </row>
    <row r="3349" spans="1:21" x14ac:dyDescent="0.2">
      <c r="A3349">
        <v>567</v>
      </c>
      <c r="B3349">
        <v>0.244745643790864</v>
      </c>
      <c r="C3349">
        <v>39979.957526572201</v>
      </c>
      <c r="D3349">
        <v>0.23522793264419301</v>
      </c>
      <c r="E3349">
        <v>10587.173457860899</v>
      </c>
      <c r="F3349">
        <v>10685.8740983977</v>
      </c>
      <c r="G3349">
        <v>10265.280233502301</v>
      </c>
      <c r="H3349">
        <v>10266.0461618155</v>
      </c>
      <c r="I3349">
        <v>1727134181.0120499</v>
      </c>
      <c r="J3349">
        <f t="shared" si="468"/>
        <v>0.245073459672706</v>
      </c>
      <c r="K3349">
        <f t="shared" si="469"/>
        <v>0.24735819672216899</v>
      </c>
      <c r="L3349">
        <f t="shared" si="470"/>
        <v>0.23762222762736807</v>
      </c>
      <c r="M3349">
        <f t="shared" si="471"/>
        <v>0.23763995744943289</v>
      </c>
      <c r="N3349">
        <f t="shared" si="472"/>
        <v>39979.957893797451</v>
      </c>
      <c r="O3349">
        <f t="shared" si="473"/>
        <v>9.8455270285129903E-3</v>
      </c>
      <c r="P3349">
        <f t="shared" si="474"/>
        <v>4.046165368067717</v>
      </c>
      <c r="Q3349">
        <f t="shared" si="475"/>
        <v>5.1568127737296781</v>
      </c>
      <c r="R3349">
        <f t="shared" si="476"/>
        <v>1.025398972871274</v>
      </c>
      <c r="S3349">
        <f>IF(B3349*D3349&gt;0,1,0)</f>
        <v>1</v>
      </c>
      <c r="T3349">
        <f>IF(K3349*D3349&gt;0,1,0)</f>
        <v>1</v>
      </c>
      <c r="U3349">
        <f>IF(M3349*D3349&gt;0,1,0)</f>
        <v>1</v>
      </c>
    </row>
    <row r="3350" spans="1:21" x14ac:dyDescent="0.2">
      <c r="A3350">
        <v>5381</v>
      </c>
      <c r="B3350">
        <v>0.20240275777368899</v>
      </c>
      <c r="C3350">
        <v>39979.9573783183</v>
      </c>
      <c r="D3350">
        <v>0.23507967877958399</v>
      </c>
      <c r="E3350">
        <v>10502.2159008979</v>
      </c>
      <c r="F3350">
        <v>9172.3166166730207</v>
      </c>
      <c r="G3350">
        <v>9775.1017422527002</v>
      </c>
      <c r="H3350">
        <v>9696.4803308546507</v>
      </c>
      <c r="I3350">
        <v>1727134096.0545001</v>
      </c>
      <c r="J3350">
        <f t="shared" si="468"/>
        <v>0.24310684955782175</v>
      </c>
      <c r="K3350">
        <f t="shared" si="469"/>
        <v>0.21232214390446807</v>
      </c>
      <c r="L3350">
        <f t="shared" si="470"/>
        <v>0.22627550329288657</v>
      </c>
      <c r="M3350">
        <f t="shared" si="471"/>
        <v>0.22445556321422802</v>
      </c>
      <c r="N3350">
        <f t="shared" si="472"/>
        <v>39979.955927187504</v>
      </c>
      <c r="O3350">
        <f t="shared" si="473"/>
        <v>8.0271707782377522E-3</v>
      </c>
      <c r="P3350">
        <f t="shared" si="474"/>
        <v>13.900359731448169</v>
      </c>
      <c r="Q3350">
        <f t="shared" si="475"/>
        <v>9.6807750432796436</v>
      </c>
      <c r="R3350">
        <f t="shared" si="476"/>
        <v>4.5193679098555277</v>
      </c>
      <c r="S3350">
        <f>IF(B3350*D3350&gt;0,1,0)</f>
        <v>1</v>
      </c>
      <c r="T3350">
        <f>IF(K3350*D3350&gt;0,1,0)</f>
        <v>1</v>
      </c>
      <c r="U3350">
        <f>IF(M3350*D3350&gt;0,1,0)</f>
        <v>1</v>
      </c>
    </row>
    <row r="3351" spans="1:21" x14ac:dyDescent="0.2">
      <c r="A3351">
        <v>1129</v>
      </c>
      <c r="B3351">
        <v>0.36911877826827699</v>
      </c>
      <c r="C3351">
        <v>39979.957273096603</v>
      </c>
      <c r="D3351">
        <v>0.234974457081989</v>
      </c>
      <c r="E3351">
        <v>10413.937669515601</v>
      </c>
      <c r="F3351">
        <v>15556.5804927721</v>
      </c>
      <c r="G3351">
        <v>15306.1797302663</v>
      </c>
      <c r="H3351">
        <v>15259.560864344199</v>
      </c>
      <c r="I3351">
        <v>1727134007.7762699</v>
      </c>
      <c r="J3351">
        <f t="shared" si="468"/>
        <v>0.24106337197952779</v>
      </c>
      <c r="K3351">
        <f t="shared" si="469"/>
        <v>0.36010602992528007</v>
      </c>
      <c r="L3351">
        <f t="shared" si="470"/>
        <v>0.35430971597838656</v>
      </c>
      <c r="M3351">
        <f t="shared" si="471"/>
        <v>0.35323057556352311</v>
      </c>
      <c r="N3351">
        <f t="shared" si="472"/>
        <v>39979.953883709954</v>
      </c>
      <c r="O3351">
        <f t="shared" si="473"/>
        <v>6.0889148975387941E-3</v>
      </c>
      <c r="P3351">
        <f t="shared" si="474"/>
        <v>57.088895045082019</v>
      </c>
      <c r="Q3351">
        <f t="shared" si="475"/>
        <v>53.253266077184399</v>
      </c>
      <c r="R3351">
        <f t="shared" si="476"/>
        <v>50.327222775653155</v>
      </c>
      <c r="S3351">
        <f>IF(B3351*D3351&gt;0,1,0)</f>
        <v>1</v>
      </c>
      <c r="T3351">
        <f>IF(K3351*D3351&gt;0,1,0)</f>
        <v>1</v>
      </c>
      <c r="U3351">
        <f>IF(M3351*D3351&gt;0,1,0)</f>
        <v>1</v>
      </c>
    </row>
    <row r="3352" spans="1:21" x14ac:dyDescent="0.2">
      <c r="A3352">
        <v>2734</v>
      </c>
      <c r="B3352">
        <v>0.22606890309670499</v>
      </c>
      <c r="C3352">
        <v>39979.957174910996</v>
      </c>
      <c r="D3352">
        <v>0.23487627142458201</v>
      </c>
      <c r="E3352">
        <v>10545.304138183499</v>
      </c>
      <c r="F3352">
        <v>10092.622439696401</v>
      </c>
      <c r="G3352">
        <v>9948.4109921753407</v>
      </c>
      <c r="H3352">
        <v>9924.1512490212899</v>
      </c>
      <c r="I3352">
        <v>1727134139.14274</v>
      </c>
      <c r="J3352">
        <f t="shared" si="468"/>
        <v>0.24410426245795136</v>
      </c>
      <c r="K3352">
        <f t="shared" si="469"/>
        <v>0.23362551943741669</v>
      </c>
      <c r="L3352">
        <f t="shared" si="470"/>
        <v>0.23028729148554028</v>
      </c>
      <c r="M3352">
        <f t="shared" si="471"/>
        <v>0.2297257233569743</v>
      </c>
      <c r="N3352">
        <f t="shared" si="472"/>
        <v>39979.956924600461</v>
      </c>
      <c r="O3352">
        <f t="shared" si="473"/>
        <v>9.2279910333693538E-3</v>
      </c>
      <c r="P3352">
        <f t="shared" si="474"/>
        <v>3.7497905916413656</v>
      </c>
      <c r="Q3352">
        <f t="shared" si="475"/>
        <v>0.53251525987670001</v>
      </c>
      <c r="R3352">
        <f t="shared" si="476"/>
        <v>2.1928771418110347</v>
      </c>
      <c r="S3352">
        <f>IF(B3352*D3352&gt;0,1,0)</f>
        <v>1</v>
      </c>
      <c r="T3352">
        <f>IF(K3352*D3352&gt;0,1,0)</f>
        <v>1</v>
      </c>
      <c r="U3352">
        <f>IF(M3352*D3352&gt;0,1,0)</f>
        <v>1</v>
      </c>
    </row>
    <row r="3353" spans="1:21" x14ac:dyDescent="0.2">
      <c r="A3353">
        <v>5694</v>
      </c>
      <c r="B3353">
        <v>0.26393719370236901</v>
      </c>
      <c r="C3353">
        <v>39979.957117163198</v>
      </c>
      <c r="D3353">
        <v>0.23481852359691399</v>
      </c>
      <c r="E3353">
        <v>10550.094511985701</v>
      </c>
      <c r="F3353">
        <v>11748.529430881101</v>
      </c>
      <c r="G3353">
        <v>10709.5387263596</v>
      </c>
      <c r="H3353">
        <v>10476.948092311601</v>
      </c>
      <c r="I3353">
        <v>1727134143.93311</v>
      </c>
      <c r="J3353">
        <f t="shared" si="468"/>
        <v>0.24421515074040973</v>
      </c>
      <c r="K3353">
        <f t="shared" si="469"/>
        <v>0.27195669978891435</v>
      </c>
      <c r="L3353">
        <f t="shared" si="470"/>
        <v>0.24790598903610186</v>
      </c>
      <c r="M3353">
        <f t="shared" si="471"/>
        <v>0.24252194658128706</v>
      </c>
      <c r="N3353">
        <f t="shared" si="472"/>
        <v>39979.95703548866</v>
      </c>
      <c r="O3353">
        <f t="shared" si="473"/>
        <v>9.3966271434957338E-3</v>
      </c>
      <c r="P3353">
        <f t="shared" si="474"/>
        <v>12.400499611112323</v>
      </c>
      <c r="Q3353">
        <f t="shared" si="475"/>
        <v>15.815692741408766</v>
      </c>
      <c r="R3353">
        <f t="shared" si="476"/>
        <v>3.2805857333455744</v>
      </c>
      <c r="S3353">
        <f>IF(B3353*D3353&gt;0,1,0)</f>
        <v>1</v>
      </c>
      <c r="T3353">
        <f>IF(K3353*D3353&gt;0,1,0)</f>
        <v>1</v>
      </c>
      <c r="U3353">
        <f>IF(M3353*D3353&gt;0,1,0)</f>
        <v>1</v>
      </c>
    </row>
    <row r="3354" spans="1:21" x14ac:dyDescent="0.2">
      <c r="A3354">
        <v>4485</v>
      </c>
      <c r="B3354">
        <v>0.29805056510099698</v>
      </c>
      <c r="C3354">
        <v>39979.957080327898</v>
      </c>
      <c r="D3354">
        <v>0.23478168835572399</v>
      </c>
      <c r="E3354">
        <v>10535.287464618599</v>
      </c>
      <c r="F3354">
        <v>12552.0142763126</v>
      </c>
      <c r="G3354">
        <v>11896.083596877699</v>
      </c>
      <c r="H3354">
        <v>11834.6749036088</v>
      </c>
      <c r="I3354">
        <v>1727134129.12606</v>
      </c>
      <c r="J3354">
        <f t="shared" si="468"/>
        <v>0.24387239501431943</v>
      </c>
      <c r="K3354">
        <f t="shared" si="469"/>
        <v>0.29055588602575466</v>
      </c>
      <c r="L3354">
        <f t="shared" si="470"/>
        <v>0.27537230548328007</v>
      </c>
      <c r="M3354">
        <f t="shared" si="471"/>
        <v>0.27395080795390742</v>
      </c>
      <c r="N3354">
        <f t="shared" si="472"/>
        <v>39979.956692732871</v>
      </c>
      <c r="O3354">
        <f t="shared" si="473"/>
        <v>9.0907066585954321E-3</v>
      </c>
      <c r="P3354">
        <f t="shared" si="474"/>
        <v>26.947960545122505</v>
      </c>
      <c r="Q3354">
        <f t="shared" si="475"/>
        <v>23.755769907202342</v>
      </c>
      <c r="R3354">
        <f t="shared" si="476"/>
        <v>16.6832089301774</v>
      </c>
      <c r="S3354">
        <f>IF(B3354*D3354&gt;0,1,0)</f>
        <v>1</v>
      </c>
      <c r="T3354">
        <f>IF(K3354*D3354&gt;0,1,0)</f>
        <v>1</v>
      </c>
      <c r="U3354">
        <f>IF(M3354*D3354&gt;0,1,0)</f>
        <v>1</v>
      </c>
    </row>
    <row r="3355" spans="1:21" x14ac:dyDescent="0.2">
      <c r="A3355">
        <v>3821</v>
      </c>
      <c r="B3355">
        <v>0.20532221785618901</v>
      </c>
      <c r="C3355">
        <v>39979.9570478733</v>
      </c>
      <c r="D3355">
        <v>0.23474923373578299</v>
      </c>
      <c r="E3355">
        <v>10596.9643452167</v>
      </c>
      <c r="F3355">
        <v>8839.7576628625393</v>
      </c>
      <c r="G3355">
        <v>10254.6243022084</v>
      </c>
      <c r="H3355">
        <v>9236.6065300405007</v>
      </c>
      <c r="I3355">
        <v>1727134190.8029399</v>
      </c>
      <c r="J3355">
        <f t="shared" si="468"/>
        <v>0.2453001005837199</v>
      </c>
      <c r="K3355">
        <f t="shared" si="469"/>
        <v>0.20462401997366989</v>
      </c>
      <c r="L3355">
        <f t="shared" si="470"/>
        <v>0.23737556255112036</v>
      </c>
      <c r="M3355">
        <f t="shared" si="471"/>
        <v>0.21381033634353011</v>
      </c>
      <c r="N3355">
        <f t="shared" si="472"/>
        <v>39979.958120438423</v>
      </c>
      <c r="O3355">
        <f t="shared" si="473"/>
        <v>1.0550866847936907E-2</v>
      </c>
      <c r="P3355">
        <f t="shared" si="474"/>
        <v>12.535510941311498</v>
      </c>
      <c r="Q3355">
        <f t="shared" si="475"/>
        <v>12.832933800337726</v>
      </c>
      <c r="R3355">
        <f t="shared" si="476"/>
        <v>8.9196872164533723</v>
      </c>
      <c r="S3355">
        <f>IF(B3355*D3355&gt;0,1,0)</f>
        <v>1</v>
      </c>
      <c r="T3355">
        <f>IF(K3355*D3355&gt;0,1,0)</f>
        <v>1</v>
      </c>
      <c r="U3355">
        <f>IF(M3355*D3355&gt;0,1,0)</f>
        <v>1</v>
      </c>
    </row>
    <row r="3356" spans="1:21" x14ac:dyDescent="0.2">
      <c r="A3356">
        <v>566</v>
      </c>
      <c r="B3356">
        <v>0.24479811892624301</v>
      </c>
      <c r="C3356">
        <v>39979.956972544598</v>
      </c>
      <c r="D3356">
        <v>0.234673905062663</v>
      </c>
      <c r="E3356">
        <v>10558.9730336666</v>
      </c>
      <c r="F3356">
        <v>10648.366399349599</v>
      </c>
      <c r="G3356">
        <v>10025.5945884585</v>
      </c>
      <c r="H3356">
        <v>9981.7038196474296</v>
      </c>
      <c r="I3356">
        <v>1727134152.81163</v>
      </c>
      <c r="J3356">
        <f t="shared" si="468"/>
        <v>0.24442067207561574</v>
      </c>
      <c r="K3356">
        <f t="shared" si="469"/>
        <v>0.2464899629479074</v>
      </c>
      <c r="L3356">
        <f t="shared" si="470"/>
        <v>0.23207394880690971</v>
      </c>
      <c r="M3356">
        <f t="shared" si="471"/>
        <v>0.23105795878813495</v>
      </c>
      <c r="N3356">
        <f t="shared" si="472"/>
        <v>39979.957241009957</v>
      </c>
      <c r="O3356">
        <f t="shared" si="473"/>
        <v>9.7467670129527395E-3</v>
      </c>
      <c r="P3356">
        <f t="shared" si="474"/>
        <v>4.3141626082698128</v>
      </c>
      <c r="Q3356">
        <f t="shared" si="475"/>
        <v>5.0350966299765005</v>
      </c>
      <c r="R3356">
        <f t="shared" si="476"/>
        <v>1.5408386686890101</v>
      </c>
      <c r="S3356">
        <f>IF(B3356*D3356&gt;0,1,0)</f>
        <v>1</v>
      </c>
      <c r="T3356">
        <f>IF(K3356*D3356&gt;0,1,0)</f>
        <v>1</v>
      </c>
      <c r="U3356">
        <f>IF(M3356*D3356&gt;0,1,0)</f>
        <v>1</v>
      </c>
    </row>
    <row r="3357" spans="1:21" x14ac:dyDescent="0.2">
      <c r="A3357">
        <v>1636</v>
      </c>
      <c r="B3357">
        <v>0.23476820753042399</v>
      </c>
      <c r="C3357">
        <v>39979.956936747003</v>
      </c>
      <c r="D3357">
        <v>0.23463810743851299</v>
      </c>
      <c r="E3357">
        <v>10632.740922212601</v>
      </c>
      <c r="F3357">
        <v>10196.5491316691</v>
      </c>
      <c r="G3357">
        <v>10097.6748134642</v>
      </c>
      <c r="H3357">
        <v>10073.7104518413</v>
      </c>
      <c r="I3357">
        <v>1727134226.57952</v>
      </c>
      <c r="J3357">
        <f t="shared" si="468"/>
        <v>0.24612826208825464</v>
      </c>
      <c r="K3357">
        <f t="shared" si="469"/>
        <v>0.2360312298997477</v>
      </c>
      <c r="L3357">
        <f t="shared" si="470"/>
        <v>0.23374247253389352</v>
      </c>
      <c r="M3357">
        <f t="shared" si="471"/>
        <v>0.23318774194077083</v>
      </c>
      <c r="N3357">
        <f t="shared" si="472"/>
        <v>39979.958948599997</v>
      </c>
      <c r="O3357">
        <f t="shared" si="473"/>
        <v>1.1490154649741652E-2</v>
      </c>
      <c r="P3357">
        <f t="shared" si="474"/>
        <v>5.5447128060855791E-2</v>
      </c>
      <c r="Q3357">
        <f t="shared" si="475"/>
        <v>0.59373239770943087</v>
      </c>
      <c r="R3357">
        <f t="shared" si="476"/>
        <v>0.61812870619161087</v>
      </c>
      <c r="S3357">
        <f>IF(B3357*D3357&gt;0,1,0)</f>
        <v>1</v>
      </c>
      <c r="T3357">
        <f>IF(K3357*D3357&gt;0,1,0)</f>
        <v>1</v>
      </c>
      <c r="U3357">
        <f>IF(M3357*D3357&gt;0,1,0)</f>
        <v>1</v>
      </c>
    </row>
    <row r="3358" spans="1:21" x14ac:dyDescent="0.2">
      <c r="A3358">
        <v>5693</v>
      </c>
      <c r="B3358">
        <v>0.26176936774871101</v>
      </c>
      <c r="C3358">
        <v>39979.956822747503</v>
      </c>
      <c r="D3358">
        <v>0.23452410790196099</v>
      </c>
      <c r="E3358">
        <v>10533.9601647853</v>
      </c>
      <c r="F3358">
        <v>11715.873346361301</v>
      </c>
      <c r="G3358">
        <v>10623.2834897637</v>
      </c>
      <c r="H3358">
        <v>10339.855799973</v>
      </c>
      <c r="I3358">
        <v>1727134127.7987599</v>
      </c>
      <c r="J3358">
        <f t="shared" si="468"/>
        <v>0.24384167048114119</v>
      </c>
      <c r="K3358">
        <f t="shared" si="469"/>
        <v>0.2712007719065116</v>
      </c>
      <c r="L3358">
        <f t="shared" si="470"/>
        <v>0.2459093400408264</v>
      </c>
      <c r="M3358">
        <f t="shared" si="471"/>
        <v>0.23934851388826389</v>
      </c>
      <c r="N3358">
        <f t="shared" si="472"/>
        <v>39979.956662008335</v>
      </c>
      <c r="O3358">
        <f t="shared" si="473"/>
        <v>9.3175625791802053E-3</v>
      </c>
      <c r="P3358">
        <f t="shared" si="474"/>
        <v>11.617253377695169</v>
      </c>
      <c r="Q3358">
        <f t="shared" si="475"/>
        <v>15.638760694010484</v>
      </c>
      <c r="R3358">
        <f t="shared" si="476"/>
        <v>2.0571045038660456</v>
      </c>
      <c r="S3358">
        <f>IF(B3358*D3358&gt;0,1,0)</f>
        <v>1</v>
      </c>
      <c r="T3358">
        <f>IF(K3358*D3358&gt;0,1,0)</f>
        <v>1</v>
      </c>
      <c r="U3358">
        <f>IF(M3358*D3358&gt;0,1,0)</f>
        <v>1</v>
      </c>
    </row>
    <row r="3359" spans="1:21" x14ac:dyDescent="0.2">
      <c r="A3359">
        <v>453</v>
      </c>
      <c r="B3359">
        <v>0.237021208201976</v>
      </c>
      <c r="C3359">
        <v>39979.956457934997</v>
      </c>
      <c r="D3359">
        <v>0.23415929547627401</v>
      </c>
      <c r="E3359">
        <v>10513.7793972492</v>
      </c>
      <c r="F3359">
        <v>10019.1436075363</v>
      </c>
      <c r="G3359">
        <v>10046.363830640899</v>
      </c>
      <c r="H3359">
        <v>10045.9602645412</v>
      </c>
      <c r="I3359">
        <v>1727134107.61799</v>
      </c>
      <c r="J3359">
        <f t="shared" si="468"/>
        <v>0.24337452308447222</v>
      </c>
      <c r="K3359">
        <f t="shared" si="469"/>
        <v>0.23192462054482177</v>
      </c>
      <c r="L3359">
        <f t="shared" si="470"/>
        <v>0.23255471830187266</v>
      </c>
      <c r="M3359">
        <f t="shared" si="471"/>
        <v>0.23254537649400925</v>
      </c>
      <c r="N3359">
        <f t="shared" si="472"/>
        <v>39979.956194860883</v>
      </c>
      <c r="O3359">
        <f t="shared" si="473"/>
        <v>9.2152276081982065E-3</v>
      </c>
      <c r="P3359">
        <f t="shared" si="474"/>
        <v>1.2222076086626992</v>
      </c>
      <c r="Q3359">
        <f t="shared" si="475"/>
        <v>0.95433962034561526</v>
      </c>
      <c r="R3359">
        <f t="shared" si="476"/>
        <v>0.68923976687839428</v>
      </c>
      <c r="S3359">
        <f>IF(B3359*D3359&gt;0,1,0)</f>
        <v>1</v>
      </c>
      <c r="T3359">
        <f>IF(K3359*D3359&gt;0,1,0)</f>
        <v>1</v>
      </c>
      <c r="U3359">
        <f>IF(M3359*D3359&gt;0,1,0)</f>
        <v>1</v>
      </c>
    </row>
    <row r="3360" spans="1:21" x14ac:dyDescent="0.2">
      <c r="A3360">
        <v>454</v>
      </c>
      <c r="B3360">
        <v>0.23742957536176601</v>
      </c>
      <c r="C3360">
        <v>39979.956457934997</v>
      </c>
      <c r="D3360">
        <v>0.23415929547627401</v>
      </c>
      <c r="E3360">
        <v>10514.012370824799</v>
      </c>
      <c r="F3360">
        <v>10017.418650625201</v>
      </c>
      <c r="G3360">
        <v>10044.765727281499</v>
      </c>
      <c r="H3360">
        <v>10044.362161114799</v>
      </c>
      <c r="I3360">
        <v>1727134107.85097</v>
      </c>
      <c r="J3360">
        <f t="shared" si="468"/>
        <v>0.24337991599131481</v>
      </c>
      <c r="K3360">
        <f t="shared" si="469"/>
        <v>0.23188469098669445</v>
      </c>
      <c r="L3360">
        <f t="shared" si="470"/>
        <v>0.23251772516855324</v>
      </c>
      <c r="M3360">
        <f t="shared" si="471"/>
        <v>0.23250838335913887</v>
      </c>
      <c r="N3360">
        <f t="shared" si="472"/>
        <v>39979.956200253939</v>
      </c>
      <c r="O3360">
        <f t="shared" si="473"/>
        <v>9.2206205150408005E-3</v>
      </c>
      <c r="P3360">
        <f t="shared" si="474"/>
        <v>1.3966047680662579</v>
      </c>
      <c r="Q3360">
        <f t="shared" si="475"/>
        <v>0.97139192572008282</v>
      </c>
      <c r="R3360">
        <f t="shared" si="476"/>
        <v>0.70503804419859839</v>
      </c>
      <c r="S3360">
        <f>IF(B3360*D3360&gt;0,1,0)</f>
        <v>1</v>
      </c>
      <c r="T3360">
        <f>IF(K3360*D3360&gt;0,1,0)</f>
        <v>1</v>
      </c>
      <c r="U3360">
        <f>IF(M3360*D3360&gt;0,1,0)</f>
        <v>1</v>
      </c>
    </row>
    <row r="3361" spans="1:21" x14ac:dyDescent="0.2">
      <c r="A3361">
        <v>455</v>
      </c>
      <c r="B3361">
        <v>0.23784334980063199</v>
      </c>
      <c r="C3361">
        <v>39979.956457934997</v>
      </c>
      <c r="D3361">
        <v>0.23415929547627401</v>
      </c>
      <c r="E3361">
        <v>10514.2462813854</v>
      </c>
      <c r="F3361">
        <v>10015.9455003077</v>
      </c>
      <c r="G3361">
        <v>10043.419538669201</v>
      </c>
      <c r="H3361">
        <v>10043.0159724727</v>
      </c>
      <c r="I3361">
        <v>1727134108.0848801</v>
      </c>
      <c r="J3361">
        <f t="shared" si="468"/>
        <v>0.24338533058762499</v>
      </c>
      <c r="K3361">
        <f t="shared" si="469"/>
        <v>0.23185059028490046</v>
      </c>
      <c r="L3361">
        <f t="shared" si="470"/>
        <v>0.23248656339512039</v>
      </c>
      <c r="M3361">
        <f t="shared" si="471"/>
        <v>0.23247722158501621</v>
      </c>
      <c r="N3361">
        <f t="shared" si="472"/>
        <v>39979.956205668524</v>
      </c>
      <c r="O3361">
        <f t="shared" si="473"/>
        <v>9.2260351113509775E-3</v>
      </c>
      <c r="P3361">
        <f t="shared" si="474"/>
        <v>1.573311158484956</v>
      </c>
      <c r="Q3361">
        <f t="shared" si="475"/>
        <v>0.98595496141961947</v>
      </c>
      <c r="R3361">
        <f t="shared" si="476"/>
        <v>0.7183459823093935</v>
      </c>
      <c r="S3361">
        <f>IF(B3361*D3361&gt;0,1,0)</f>
        <v>1</v>
      </c>
      <c r="T3361">
        <f>IF(K3361*D3361&gt;0,1,0)</f>
        <v>1</v>
      </c>
      <c r="U3361">
        <f>IF(M3361*D3361&gt;0,1,0)</f>
        <v>1</v>
      </c>
    </row>
    <row r="3362" spans="1:21" x14ac:dyDescent="0.2">
      <c r="A3362">
        <v>1526</v>
      </c>
      <c r="B3362">
        <v>0.19899757539722801</v>
      </c>
      <c r="C3362">
        <v>39979.955944814297</v>
      </c>
      <c r="D3362">
        <v>0.23364617473271199</v>
      </c>
      <c r="E3362">
        <v>10509.076010704001</v>
      </c>
      <c r="F3362">
        <v>8840.4803101271391</v>
      </c>
      <c r="G3362">
        <v>8664.0109331905805</v>
      </c>
      <c r="H3362">
        <v>8727.3351048082095</v>
      </c>
      <c r="I3362">
        <v>1727134102.9146099</v>
      </c>
      <c r="J3362">
        <f t="shared" si="468"/>
        <v>0.24326564839592593</v>
      </c>
      <c r="K3362">
        <f t="shared" si="469"/>
        <v>0.20464074791960971</v>
      </c>
      <c r="L3362">
        <f t="shared" si="470"/>
        <v>0.20055580863867084</v>
      </c>
      <c r="M3362">
        <f t="shared" si="471"/>
        <v>0.20202164594463448</v>
      </c>
      <c r="N3362">
        <f t="shared" si="472"/>
        <v>39979.956085986341</v>
      </c>
      <c r="O3362">
        <f t="shared" si="473"/>
        <v>9.6194736632139455E-3</v>
      </c>
      <c r="P3362">
        <f t="shared" si="474"/>
        <v>14.829517057200487</v>
      </c>
      <c r="Q3362">
        <f t="shared" si="475"/>
        <v>12.414252810380521</v>
      </c>
      <c r="R3362">
        <f t="shared" si="476"/>
        <v>13.535222147015901</v>
      </c>
      <c r="S3362">
        <f>IF(B3362*D3362&gt;0,1,0)</f>
        <v>1</v>
      </c>
      <c r="T3362">
        <f>IF(K3362*D3362&gt;0,1,0)</f>
        <v>1</v>
      </c>
      <c r="U3362">
        <f>IF(M3362*D3362&gt;0,1,0)</f>
        <v>1</v>
      </c>
    </row>
    <row r="3363" spans="1:21" x14ac:dyDescent="0.2">
      <c r="A3363">
        <v>987</v>
      </c>
      <c r="B3363">
        <v>0.29382412063358099</v>
      </c>
      <c r="C3363">
        <v>39979.955701487001</v>
      </c>
      <c r="D3363">
        <v>0.23340284745790901</v>
      </c>
      <c r="E3363">
        <v>10415.780364751799</v>
      </c>
      <c r="F3363">
        <v>12520.2046914128</v>
      </c>
      <c r="G3363">
        <v>12318.0225550532</v>
      </c>
      <c r="H3363">
        <v>12105.119267366799</v>
      </c>
      <c r="I3363">
        <v>1727134009.6189599</v>
      </c>
      <c r="J3363">
        <f t="shared" si="468"/>
        <v>0.24110602696184721</v>
      </c>
      <c r="K3363">
        <f t="shared" si="469"/>
        <v>0.289819553041963</v>
      </c>
      <c r="L3363">
        <f t="shared" si="470"/>
        <v>0.28513941099660184</v>
      </c>
      <c r="M3363">
        <f t="shared" si="471"/>
        <v>0.28021109415200923</v>
      </c>
      <c r="N3363">
        <f t="shared" si="472"/>
        <v>39979.953926364811</v>
      </c>
      <c r="O3363">
        <f t="shared" si="473"/>
        <v>7.7031795039382012E-3</v>
      </c>
      <c r="P3363">
        <f t="shared" si="474"/>
        <v>25.887119130613058</v>
      </c>
      <c r="Q3363">
        <f t="shared" si="475"/>
        <v>24.171387023985627</v>
      </c>
      <c r="R3363">
        <f t="shared" si="476"/>
        <v>20.054702504236346</v>
      </c>
      <c r="S3363">
        <f>IF(B3363*D3363&gt;0,1,0)</f>
        <v>1</v>
      </c>
      <c r="T3363">
        <f>IF(K3363*D3363&gt;0,1,0)</f>
        <v>1</v>
      </c>
      <c r="U3363">
        <f>IF(M3363*D3363&gt;0,1,0)</f>
        <v>1</v>
      </c>
    </row>
    <row r="3364" spans="1:21" x14ac:dyDescent="0.2">
      <c r="A3364">
        <v>2505</v>
      </c>
      <c r="B3364">
        <v>0.23660376031862901</v>
      </c>
      <c r="C3364">
        <v>39979.955326369003</v>
      </c>
      <c r="D3364">
        <v>0.23302772940223801</v>
      </c>
      <c r="E3364">
        <v>10475.6331477165</v>
      </c>
      <c r="F3364">
        <v>10885.101374747201</v>
      </c>
      <c r="G3364">
        <v>10646.5470414757</v>
      </c>
      <c r="H3364">
        <v>10642.237247466999</v>
      </c>
      <c r="I3364">
        <v>1727134069.47174</v>
      </c>
      <c r="J3364">
        <f t="shared" si="468"/>
        <v>0.24249150804899305</v>
      </c>
      <c r="K3364">
        <f t="shared" si="469"/>
        <v>0.25196993923025929</v>
      </c>
      <c r="L3364">
        <f t="shared" si="470"/>
        <v>0.24644784818230786</v>
      </c>
      <c r="M3364">
        <f t="shared" si="471"/>
        <v>0.24634808443210646</v>
      </c>
      <c r="N3364">
        <f t="shared" si="472"/>
        <v>39979.955311845835</v>
      </c>
      <c r="O3364">
        <f t="shared" si="473"/>
        <v>9.4637786467550444E-3</v>
      </c>
      <c r="P3364">
        <f t="shared" si="474"/>
        <v>1.5345945847578835</v>
      </c>
      <c r="Q3364">
        <f t="shared" si="475"/>
        <v>8.1287363854129193</v>
      </c>
      <c r="R3364">
        <f t="shared" si="476"/>
        <v>5.7162102828010122</v>
      </c>
      <c r="S3364">
        <f>IF(B3364*D3364&gt;0,1,0)</f>
        <v>1</v>
      </c>
      <c r="T3364">
        <f>IF(K3364*D3364&gt;0,1,0)</f>
        <v>1</v>
      </c>
      <c r="U3364">
        <f>IF(M3364*D3364&gt;0,1,0)</f>
        <v>1</v>
      </c>
    </row>
    <row r="3365" spans="1:21" x14ac:dyDescent="0.2">
      <c r="A3365">
        <v>2503</v>
      </c>
      <c r="B3365">
        <v>0.23974364251305399</v>
      </c>
      <c r="C3365">
        <v>39979.955220434298</v>
      </c>
      <c r="D3365">
        <v>0.23292179474810801</v>
      </c>
      <c r="E3365">
        <v>10469.4117610454</v>
      </c>
      <c r="F3365">
        <v>11011.9808739367</v>
      </c>
      <c r="G3365">
        <v>10647.273422062301</v>
      </c>
      <c r="H3365">
        <v>10645.744573473899</v>
      </c>
      <c r="I3365">
        <v>1727134063.25036</v>
      </c>
      <c r="J3365">
        <f t="shared" si="468"/>
        <v>0.24234749446864351</v>
      </c>
      <c r="K3365">
        <f t="shared" si="469"/>
        <v>0.25490696467446067</v>
      </c>
      <c r="L3365">
        <f t="shared" si="470"/>
        <v>0.24646466254773844</v>
      </c>
      <c r="M3365">
        <f t="shared" si="471"/>
        <v>0.24642927253411803</v>
      </c>
      <c r="N3365">
        <f t="shared" si="472"/>
        <v>39979.955167832406</v>
      </c>
      <c r="O3365">
        <f t="shared" si="473"/>
        <v>9.425699720535502E-3</v>
      </c>
      <c r="P3365">
        <f t="shared" si="474"/>
        <v>2.9288147003690388</v>
      </c>
      <c r="Q3365">
        <f t="shared" si="475"/>
        <v>9.4388633533106692</v>
      </c>
      <c r="R3365">
        <f t="shared" si="476"/>
        <v>5.7991472204726966</v>
      </c>
      <c r="S3365">
        <f>IF(B3365*D3365&gt;0,1,0)</f>
        <v>1</v>
      </c>
      <c r="T3365">
        <f>IF(K3365*D3365&gt;0,1,0)</f>
        <v>1</v>
      </c>
      <c r="U3365">
        <f>IF(M3365*D3365&gt;0,1,0)</f>
        <v>1</v>
      </c>
    </row>
    <row r="3366" spans="1:21" x14ac:dyDescent="0.2">
      <c r="A3366">
        <v>2732</v>
      </c>
      <c r="B3366">
        <v>0.224836559792602</v>
      </c>
      <c r="C3366">
        <v>39979.955085945599</v>
      </c>
      <c r="D3366">
        <v>0.23278730603487899</v>
      </c>
      <c r="E3366">
        <v>10448.8507254123</v>
      </c>
      <c r="F3366">
        <v>9941.0548298833892</v>
      </c>
      <c r="G3366">
        <v>9855.3698025420308</v>
      </c>
      <c r="H3366">
        <v>9843.5644214004205</v>
      </c>
      <c r="I3366">
        <v>1727134042.6893201</v>
      </c>
      <c r="J3366">
        <f t="shared" si="468"/>
        <v>0.24187154456972915</v>
      </c>
      <c r="K3366">
        <f t="shared" si="469"/>
        <v>0.23011700995100437</v>
      </c>
      <c r="L3366">
        <f t="shared" si="470"/>
        <v>0.2281335602440285</v>
      </c>
      <c r="M3366">
        <f t="shared" si="471"/>
        <v>0.22786028753241713</v>
      </c>
      <c r="N3366">
        <f t="shared" si="472"/>
        <v>39979.954691882413</v>
      </c>
      <c r="O3366">
        <f t="shared" si="473"/>
        <v>9.0842385348501586E-3</v>
      </c>
      <c r="P3366">
        <f t="shared" si="474"/>
        <v>3.4154552401090581</v>
      </c>
      <c r="Q3366">
        <f t="shared" si="475"/>
        <v>1.1470969484369231</v>
      </c>
      <c r="R3366">
        <f t="shared" si="476"/>
        <v>2.1165322913800249</v>
      </c>
      <c r="S3366">
        <f>IF(B3366*D3366&gt;0,1,0)</f>
        <v>1</v>
      </c>
      <c r="T3366">
        <f>IF(K3366*D3366&gt;0,1,0)</f>
        <v>1</v>
      </c>
      <c r="U3366">
        <f>IF(M3366*D3366&gt;0,1,0)</f>
        <v>1</v>
      </c>
    </row>
    <row r="3367" spans="1:21" x14ac:dyDescent="0.2">
      <c r="A3367">
        <v>1069</v>
      </c>
      <c r="B3367">
        <v>0.23535311983722501</v>
      </c>
      <c r="C3367">
        <v>39979.954990456397</v>
      </c>
      <c r="D3367">
        <v>0.23269181687646701</v>
      </c>
      <c r="E3367">
        <v>10464.1381547451</v>
      </c>
      <c r="F3367">
        <v>10512.1911100614</v>
      </c>
      <c r="G3367">
        <v>9392.5016339123194</v>
      </c>
      <c r="H3367">
        <v>9334.8907045125907</v>
      </c>
      <c r="I3367">
        <v>1727134057.9767499</v>
      </c>
      <c r="J3367">
        <f t="shared" si="468"/>
        <v>0.24222542024872917</v>
      </c>
      <c r="K3367">
        <f t="shared" si="469"/>
        <v>0.24333775717734721</v>
      </c>
      <c r="L3367">
        <f t="shared" si="470"/>
        <v>0.21741901930352592</v>
      </c>
      <c r="M3367">
        <f t="shared" si="471"/>
        <v>0.21608543297482849</v>
      </c>
      <c r="N3367">
        <f t="shared" si="472"/>
        <v>39979.955045758099</v>
      </c>
      <c r="O3367">
        <f t="shared" si="473"/>
        <v>9.5336033722621671E-3</v>
      </c>
      <c r="P3367">
        <f t="shared" si="474"/>
        <v>1.143702858347982</v>
      </c>
      <c r="Q3367">
        <f t="shared" si="475"/>
        <v>4.5751244903175907</v>
      </c>
      <c r="R3367">
        <f t="shared" si="476"/>
        <v>7.1366428456977609</v>
      </c>
      <c r="S3367">
        <f>IF(B3367*D3367&gt;0,1,0)</f>
        <v>1</v>
      </c>
      <c r="T3367">
        <f>IF(K3367*D3367&gt;0,1,0)</f>
        <v>1</v>
      </c>
      <c r="U3367">
        <f>IF(M3367*D3367&gt;0,1,0)</f>
        <v>1</v>
      </c>
    </row>
    <row r="3368" spans="1:21" x14ac:dyDescent="0.2">
      <c r="A3368">
        <v>2730</v>
      </c>
      <c r="B3368">
        <v>0.22560127725261001</v>
      </c>
      <c r="C3368">
        <v>39979.954728077602</v>
      </c>
      <c r="D3368">
        <v>0.232429438081453</v>
      </c>
      <c r="E3368">
        <v>10426.2583386898</v>
      </c>
      <c r="F3368">
        <v>9942.9724208544903</v>
      </c>
      <c r="G3368">
        <v>9836.8809477910399</v>
      </c>
      <c r="H3368">
        <v>9833.7768297716902</v>
      </c>
      <c r="I3368">
        <v>1727134020.09694</v>
      </c>
      <c r="J3368">
        <f t="shared" si="468"/>
        <v>0.24134857265485649</v>
      </c>
      <c r="K3368">
        <f t="shared" si="469"/>
        <v>0.23016139863089097</v>
      </c>
      <c r="L3368">
        <f t="shared" si="470"/>
        <v>0.22770557749516296</v>
      </c>
      <c r="M3368">
        <f t="shared" si="471"/>
        <v>0.22763372291138173</v>
      </c>
      <c r="N3368">
        <f t="shared" si="472"/>
        <v>39979.954168910648</v>
      </c>
      <c r="O3368">
        <f t="shared" si="473"/>
        <v>8.9191345734034866E-3</v>
      </c>
      <c r="P3368">
        <f t="shared" si="474"/>
        <v>2.9377349466594334</v>
      </c>
      <c r="Q3368">
        <f t="shared" si="475"/>
        <v>0.9757969856499914</v>
      </c>
      <c r="R3368">
        <f t="shared" si="476"/>
        <v>2.0632993865392599</v>
      </c>
      <c r="S3368">
        <f>IF(B3368*D3368&gt;0,1,0)</f>
        <v>1</v>
      </c>
      <c r="T3368">
        <f>IF(K3368*D3368&gt;0,1,0)</f>
        <v>1</v>
      </c>
      <c r="U3368">
        <f>IF(M3368*D3368&gt;0,1,0)</f>
        <v>1</v>
      </c>
    </row>
    <row r="3369" spans="1:21" x14ac:dyDescent="0.2">
      <c r="A3369">
        <v>1064</v>
      </c>
      <c r="B3369">
        <v>0.24308257680887899</v>
      </c>
      <c r="C3369">
        <v>39979.954323931903</v>
      </c>
      <c r="D3369">
        <v>0.232025292367325</v>
      </c>
      <c r="E3369">
        <v>10437.2831256389</v>
      </c>
      <c r="F3369">
        <v>10740.8101473357</v>
      </c>
      <c r="G3369">
        <v>9935.6250733882207</v>
      </c>
      <c r="H3369">
        <v>9690.1241171658003</v>
      </c>
      <c r="I3369">
        <v>1727134031.1217201</v>
      </c>
      <c r="J3369">
        <f t="shared" si="468"/>
        <v>0.24160377605645603</v>
      </c>
      <c r="K3369">
        <f t="shared" si="469"/>
        <v>0.24862986452165972</v>
      </c>
      <c r="L3369">
        <f t="shared" si="470"/>
        <v>0.22999132114324586</v>
      </c>
      <c r="M3369">
        <f t="shared" si="471"/>
        <v>0.22430842863809722</v>
      </c>
      <c r="N3369">
        <f t="shared" si="472"/>
        <v>39979.954424113894</v>
      </c>
      <c r="O3369">
        <f t="shared" si="473"/>
        <v>9.5784836891310288E-3</v>
      </c>
      <c r="P3369">
        <f t="shared" si="474"/>
        <v>4.7655513451735798</v>
      </c>
      <c r="Q3369">
        <f t="shared" si="475"/>
        <v>7.1563629916895497</v>
      </c>
      <c r="R3369">
        <f t="shared" si="476"/>
        <v>3.325871783413604</v>
      </c>
      <c r="S3369">
        <f>IF(B3369*D3369&gt;0,1,0)</f>
        <v>1</v>
      </c>
      <c r="T3369">
        <f>IF(K3369*D3369&gt;0,1,0)</f>
        <v>1</v>
      </c>
      <c r="U3369">
        <f>IF(M3369*D3369&gt;0,1,0)</f>
        <v>1</v>
      </c>
    </row>
    <row r="3370" spans="1:21" x14ac:dyDescent="0.2">
      <c r="A3370">
        <v>516</v>
      </c>
      <c r="B3370">
        <v>0.24872496617558701</v>
      </c>
      <c r="C3370">
        <v>39979.954144344301</v>
      </c>
      <c r="D3370">
        <v>0.23184570475132199</v>
      </c>
      <c r="E3370">
        <v>10419.0525476932</v>
      </c>
      <c r="F3370">
        <v>10879.4656389709</v>
      </c>
      <c r="G3370">
        <v>10485.286300100301</v>
      </c>
      <c r="H3370">
        <v>10465.867082163601</v>
      </c>
      <c r="I3370">
        <v>1727134012.89114</v>
      </c>
      <c r="J3370">
        <f t="shared" si="468"/>
        <v>0.24118177193734258</v>
      </c>
      <c r="K3370">
        <f t="shared" si="469"/>
        <v>0.25183948238358567</v>
      </c>
      <c r="L3370">
        <f t="shared" si="470"/>
        <v>0.24271496065046994</v>
      </c>
      <c r="M3370">
        <f t="shared" si="471"/>
        <v>0.24226544171675002</v>
      </c>
      <c r="N3370">
        <f t="shared" si="472"/>
        <v>39979.95400210972</v>
      </c>
      <c r="O3370">
        <f t="shared" si="473"/>
        <v>9.3360671860205913E-3</v>
      </c>
      <c r="P3370">
        <f t="shared" si="474"/>
        <v>7.2803856523327601</v>
      </c>
      <c r="Q3370">
        <f t="shared" si="475"/>
        <v>8.6237429559926628</v>
      </c>
      <c r="R3370">
        <f t="shared" si="476"/>
        <v>4.4942549082823211</v>
      </c>
      <c r="S3370">
        <f>IF(B3370*D3370&gt;0,1,0)</f>
        <v>1</v>
      </c>
      <c r="T3370">
        <f>IF(K3370*D3370&gt;0,1,0)</f>
        <v>1</v>
      </c>
      <c r="U3370">
        <f>IF(M3370*D3370&gt;0,1,0)</f>
        <v>1</v>
      </c>
    </row>
    <row r="3371" spans="1:21" x14ac:dyDescent="0.2">
      <c r="A3371">
        <v>514</v>
      </c>
      <c r="B3371">
        <v>0.25061171608663202</v>
      </c>
      <c r="C3371">
        <v>39979.954050612003</v>
      </c>
      <c r="D3371">
        <v>0.23175197248201501</v>
      </c>
      <c r="E3371">
        <v>10414.070619821499</v>
      </c>
      <c r="F3371">
        <v>10922.9327071588</v>
      </c>
      <c r="G3371">
        <v>10542.7892373502</v>
      </c>
      <c r="H3371">
        <v>10538.8335909619</v>
      </c>
      <c r="I3371">
        <v>1727134007.90922</v>
      </c>
      <c r="J3371">
        <f t="shared" si="468"/>
        <v>0.24106644953290507</v>
      </c>
      <c r="K3371">
        <f t="shared" si="469"/>
        <v>0.25284566451756479</v>
      </c>
      <c r="L3371">
        <f t="shared" si="470"/>
        <v>0.24404604716088427</v>
      </c>
      <c r="M3371">
        <f t="shared" si="471"/>
        <v>0.24395448127226621</v>
      </c>
      <c r="N3371">
        <f t="shared" si="472"/>
        <v>39979.953886787502</v>
      </c>
      <c r="O3371">
        <f t="shared" si="473"/>
        <v>9.3144770508900576E-3</v>
      </c>
      <c r="P3371">
        <f t="shared" si="474"/>
        <v>8.137899929236033</v>
      </c>
      <c r="Q3371">
        <f t="shared" si="475"/>
        <v>9.1018392679211164</v>
      </c>
      <c r="R3371">
        <f t="shared" si="476"/>
        <v>5.2653311467276369</v>
      </c>
      <c r="S3371">
        <f>IF(B3371*D3371&gt;0,1,0)</f>
        <v>1</v>
      </c>
      <c r="T3371">
        <f>IF(K3371*D3371&gt;0,1,0)</f>
        <v>1</v>
      </c>
      <c r="U3371">
        <f>IF(M3371*D3371&gt;0,1,0)</f>
        <v>1</v>
      </c>
    </row>
    <row r="3372" spans="1:21" x14ac:dyDescent="0.2">
      <c r="A3372">
        <v>2501</v>
      </c>
      <c r="B3372">
        <v>0.241492107465102</v>
      </c>
      <c r="C3372">
        <v>39979.953764676</v>
      </c>
      <c r="D3372">
        <v>0.231466036406345</v>
      </c>
      <c r="E3372">
        <v>10393.5912034511</v>
      </c>
      <c r="F3372">
        <v>11070.603512657801</v>
      </c>
      <c r="G3372">
        <v>10530.049627184801</v>
      </c>
      <c r="H3372">
        <v>10463.3921386003</v>
      </c>
      <c r="I3372">
        <v>1727133987.4298</v>
      </c>
      <c r="J3372">
        <f t="shared" si="468"/>
        <v>0.24059238896877547</v>
      </c>
      <c r="K3372">
        <f t="shared" si="469"/>
        <v>0.25626397020041208</v>
      </c>
      <c r="L3372">
        <f t="shared" si="470"/>
        <v>0.24375114877742593</v>
      </c>
      <c r="M3372">
        <f t="shared" si="471"/>
        <v>0.24220815135648843</v>
      </c>
      <c r="N3372">
        <f t="shared" si="472"/>
        <v>39979.953412726856</v>
      </c>
      <c r="O3372">
        <f t="shared" si="473"/>
        <v>9.1263525624304676E-3</v>
      </c>
      <c r="P3372">
        <f t="shared" si="474"/>
        <v>4.3315517103148355</v>
      </c>
      <c r="Q3372">
        <f t="shared" si="475"/>
        <v>10.713422227757695</v>
      </c>
      <c r="R3372">
        <f t="shared" si="476"/>
        <v>4.6409033121755083</v>
      </c>
      <c r="S3372">
        <f>IF(B3372*D3372&gt;0,1,0)</f>
        <v>1</v>
      </c>
      <c r="T3372">
        <f>IF(K3372*D3372&gt;0,1,0)</f>
        <v>1</v>
      </c>
      <c r="U3372">
        <f>IF(M3372*D3372&gt;0,1,0)</f>
        <v>1</v>
      </c>
    </row>
    <row r="3373" spans="1:21" x14ac:dyDescent="0.2">
      <c r="A3373">
        <v>2789</v>
      </c>
      <c r="B3373">
        <v>0.23154693263672699</v>
      </c>
      <c r="C3373">
        <v>39979.953676564503</v>
      </c>
      <c r="D3373">
        <v>0.231377924952539</v>
      </c>
      <c r="E3373">
        <v>10361.574119806201</v>
      </c>
      <c r="F3373">
        <v>10075.1170291202</v>
      </c>
      <c r="G3373">
        <v>9218.6956735625809</v>
      </c>
      <c r="H3373">
        <v>9251.60046251118</v>
      </c>
      <c r="I3373">
        <v>1727133955.41272</v>
      </c>
      <c r="J3373">
        <f t="shared" si="468"/>
        <v>0.23985125277329167</v>
      </c>
      <c r="K3373">
        <f t="shared" si="469"/>
        <v>0.23322030160000462</v>
      </c>
      <c r="L3373">
        <f t="shared" si="470"/>
        <v>0.21339573318431901</v>
      </c>
      <c r="M3373">
        <f t="shared" si="471"/>
        <v>0.21415741811368472</v>
      </c>
      <c r="N3373">
        <f t="shared" si="472"/>
        <v>39979.952671590741</v>
      </c>
      <c r="O3373">
        <f t="shared" si="473"/>
        <v>8.473327820752663E-3</v>
      </c>
      <c r="P3373">
        <f t="shared" si="474"/>
        <v>7.3043996838786693E-2</v>
      </c>
      <c r="Q3373">
        <f t="shared" si="475"/>
        <v>0.79626293123837544</v>
      </c>
      <c r="R3373">
        <f t="shared" si="476"/>
        <v>7.4425885020736589</v>
      </c>
      <c r="S3373">
        <f>IF(B3373*D3373&gt;0,1,0)</f>
        <v>1</v>
      </c>
      <c r="T3373">
        <f>IF(K3373*D3373&gt;0,1,0)</f>
        <v>1</v>
      </c>
      <c r="U3373">
        <f>IF(M3373*D3373&gt;0,1,0)</f>
        <v>1</v>
      </c>
    </row>
    <row r="3374" spans="1:21" x14ac:dyDescent="0.2">
      <c r="A3374">
        <v>713</v>
      </c>
      <c r="B3374">
        <v>0.22843977097918</v>
      </c>
      <c r="C3374">
        <v>39979.953438750897</v>
      </c>
      <c r="D3374">
        <v>0.23114011132565701</v>
      </c>
      <c r="E3374">
        <v>10376.848576784099</v>
      </c>
      <c r="F3374">
        <v>10027.547349262901</v>
      </c>
      <c r="G3374">
        <v>10064.8335542678</v>
      </c>
      <c r="H3374">
        <v>9389.1372157707792</v>
      </c>
      <c r="I3374">
        <v>1727133970.68717</v>
      </c>
      <c r="J3374">
        <f t="shared" si="468"/>
        <v>0.2402048281662986</v>
      </c>
      <c r="K3374">
        <f t="shared" si="469"/>
        <v>0.2321191516033079</v>
      </c>
      <c r="L3374">
        <f t="shared" si="470"/>
        <v>0.2329822582006435</v>
      </c>
      <c r="M3374">
        <f t="shared" si="471"/>
        <v>0.21734113925395324</v>
      </c>
      <c r="N3374">
        <f t="shared" si="472"/>
        <v>39979.953025165974</v>
      </c>
      <c r="O3374">
        <f t="shared" si="473"/>
        <v>9.0647168406415846E-3</v>
      </c>
      <c r="P3374">
        <f t="shared" si="474"/>
        <v>1.1682698995815817</v>
      </c>
      <c r="Q3374">
        <f t="shared" si="475"/>
        <v>0.42357004677197857</v>
      </c>
      <c r="R3374">
        <f t="shared" si="476"/>
        <v>5.9699599487785058</v>
      </c>
      <c r="S3374">
        <f>IF(B3374*D3374&gt;0,1,0)</f>
        <v>1</v>
      </c>
      <c r="T3374">
        <f>IF(K3374*D3374&gt;0,1,0)</f>
        <v>1</v>
      </c>
      <c r="U3374">
        <f>IF(M3374*D3374&gt;0,1,0)</f>
        <v>1</v>
      </c>
    </row>
    <row r="3375" spans="1:21" x14ac:dyDescent="0.2">
      <c r="A3375">
        <v>5380</v>
      </c>
      <c r="B3375">
        <v>0.20007146790855199</v>
      </c>
      <c r="C3375">
        <v>39979.953432306698</v>
      </c>
      <c r="D3375">
        <v>0.231133667184622</v>
      </c>
      <c r="E3375">
        <v>10320.0112626552</v>
      </c>
      <c r="F3375">
        <v>9169.8855720311403</v>
      </c>
      <c r="G3375">
        <v>9665.1371873617099</v>
      </c>
      <c r="H3375">
        <v>9607.9371958673</v>
      </c>
      <c r="I3375">
        <v>1727133913.84986</v>
      </c>
      <c r="J3375">
        <f t="shared" si="468"/>
        <v>0.23888914959849999</v>
      </c>
      <c r="K3375">
        <f t="shared" si="469"/>
        <v>0.21226586972294306</v>
      </c>
      <c r="L3375">
        <f t="shared" si="470"/>
        <v>0.22373002748522478</v>
      </c>
      <c r="M3375">
        <f t="shared" si="471"/>
        <v>0.22240595360803936</v>
      </c>
      <c r="N3375">
        <f t="shared" si="472"/>
        <v>39979.951709487497</v>
      </c>
      <c r="O3375">
        <f t="shared" si="473"/>
        <v>7.7554824138779954E-3</v>
      </c>
      <c r="P3375">
        <f t="shared" si="474"/>
        <v>13.439063055776529</v>
      </c>
      <c r="Q3375">
        <f t="shared" si="475"/>
        <v>8.1631541140252661</v>
      </c>
      <c r="R3375">
        <f t="shared" si="476"/>
        <v>3.7760459923007361</v>
      </c>
      <c r="S3375">
        <f>IF(B3375*D3375&gt;0,1,0)</f>
        <v>1</v>
      </c>
      <c r="T3375">
        <f>IF(K3375*D3375&gt;0,1,0)</f>
        <v>1</v>
      </c>
      <c r="U3375">
        <f>IF(M3375*D3375&gt;0,1,0)</f>
        <v>1</v>
      </c>
    </row>
    <row r="3376" spans="1:21" x14ac:dyDescent="0.2">
      <c r="A3376">
        <v>1819</v>
      </c>
      <c r="B3376">
        <v>0.24849641809017101</v>
      </c>
      <c r="C3376">
        <v>39979.953412427501</v>
      </c>
      <c r="D3376">
        <v>0.23111378792964299</v>
      </c>
      <c r="E3376">
        <v>10304.196303844399</v>
      </c>
      <c r="F3376">
        <v>11037.6444890201</v>
      </c>
      <c r="G3376">
        <v>10100.426724389101</v>
      </c>
      <c r="H3376">
        <v>10113.5859499573</v>
      </c>
      <c r="I3376">
        <v>1727133898.0349</v>
      </c>
      <c r="J3376">
        <f t="shared" si="468"/>
        <v>0.23852306258899073</v>
      </c>
      <c r="K3376">
        <f t="shared" si="469"/>
        <v>0.25550102983842826</v>
      </c>
      <c r="L3376">
        <f t="shared" si="470"/>
        <v>0.23380617417567362</v>
      </c>
      <c r="M3376">
        <f t="shared" si="471"/>
        <v>0.2341107858786412</v>
      </c>
      <c r="N3376">
        <f t="shared" si="472"/>
        <v>39979.951343400462</v>
      </c>
      <c r="O3376">
        <f t="shared" si="473"/>
        <v>7.4092746593477365E-3</v>
      </c>
      <c r="P3376">
        <f t="shared" si="474"/>
        <v>7.5212432439641983</v>
      </c>
      <c r="Q3376">
        <f t="shared" si="475"/>
        <v>10.552049761829606</v>
      </c>
      <c r="R3376">
        <f t="shared" si="476"/>
        <v>1.2967629390898037</v>
      </c>
      <c r="S3376">
        <f>IF(B3376*D3376&gt;0,1,0)</f>
        <v>1</v>
      </c>
      <c r="T3376">
        <f>IF(K3376*D3376&gt;0,1,0)</f>
        <v>1</v>
      </c>
      <c r="U3376">
        <f>IF(M3376*D3376&gt;0,1,0)</f>
        <v>1</v>
      </c>
    </row>
    <row r="3377" spans="1:21" x14ac:dyDescent="0.2">
      <c r="A3377">
        <v>1821</v>
      </c>
      <c r="B3377">
        <v>0.24704021885616601</v>
      </c>
      <c r="C3377">
        <v>39979.953411390103</v>
      </c>
      <c r="D3377">
        <v>0.23111275055271099</v>
      </c>
      <c r="E3377">
        <v>10313.4551663398</v>
      </c>
      <c r="F3377">
        <v>10838.221751539</v>
      </c>
      <c r="G3377">
        <v>10046.546280935399</v>
      </c>
      <c r="H3377">
        <v>10060.2007851898</v>
      </c>
      <c r="I3377">
        <v>1727133907.2937601</v>
      </c>
      <c r="J3377">
        <f t="shared" si="468"/>
        <v>0.23873738810971759</v>
      </c>
      <c r="K3377">
        <f t="shared" si="469"/>
        <v>0.25088476276710647</v>
      </c>
      <c r="L3377">
        <f t="shared" si="470"/>
        <v>0.23255894168831942</v>
      </c>
      <c r="M3377">
        <f t="shared" si="471"/>
        <v>0.23287501817568981</v>
      </c>
      <c r="N3377">
        <f t="shared" si="472"/>
        <v>39979.95155772593</v>
      </c>
      <c r="O3377">
        <f t="shared" si="473"/>
        <v>7.6246375570065972E-3</v>
      </c>
      <c r="P3377">
        <f t="shared" si="474"/>
        <v>6.891644128402322</v>
      </c>
      <c r="Q3377">
        <f t="shared" si="475"/>
        <v>8.5551369048701549</v>
      </c>
      <c r="R3377">
        <f t="shared" si="476"/>
        <v>0.76251423548217012</v>
      </c>
      <c r="S3377">
        <f>IF(B3377*D3377&gt;0,1,0)</f>
        <v>1</v>
      </c>
      <c r="T3377">
        <f>IF(K3377*D3377&gt;0,1,0)</f>
        <v>1</v>
      </c>
      <c r="U3377">
        <f>IF(M3377*D3377&gt;0,1,0)</f>
        <v>1</v>
      </c>
    </row>
    <row r="3378" spans="1:21" x14ac:dyDescent="0.2">
      <c r="A3378">
        <v>3391</v>
      </c>
      <c r="B3378">
        <v>0.24179779814596</v>
      </c>
      <c r="C3378">
        <v>39979.953317497202</v>
      </c>
      <c r="D3378">
        <v>0.231018857659364</v>
      </c>
      <c r="E3378">
        <v>10380.998568773201</v>
      </c>
      <c r="F3378">
        <v>10601.364017792001</v>
      </c>
      <c r="G3378">
        <v>10050.769851937799</v>
      </c>
      <c r="H3378">
        <v>10007.1929785013</v>
      </c>
      <c r="I3378">
        <v>1727133974.8371699</v>
      </c>
      <c r="J3378">
        <f t="shared" si="468"/>
        <v>0.24030089279567593</v>
      </c>
      <c r="K3378">
        <f t="shared" si="469"/>
        <v>0.24540194485629632</v>
      </c>
      <c r="L3378">
        <f t="shared" si="470"/>
        <v>0.23265670953559719</v>
      </c>
      <c r="M3378">
        <f t="shared" si="471"/>
        <v>0.23164798561345601</v>
      </c>
      <c r="N3378">
        <f t="shared" si="472"/>
        <v>39979.953121230785</v>
      </c>
      <c r="O3378">
        <f t="shared" si="473"/>
        <v>9.282035136311928E-3</v>
      </c>
      <c r="P3378">
        <f t="shared" si="474"/>
        <v>4.6658271085772087</v>
      </c>
      <c r="Q3378">
        <f t="shared" si="475"/>
        <v>6.225936420367943</v>
      </c>
      <c r="R3378">
        <f t="shared" si="476"/>
        <v>0.27232753224832085</v>
      </c>
      <c r="S3378">
        <f>IF(B3378*D3378&gt;0,1,0)</f>
        <v>1</v>
      </c>
      <c r="T3378">
        <f>IF(K3378*D3378&gt;0,1,0)</f>
        <v>1</v>
      </c>
      <c r="U3378">
        <f>IF(M3378*D3378&gt;0,1,0)</f>
        <v>1</v>
      </c>
    </row>
    <row r="3379" spans="1:21" x14ac:dyDescent="0.2">
      <c r="A3379">
        <v>5116</v>
      </c>
      <c r="B3379">
        <v>0.212377375376575</v>
      </c>
      <c r="C3379">
        <v>39979.953132846298</v>
      </c>
      <c r="D3379">
        <v>0.23083420675538899</v>
      </c>
      <c r="E3379">
        <v>10321.7461941242</v>
      </c>
      <c r="F3379">
        <v>8855.2451961888</v>
      </c>
      <c r="G3379">
        <v>8493.0844814479296</v>
      </c>
      <c r="H3379">
        <v>8039.5987780690102</v>
      </c>
      <c r="I3379">
        <v>1727133915.58479</v>
      </c>
      <c r="J3379">
        <f t="shared" si="468"/>
        <v>0.23892931004917128</v>
      </c>
      <c r="K3379">
        <f t="shared" si="469"/>
        <v>0.20498252768955555</v>
      </c>
      <c r="L3379">
        <f t="shared" si="470"/>
        <v>0.19659917781129466</v>
      </c>
      <c r="M3379">
        <f t="shared" si="471"/>
        <v>0.18610182356641228</v>
      </c>
      <c r="N3379">
        <f t="shared" si="472"/>
        <v>39979.951749647917</v>
      </c>
      <c r="O3379">
        <f t="shared" si="473"/>
        <v>8.0951032937822964E-3</v>
      </c>
      <c r="P3379">
        <f t="shared" si="474"/>
        <v>7.9957089714924141</v>
      </c>
      <c r="Q3379">
        <f t="shared" si="475"/>
        <v>11.19924097437951</v>
      </c>
      <c r="R3379">
        <f t="shared" si="476"/>
        <v>19.378576432728988</v>
      </c>
      <c r="S3379">
        <f>IF(B3379*D3379&gt;0,1,0)</f>
        <v>1</v>
      </c>
      <c r="T3379">
        <f>IF(K3379*D3379&gt;0,1,0)</f>
        <v>1</v>
      </c>
      <c r="U3379">
        <f>IF(M3379*D3379&gt;0,1,0)</f>
        <v>1</v>
      </c>
    </row>
    <row r="3380" spans="1:21" x14ac:dyDescent="0.2">
      <c r="A3380">
        <v>4190</v>
      </c>
      <c r="B3380">
        <v>0.30591808403298498</v>
      </c>
      <c r="C3380">
        <v>39979.9529457924</v>
      </c>
      <c r="D3380">
        <v>0.230647152828169</v>
      </c>
      <c r="E3380">
        <v>10383.124470472299</v>
      </c>
      <c r="F3380">
        <v>11943.911677137001</v>
      </c>
      <c r="G3380">
        <v>9882.3825071975607</v>
      </c>
      <c r="H3380">
        <v>9931.8511067330801</v>
      </c>
      <c r="I3380">
        <v>1727133976.9630699</v>
      </c>
      <c r="J3380">
        <f t="shared" si="468"/>
        <v>0.24035010348315508</v>
      </c>
      <c r="K3380">
        <f t="shared" si="469"/>
        <v>0.27647943697076394</v>
      </c>
      <c r="L3380">
        <f t="shared" si="470"/>
        <v>0.22875885433327686</v>
      </c>
      <c r="M3380">
        <f t="shared" si="471"/>
        <v>0.22990396080400649</v>
      </c>
      <c r="N3380">
        <f t="shared" si="472"/>
        <v>39979.953170441433</v>
      </c>
      <c r="O3380">
        <f t="shared" si="473"/>
        <v>9.7029506549860811E-3</v>
      </c>
      <c r="P3380">
        <f t="shared" si="474"/>
        <v>32.63466740510448</v>
      </c>
      <c r="Q3380">
        <f t="shared" si="475"/>
        <v>19.871168397530475</v>
      </c>
      <c r="R3380">
        <f t="shared" si="476"/>
        <v>0.32222033311470499</v>
      </c>
      <c r="S3380">
        <f>IF(B3380*D3380&gt;0,1,0)</f>
        <v>1</v>
      </c>
      <c r="T3380">
        <f>IF(K3380*D3380&gt;0,1,0)</f>
        <v>1</v>
      </c>
      <c r="U3380">
        <f>IF(M3380*D3380&gt;0,1,0)</f>
        <v>1</v>
      </c>
    </row>
    <row r="3381" spans="1:21" x14ac:dyDescent="0.2">
      <c r="A3381">
        <v>5887</v>
      </c>
      <c r="B3381">
        <v>0.40433375595314502</v>
      </c>
      <c r="C3381">
        <v>39979.952933664303</v>
      </c>
      <c r="D3381">
        <v>0.23063502473814801</v>
      </c>
      <c r="E3381">
        <v>10415.7751743793</v>
      </c>
      <c r="F3381">
        <v>16753.8163577429</v>
      </c>
      <c r="G3381">
        <v>12886.4552479386</v>
      </c>
      <c r="H3381">
        <v>12218.747228652201</v>
      </c>
      <c r="I3381">
        <v>1727134009.61377</v>
      </c>
      <c r="J3381">
        <f t="shared" si="468"/>
        <v>0.24110590681433564</v>
      </c>
      <c r="K3381">
        <f t="shared" si="469"/>
        <v>0.38781982309590046</v>
      </c>
      <c r="L3381">
        <f t="shared" si="470"/>
        <v>0.29829757518376387</v>
      </c>
      <c r="M3381">
        <f t="shared" si="471"/>
        <v>0.28284137103361573</v>
      </c>
      <c r="N3381">
        <f t="shared" si="472"/>
        <v>39979.953926244678</v>
      </c>
      <c r="O3381">
        <f t="shared" si="473"/>
        <v>1.0470882076187626E-2</v>
      </c>
      <c r="P3381">
        <f t="shared" si="474"/>
        <v>75.31324932637888</v>
      </c>
      <c r="Q3381">
        <f t="shared" si="475"/>
        <v>68.153047671841065</v>
      </c>
      <c r="R3381">
        <f t="shared" si="476"/>
        <v>22.63591419158487</v>
      </c>
      <c r="S3381">
        <f>IF(B3381*D3381&gt;0,1,0)</f>
        <v>1</v>
      </c>
      <c r="T3381">
        <f>IF(K3381*D3381&gt;0,1,0)</f>
        <v>1</v>
      </c>
      <c r="U3381">
        <f>IF(M3381*D3381&gt;0,1,0)</f>
        <v>1</v>
      </c>
    </row>
    <row r="3382" spans="1:21" x14ac:dyDescent="0.2">
      <c r="A3382">
        <v>1706</v>
      </c>
      <c r="B3382">
        <v>0.197426739910703</v>
      </c>
      <c r="C3382">
        <v>39979.952660501098</v>
      </c>
      <c r="D3382">
        <v>0.230361861511482</v>
      </c>
      <c r="E3382">
        <v>10354.895053148201</v>
      </c>
      <c r="F3382">
        <v>10211.3562178835</v>
      </c>
      <c r="G3382">
        <v>9630.4577077925205</v>
      </c>
      <c r="H3382">
        <v>9523.1560718715209</v>
      </c>
      <c r="I3382">
        <v>1727133948.73365</v>
      </c>
      <c r="J3382">
        <f t="shared" si="468"/>
        <v>0.23969664474880092</v>
      </c>
      <c r="K3382">
        <f t="shared" si="469"/>
        <v>0.23637398652508101</v>
      </c>
      <c r="L3382">
        <f t="shared" si="470"/>
        <v>0.22292726175445648</v>
      </c>
      <c r="M3382">
        <f t="shared" si="471"/>
        <v>0.22044342758961855</v>
      </c>
      <c r="N3382">
        <f t="shared" si="472"/>
        <v>39979.952516982637</v>
      </c>
      <c r="O3382">
        <f t="shared" si="473"/>
        <v>9.3347832373189277E-3</v>
      </c>
      <c r="P3382">
        <f t="shared" si="474"/>
        <v>14.297124265570929</v>
      </c>
      <c r="Q3382">
        <f t="shared" si="475"/>
        <v>2.6098612739762714</v>
      </c>
      <c r="R3382">
        <f t="shared" si="476"/>
        <v>4.3055885452501794</v>
      </c>
      <c r="S3382">
        <f>IF(B3382*D3382&gt;0,1,0)</f>
        <v>1</v>
      </c>
      <c r="T3382">
        <f>IF(K3382*D3382&gt;0,1,0)</f>
        <v>1</v>
      </c>
      <c r="U3382">
        <f>IF(M3382*D3382&gt;0,1,0)</f>
        <v>1</v>
      </c>
    </row>
    <row r="3383" spans="1:21" x14ac:dyDescent="0.2">
      <c r="A3383">
        <v>1381</v>
      </c>
      <c r="B3383">
        <v>0.30320057726953298</v>
      </c>
      <c r="C3383">
        <v>39979.952396427798</v>
      </c>
      <c r="D3383">
        <v>0.23009778828418301</v>
      </c>
      <c r="E3383">
        <v>10297.9878065586</v>
      </c>
      <c r="F3383">
        <v>11588.7459212057</v>
      </c>
      <c r="G3383">
        <v>11695.412175342401</v>
      </c>
      <c r="H3383">
        <v>11695.9584349244</v>
      </c>
      <c r="I3383">
        <v>1727133891.8264</v>
      </c>
      <c r="J3383">
        <f t="shared" si="468"/>
        <v>0.23837934737404168</v>
      </c>
      <c r="K3383">
        <f t="shared" si="469"/>
        <v>0.26825800743531714</v>
      </c>
      <c r="L3383">
        <f t="shared" si="470"/>
        <v>0.2707271336884815</v>
      </c>
      <c r="M3383">
        <f t="shared" si="471"/>
        <v>0.27073977858621295</v>
      </c>
      <c r="N3383">
        <f t="shared" si="472"/>
        <v>39979.951199685187</v>
      </c>
      <c r="O3383">
        <f t="shared" si="473"/>
        <v>8.28155908985867E-3</v>
      </c>
      <c r="P3383">
        <f t="shared" si="474"/>
        <v>31.770313626423967</v>
      </c>
      <c r="Q3383">
        <f t="shared" si="475"/>
        <v>16.584348522291847</v>
      </c>
      <c r="R3383">
        <f t="shared" si="476"/>
        <v>17.662920884678353</v>
      </c>
      <c r="S3383">
        <f>IF(B3383*D3383&gt;0,1,0)</f>
        <v>1</v>
      </c>
      <c r="T3383">
        <f>IF(K3383*D3383&gt;0,1,0)</f>
        <v>1</v>
      </c>
      <c r="U3383">
        <f>IF(M3383*D3383&gt;0,1,0)</f>
        <v>1</v>
      </c>
    </row>
    <row r="3384" spans="1:21" x14ac:dyDescent="0.2">
      <c r="A3384">
        <v>1300</v>
      </c>
      <c r="B3384">
        <v>0.35425030704337601</v>
      </c>
      <c r="C3384">
        <v>39979.951707668799</v>
      </c>
      <c r="D3384">
        <v>0.22940902927075499</v>
      </c>
      <c r="E3384">
        <v>10129.2924747467</v>
      </c>
      <c r="F3384">
        <v>15029.5314846858</v>
      </c>
      <c r="G3384">
        <v>13191.435065597199</v>
      </c>
      <c r="H3384">
        <v>13093.9132346063</v>
      </c>
      <c r="I3384">
        <v>1727133723.1310699</v>
      </c>
      <c r="J3384">
        <f t="shared" si="468"/>
        <v>0.23447436284135881</v>
      </c>
      <c r="K3384">
        <f t="shared" si="469"/>
        <v>0.34790582140476389</v>
      </c>
      <c r="L3384">
        <f t="shared" si="470"/>
        <v>0.30535729318512034</v>
      </c>
      <c r="M3384">
        <f t="shared" si="471"/>
        <v>0.30309984339366436</v>
      </c>
      <c r="N3384">
        <f t="shared" si="472"/>
        <v>39979.947294700694</v>
      </c>
      <c r="O3384">
        <f t="shared" si="473"/>
        <v>5.0653335706038194E-3</v>
      </c>
      <c r="P3384">
        <f t="shared" si="474"/>
        <v>54.4186417463455</v>
      </c>
      <c r="Q3384">
        <f t="shared" si="475"/>
        <v>51.65306374848727</v>
      </c>
      <c r="R3384">
        <f t="shared" si="476"/>
        <v>32.122019938429453</v>
      </c>
      <c r="S3384">
        <f>IF(B3384*D3384&gt;0,1,0)</f>
        <v>1</v>
      </c>
      <c r="T3384">
        <f>IF(K3384*D3384&gt;0,1,0)</f>
        <v>1</v>
      </c>
      <c r="U3384">
        <f>IF(M3384*D3384&gt;0,1,0)</f>
        <v>1</v>
      </c>
    </row>
    <row r="3385" spans="1:21" x14ac:dyDescent="0.2">
      <c r="A3385">
        <v>3861</v>
      </c>
      <c r="B3385">
        <v>0.24869079166686101</v>
      </c>
      <c r="C3385">
        <v>39979.9514781529</v>
      </c>
      <c r="D3385">
        <v>0.22917951332783501</v>
      </c>
      <c r="E3385">
        <v>10347.075292110399</v>
      </c>
      <c r="F3385">
        <v>10920.4525596769</v>
      </c>
      <c r="G3385">
        <v>9890.6661360263806</v>
      </c>
      <c r="H3385">
        <v>9897.9384499192201</v>
      </c>
      <c r="I3385">
        <v>1727133940.9138899</v>
      </c>
      <c r="J3385">
        <f t="shared" si="468"/>
        <v>0.23951563176181481</v>
      </c>
      <c r="K3385">
        <f t="shared" si="469"/>
        <v>0.25278825369622454</v>
      </c>
      <c r="L3385">
        <f t="shared" si="470"/>
        <v>0.22895060500061065</v>
      </c>
      <c r="M3385">
        <f t="shared" si="471"/>
        <v>0.22911894559998194</v>
      </c>
      <c r="N3385">
        <f t="shared" si="472"/>
        <v>39979.952335969676</v>
      </c>
      <c r="O3385">
        <f t="shared" si="473"/>
        <v>1.0336118433979802E-2</v>
      </c>
      <c r="P3385">
        <f t="shared" si="474"/>
        <v>8.5135351130254158</v>
      </c>
      <c r="Q3385">
        <f t="shared" si="475"/>
        <v>10.301418318581502</v>
      </c>
      <c r="R3385">
        <f t="shared" si="476"/>
        <v>2.6428072463190237E-2</v>
      </c>
      <c r="S3385">
        <f>IF(B3385*D3385&gt;0,1,0)</f>
        <v>1</v>
      </c>
      <c r="T3385">
        <f>IF(K3385*D3385&gt;0,1,0)</f>
        <v>1</v>
      </c>
      <c r="U3385">
        <f>IF(M3385*D3385&gt;0,1,0)</f>
        <v>1</v>
      </c>
    </row>
    <row r="3386" spans="1:21" x14ac:dyDescent="0.2">
      <c r="A3386">
        <v>3862</v>
      </c>
      <c r="B3386">
        <v>0.24965422003040499</v>
      </c>
      <c r="C3386">
        <v>39979.951427861102</v>
      </c>
      <c r="D3386">
        <v>0.22912922156683599</v>
      </c>
      <c r="E3386">
        <v>10344.150750398599</v>
      </c>
      <c r="F3386">
        <v>10945.219545985499</v>
      </c>
      <c r="G3386">
        <v>9859.4399756491093</v>
      </c>
      <c r="H3386">
        <v>9880.7878865599596</v>
      </c>
      <c r="I3386">
        <v>1727133937.9893501</v>
      </c>
      <c r="J3386">
        <f t="shared" si="468"/>
        <v>0.23944793403700462</v>
      </c>
      <c r="K3386">
        <f t="shared" si="469"/>
        <v>0.25336156356447914</v>
      </c>
      <c r="L3386">
        <f t="shared" si="470"/>
        <v>0.22822777721409976</v>
      </c>
      <c r="M3386">
        <f t="shared" si="471"/>
        <v>0.22872194181851757</v>
      </c>
      <c r="N3386">
        <f t="shared" si="472"/>
        <v>39979.952268271991</v>
      </c>
      <c r="O3386">
        <f t="shared" si="473"/>
        <v>1.0318712470168634E-2</v>
      </c>
      <c r="P3386">
        <f t="shared" si="474"/>
        <v>8.9578266461233333</v>
      </c>
      <c r="Q3386">
        <f t="shared" si="475"/>
        <v>10.575840930256328</v>
      </c>
      <c r="R3386">
        <f t="shared" si="476"/>
        <v>0.17775111595690377</v>
      </c>
      <c r="S3386">
        <f>IF(B3386*D3386&gt;0,1,0)</f>
        <v>1</v>
      </c>
      <c r="T3386">
        <f>IF(K3386*D3386&gt;0,1,0)</f>
        <v>1</v>
      </c>
      <c r="U3386">
        <f>IF(M3386*D3386&gt;0,1,0)</f>
        <v>1</v>
      </c>
    </row>
    <row r="3387" spans="1:21" x14ac:dyDescent="0.2">
      <c r="A3387">
        <v>2996</v>
      </c>
      <c r="B3387">
        <v>0.25235216460348697</v>
      </c>
      <c r="C3387">
        <v>39979.951315609796</v>
      </c>
      <c r="D3387">
        <v>0.22901697018823999</v>
      </c>
      <c r="E3387">
        <v>10311.676553010901</v>
      </c>
      <c r="F3387">
        <v>10423.887948059401</v>
      </c>
      <c r="G3387">
        <v>10043.572524040899</v>
      </c>
      <c r="H3387">
        <v>10059.414815783501</v>
      </c>
      <c r="I3387">
        <v>1727133905.5151501</v>
      </c>
      <c r="J3387">
        <f t="shared" si="468"/>
        <v>0.23869621650488196</v>
      </c>
      <c r="K3387">
        <f t="shared" si="469"/>
        <v>0.24129370250137502</v>
      </c>
      <c r="L3387">
        <f t="shared" si="470"/>
        <v>0.23249010472316897</v>
      </c>
      <c r="M3387">
        <f t="shared" si="471"/>
        <v>0.2328568244394329</v>
      </c>
      <c r="N3387">
        <f t="shared" si="472"/>
        <v>39979.9515165544</v>
      </c>
      <c r="O3387">
        <f t="shared" si="473"/>
        <v>9.6792463166419651E-3</v>
      </c>
      <c r="P3387">
        <f t="shared" si="474"/>
        <v>10.189286145942228</v>
      </c>
      <c r="Q3387">
        <f t="shared" si="475"/>
        <v>5.3606212251625704</v>
      </c>
      <c r="R3387">
        <f t="shared" si="476"/>
        <v>1.6766679988983977</v>
      </c>
      <c r="S3387">
        <f>IF(B3387*D3387&gt;0,1,0)</f>
        <v>1</v>
      </c>
      <c r="T3387">
        <f>IF(K3387*D3387&gt;0,1,0)</f>
        <v>1</v>
      </c>
      <c r="U3387">
        <f>IF(M3387*D3387&gt;0,1,0)</f>
        <v>1</v>
      </c>
    </row>
    <row r="3388" spans="1:21" x14ac:dyDescent="0.2">
      <c r="A3388">
        <v>3110</v>
      </c>
      <c r="B3388">
        <v>0.30362249132713798</v>
      </c>
      <c r="C3388">
        <v>39979.951307852803</v>
      </c>
      <c r="D3388">
        <v>0.22900921324617199</v>
      </c>
      <c r="E3388">
        <v>10159.4060742855</v>
      </c>
      <c r="F3388">
        <v>14252.436928639099</v>
      </c>
      <c r="G3388">
        <v>12209.7907273173</v>
      </c>
      <c r="H3388">
        <v>11636.6117463707</v>
      </c>
      <c r="I3388">
        <v>1727133753.2446699</v>
      </c>
      <c r="J3388">
        <f t="shared" si="468"/>
        <v>0.23517143690475695</v>
      </c>
      <c r="K3388">
        <f t="shared" si="469"/>
        <v>0.32991752149627546</v>
      </c>
      <c r="L3388">
        <f t="shared" si="470"/>
        <v>0.28263404461382641</v>
      </c>
      <c r="M3388">
        <f t="shared" si="471"/>
        <v>0.2693660126474699</v>
      </c>
      <c r="N3388">
        <f t="shared" si="472"/>
        <v>39979.947991774767</v>
      </c>
      <c r="O3388">
        <f t="shared" si="473"/>
        <v>6.1622236585849588E-3</v>
      </c>
      <c r="P3388">
        <f t="shared" si="474"/>
        <v>32.580906690754368</v>
      </c>
      <c r="Q3388">
        <f t="shared" si="475"/>
        <v>44.062990663014382</v>
      </c>
      <c r="R3388">
        <f t="shared" si="476"/>
        <v>17.622347515737992</v>
      </c>
      <c r="S3388">
        <f>IF(B3388*D3388&gt;0,1,0)</f>
        <v>1</v>
      </c>
      <c r="T3388">
        <f>IF(K3388*D3388&gt;0,1,0)</f>
        <v>1</v>
      </c>
      <c r="U3388">
        <f>IF(M3388*D3388&gt;0,1,0)</f>
        <v>1</v>
      </c>
    </row>
    <row r="3389" spans="1:21" x14ac:dyDescent="0.2">
      <c r="A3389">
        <v>936</v>
      </c>
      <c r="B3389">
        <v>0.19719339090447199</v>
      </c>
      <c r="C3389">
        <v>39979.950973741601</v>
      </c>
      <c r="D3389">
        <v>0.22867510206560801</v>
      </c>
      <c r="E3389">
        <v>10316.847282647999</v>
      </c>
      <c r="F3389">
        <v>8460.1286148019099</v>
      </c>
      <c r="G3389">
        <v>8362.5509657114708</v>
      </c>
      <c r="H3389">
        <v>8446.4429475665092</v>
      </c>
      <c r="I3389">
        <v>1727133910.6858799</v>
      </c>
      <c r="J3389">
        <f t="shared" si="468"/>
        <v>0.23881590932055555</v>
      </c>
      <c r="K3389">
        <f t="shared" si="469"/>
        <v>0.19583631052782199</v>
      </c>
      <c r="L3389">
        <f t="shared" si="470"/>
        <v>0.19357756865072848</v>
      </c>
      <c r="M3389">
        <f t="shared" si="471"/>
        <v>0.19551951267515066</v>
      </c>
      <c r="N3389">
        <f t="shared" si="472"/>
        <v>39979.95163624722</v>
      </c>
      <c r="O3389">
        <f t="shared" si="473"/>
        <v>1.0140807254947537E-2</v>
      </c>
      <c r="P3389">
        <f t="shared" si="474"/>
        <v>13.767004311690986</v>
      </c>
      <c r="Q3389">
        <f t="shared" si="475"/>
        <v>14.360457802863211</v>
      </c>
      <c r="R3389">
        <f t="shared" si="476"/>
        <v>14.498994027318657</v>
      </c>
      <c r="S3389">
        <f>IF(B3389*D3389&gt;0,1,0)</f>
        <v>1</v>
      </c>
      <c r="T3389">
        <f>IF(K3389*D3389&gt;0,1,0)</f>
        <v>1</v>
      </c>
      <c r="U3389">
        <f>IF(M3389*D3389&gt;0,1,0)</f>
        <v>1</v>
      </c>
    </row>
    <row r="3390" spans="1:21" x14ac:dyDescent="0.2">
      <c r="A3390">
        <v>1301</v>
      </c>
      <c r="B3390">
        <v>0.35644436091321002</v>
      </c>
      <c r="C3390">
        <v>39979.950726724703</v>
      </c>
      <c r="D3390">
        <v>0.22842808517452701</v>
      </c>
      <c r="E3390">
        <v>10101.2083985805</v>
      </c>
      <c r="F3390">
        <v>14999.438642598599</v>
      </c>
      <c r="G3390">
        <v>13861.733296737</v>
      </c>
      <c r="H3390">
        <v>13848.0524035245</v>
      </c>
      <c r="I3390">
        <v>1727133695.0469999</v>
      </c>
      <c r="J3390">
        <f t="shared" si="468"/>
        <v>0.23382426848565974</v>
      </c>
      <c r="K3390">
        <f t="shared" si="469"/>
        <v>0.34720922783793057</v>
      </c>
      <c r="L3390">
        <f t="shared" si="470"/>
        <v>0.32087345594298611</v>
      </c>
      <c r="M3390">
        <f t="shared" si="471"/>
        <v>0.32055676860010418</v>
      </c>
      <c r="N3390">
        <f t="shared" si="472"/>
        <v>39979.946644606483</v>
      </c>
      <c r="O3390">
        <f t="shared" si="473"/>
        <v>5.3961833111327295E-3</v>
      </c>
      <c r="P3390">
        <f t="shared" si="474"/>
        <v>56.042266274251752</v>
      </c>
      <c r="Q3390">
        <f t="shared" si="475"/>
        <v>51.999360136758419</v>
      </c>
      <c r="R3390">
        <f t="shared" si="476"/>
        <v>40.331592043591158</v>
      </c>
      <c r="S3390">
        <f>IF(B3390*D3390&gt;0,1,0)</f>
        <v>1</v>
      </c>
      <c r="T3390">
        <f>IF(K3390*D3390&gt;0,1,0)</f>
        <v>1</v>
      </c>
      <c r="U3390">
        <f>IF(M3390*D3390&gt;0,1,0)</f>
        <v>1</v>
      </c>
    </row>
    <row r="3391" spans="1:21" x14ac:dyDescent="0.2">
      <c r="A3391">
        <v>3518</v>
      </c>
      <c r="B3391">
        <v>0.242533643249217</v>
      </c>
      <c r="C3391">
        <v>39979.949816231398</v>
      </c>
      <c r="D3391">
        <v>0.227517591862124</v>
      </c>
      <c r="E3391">
        <v>10211.7124488353</v>
      </c>
      <c r="F3391">
        <v>10854.068736344499</v>
      </c>
      <c r="G3391">
        <v>10375.993844382399</v>
      </c>
      <c r="H3391">
        <v>10378.5242276713</v>
      </c>
      <c r="I3391">
        <v>1727133805.5510499</v>
      </c>
      <c r="J3391">
        <f t="shared" si="468"/>
        <v>0.23638223261192826</v>
      </c>
      <c r="K3391">
        <f t="shared" si="469"/>
        <v>0.25125159111908563</v>
      </c>
      <c r="L3391">
        <f t="shared" si="470"/>
        <v>0.24018504269403701</v>
      </c>
      <c r="M3391">
        <f t="shared" si="471"/>
        <v>0.24024361638128008</v>
      </c>
      <c r="N3391">
        <f t="shared" si="472"/>
        <v>39979.949202570599</v>
      </c>
      <c r="O3391">
        <f t="shared" si="473"/>
        <v>8.8646407498042534E-3</v>
      </c>
      <c r="P3391">
        <f t="shared" si="474"/>
        <v>6.5999517945815587</v>
      </c>
      <c r="Q3391">
        <f t="shared" si="475"/>
        <v>10.431720493659437</v>
      </c>
      <c r="R3391">
        <f t="shared" si="476"/>
        <v>5.5934244095147028</v>
      </c>
      <c r="S3391">
        <f>IF(B3391*D3391&gt;0,1,0)</f>
        <v>1</v>
      </c>
      <c r="T3391">
        <f>IF(K3391*D3391&gt;0,1,0)</f>
        <v>1</v>
      </c>
      <c r="U3391">
        <f>IF(M3391*D3391&gt;0,1,0)</f>
        <v>1</v>
      </c>
    </row>
    <row r="3392" spans="1:21" x14ac:dyDescent="0.2">
      <c r="A3392">
        <v>1912</v>
      </c>
      <c r="B3392">
        <v>0.28142281765089</v>
      </c>
      <c r="C3392">
        <v>39979.949706777399</v>
      </c>
      <c r="D3392">
        <v>0.22740813784184799</v>
      </c>
      <c r="E3392">
        <v>10219.326961278901</v>
      </c>
      <c r="F3392">
        <v>11342.082665272001</v>
      </c>
      <c r="G3392">
        <v>10629.5359184145</v>
      </c>
      <c r="H3392">
        <v>9911.6848833039403</v>
      </c>
      <c r="I3392">
        <v>1727133813.16556</v>
      </c>
      <c r="J3392">
        <f t="shared" si="468"/>
        <v>0.23655849447404864</v>
      </c>
      <c r="K3392">
        <f t="shared" si="469"/>
        <v>0.26254820984425925</v>
      </c>
      <c r="L3392">
        <f t="shared" si="470"/>
        <v>0.24605407218552083</v>
      </c>
      <c r="M3392">
        <f t="shared" si="471"/>
        <v>0.22943715007648011</v>
      </c>
      <c r="N3392">
        <f t="shared" si="472"/>
        <v>39979.949378832411</v>
      </c>
      <c r="O3392">
        <f t="shared" si="473"/>
        <v>9.1503566322006513E-3</v>
      </c>
      <c r="P3392">
        <f t="shared" si="474"/>
        <v>23.752307336779111</v>
      </c>
      <c r="Q3392">
        <f t="shared" si="475"/>
        <v>15.452425025726027</v>
      </c>
      <c r="R3392">
        <f t="shared" si="476"/>
        <v>0.89223378454609292</v>
      </c>
      <c r="S3392">
        <f>IF(B3392*D3392&gt;0,1,0)</f>
        <v>1</v>
      </c>
      <c r="T3392">
        <f>IF(K3392*D3392&gt;0,1,0)</f>
        <v>1</v>
      </c>
      <c r="U3392">
        <f>IF(M3392*D3392&gt;0,1,0)</f>
        <v>1</v>
      </c>
    </row>
    <row r="3393" spans="1:21" x14ac:dyDescent="0.2">
      <c r="A3393">
        <v>5300</v>
      </c>
      <c r="B3393">
        <v>0.44772305708596399</v>
      </c>
      <c r="C3393">
        <v>39979.9495095604</v>
      </c>
      <c r="D3393">
        <v>0.22721092084248001</v>
      </c>
      <c r="E3393">
        <v>10031.7984607219</v>
      </c>
      <c r="F3393">
        <v>10866.866035182</v>
      </c>
      <c r="G3393">
        <v>6826.5394411087</v>
      </c>
      <c r="H3393">
        <v>6610.3073405176401</v>
      </c>
      <c r="I3393">
        <v>1727133625.6370599</v>
      </c>
      <c r="J3393">
        <f t="shared" si="468"/>
        <v>0.23221755696115509</v>
      </c>
      <c r="K3393">
        <f t="shared" si="469"/>
        <v>0.25154782488847222</v>
      </c>
      <c r="L3393">
        <f t="shared" si="470"/>
        <v>0.15802174632196064</v>
      </c>
      <c r="M3393">
        <f t="shared" si="471"/>
        <v>0.15301637362309353</v>
      </c>
      <c r="N3393">
        <f t="shared" si="472"/>
        <v>39979.945037894904</v>
      </c>
      <c r="O3393">
        <f t="shared" si="473"/>
        <v>5.0066361186750785E-3</v>
      </c>
      <c r="P3393">
        <f t="shared" si="474"/>
        <v>97.051733000263596</v>
      </c>
      <c r="Q3393">
        <f t="shared" si="475"/>
        <v>10.711150659375395</v>
      </c>
      <c r="R3393">
        <f t="shared" si="476"/>
        <v>32.654481106928749</v>
      </c>
      <c r="S3393">
        <f>IF(B3393*D3393&gt;0,1,0)</f>
        <v>1</v>
      </c>
      <c r="T3393">
        <f>IF(K3393*D3393&gt;0,1,0)</f>
        <v>1</v>
      </c>
      <c r="U3393">
        <f>IF(M3393*D3393&gt;0,1,0)</f>
        <v>1</v>
      </c>
    </row>
    <row r="3394" spans="1:21" x14ac:dyDescent="0.2">
      <c r="A3394">
        <v>1453</v>
      </c>
      <c r="B3394">
        <v>0.26505541539635702</v>
      </c>
      <c r="C3394">
        <v>39979.949083824402</v>
      </c>
      <c r="D3394">
        <v>0.226785184793698</v>
      </c>
      <c r="E3394">
        <v>10277.8570768833</v>
      </c>
      <c r="F3394">
        <v>11134.121264932601</v>
      </c>
      <c r="G3394">
        <v>10413.8972390443</v>
      </c>
      <c r="H3394">
        <v>10234.4406384825</v>
      </c>
      <c r="I3394">
        <v>1727133871.6956699</v>
      </c>
      <c r="J3394">
        <f t="shared" ref="J3394:J3457" si="477">E3394/(60*24*30)</f>
        <v>0.23791335826118748</v>
      </c>
      <c r="K3394">
        <f t="shared" ref="K3394:K3457" si="478">F3394/(60*24*30)</f>
        <v>0.25773428854010649</v>
      </c>
      <c r="L3394">
        <f t="shared" ref="L3394:L3457" si="479">G3394/(60*24*30)</f>
        <v>0.24106243608898842</v>
      </c>
      <c r="M3394">
        <f t="shared" ref="M3394:M3457" si="480">H3394/(60*24*30)</f>
        <v>0.23690834811302083</v>
      </c>
      <c r="N3394">
        <f t="shared" ref="N3394:N3457" si="481">I3394/(60*24*30)</f>
        <v>39979.95073369606</v>
      </c>
      <c r="O3394">
        <f t="shared" ref="O3394:O3457" si="482">ABS(D3394-J3394)</f>
        <v>1.1128173467489483E-2</v>
      </c>
      <c r="P3394">
        <f t="shared" si="474"/>
        <v>16.875101712430066</v>
      </c>
      <c r="Q3394">
        <f t="shared" si="475"/>
        <v>13.646880758353896</v>
      </c>
      <c r="R3394">
        <f t="shared" si="476"/>
        <v>4.4637674760508181</v>
      </c>
      <c r="S3394">
        <f>IF(B3394*D3394&gt;0,1,0)</f>
        <v>1</v>
      </c>
      <c r="T3394">
        <f>IF(K3394*D3394&gt;0,1,0)</f>
        <v>1</v>
      </c>
      <c r="U3394">
        <f>IF(M3394*D3394&gt;0,1,0)</f>
        <v>1</v>
      </c>
    </row>
    <row r="3395" spans="1:21" x14ac:dyDescent="0.2">
      <c r="A3395">
        <v>5212</v>
      </c>
      <c r="B3395">
        <v>0.33536967027453102</v>
      </c>
      <c r="C3395">
        <v>39979.949069006601</v>
      </c>
      <c r="D3395">
        <v>0.226770367051358</v>
      </c>
      <c r="E3395">
        <v>10021.258093595499</v>
      </c>
      <c r="F3395">
        <v>16814.797532856399</v>
      </c>
      <c r="G3395">
        <v>14390.8362613022</v>
      </c>
      <c r="H3395">
        <v>13839.945690304001</v>
      </c>
      <c r="I3395">
        <v>1727133615.0966899</v>
      </c>
      <c r="J3395">
        <f t="shared" si="477"/>
        <v>0.2319735669813773</v>
      </c>
      <c r="K3395">
        <f t="shared" si="478"/>
        <v>0.3892314243716759</v>
      </c>
      <c r="L3395">
        <f t="shared" si="479"/>
        <v>0.33312120975236575</v>
      </c>
      <c r="M3395">
        <f t="shared" si="480"/>
        <v>0.32036911320148148</v>
      </c>
      <c r="N3395">
        <f t="shared" si="481"/>
        <v>39979.944793904862</v>
      </c>
      <c r="O3395">
        <f t="shared" si="482"/>
        <v>5.2031999300193033E-3</v>
      </c>
      <c r="P3395">
        <f t="shared" ref="P3395:P3458" si="483">ABS(B3395-D3395)/ABS(D3395)*100</f>
        <v>47.88954775496655</v>
      </c>
      <c r="Q3395">
        <f t="shared" ref="Q3395:Q3458" si="484">ABS(K3395-D3395)/ABS(D3395)*100</f>
        <v>71.641219896920845</v>
      </c>
      <c r="R3395">
        <f t="shared" ref="R3395:R3458" si="485">ABS(M3395-D3395)/ABS(D3395)*100</f>
        <v>41.274681241277719</v>
      </c>
      <c r="S3395">
        <f>IF(B3395*D3395&gt;0,1,0)</f>
        <v>1</v>
      </c>
      <c r="T3395">
        <f>IF(K3395*D3395&gt;0,1,0)</f>
        <v>1</v>
      </c>
      <c r="U3395">
        <f>IF(M3395*D3395&gt;0,1,0)</f>
        <v>1</v>
      </c>
    </row>
    <row r="3396" spans="1:21" x14ac:dyDescent="0.2">
      <c r="A3396">
        <v>1192</v>
      </c>
      <c r="B3396">
        <v>0.22968524371212701</v>
      </c>
      <c r="C3396">
        <v>39979.948681588103</v>
      </c>
      <c r="D3396">
        <v>0.226382948530954</v>
      </c>
      <c r="E3396">
        <v>10171.304771184899</v>
      </c>
      <c r="F3396">
        <v>9935.3098545707708</v>
      </c>
      <c r="G3396">
        <v>9823.52912922203</v>
      </c>
      <c r="H3396">
        <v>9823.2972874790394</v>
      </c>
      <c r="I3396">
        <v>1727133765.1433699</v>
      </c>
      <c r="J3396">
        <f t="shared" si="477"/>
        <v>0.23544686970335416</v>
      </c>
      <c r="K3396">
        <f t="shared" si="478"/>
        <v>0.22998402441136043</v>
      </c>
      <c r="L3396">
        <f t="shared" si="479"/>
        <v>0.22739650762088032</v>
      </c>
      <c r="M3396">
        <f t="shared" si="480"/>
        <v>0.22739114091386664</v>
      </c>
      <c r="N3396">
        <f t="shared" si="481"/>
        <v>39979.948267207634</v>
      </c>
      <c r="O3396">
        <f t="shared" si="482"/>
        <v>9.0639211724001523E-3</v>
      </c>
      <c r="P3396">
        <f t="shared" si="483"/>
        <v>1.4587208102917131</v>
      </c>
      <c r="Q3396">
        <f t="shared" si="484"/>
        <v>1.59070102398372</v>
      </c>
      <c r="R3396">
        <f t="shared" si="485"/>
        <v>0.44534819846415424</v>
      </c>
      <c r="S3396">
        <f>IF(B3396*D3396&gt;0,1,0)</f>
        <v>1</v>
      </c>
      <c r="T3396">
        <f>IF(K3396*D3396&gt;0,1,0)</f>
        <v>1</v>
      </c>
      <c r="U3396">
        <f>IF(M3396*D3396&gt;0,1,0)</f>
        <v>1</v>
      </c>
    </row>
    <row r="3397" spans="1:21" x14ac:dyDescent="0.2">
      <c r="A3397">
        <v>1194</v>
      </c>
      <c r="B3397">
        <v>0.22901289794989599</v>
      </c>
      <c r="C3397">
        <v>39979.9486815497</v>
      </c>
      <c r="D3397">
        <v>0.22638291012117401</v>
      </c>
      <c r="E3397">
        <v>10171.3240978717</v>
      </c>
      <c r="F3397">
        <v>9818.6148541979492</v>
      </c>
      <c r="G3397">
        <v>9818.2902317941207</v>
      </c>
      <c r="H3397">
        <v>9818.06605052948</v>
      </c>
      <c r="I3397">
        <v>1727133765.1626899</v>
      </c>
      <c r="J3397">
        <f t="shared" si="477"/>
        <v>0.23544731708036343</v>
      </c>
      <c r="K3397">
        <f t="shared" si="478"/>
        <v>0.22728275125458217</v>
      </c>
      <c r="L3397">
        <f t="shared" si="479"/>
        <v>0.22727523684708612</v>
      </c>
      <c r="M3397">
        <f t="shared" si="480"/>
        <v>0.22727004746596019</v>
      </c>
      <c r="N3397">
        <f t="shared" si="481"/>
        <v>39979.948267654858</v>
      </c>
      <c r="O3397">
        <f t="shared" si="482"/>
        <v>9.0644069591894194E-3</v>
      </c>
      <c r="P3397">
        <f t="shared" si="483"/>
        <v>1.1617430959405237</v>
      </c>
      <c r="Q3397">
        <f t="shared" si="484"/>
        <v>0.3974863353980686</v>
      </c>
      <c r="R3397">
        <f t="shared" si="485"/>
        <v>0.39187469774610267</v>
      </c>
      <c r="S3397">
        <f>IF(B3397*D3397&gt;0,1,0)</f>
        <v>1</v>
      </c>
      <c r="T3397">
        <f>IF(K3397*D3397&gt;0,1,0)</f>
        <v>1</v>
      </c>
      <c r="U3397">
        <f>IF(M3397*D3397&gt;0,1,0)</f>
        <v>1</v>
      </c>
    </row>
    <row r="3398" spans="1:21" x14ac:dyDescent="0.2">
      <c r="A3398">
        <v>5151</v>
      </c>
      <c r="B3398">
        <v>0.208534703202511</v>
      </c>
      <c r="C3398">
        <v>39979.948582919002</v>
      </c>
      <c r="D3398">
        <v>0.22628427940799101</v>
      </c>
      <c r="E3398">
        <v>10166.922353505999</v>
      </c>
      <c r="F3398">
        <v>9354.6691293874701</v>
      </c>
      <c r="G3398">
        <v>9173.0323483794891</v>
      </c>
      <c r="H3398">
        <v>9173.1492417156696</v>
      </c>
      <c r="I3398">
        <v>1727133760.7609501</v>
      </c>
      <c r="J3398">
        <f t="shared" si="477"/>
        <v>0.23534542484967591</v>
      </c>
      <c r="K3398">
        <f t="shared" si="478"/>
        <v>0.21654326688396922</v>
      </c>
      <c r="L3398">
        <f t="shared" si="479"/>
        <v>0.21233871176804373</v>
      </c>
      <c r="M3398">
        <f t="shared" si="480"/>
        <v>0.21234141763230716</v>
      </c>
      <c r="N3398">
        <f t="shared" si="481"/>
        <v>39979.948165762733</v>
      </c>
      <c r="O3398">
        <f t="shared" si="482"/>
        <v>9.0611454416849035E-3</v>
      </c>
      <c r="P3398">
        <f t="shared" si="483"/>
        <v>7.8439281119823141</v>
      </c>
      <c r="Q3398">
        <f t="shared" si="484"/>
        <v>4.3047676796224659</v>
      </c>
      <c r="R3398">
        <f t="shared" si="485"/>
        <v>6.161657280020254</v>
      </c>
      <c r="S3398">
        <f>IF(B3398*D3398&gt;0,1,0)</f>
        <v>1</v>
      </c>
      <c r="T3398">
        <f>IF(K3398*D3398&gt;0,1,0)</f>
        <v>1</v>
      </c>
      <c r="U3398">
        <f>IF(M3398*D3398&gt;0,1,0)</f>
        <v>1</v>
      </c>
    </row>
    <row r="3399" spans="1:21" x14ac:dyDescent="0.2">
      <c r="A3399">
        <v>5213</v>
      </c>
      <c r="B3399">
        <v>0.33419984027108701</v>
      </c>
      <c r="C3399">
        <v>39979.948205505898</v>
      </c>
      <c r="D3399">
        <v>0.22590686636976801</v>
      </c>
      <c r="E3399">
        <v>9993.0040931701606</v>
      </c>
      <c r="F3399">
        <v>16834.733467701801</v>
      </c>
      <c r="G3399">
        <v>14815.551166057499</v>
      </c>
      <c r="H3399">
        <v>13707.2206481099</v>
      </c>
      <c r="I3399">
        <v>1727133586.84269</v>
      </c>
      <c r="J3399">
        <f t="shared" si="477"/>
        <v>0.23131953919375373</v>
      </c>
      <c r="K3399">
        <f t="shared" si="478"/>
        <v>0.38969290434494908</v>
      </c>
      <c r="L3399">
        <f t="shared" si="479"/>
        <v>0.34295257328836803</v>
      </c>
      <c r="M3399">
        <f t="shared" si="480"/>
        <v>0.31729677426180325</v>
      </c>
      <c r="N3399">
        <f t="shared" si="481"/>
        <v>39979.94413987708</v>
      </c>
      <c r="O3399">
        <f t="shared" si="482"/>
        <v>5.4126728239857202E-3</v>
      </c>
      <c r="P3399">
        <f t="shared" si="483"/>
        <v>47.936999720966121</v>
      </c>
      <c r="Q3399">
        <f t="shared" si="484"/>
        <v>72.501575807391987</v>
      </c>
      <c r="R3399">
        <f t="shared" si="485"/>
        <v>40.454683543105226</v>
      </c>
      <c r="S3399">
        <f>IF(B3399*D3399&gt;0,1,0)</f>
        <v>1</v>
      </c>
      <c r="T3399">
        <f>IF(K3399*D3399&gt;0,1,0)</f>
        <v>1</v>
      </c>
      <c r="U3399">
        <f>IF(M3399*D3399&gt;0,1,0)</f>
        <v>1</v>
      </c>
    </row>
    <row r="3400" spans="1:21" x14ac:dyDescent="0.2">
      <c r="A3400">
        <v>787</v>
      </c>
      <c r="B3400">
        <v>0.29269400441860099</v>
      </c>
      <c r="C3400">
        <v>39979.948097243301</v>
      </c>
      <c r="D3400">
        <v>0.225798603751172</v>
      </c>
      <c r="E3400">
        <v>10166.5553004741</v>
      </c>
      <c r="F3400">
        <v>11988.5935281161</v>
      </c>
      <c r="G3400">
        <v>11746.162998579401</v>
      </c>
      <c r="H3400">
        <v>11746.811681851699</v>
      </c>
      <c r="I3400">
        <v>1727133760.3938999</v>
      </c>
      <c r="J3400">
        <f t="shared" si="477"/>
        <v>0.23533692825171526</v>
      </c>
      <c r="K3400">
        <f t="shared" si="478"/>
        <v>0.27751373907676158</v>
      </c>
      <c r="L3400">
        <f t="shared" si="479"/>
        <v>0.27190192126341206</v>
      </c>
      <c r="M3400">
        <f t="shared" si="480"/>
        <v>0.27191693707990044</v>
      </c>
      <c r="N3400">
        <f t="shared" si="481"/>
        <v>39979.948157266204</v>
      </c>
      <c r="O3400">
        <f t="shared" si="482"/>
        <v>9.5383245005432604E-3</v>
      </c>
      <c r="P3400">
        <f t="shared" si="483"/>
        <v>29.626135660762152</v>
      </c>
      <c r="Q3400">
        <f t="shared" si="484"/>
        <v>22.903213069722604</v>
      </c>
      <c r="R3400">
        <f t="shared" si="485"/>
        <v>20.424543182539086</v>
      </c>
      <c r="S3400">
        <f>IF(B3400*D3400&gt;0,1,0)</f>
        <v>1</v>
      </c>
      <c r="T3400">
        <f>IF(K3400*D3400&gt;0,1,0)</f>
        <v>1</v>
      </c>
      <c r="U3400">
        <f>IF(M3400*D3400&gt;0,1,0)</f>
        <v>1</v>
      </c>
    </row>
    <row r="3401" spans="1:21" x14ac:dyDescent="0.2">
      <c r="A3401">
        <v>1067</v>
      </c>
      <c r="B3401">
        <v>0.23726998499607699</v>
      </c>
      <c r="C3401">
        <v>39979.947951087299</v>
      </c>
      <c r="D3401">
        <v>0.22565244769793899</v>
      </c>
      <c r="E3401">
        <v>10137.8805835247</v>
      </c>
      <c r="F3401">
        <v>10581.855673328901</v>
      </c>
      <c r="G3401">
        <v>10058.565495789</v>
      </c>
      <c r="H3401">
        <v>10037.103611886499</v>
      </c>
      <c r="I3401">
        <v>1727133731.7191801</v>
      </c>
      <c r="J3401">
        <f t="shared" si="477"/>
        <v>0.23467316165566435</v>
      </c>
      <c r="K3401">
        <f t="shared" si="478"/>
        <v>0.24495036280853938</v>
      </c>
      <c r="L3401">
        <f t="shared" si="479"/>
        <v>0.23283716425437501</v>
      </c>
      <c r="M3401">
        <f t="shared" si="480"/>
        <v>0.23234036138626157</v>
      </c>
      <c r="N3401">
        <f t="shared" si="481"/>
        <v>39979.947493499538</v>
      </c>
      <c r="O3401">
        <f t="shared" si="482"/>
        <v>9.020713957725357E-3</v>
      </c>
      <c r="P3401">
        <f t="shared" si="483"/>
        <v>5.1484206870600264</v>
      </c>
      <c r="Q3401">
        <f t="shared" si="484"/>
        <v>8.5520521968513297</v>
      </c>
      <c r="R3401">
        <f t="shared" si="485"/>
        <v>2.9638117186635187</v>
      </c>
      <c r="S3401">
        <f>IF(B3401*D3401&gt;0,1,0)</f>
        <v>1</v>
      </c>
      <c r="T3401">
        <f>IF(K3401*D3401&gt;0,1,0)</f>
        <v>1</v>
      </c>
      <c r="U3401">
        <f>IF(M3401*D3401&gt;0,1,0)</f>
        <v>1</v>
      </c>
    </row>
    <row r="3402" spans="1:21" x14ac:dyDescent="0.2">
      <c r="A3402">
        <v>3000</v>
      </c>
      <c r="B3402">
        <v>0.31593321236705701</v>
      </c>
      <c r="C3402">
        <v>39979.947933910298</v>
      </c>
      <c r="D3402">
        <v>0.225635270748171</v>
      </c>
      <c r="E3402">
        <v>10270.240415096199</v>
      </c>
      <c r="F3402">
        <v>13665.8590614199</v>
      </c>
      <c r="G3402">
        <v>13394.5135592222</v>
      </c>
      <c r="H3402">
        <v>13264.2747413814</v>
      </c>
      <c r="I3402">
        <v>1727133864.07901</v>
      </c>
      <c r="J3402">
        <f t="shared" si="477"/>
        <v>0.23773704664574535</v>
      </c>
      <c r="K3402">
        <f t="shared" si="478"/>
        <v>0.31633933012546067</v>
      </c>
      <c r="L3402">
        <f t="shared" si="479"/>
        <v>0.31005818424125464</v>
      </c>
      <c r="M3402">
        <f t="shared" si="480"/>
        <v>0.3070433967912361</v>
      </c>
      <c r="N3402">
        <f t="shared" si="481"/>
        <v>39979.950557384494</v>
      </c>
      <c r="O3402">
        <f t="shared" si="482"/>
        <v>1.2101775897574357E-2</v>
      </c>
      <c r="P3402">
        <f t="shared" si="483"/>
        <v>40.019426625754157</v>
      </c>
      <c r="Q3402">
        <f t="shared" si="484"/>
        <v>40.199415222863564</v>
      </c>
      <c r="R3402">
        <f t="shared" si="485"/>
        <v>36.079521509703952</v>
      </c>
      <c r="S3402">
        <f>IF(B3402*D3402&gt;0,1,0)</f>
        <v>1</v>
      </c>
      <c r="T3402">
        <f>IF(K3402*D3402&gt;0,1,0)</f>
        <v>1</v>
      </c>
      <c r="U3402">
        <f>IF(M3402*D3402&gt;0,1,0)</f>
        <v>1</v>
      </c>
    </row>
    <row r="3403" spans="1:21" x14ac:dyDescent="0.2">
      <c r="A3403">
        <v>3119</v>
      </c>
      <c r="B3403">
        <v>0.32122843629741299</v>
      </c>
      <c r="C3403">
        <v>39979.9476859032</v>
      </c>
      <c r="D3403">
        <v>0.22538726359198299</v>
      </c>
      <c r="E3403">
        <v>9979.7891435623096</v>
      </c>
      <c r="F3403">
        <v>15143.7965952791</v>
      </c>
      <c r="G3403">
        <v>12633.0479725897</v>
      </c>
      <c r="H3403">
        <v>11409.295455604701</v>
      </c>
      <c r="I3403">
        <v>1727133573.6277399</v>
      </c>
      <c r="J3403">
        <f t="shared" si="477"/>
        <v>0.23101363758246088</v>
      </c>
      <c r="K3403">
        <f t="shared" si="478"/>
        <v>0.35055084711294215</v>
      </c>
      <c r="L3403">
        <f t="shared" si="479"/>
        <v>0.29243166603216897</v>
      </c>
      <c r="M3403">
        <f t="shared" si="480"/>
        <v>0.26410406147233101</v>
      </c>
      <c r="N3403">
        <f t="shared" si="481"/>
        <v>39979.943833975463</v>
      </c>
      <c r="O3403">
        <f t="shared" si="482"/>
        <v>5.6263739904778842E-3</v>
      </c>
      <c r="P3403">
        <f t="shared" si="483"/>
        <v>42.522887574929968</v>
      </c>
      <c r="Q3403">
        <f t="shared" si="484"/>
        <v>55.532678078714305</v>
      </c>
      <c r="R3403">
        <f t="shared" si="485"/>
        <v>17.177899613013079</v>
      </c>
      <c r="S3403">
        <f>IF(B3403*D3403&gt;0,1,0)</f>
        <v>1</v>
      </c>
      <c r="T3403">
        <f>IF(K3403*D3403&gt;0,1,0)</f>
        <v>1</v>
      </c>
      <c r="U3403">
        <f>IF(M3403*D3403&gt;0,1,0)</f>
        <v>1</v>
      </c>
    </row>
    <row r="3404" spans="1:21" x14ac:dyDescent="0.2">
      <c r="A3404">
        <v>5885</v>
      </c>
      <c r="B3404">
        <v>0.27717451588729503</v>
      </c>
      <c r="C3404">
        <v>39979.9474620326</v>
      </c>
      <c r="D3404">
        <v>0.225163393035472</v>
      </c>
      <c r="E3404">
        <v>10170.746933221801</v>
      </c>
      <c r="F3404">
        <v>11778.8986027669</v>
      </c>
      <c r="G3404">
        <v>10902.2706844434</v>
      </c>
      <c r="H3404">
        <v>10572.629483967999</v>
      </c>
      <c r="I3404">
        <v>1727133764.58553</v>
      </c>
      <c r="J3404">
        <f t="shared" si="477"/>
        <v>0.23543395678754167</v>
      </c>
      <c r="K3404">
        <f t="shared" si="478"/>
        <v>0.27265968987886341</v>
      </c>
      <c r="L3404">
        <f t="shared" si="479"/>
        <v>0.25236737695470834</v>
      </c>
      <c r="M3404">
        <f t="shared" si="480"/>
        <v>0.24473679361037035</v>
      </c>
      <c r="N3404">
        <f t="shared" si="481"/>
        <v>39979.948254294679</v>
      </c>
      <c r="O3404">
        <f t="shared" si="482"/>
        <v>1.0270563752069667E-2</v>
      </c>
      <c r="P3404">
        <f t="shared" si="483"/>
        <v>23.099280105283032</v>
      </c>
      <c r="Q3404">
        <f t="shared" si="484"/>
        <v>21.094146878444352</v>
      </c>
      <c r="R3404">
        <f t="shared" si="485"/>
        <v>8.6929763808519134</v>
      </c>
      <c r="S3404">
        <f>IF(B3404*D3404&gt;0,1,0)</f>
        <v>1</v>
      </c>
      <c r="T3404">
        <f>IF(K3404*D3404&gt;0,1,0)</f>
        <v>1</v>
      </c>
      <c r="U3404">
        <f>IF(M3404*D3404&gt;0,1,0)</f>
        <v>1</v>
      </c>
    </row>
    <row r="3405" spans="1:21" x14ac:dyDescent="0.2">
      <c r="A3405">
        <v>1766</v>
      </c>
      <c r="B3405">
        <v>0.25173542306957097</v>
      </c>
      <c r="C3405">
        <v>39979.947323216998</v>
      </c>
      <c r="D3405">
        <v>0.22502457745576901</v>
      </c>
      <c r="E3405">
        <v>10143.819553851999</v>
      </c>
      <c r="F3405">
        <v>10513.5306731523</v>
      </c>
      <c r="G3405">
        <v>10057.152359031101</v>
      </c>
      <c r="H3405">
        <v>10134.494208835</v>
      </c>
      <c r="I3405">
        <v>1727133737.65815</v>
      </c>
      <c r="J3405">
        <f t="shared" si="477"/>
        <v>0.23481063782064812</v>
      </c>
      <c r="K3405">
        <f t="shared" si="478"/>
        <v>0.24336876558222917</v>
      </c>
      <c r="L3405">
        <f t="shared" si="479"/>
        <v>0.23280445275534956</v>
      </c>
      <c r="M3405">
        <f t="shared" si="480"/>
        <v>0.23459477335266204</v>
      </c>
      <c r="N3405">
        <f t="shared" si="481"/>
        <v>39979.947630975694</v>
      </c>
      <c r="O3405">
        <f t="shared" si="482"/>
        <v>9.7860603648791122E-3</v>
      </c>
      <c r="P3405">
        <f t="shared" si="483"/>
        <v>11.870190321344905</v>
      </c>
      <c r="Q3405">
        <f t="shared" si="484"/>
        <v>8.1520820231585169</v>
      </c>
      <c r="R3405">
        <f t="shared" si="485"/>
        <v>4.2529558349128154</v>
      </c>
      <c r="S3405">
        <f>IF(B3405*D3405&gt;0,1,0)</f>
        <v>1</v>
      </c>
      <c r="T3405">
        <f>IF(K3405*D3405&gt;0,1,0)</f>
        <v>1</v>
      </c>
      <c r="U3405">
        <f>IF(M3405*D3405&gt;0,1,0)</f>
        <v>1</v>
      </c>
    </row>
    <row r="3406" spans="1:21" x14ac:dyDescent="0.2">
      <c r="A3406">
        <v>2491</v>
      </c>
      <c r="B3406">
        <v>0.25393742130757502</v>
      </c>
      <c r="C3406">
        <v>39979.946897460301</v>
      </c>
      <c r="D3406">
        <v>0.224598820721439</v>
      </c>
      <c r="E3406">
        <v>10106.087389230701</v>
      </c>
      <c r="F3406">
        <v>11154.526803843601</v>
      </c>
      <c r="G3406">
        <v>10630.0991901159</v>
      </c>
      <c r="H3406">
        <v>10629.5727166831</v>
      </c>
      <c r="I3406">
        <v>1727133699.9259901</v>
      </c>
      <c r="J3406">
        <f t="shared" si="477"/>
        <v>0.233937208084044</v>
      </c>
      <c r="K3406">
        <f t="shared" si="478"/>
        <v>0.25820663897786111</v>
      </c>
      <c r="L3406">
        <f t="shared" si="479"/>
        <v>0.24606711088231248</v>
      </c>
      <c r="M3406">
        <f t="shared" si="480"/>
        <v>0.24605492399729398</v>
      </c>
      <c r="N3406">
        <f t="shared" si="481"/>
        <v>39979.946757546066</v>
      </c>
      <c r="O3406">
        <f t="shared" si="482"/>
        <v>9.3383873626050051E-3</v>
      </c>
      <c r="P3406">
        <f t="shared" si="483"/>
        <v>13.062669025552687</v>
      </c>
      <c r="Q3406">
        <f t="shared" si="484"/>
        <v>14.963488298144076</v>
      </c>
      <c r="R3406">
        <f t="shared" si="485"/>
        <v>9.5530792222930394</v>
      </c>
      <c r="S3406">
        <f>IF(B3406*D3406&gt;0,1,0)</f>
        <v>1</v>
      </c>
      <c r="T3406">
        <f>IF(K3406*D3406&gt;0,1,0)</f>
        <v>1</v>
      </c>
      <c r="U3406">
        <f>IF(M3406*D3406&gt;0,1,0)</f>
        <v>1</v>
      </c>
    </row>
    <row r="3407" spans="1:21" x14ac:dyDescent="0.2">
      <c r="A3407">
        <v>733</v>
      </c>
      <c r="B3407">
        <v>0.25285407602551002</v>
      </c>
      <c r="C3407">
        <v>39979.946737693099</v>
      </c>
      <c r="D3407">
        <v>0.224439053519745</v>
      </c>
      <c r="E3407">
        <v>10145.492013216</v>
      </c>
      <c r="F3407">
        <v>10880.300873996601</v>
      </c>
      <c r="G3407">
        <v>10516.1496283262</v>
      </c>
      <c r="H3407">
        <v>10515.746077612001</v>
      </c>
      <c r="I3407">
        <v>1727133739.33061</v>
      </c>
      <c r="J3407">
        <f t="shared" si="477"/>
        <v>0.2348493521577778</v>
      </c>
      <c r="K3407">
        <f t="shared" si="478"/>
        <v>0.25185881652769909</v>
      </c>
      <c r="L3407">
        <f t="shared" si="479"/>
        <v>0.24342938954458798</v>
      </c>
      <c r="M3407">
        <f t="shared" si="480"/>
        <v>0.24342004809287038</v>
      </c>
      <c r="N3407">
        <f t="shared" si="481"/>
        <v>39979.947669690046</v>
      </c>
      <c r="O3407">
        <f t="shared" si="482"/>
        <v>1.0410298638032806E-2</v>
      </c>
      <c r="P3407">
        <f t="shared" si="483"/>
        <v>12.66046263346286</v>
      </c>
      <c r="Q3407">
        <f t="shared" si="484"/>
        <v>12.217019532895975</v>
      </c>
      <c r="R3407">
        <f t="shared" si="485"/>
        <v>8.4570819006129572</v>
      </c>
      <c r="S3407">
        <f>IF(B3407*D3407&gt;0,1,0)</f>
        <v>1</v>
      </c>
      <c r="T3407">
        <f>IF(K3407*D3407&gt;0,1,0)</f>
        <v>1</v>
      </c>
      <c r="U3407">
        <f>IF(M3407*D3407&gt;0,1,0)</f>
        <v>1</v>
      </c>
    </row>
    <row r="3408" spans="1:21" x14ac:dyDescent="0.2">
      <c r="A3408">
        <v>734</v>
      </c>
      <c r="B3408">
        <v>0.25290633449456401</v>
      </c>
      <c r="C3408">
        <v>39979.946737693099</v>
      </c>
      <c r="D3408">
        <v>0.224439053519745</v>
      </c>
      <c r="E3408">
        <v>10147.332697629899</v>
      </c>
      <c r="F3408">
        <v>10859.344737503599</v>
      </c>
      <c r="G3408">
        <v>10486.972063556301</v>
      </c>
      <c r="H3408">
        <v>10486.612883359099</v>
      </c>
      <c r="I3408">
        <v>1727133741.1712899</v>
      </c>
      <c r="J3408">
        <f t="shared" si="477"/>
        <v>0.23489196059328471</v>
      </c>
      <c r="K3408">
        <f t="shared" si="478"/>
        <v>0.25137372077554626</v>
      </c>
      <c r="L3408">
        <f t="shared" si="479"/>
        <v>0.24275398295269215</v>
      </c>
      <c r="M3408">
        <f t="shared" si="480"/>
        <v>0.24274566859627544</v>
      </c>
      <c r="N3408">
        <f t="shared" si="481"/>
        <v>39979.947712298381</v>
      </c>
      <c r="O3408">
        <f t="shared" si="482"/>
        <v>1.0452907073539713E-2</v>
      </c>
      <c r="P3408">
        <f t="shared" si="483"/>
        <v>12.683746669032628</v>
      </c>
      <c r="Q3408">
        <f t="shared" si="484"/>
        <v>12.000882570747292</v>
      </c>
      <c r="R3408">
        <f t="shared" si="485"/>
        <v>8.1566085712083645</v>
      </c>
      <c r="S3408">
        <f>IF(B3408*D3408&gt;0,1,0)</f>
        <v>1</v>
      </c>
      <c r="T3408">
        <f>IF(K3408*D3408&gt;0,1,0)</f>
        <v>1</v>
      </c>
      <c r="U3408">
        <f>IF(M3408*D3408&gt;0,1,0)</f>
        <v>1</v>
      </c>
    </row>
    <row r="3409" spans="1:21" x14ac:dyDescent="0.2">
      <c r="A3409">
        <v>2119</v>
      </c>
      <c r="B3409">
        <v>0.21627233935167001</v>
      </c>
      <c r="C3409">
        <v>39979.946635654502</v>
      </c>
      <c r="D3409">
        <v>0.224337014893535</v>
      </c>
      <c r="E3409">
        <v>10202.236023426</v>
      </c>
      <c r="F3409">
        <v>7919.47770958207</v>
      </c>
      <c r="G3409">
        <v>8186.63729222863</v>
      </c>
      <c r="H3409">
        <v>8132.5648305639597</v>
      </c>
      <c r="I3409">
        <v>1727133796.07462</v>
      </c>
      <c r="J3409">
        <f t="shared" si="477"/>
        <v>0.23616287091263888</v>
      </c>
      <c r="K3409">
        <f t="shared" si="478"/>
        <v>0.18332124327736274</v>
      </c>
      <c r="L3409">
        <f t="shared" si="479"/>
        <v>0.18950549287566273</v>
      </c>
      <c r="M3409">
        <f t="shared" si="480"/>
        <v>0.18825381552231388</v>
      </c>
      <c r="N3409">
        <f t="shared" si="481"/>
        <v>39979.948983208793</v>
      </c>
      <c r="O3409">
        <f t="shared" si="482"/>
        <v>1.1825856019103881E-2</v>
      </c>
      <c r="P3409">
        <f t="shared" si="483"/>
        <v>3.594892954108484</v>
      </c>
      <c r="Q3409">
        <f t="shared" si="484"/>
        <v>18.283104834767176</v>
      </c>
      <c r="R3409">
        <f t="shared" si="485"/>
        <v>16.084371715628539</v>
      </c>
      <c r="S3409">
        <f>IF(B3409*D3409&gt;0,1,0)</f>
        <v>1</v>
      </c>
      <c r="T3409">
        <f>IF(K3409*D3409&gt;0,1,0)</f>
        <v>1</v>
      </c>
      <c r="U3409">
        <f>IF(M3409*D3409&gt;0,1,0)</f>
        <v>1</v>
      </c>
    </row>
    <row r="3410" spans="1:21" x14ac:dyDescent="0.2">
      <c r="A3410">
        <v>5489</v>
      </c>
      <c r="B3410">
        <v>0.22058938949751999</v>
      </c>
      <c r="C3410">
        <v>39979.9464018129</v>
      </c>
      <c r="D3410">
        <v>0.22410317329195001</v>
      </c>
      <c r="E3410">
        <v>10117.4822909832</v>
      </c>
      <c r="F3410">
        <v>9553.4767875857597</v>
      </c>
      <c r="G3410">
        <v>9369.2288576811497</v>
      </c>
      <c r="H3410">
        <v>9375.00882168114</v>
      </c>
      <c r="I3410">
        <v>1727133711.3208899</v>
      </c>
      <c r="J3410">
        <f t="shared" si="477"/>
        <v>0.23420097895794445</v>
      </c>
      <c r="K3410">
        <f t="shared" si="478"/>
        <v>0.22114529600892963</v>
      </c>
      <c r="L3410">
        <f t="shared" si="479"/>
        <v>0.2168802976315081</v>
      </c>
      <c r="M3410">
        <f t="shared" si="480"/>
        <v>0.21701409309447084</v>
      </c>
      <c r="N3410">
        <f t="shared" si="481"/>
        <v>39979.947021316897</v>
      </c>
      <c r="O3410">
        <f t="shared" si="482"/>
        <v>1.0097805665994442E-2</v>
      </c>
      <c r="P3410">
        <f t="shared" si="483"/>
        <v>1.5679312982562896</v>
      </c>
      <c r="Q3410">
        <f t="shared" si="484"/>
        <v>1.3198730029436101</v>
      </c>
      <c r="R3410">
        <f t="shared" si="485"/>
        <v>3.1633109399320651</v>
      </c>
      <c r="S3410">
        <f>IF(B3410*D3410&gt;0,1,0)</f>
        <v>1</v>
      </c>
      <c r="T3410">
        <f>IF(K3410*D3410&gt;0,1,0)</f>
        <v>1</v>
      </c>
      <c r="U3410">
        <f>IF(M3410*D3410&gt;0,1,0)</f>
        <v>1</v>
      </c>
    </row>
    <row r="3411" spans="1:21" x14ac:dyDescent="0.2">
      <c r="A3411">
        <v>3820</v>
      </c>
      <c r="B3411">
        <v>0.200394789144588</v>
      </c>
      <c r="C3411">
        <v>39979.946333451102</v>
      </c>
      <c r="D3411">
        <v>0.22403481157380101</v>
      </c>
      <c r="E3411">
        <v>10105.066491842201</v>
      </c>
      <c r="F3411">
        <v>8676.3577830065005</v>
      </c>
      <c r="G3411">
        <v>8851.7256160676407</v>
      </c>
      <c r="H3411">
        <v>8725.9790384173393</v>
      </c>
      <c r="I3411">
        <v>1727133698.9050901</v>
      </c>
      <c r="J3411">
        <f t="shared" si="477"/>
        <v>0.23391357620005093</v>
      </c>
      <c r="K3411">
        <f t="shared" si="478"/>
        <v>0.20084161534737269</v>
      </c>
      <c r="L3411">
        <f t="shared" si="479"/>
        <v>0.20490105592749169</v>
      </c>
      <c r="M3411">
        <f t="shared" si="480"/>
        <v>0.20199025551891989</v>
      </c>
      <c r="N3411">
        <f t="shared" si="481"/>
        <v>39979.946733914119</v>
      </c>
      <c r="O3411">
        <f t="shared" si="482"/>
        <v>9.8787646262499251E-3</v>
      </c>
      <c r="P3411">
        <f t="shared" si="483"/>
        <v>10.551941576912286</v>
      </c>
      <c r="Q3411">
        <f t="shared" si="484"/>
        <v>10.352496589034812</v>
      </c>
      <c r="R3411">
        <f t="shared" si="485"/>
        <v>9.8397904772130715</v>
      </c>
      <c r="S3411">
        <f>IF(B3411*D3411&gt;0,1,0)</f>
        <v>1</v>
      </c>
      <c r="T3411">
        <f>IF(K3411*D3411&gt;0,1,0)</f>
        <v>1</v>
      </c>
      <c r="U3411">
        <f>IF(M3411*D3411&gt;0,1,0)</f>
        <v>1</v>
      </c>
    </row>
    <row r="3412" spans="1:21" x14ac:dyDescent="0.2">
      <c r="A3412">
        <v>4549</v>
      </c>
      <c r="B3412">
        <v>0.27879063647566898</v>
      </c>
      <c r="C3412">
        <v>39979.946101821697</v>
      </c>
      <c r="D3412">
        <v>0.223803182183473</v>
      </c>
      <c r="E3412">
        <v>10098.9001755714</v>
      </c>
      <c r="F3412">
        <v>13069.0547481179</v>
      </c>
      <c r="G3412">
        <v>10081.6848384514</v>
      </c>
      <c r="H3412">
        <v>10112.1426111161</v>
      </c>
      <c r="I3412">
        <v>1727133692.73877</v>
      </c>
      <c r="J3412">
        <f t="shared" si="477"/>
        <v>0.23377083739748611</v>
      </c>
      <c r="K3412">
        <f t="shared" si="478"/>
        <v>0.30252441546569214</v>
      </c>
      <c r="L3412">
        <f t="shared" si="479"/>
        <v>0.23337233422341203</v>
      </c>
      <c r="M3412">
        <f t="shared" si="480"/>
        <v>0.23407737525731712</v>
      </c>
      <c r="N3412">
        <f t="shared" si="481"/>
        <v>39979.946591175234</v>
      </c>
      <c r="O3412">
        <f t="shared" si="482"/>
        <v>9.9676552140131047E-3</v>
      </c>
      <c r="P3412">
        <f t="shared" si="483"/>
        <v>24.569558732689277</v>
      </c>
      <c r="Q3412">
        <f t="shared" si="484"/>
        <v>35.17431365997458</v>
      </c>
      <c r="R3412">
        <f t="shared" si="485"/>
        <v>4.5907269832389455</v>
      </c>
      <c r="S3412">
        <f>IF(B3412*D3412&gt;0,1,0)</f>
        <v>1</v>
      </c>
      <c r="T3412">
        <f>IF(K3412*D3412&gt;0,1,0)</f>
        <v>1</v>
      </c>
      <c r="U3412">
        <f>IF(M3412*D3412&gt;0,1,0)</f>
        <v>1</v>
      </c>
    </row>
    <row r="3413" spans="1:21" x14ac:dyDescent="0.2">
      <c r="A3413">
        <v>735</v>
      </c>
      <c r="B3413">
        <v>0.25344476589834802</v>
      </c>
      <c r="C3413">
        <v>39979.946060310896</v>
      </c>
      <c r="D3413">
        <v>0.22376167131733299</v>
      </c>
      <c r="E3413">
        <v>10118.8752272129</v>
      </c>
      <c r="F3413">
        <v>10859.877792200001</v>
      </c>
      <c r="G3413">
        <v>10427.524765267901</v>
      </c>
      <c r="H3413">
        <v>10427.431465580999</v>
      </c>
      <c r="I3413">
        <v>1727133712.71382</v>
      </c>
      <c r="J3413">
        <f t="shared" si="477"/>
        <v>0.23423322285215048</v>
      </c>
      <c r="K3413">
        <f t="shared" si="478"/>
        <v>0.25138606000462965</v>
      </c>
      <c r="L3413">
        <f t="shared" si="479"/>
        <v>0.24137788808490512</v>
      </c>
      <c r="M3413">
        <f t="shared" si="480"/>
        <v>0.24137572836993054</v>
      </c>
      <c r="N3413">
        <f t="shared" si="481"/>
        <v>39979.947053560645</v>
      </c>
      <c r="O3413">
        <f t="shared" si="482"/>
        <v>1.0471551534817491E-2</v>
      </c>
      <c r="P3413">
        <f t="shared" si="483"/>
        <v>13.265495563321586</v>
      </c>
      <c r="Q3413">
        <f t="shared" si="484"/>
        <v>12.345451535406381</v>
      </c>
      <c r="R3413">
        <f t="shared" si="485"/>
        <v>7.871793658359727</v>
      </c>
      <c r="S3413">
        <f>IF(B3413*D3413&gt;0,1,0)</f>
        <v>1</v>
      </c>
      <c r="T3413">
        <f>IF(K3413*D3413&gt;0,1,0)</f>
        <v>1</v>
      </c>
      <c r="U3413">
        <f>IF(M3413*D3413&gt;0,1,0)</f>
        <v>1</v>
      </c>
    </row>
    <row r="3414" spans="1:21" x14ac:dyDescent="0.2">
      <c r="A3414">
        <v>2327</v>
      </c>
      <c r="B3414">
        <v>0.266412501148999</v>
      </c>
      <c r="C3414">
        <v>39979.9459084685</v>
      </c>
      <c r="D3414">
        <v>0.223609828921325</v>
      </c>
      <c r="E3414">
        <v>10102.612045526501</v>
      </c>
      <c r="F3414">
        <v>12799.6488503851</v>
      </c>
      <c r="G3414">
        <v>10542.0052029788</v>
      </c>
      <c r="H3414">
        <v>10338.658754050701</v>
      </c>
      <c r="I3414">
        <v>1727133696.45064</v>
      </c>
      <c r="J3414">
        <f t="shared" si="477"/>
        <v>0.23385676031311345</v>
      </c>
      <c r="K3414">
        <f t="shared" si="478"/>
        <v>0.29628816783298839</v>
      </c>
      <c r="L3414">
        <f t="shared" si="479"/>
        <v>0.24402789821710186</v>
      </c>
      <c r="M3414">
        <f t="shared" si="480"/>
        <v>0.23932080449191437</v>
      </c>
      <c r="N3414">
        <f t="shared" si="481"/>
        <v>39979.946677098145</v>
      </c>
      <c r="O3414">
        <f t="shared" si="482"/>
        <v>1.024693139178845E-2</v>
      </c>
      <c r="P3414">
        <f t="shared" si="483"/>
        <v>19.141677462994579</v>
      </c>
      <c r="Q3414">
        <f t="shared" si="484"/>
        <v>32.502300664625338</v>
      </c>
      <c r="R3414">
        <f t="shared" si="485"/>
        <v>7.0260666297084491</v>
      </c>
      <c r="S3414">
        <f>IF(B3414*D3414&gt;0,1,0)</f>
        <v>1</v>
      </c>
      <c r="T3414">
        <f>IF(K3414*D3414&gt;0,1,0)</f>
        <v>1</v>
      </c>
      <c r="U3414">
        <f>IF(M3414*D3414&gt;0,1,0)</f>
        <v>1</v>
      </c>
    </row>
    <row r="3415" spans="1:21" x14ac:dyDescent="0.2">
      <c r="A3415">
        <v>4191</v>
      </c>
      <c r="B3415">
        <v>0.306495072259929</v>
      </c>
      <c r="C3415">
        <v>39979.945347064197</v>
      </c>
      <c r="D3415">
        <v>0.22304842463927299</v>
      </c>
      <c r="E3415">
        <v>10069.888496875699</v>
      </c>
      <c r="F3415">
        <v>11781.8465512078</v>
      </c>
      <c r="G3415">
        <v>9385.4554496854507</v>
      </c>
      <c r="H3415">
        <v>9386.4123946279196</v>
      </c>
      <c r="I3415">
        <v>1727133663.7270899</v>
      </c>
      <c r="J3415">
        <f t="shared" si="477"/>
        <v>0.23309927076101156</v>
      </c>
      <c r="K3415">
        <f t="shared" si="478"/>
        <v>0.27272792942610646</v>
      </c>
      <c r="L3415">
        <f t="shared" si="479"/>
        <v>0.21725591318716322</v>
      </c>
      <c r="M3415">
        <f t="shared" si="480"/>
        <v>0.2172780646904611</v>
      </c>
      <c r="N3415">
        <f t="shared" si="481"/>
        <v>39979.945919608559</v>
      </c>
      <c r="O3415">
        <f t="shared" si="482"/>
        <v>1.0050846121738566E-2</v>
      </c>
      <c r="P3415">
        <f t="shared" si="483"/>
        <v>37.41189732929557</v>
      </c>
      <c r="Q3415">
        <f t="shared" si="484"/>
        <v>22.272968243186693</v>
      </c>
      <c r="R3415">
        <f t="shared" si="485"/>
        <v>2.5870435795025486</v>
      </c>
      <c r="S3415">
        <f>IF(B3415*D3415&gt;0,1,0)</f>
        <v>1</v>
      </c>
      <c r="T3415">
        <f>IF(K3415*D3415&gt;0,1,0)</f>
        <v>1</v>
      </c>
      <c r="U3415">
        <f>IF(M3415*D3415&gt;0,1,0)</f>
        <v>1</v>
      </c>
    </row>
    <row r="3416" spans="1:21" x14ac:dyDescent="0.2">
      <c r="A3416">
        <v>2142</v>
      </c>
      <c r="B3416">
        <v>0.13248331377863301</v>
      </c>
      <c r="C3416">
        <v>39979.945046582397</v>
      </c>
      <c r="D3416">
        <v>0.22274794286931801</v>
      </c>
      <c r="E3416">
        <v>9842.6332442760395</v>
      </c>
      <c r="F3416">
        <v>5888.3602329492496</v>
      </c>
      <c r="G3416">
        <v>6483.5377777516796</v>
      </c>
      <c r="H3416">
        <v>6323.1627941280603</v>
      </c>
      <c r="I3416">
        <v>1727133436.4718399</v>
      </c>
      <c r="J3416">
        <f t="shared" si="477"/>
        <v>0.22783873250638981</v>
      </c>
      <c r="K3416">
        <f t="shared" si="478"/>
        <v>0.13630463502197337</v>
      </c>
      <c r="L3416">
        <f t="shared" si="479"/>
        <v>0.1500818930035111</v>
      </c>
      <c r="M3416">
        <f t="shared" si="480"/>
        <v>0.14636950912333474</v>
      </c>
      <c r="N3416">
        <f t="shared" si="481"/>
        <v>39979.940659070366</v>
      </c>
      <c r="O3416">
        <f t="shared" si="482"/>
        <v>5.0907896370717964E-3</v>
      </c>
      <c r="P3416">
        <f t="shared" si="483"/>
        <v>40.523215580779365</v>
      </c>
      <c r="Q3416">
        <f t="shared" si="484"/>
        <v>38.807679538508367</v>
      </c>
      <c r="R3416">
        <f t="shared" si="485"/>
        <v>34.289175811061497</v>
      </c>
      <c r="S3416">
        <f>IF(B3416*D3416&gt;0,1,0)</f>
        <v>1</v>
      </c>
      <c r="T3416">
        <f>IF(K3416*D3416&gt;0,1,0)</f>
        <v>1</v>
      </c>
      <c r="U3416">
        <f>IF(M3416*D3416&gt;0,1,0)</f>
        <v>1</v>
      </c>
    </row>
    <row r="3417" spans="1:21" x14ac:dyDescent="0.2">
      <c r="A3417">
        <v>4251</v>
      </c>
      <c r="B3417">
        <v>0.28774924169925198</v>
      </c>
      <c r="C3417">
        <v>39979.9449838359</v>
      </c>
      <c r="D3417">
        <v>0.222685196305974</v>
      </c>
      <c r="E3417">
        <v>9998.5437252521497</v>
      </c>
      <c r="F3417">
        <v>12778.5219192616</v>
      </c>
      <c r="G3417">
        <v>12004.15503636</v>
      </c>
      <c r="H3417">
        <v>12019.933268934399</v>
      </c>
      <c r="I3417">
        <v>1727133592.3823199</v>
      </c>
      <c r="J3417">
        <f t="shared" si="477"/>
        <v>0.23144777141787384</v>
      </c>
      <c r="K3417">
        <f t="shared" si="478"/>
        <v>0.29579911850142593</v>
      </c>
      <c r="L3417">
        <f t="shared" si="479"/>
        <v>0.27787395917500002</v>
      </c>
      <c r="M3417">
        <f t="shared" si="480"/>
        <v>0.27823919604014813</v>
      </c>
      <c r="N3417">
        <f t="shared" si="481"/>
        <v>39979.944268109255</v>
      </c>
      <c r="O3417">
        <f t="shared" si="482"/>
        <v>8.7625751118998452E-3</v>
      </c>
      <c r="P3417">
        <f t="shared" si="483"/>
        <v>29.21794823930669</v>
      </c>
      <c r="Q3417">
        <f t="shared" si="484"/>
        <v>32.832861549984635</v>
      </c>
      <c r="R3417">
        <f t="shared" si="485"/>
        <v>24.947325038096295</v>
      </c>
      <c r="S3417">
        <f>IF(B3417*D3417&gt;0,1,0)</f>
        <v>1</v>
      </c>
      <c r="T3417">
        <f>IF(K3417*D3417&gt;0,1,0)</f>
        <v>1</v>
      </c>
      <c r="U3417">
        <f>IF(M3417*D3417&gt;0,1,0)</f>
        <v>1</v>
      </c>
    </row>
    <row r="3418" spans="1:21" x14ac:dyDescent="0.2">
      <c r="A3418">
        <v>4250</v>
      </c>
      <c r="B3418">
        <v>0.28689960237899598</v>
      </c>
      <c r="C3418">
        <v>39979.944691744</v>
      </c>
      <c r="D3418">
        <v>0.22239310441363999</v>
      </c>
      <c r="E3418">
        <v>9980.2807843685096</v>
      </c>
      <c r="F3418">
        <v>12759.9582981355</v>
      </c>
      <c r="G3418">
        <v>11946.714235663399</v>
      </c>
      <c r="H3418">
        <v>11892.817077174701</v>
      </c>
      <c r="I3418">
        <v>1727133574.11938</v>
      </c>
      <c r="J3418">
        <f t="shared" si="477"/>
        <v>0.23102501815667847</v>
      </c>
      <c r="K3418">
        <f t="shared" si="478"/>
        <v>0.29536940504943288</v>
      </c>
      <c r="L3418">
        <f t="shared" si="479"/>
        <v>0.27654431101072685</v>
      </c>
      <c r="M3418">
        <f t="shared" si="480"/>
        <v>0.27529669160126624</v>
      </c>
      <c r="N3418">
        <f t="shared" si="481"/>
        <v>39979.943845356021</v>
      </c>
      <c r="O3418">
        <f t="shared" si="482"/>
        <v>8.6319137430384829E-3</v>
      </c>
      <c r="P3418">
        <f t="shared" si="483"/>
        <v>29.005619637098611</v>
      </c>
      <c r="Q3418">
        <f t="shared" si="484"/>
        <v>32.814102230463334</v>
      </c>
      <c r="R3418">
        <f t="shared" si="485"/>
        <v>23.78832173196712</v>
      </c>
      <c r="S3418">
        <f>IF(B3418*D3418&gt;0,1,0)</f>
        <v>1</v>
      </c>
      <c r="T3418">
        <f>IF(K3418*D3418&gt;0,1,0)</f>
        <v>1</v>
      </c>
      <c r="U3418">
        <f>IF(M3418*D3418&gt;0,1,0)</f>
        <v>1</v>
      </c>
    </row>
    <row r="3419" spans="1:21" x14ac:dyDescent="0.2">
      <c r="A3419">
        <v>3563</v>
      </c>
      <c r="B3419">
        <v>0.22218619204932999</v>
      </c>
      <c r="C3419">
        <v>39979.944568732099</v>
      </c>
      <c r="D3419">
        <v>0.222270092504913</v>
      </c>
      <c r="E3419">
        <v>9972.8280863761902</v>
      </c>
      <c r="F3419">
        <v>9846.7285566627907</v>
      </c>
      <c r="G3419">
        <v>9541.5321288108807</v>
      </c>
      <c r="H3419">
        <v>9540.5431648641807</v>
      </c>
      <c r="I3419">
        <v>1727133566.6666801</v>
      </c>
      <c r="J3419">
        <f t="shared" si="477"/>
        <v>0.23085250199944884</v>
      </c>
      <c r="K3419">
        <f t="shared" si="478"/>
        <v>0.22793353140423125</v>
      </c>
      <c r="L3419">
        <f t="shared" si="479"/>
        <v>0.22086879927802966</v>
      </c>
      <c r="M3419">
        <f t="shared" si="480"/>
        <v>0.22084590659407827</v>
      </c>
      <c r="N3419">
        <f t="shared" si="481"/>
        <v>39979.943672839814</v>
      </c>
      <c r="O3419">
        <f t="shared" si="482"/>
        <v>8.582409494535842E-3</v>
      </c>
      <c r="P3419">
        <f t="shared" si="483"/>
        <v>3.7747073678461314E-2</v>
      </c>
      <c r="Q3419">
        <f t="shared" si="484"/>
        <v>2.5479986243282227</v>
      </c>
      <c r="R3419">
        <f t="shared" si="485"/>
        <v>0.64074563284003472</v>
      </c>
      <c r="S3419">
        <f>IF(B3419*D3419&gt;0,1,0)</f>
        <v>1</v>
      </c>
      <c r="T3419">
        <f>IF(K3419*D3419&gt;0,1,0)</f>
        <v>1</v>
      </c>
      <c r="U3419">
        <f>IF(M3419*D3419&gt;0,1,0)</f>
        <v>1</v>
      </c>
    </row>
    <row r="3420" spans="1:21" x14ac:dyDescent="0.2">
      <c r="A3420">
        <v>3561</v>
      </c>
      <c r="B3420">
        <v>0.2230827213229</v>
      </c>
      <c r="C3420">
        <v>39979.944531057401</v>
      </c>
      <c r="D3420">
        <v>0.22223241781466599</v>
      </c>
      <c r="E3420">
        <v>9970.1929531097394</v>
      </c>
      <c r="F3420">
        <v>9866.1828020848297</v>
      </c>
      <c r="G3420">
        <v>9544.9443642944098</v>
      </c>
      <c r="H3420">
        <v>9544.0474813282399</v>
      </c>
      <c r="I3420">
        <v>1727133564.0315499</v>
      </c>
      <c r="J3420">
        <f t="shared" si="477"/>
        <v>0.23079150354420694</v>
      </c>
      <c r="K3420">
        <f t="shared" si="478"/>
        <v>0.22838386115937107</v>
      </c>
      <c r="L3420">
        <f t="shared" si="479"/>
        <v>0.22094778621051875</v>
      </c>
      <c r="M3420">
        <f t="shared" si="480"/>
        <v>0.22092702503074629</v>
      </c>
      <c r="N3420">
        <f t="shared" si="481"/>
        <v>39979.943611841431</v>
      </c>
      <c r="O3420">
        <f t="shared" si="482"/>
        <v>8.5590857295409495E-3</v>
      </c>
      <c r="P3420">
        <f t="shared" si="483"/>
        <v>0.38261902408096482</v>
      </c>
      <c r="Q3420">
        <f t="shared" si="484"/>
        <v>2.7680225077851439</v>
      </c>
      <c r="R3420">
        <f t="shared" si="485"/>
        <v>0.58739980276340553</v>
      </c>
      <c r="S3420">
        <f>IF(B3420*D3420&gt;0,1,0)</f>
        <v>1</v>
      </c>
      <c r="T3420">
        <f>IF(K3420*D3420&gt;0,1,0)</f>
        <v>1</v>
      </c>
      <c r="U3420">
        <f>IF(M3420*D3420&gt;0,1,0)</f>
        <v>1</v>
      </c>
    </row>
    <row r="3421" spans="1:21" x14ac:dyDescent="0.2">
      <c r="A3421">
        <v>3558</v>
      </c>
      <c r="B3421">
        <v>0.224445016497409</v>
      </c>
      <c r="C3421">
        <v>39979.944454748504</v>
      </c>
      <c r="D3421">
        <v>0.22215610895363999</v>
      </c>
      <c r="E3421">
        <v>9965.8508131504004</v>
      </c>
      <c r="F3421">
        <v>9903.2430266663396</v>
      </c>
      <c r="G3421">
        <v>9548.9327037334406</v>
      </c>
      <c r="H3421">
        <v>9548.0258798599207</v>
      </c>
      <c r="I3421">
        <v>1727133559.68941</v>
      </c>
      <c r="J3421">
        <f t="shared" si="477"/>
        <v>0.23069099104514815</v>
      </c>
      <c r="K3421">
        <f t="shared" si="478"/>
        <v>0.22924173672838749</v>
      </c>
      <c r="L3421">
        <f t="shared" si="479"/>
        <v>0.22104010888271852</v>
      </c>
      <c r="M3421">
        <f t="shared" si="480"/>
        <v>0.22101911758935003</v>
      </c>
      <c r="N3421">
        <f t="shared" si="481"/>
        <v>39979.943511328936</v>
      </c>
      <c r="O3421">
        <f t="shared" si="482"/>
        <v>8.5348820915081558E-3</v>
      </c>
      <c r="P3421">
        <f t="shared" si="483"/>
        <v>1.0303149233886981</v>
      </c>
      <c r="Q3421">
        <f t="shared" si="484"/>
        <v>3.1894814003184329</v>
      </c>
      <c r="R3421">
        <f t="shared" si="485"/>
        <v>0.51179837891706725</v>
      </c>
      <c r="S3421">
        <f>IF(B3421*D3421&gt;0,1,0)</f>
        <v>1</v>
      </c>
      <c r="T3421">
        <f>IF(K3421*D3421&gt;0,1,0)</f>
        <v>1</v>
      </c>
      <c r="U3421">
        <f>IF(M3421*D3421&gt;0,1,0)</f>
        <v>1</v>
      </c>
    </row>
    <row r="3422" spans="1:21" x14ac:dyDescent="0.2">
      <c r="A3422">
        <v>32</v>
      </c>
      <c r="B3422">
        <v>0.19672128108128001</v>
      </c>
      <c r="C3422">
        <v>39979.9444368205</v>
      </c>
      <c r="D3422">
        <v>0.222138180943147</v>
      </c>
      <c r="E3422">
        <v>10051.2839820384</v>
      </c>
      <c r="F3422">
        <v>8619.26625934615</v>
      </c>
      <c r="G3422">
        <v>8304.7374878376704</v>
      </c>
      <c r="H3422">
        <v>8305.7625978589003</v>
      </c>
      <c r="I3422">
        <v>1727133645.1225801</v>
      </c>
      <c r="J3422">
        <f t="shared" si="477"/>
        <v>0.23266861069533332</v>
      </c>
      <c r="K3422">
        <f t="shared" si="478"/>
        <v>0.1995200522996794</v>
      </c>
      <c r="L3422">
        <f t="shared" si="479"/>
        <v>0.19223929369994608</v>
      </c>
      <c r="M3422">
        <f t="shared" si="480"/>
        <v>0.19226302309858564</v>
      </c>
      <c r="N3422">
        <f t="shared" si="481"/>
        <v>39979.945488948615</v>
      </c>
      <c r="O3422">
        <f t="shared" si="482"/>
        <v>1.0530429752186321E-2</v>
      </c>
      <c r="P3422">
        <f t="shared" si="483"/>
        <v>11.441932113584773</v>
      </c>
      <c r="Q3422">
        <f t="shared" si="484"/>
        <v>10.182008580171265</v>
      </c>
      <c r="R3422">
        <f t="shared" si="485"/>
        <v>13.448907215192987</v>
      </c>
      <c r="S3422">
        <f>IF(B3422*D3422&gt;0,1,0)</f>
        <v>1</v>
      </c>
      <c r="T3422">
        <f>IF(K3422*D3422&gt;0,1,0)</f>
        <v>1</v>
      </c>
      <c r="U3422">
        <f>IF(M3422*D3422&gt;0,1,0)</f>
        <v>1</v>
      </c>
    </row>
    <row r="3423" spans="1:21" x14ac:dyDescent="0.2">
      <c r="A3423">
        <v>965</v>
      </c>
      <c r="B3423">
        <v>0.20704596984982601</v>
      </c>
      <c r="C3423">
        <v>39979.944105611503</v>
      </c>
      <c r="D3423">
        <v>0.22180697197472901</v>
      </c>
      <c r="E3423">
        <v>9976.5978064536994</v>
      </c>
      <c r="F3423">
        <v>9546.8314007967692</v>
      </c>
      <c r="G3423">
        <v>9503.5222931951193</v>
      </c>
      <c r="H3423">
        <v>9464.1452375203298</v>
      </c>
      <c r="I3423">
        <v>1727133570.4363999</v>
      </c>
      <c r="J3423">
        <f t="shared" si="477"/>
        <v>0.23093976403828007</v>
      </c>
      <c r="K3423">
        <f t="shared" si="478"/>
        <v>0.22099146761103633</v>
      </c>
      <c r="L3423">
        <f t="shared" si="479"/>
        <v>0.21998894197210925</v>
      </c>
      <c r="M3423">
        <f t="shared" si="480"/>
        <v>0.21907743605371133</v>
      </c>
      <c r="N3423">
        <f t="shared" si="481"/>
        <v>39979.943760101851</v>
      </c>
      <c r="O3423">
        <f t="shared" si="482"/>
        <v>9.132792063551054E-3</v>
      </c>
      <c r="P3423">
        <f t="shared" si="483"/>
        <v>6.6548864508121754</v>
      </c>
      <c r="Q3423">
        <f t="shared" si="484"/>
        <v>0.36766399019485918</v>
      </c>
      <c r="R3423">
        <f t="shared" si="485"/>
        <v>1.230590678334794</v>
      </c>
      <c r="S3423">
        <f>IF(B3423*D3423&gt;0,1,0)</f>
        <v>1</v>
      </c>
      <c r="T3423">
        <f>IF(K3423*D3423&gt;0,1,0)</f>
        <v>1</v>
      </c>
      <c r="U3423">
        <f>IF(M3423*D3423&gt;0,1,0)</f>
        <v>1</v>
      </c>
    </row>
    <row r="3424" spans="1:21" x14ac:dyDescent="0.2">
      <c r="A3424">
        <v>35</v>
      </c>
      <c r="B3424">
        <v>0.19390487324988601</v>
      </c>
      <c r="C3424">
        <v>39979.944005489502</v>
      </c>
      <c r="D3424">
        <v>0.22170684991579001</v>
      </c>
      <c r="E3424">
        <v>10033.1853210926</v>
      </c>
      <c r="F3424">
        <v>8582.9702737256794</v>
      </c>
      <c r="G3424">
        <v>8295.95027209818</v>
      </c>
      <c r="H3424">
        <v>8296.6767881363594</v>
      </c>
      <c r="I3424">
        <v>1727133627.0239201</v>
      </c>
      <c r="J3424">
        <f t="shared" si="477"/>
        <v>0.23224966021047685</v>
      </c>
      <c r="K3424">
        <f t="shared" si="478"/>
        <v>0.19867986744735369</v>
      </c>
      <c r="L3424">
        <f t="shared" si="479"/>
        <v>0.19203588592819862</v>
      </c>
      <c r="M3424">
        <f t="shared" si="480"/>
        <v>0.1920527034290824</v>
      </c>
      <c r="N3424">
        <f t="shared" si="481"/>
        <v>39979.945069998146</v>
      </c>
      <c r="O3424">
        <f t="shared" si="482"/>
        <v>1.0542810294686844E-2</v>
      </c>
      <c r="P3424">
        <f t="shared" si="483"/>
        <v>12.53997189372539</v>
      </c>
      <c r="Q3424">
        <f t="shared" si="484"/>
        <v>10.386229598761862</v>
      </c>
      <c r="R3424">
        <f t="shared" si="485"/>
        <v>13.375385784413526</v>
      </c>
      <c r="S3424">
        <f>IF(B3424*D3424&gt;0,1,0)</f>
        <v>1</v>
      </c>
      <c r="T3424">
        <f>IF(K3424*D3424&gt;0,1,0)</f>
        <v>1</v>
      </c>
      <c r="U3424">
        <f>IF(M3424*D3424&gt;0,1,0)</f>
        <v>1</v>
      </c>
    </row>
    <row r="3425" spans="1:21" x14ac:dyDescent="0.2">
      <c r="A3425">
        <v>964</v>
      </c>
      <c r="B3425">
        <v>0.204152331481366</v>
      </c>
      <c r="C3425">
        <v>39979.943550289201</v>
      </c>
      <c r="D3425">
        <v>0.22125164959288601</v>
      </c>
      <c r="E3425">
        <v>9945.8937792777997</v>
      </c>
      <c r="F3425">
        <v>9420.4373604338598</v>
      </c>
      <c r="G3425">
        <v>9489.6316765695792</v>
      </c>
      <c r="H3425">
        <v>9484.4983908683007</v>
      </c>
      <c r="I3425">
        <v>1727133539.7323799</v>
      </c>
      <c r="J3425">
        <f t="shared" si="477"/>
        <v>0.23022902266846759</v>
      </c>
      <c r="K3425">
        <f t="shared" si="478"/>
        <v>0.21806567963967269</v>
      </c>
      <c r="L3425">
        <f t="shared" si="479"/>
        <v>0.21966739992059212</v>
      </c>
      <c r="M3425">
        <f t="shared" si="480"/>
        <v>0.21954857386269214</v>
      </c>
      <c r="N3425">
        <f t="shared" si="481"/>
        <v>39979.943049360649</v>
      </c>
      <c r="O3425">
        <f t="shared" si="482"/>
        <v>8.9773730755815795E-3</v>
      </c>
      <c r="P3425">
        <f t="shared" si="483"/>
        <v>7.7284477394783764</v>
      </c>
      <c r="Q3425">
        <f t="shared" si="484"/>
        <v>1.4399756833793858</v>
      </c>
      <c r="R3425">
        <f t="shared" si="485"/>
        <v>0.76974600339822086</v>
      </c>
      <c r="S3425">
        <f>IF(B3425*D3425&gt;0,1,0)</f>
        <v>1</v>
      </c>
      <c r="T3425">
        <f>IF(K3425*D3425&gt;0,1,0)</f>
        <v>1</v>
      </c>
      <c r="U3425">
        <f>IF(M3425*D3425&gt;0,1,0)</f>
        <v>1</v>
      </c>
    </row>
    <row r="3426" spans="1:21" x14ac:dyDescent="0.2">
      <c r="A3426">
        <v>1240</v>
      </c>
      <c r="B3426">
        <v>0.22287707687528899</v>
      </c>
      <c r="C3426">
        <v>39979.943428607199</v>
      </c>
      <c r="D3426">
        <v>0.22112996759096801</v>
      </c>
      <c r="E3426">
        <v>9968.8595480918793</v>
      </c>
      <c r="F3426">
        <v>10062.121615334099</v>
      </c>
      <c r="G3426">
        <v>9531.5438381731492</v>
      </c>
      <c r="H3426">
        <v>9230.6956238150597</v>
      </c>
      <c r="I3426">
        <v>1727133562.6981499</v>
      </c>
      <c r="J3426">
        <f t="shared" si="477"/>
        <v>0.23076063768731203</v>
      </c>
      <c r="K3426">
        <f t="shared" si="478"/>
        <v>0.23291948183643749</v>
      </c>
      <c r="L3426">
        <f t="shared" si="479"/>
        <v>0.22063758884660067</v>
      </c>
      <c r="M3426">
        <f t="shared" si="480"/>
        <v>0.21367350981053379</v>
      </c>
      <c r="N3426">
        <f t="shared" si="481"/>
        <v>39979.943580975691</v>
      </c>
      <c r="O3426">
        <f t="shared" si="482"/>
        <v>9.6306700963440239E-3</v>
      </c>
      <c r="P3426">
        <f t="shared" si="483"/>
        <v>0.79008254889842455</v>
      </c>
      <c r="Q3426">
        <f t="shared" si="484"/>
        <v>5.3314864438803538</v>
      </c>
      <c r="R3426">
        <f t="shared" si="485"/>
        <v>3.3719797735541182</v>
      </c>
      <c r="S3426">
        <f>IF(B3426*D3426&gt;0,1,0)</f>
        <v>1</v>
      </c>
      <c r="T3426">
        <f>IF(K3426*D3426&gt;0,1,0)</f>
        <v>1</v>
      </c>
      <c r="U3426">
        <f>IF(M3426*D3426&gt;0,1,0)</f>
        <v>1</v>
      </c>
    </row>
    <row r="3427" spans="1:21" x14ac:dyDescent="0.2">
      <c r="A3427">
        <v>3319</v>
      </c>
      <c r="B3427">
        <v>0.22059643606780299</v>
      </c>
      <c r="C3427">
        <v>39979.943200893897</v>
      </c>
      <c r="D3427">
        <v>0.220902254375687</v>
      </c>
      <c r="E3427">
        <v>9851.8216726779901</v>
      </c>
      <c r="F3427">
        <v>9769.4911992149391</v>
      </c>
      <c r="G3427">
        <v>9166.1995548903906</v>
      </c>
      <c r="H3427">
        <v>8973.9405336230993</v>
      </c>
      <c r="I3427">
        <v>1727133445.66027</v>
      </c>
      <c r="J3427">
        <f t="shared" si="477"/>
        <v>0.22805142760828681</v>
      </c>
      <c r="K3427">
        <f t="shared" si="478"/>
        <v>0.22614562961145693</v>
      </c>
      <c r="L3427">
        <f t="shared" si="479"/>
        <v>0.21218054525209237</v>
      </c>
      <c r="M3427">
        <f t="shared" si="480"/>
        <v>0.20773010494497915</v>
      </c>
      <c r="N3427">
        <f t="shared" si="481"/>
        <v>39979.94087176551</v>
      </c>
      <c r="O3427">
        <f t="shared" si="482"/>
        <v>7.1491732325998092E-3</v>
      </c>
      <c r="P3427">
        <f t="shared" si="483"/>
        <v>0.13844055541592898</v>
      </c>
      <c r="Q3427">
        <f t="shared" si="484"/>
        <v>2.373617802402574</v>
      </c>
      <c r="R3427">
        <f t="shared" si="485"/>
        <v>5.9628859234302176</v>
      </c>
      <c r="S3427">
        <f>IF(B3427*D3427&gt;0,1,0)</f>
        <v>1</v>
      </c>
      <c r="T3427">
        <f>IF(K3427*D3427&gt;0,1,0)</f>
        <v>1</v>
      </c>
      <c r="U3427">
        <f>IF(M3427*D3427&gt;0,1,0)</f>
        <v>1</v>
      </c>
    </row>
    <row r="3428" spans="1:21" x14ac:dyDescent="0.2">
      <c r="A3428">
        <v>3318</v>
      </c>
      <c r="B3428">
        <v>0.21990763496323601</v>
      </c>
      <c r="C3428">
        <v>39979.942947098301</v>
      </c>
      <c r="D3428">
        <v>0.220648458780488</v>
      </c>
      <c r="E3428">
        <v>9837.7987699508594</v>
      </c>
      <c r="F3428">
        <v>9758.2477447315996</v>
      </c>
      <c r="G3428">
        <v>9144.2846839576905</v>
      </c>
      <c r="H3428">
        <v>8954.7441919296907</v>
      </c>
      <c r="I3428">
        <v>1727133431.6373701</v>
      </c>
      <c r="J3428">
        <f t="shared" si="477"/>
        <v>0.22772682337849212</v>
      </c>
      <c r="K3428">
        <f t="shared" si="478"/>
        <v>0.22588536446137963</v>
      </c>
      <c r="L3428">
        <f t="shared" si="479"/>
        <v>0.21167325657309469</v>
      </c>
      <c r="M3428">
        <f t="shared" si="480"/>
        <v>0.20728574518355766</v>
      </c>
      <c r="N3428">
        <f t="shared" si="481"/>
        <v>39979.940547161343</v>
      </c>
      <c r="O3428">
        <f t="shared" si="482"/>
        <v>7.0783645980041221E-3</v>
      </c>
      <c r="P3428">
        <f t="shared" si="483"/>
        <v>0.33574846674501274</v>
      </c>
      <c r="Q3428">
        <f t="shared" si="484"/>
        <v>2.373415934938194</v>
      </c>
      <c r="R3428">
        <f t="shared" si="485"/>
        <v>6.0561100996514208</v>
      </c>
      <c r="S3428">
        <f>IF(B3428*D3428&gt;0,1,0)</f>
        <v>1</v>
      </c>
      <c r="T3428">
        <f>IF(K3428*D3428&gt;0,1,0)</f>
        <v>1</v>
      </c>
      <c r="U3428">
        <f>IF(M3428*D3428&gt;0,1,0)</f>
        <v>1</v>
      </c>
    </row>
    <row r="3429" spans="1:21" x14ac:dyDescent="0.2">
      <c r="A3429">
        <v>4484</v>
      </c>
      <c r="B3429">
        <v>0.26295614113657401</v>
      </c>
      <c r="C3429">
        <v>39979.942875745699</v>
      </c>
      <c r="D3429">
        <v>0.220577106112614</v>
      </c>
      <c r="E3429">
        <v>9895.2102425098401</v>
      </c>
      <c r="F3429">
        <v>10857.4603795679</v>
      </c>
      <c r="G3429">
        <v>10950.0854029729</v>
      </c>
      <c r="H3429">
        <v>10950.0553776994</v>
      </c>
      <c r="I3429">
        <v>1727133489.04884</v>
      </c>
      <c r="J3429">
        <f t="shared" si="477"/>
        <v>0.22905579265069073</v>
      </c>
      <c r="K3429">
        <f t="shared" si="478"/>
        <v>0.25133010137888656</v>
      </c>
      <c r="L3429">
        <f t="shared" si="479"/>
        <v>0.25347419914289121</v>
      </c>
      <c r="M3429">
        <f t="shared" si="480"/>
        <v>0.25347350411341202</v>
      </c>
      <c r="N3429">
        <f t="shared" si="481"/>
        <v>39979.941876130557</v>
      </c>
      <c r="O3429">
        <f t="shared" si="482"/>
        <v>8.4786865380767351E-3</v>
      </c>
      <c r="P3429">
        <f t="shared" si="483"/>
        <v>19.212798540535623</v>
      </c>
      <c r="Q3429">
        <f t="shared" si="484"/>
        <v>13.942061262954395</v>
      </c>
      <c r="R3429">
        <f t="shared" si="485"/>
        <v>14.913786195020171</v>
      </c>
      <c r="S3429">
        <f>IF(B3429*D3429&gt;0,1,0)</f>
        <v>1</v>
      </c>
      <c r="T3429">
        <f>IF(K3429*D3429&gt;0,1,0)</f>
        <v>1</v>
      </c>
      <c r="U3429">
        <f>IF(M3429*D3429&gt;0,1,0)</f>
        <v>1</v>
      </c>
    </row>
    <row r="3430" spans="1:21" x14ac:dyDescent="0.2">
      <c r="A3430">
        <v>4129</v>
      </c>
      <c r="B3430">
        <v>0.25997347079030603</v>
      </c>
      <c r="C3430">
        <v>39979.942856478301</v>
      </c>
      <c r="D3430">
        <v>0.220557838714739</v>
      </c>
      <c r="E3430">
        <v>9924.6234076023102</v>
      </c>
      <c r="F3430">
        <v>12244.662841871301</v>
      </c>
      <c r="G3430">
        <v>11210.8216069191</v>
      </c>
      <c r="H3430">
        <v>11099.576054736899</v>
      </c>
      <c r="I3430">
        <v>1727133518.4619999</v>
      </c>
      <c r="J3430">
        <f t="shared" si="477"/>
        <v>0.22973665295375717</v>
      </c>
      <c r="K3430">
        <f t="shared" si="478"/>
        <v>0.2834412694877616</v>
      </c>
      <c r="L3430">
        <f t="shared" si="479"/>
        <v>0.25950975941942361</v>
      </c>
      <c r="M3430">
        <f t="shared" si="480"/>
        <v>0.2569346308966875</v>
      </c>
      <c r="N3430">
        <f t="shared" si="481"/>
        <v>39979.94255699074</v>
      </c>
      <c r="O3430">
        <f t="shared" si="482"/>
        <v>9.1788142390181737E-3</v>
      </c>
      <c r="P3430">
        <f t="shared" si="483"/>
        <v>17.870882443015635</v>
      </c>
      <c r="Q3430">
        <f t="shared" si="484"/>
        <v>28.511084049183854</v>
      </c>
      <c r="R3430">
        <f t="shared" si="485"/>
        <v>16.493085167105235</v>
      </c>
      <c r="S3430">
        <f>IF(B3430*D3430&gt;0,1,0)</f>
        <v>1</v>
      </c>
      <c r="T3430">
        <f>IF(K3430*D3430&gt;0,1,0)</f>
        <v>1</v>
      </c>
      <c r="U3430">
        <f>IF(M3430*D3430&gt;0,1,0)</f>
        <v>1</v>
      </c>
    </row>
    <row r="3431" spans="1:21" x14ac:dyDescent="0.2">
      <c r="A3431">
        <v>1178</v>
      </c>
      <c r="B3431">
        <v>0.21304325169954</v>
      </c>
      <c r="C3431">
        <v>39979.942832847897</v>
      </c>
      <c r="D3431">
        <v>0.22053420830343301</v>
      </c>
      <c r="E3431">
        <v>10040.593379735899</v>
      </c>
      <c r="F3431">
        <v>9202.9712836015897</v>
      </c>
      <c r="G3431">
        <v>8587.6161122024005</v>
      </c>
      <c r="H3431">
        <v>8593.0244918018507</v>
      </c>
      <c r="I3431">
        <v>1727133634.4319799</v>
      </c>
      <c r="J3431">
        <f t="shared" si="477"/>
        <v>0.23242114304944211</v>
      </c>
      <c r="K3431">
        <f t="shared" si="478"/>
        <v>0.21303174267596273</v>
      </c>
      <c r="L3431">
        <f t="shared" si="479"/>
        <v>0.19878741000468519</v>
      </c>
      <c r="M3431">
        <f t="shared" si="480"/>
        <v>0.1989126039768947</v>
      </c>
      <c r="N3431">
        <f t="shared" si="481"/>
        <v>39979.945241481015</v>
      </c>
      <c r="O3431">
        <f t="shared" si="482"/>
        <v>1.1886934746009103E-2</v>
      </c>
      <c r="P3431">
        <f t="shared" si="483"/>
        <v>3.3967322627726784</v>
      </c>
      <c r="Q3431">
        <f t="shared" si="484"/>
        <v>3.4019509649712218</v>
      </c>
      <c r="R3431">
        <f t="shared" si="485"/>
        <v>9.8041952279753115</v>
      </c>
      <c r="S3431">
        <f>IF(B3431*D3431&gt;0,1,0)</f>
        <v>1</v>
      </c>
      <c r="T3431">
        <f>IF(K3431*D3431&gt;0,1,0)</f>
        <v>1</v>
      </c>
      <c r="U3431">
        <f>IF(M3431*D3431&gt;0,1,0)</f>
        <v>1</v>
      </c>
    </row>
    <row r="3432" spans="1:21" x14ac:dyDescent="0.2">
      <c r="A3432">
        <v>3574</v>
      </c>
      <c r="B3432">
        <v>0.20084054682136701</v>
      </c>
      <c r="C3432">
        <v>39979.9428050325</v>
      </c>
      <c r="D3432">
        <v>0.22050639295048299</v>
      </c>
      <c r="E3432">
        <v>9864.7811427116394</v>
      </c>
      <c r="F3432">
        <v>9150.3926876876503</v>
      </c>
      <c r="G3432">
        <v>9151.4607740938609</v>
      </c>
      <c r="H3432">
        <v>9150.1569199860096</v>
      </c>
      <c r="I3432">
        <v>1727133458.61974</v>
      </c>
      <c r="J3432">
        <f t="shared" si="477"/>
        <v>0.2283514153405472</v>
      </c>
      <c r="K3432">
        <f t="shared" si="478"/>
        <v>0.21181464554832524</v>
      </c>
      <c r="L3432">
        <f t="shared" si="479"/>
        <v>0.21183936977069123</v>
      </c>
      <c r="M3432">
        <f t="shared" si="480"/>
        <v>0.21180918796263912</v>
      </c>
      <c r="N3432">
        <f t="shared" si="481"/>
        <v>39979.941171753242</v>
      </c>
      <c r="O3432">
        <f t="shared" si="482"/>
        <v>7.8450223900642102E-3</v>
      </c>
      <c r="P3432">
        <f t="shared" si="483"/>
        <v>8.918492505354326</v>
      </c>
      <c r="Q3432">
        <f t="shared" si="484"/>
        <v>3.9417212743167833</v>
      </c>
      <c r="R3432">
        <f t="shared" si="485"/>
        <v>3.9441962981077485</v>
      </c>
      <c r="S3432">
        <f>IF(B3432*D3432&gt;0,1,0)</f>
        <v>1</v>
      </c>
      <c r="T3432">
        <f>IF(K3432*D3432&gt;0,1,0)</f>
        <v>1</v>
      </c>
      <c r="U3432">
        <f>IF(M3432*D3432&gt;0,1,0)</f>
        <v>1</v>
      </c>
    </row>
    <row r="3433" spans="1:21" x14ac:dyDescent="0.2">
      <c r="A3433">
        <v>962</v>
      </c>
      <c r="B3433">
        <v>0.20355627358813899</v>
      </c>
      <c r="C3433">
        <v>39979.942785287603</v>
      </c>
      <c r="D3433">
        <v>0.22048664806789001</v>
      </c>
      <c r="E3433">
        <v>9912.0730714797901</v>
      </c>
      <c r="F3433">
        <v>9472.5533276833594</v>
      </c>
      <c r="G3433">
        <v>9469.2567967921495</v>
      </c>
      <c r="H3433">
        <v>9469.4173552244902</v>
      </c>
      <c r="I3433">
        <v>1727133505.91167</v>
      </c>
      <c r="J3433">
        <f t="shared" si="477"/>
        <v>0.22944613591388402</v>
      </c>
      <c r="K3433">
        <f t="shared" si="478"/>
        <v>0.21927206777044814</v>
      </c>
      <c r="L3433">
        <f t="shared" si="479"/>
        <v>0.21919575918500347</v>
      </c>
      <c r="M3433">
        <f t="shared" si="480"/>
        <v>0.21919947581538171</v>
      </c>
      <c r="N3433">
        <f t="shared" si="481"/>
        <v>39979.942266473845</v>
      </c>
      <c r="O3433">
        <f t="shared" si="482"/>
        <v>8.959487845994013E-3</v>
      </c>
      <c r="P3433">
        <f t="shared" si="483"/>
        <v>7.6786393317285988</v>
      </c>
      <c r="Q3433">
        <f t="shared" si="484"/>
        <v>0.5508634232889642</v>
      </c>
      <c r="R3433">
        <f t="shared" si="485"/>
        <v>0.58378693847799901</v>
      </c>
      <c r="S3433">
        <f>IF(B3433*D3433&gt;0,1,0)</f>
        <v>1</v>
      </c>
      <c r="T3433">
        <f>IF(K3433*D3433&gt;0,1,0)</f>
        <v>1</v>
      </c>
      <c r="U3433">
        <f>IF(M3433*D3433&gt;0,1,0)</f>
        <v>1</v>
      </c>
    </row>
    <row r="3434" spans="1:21" x14ac:dyDescent="0.2">
      <c r="A3434">
        <v>2885</v>
      </c>
      <c r="B3434">
        <v>0.26711952623035501</v>
      </c>
      <c r="C3434">
        <v>39979.9426543671</v>
      </c>
      <c r="D3434">
        <v>0.220355727571586</v>
      </c>
      <c r="E3434">
        <v>9887.5274558067304</v>
      </c>
      <c r="F3434">
        <v>11525.7095041051</v>
      </c>
      <c r="G3434">
        <v>10035.8370548933</v>
      </c>
      <c r="H3434">
        <v>10046.982312202401</v>
      </c>
      <c r="I3434">
        <v>1727133481.36605</v>
      </c>
      <c r="J3434">
        <f t="shared" si="477"/>
        <v>0.22887795036589653</v>
      </c>
      <c r="K3434">
        <f t="shared" si="478"/>
        <v>0.26679883111354397</v>
      </c>
      <c r="L3434">
        <f t="shared" si="479"/>
        <v>0.23231104293734489</v>
      </c>
      <c r="M3434">
        <f t="shared" si="480"/>
        <v>0.2325690350046852</v>
      </c>
      <c r="N3434">
        <f t="shared" si="481"/>
        <v>39979.941698288196</v>
      </c>
      <c r="O3434">
        <f t="shared" si="482"/>
        <v>8.52222279431053E-3</v>
      </c>
      <c r="P3434">
        <f t="shared" si="483"/>
        <v>21.221957411375683</v>
      </c>
      <c r="Q3434">
        <f t="shared" si="484"/>
        <v>21.076422225907514</v>
      </c>
      <c r="R3434">
        <f t="shared" si="485"/>
        <v>5.5425414023474922</v>
      </c>
      <c r="S3434">
        <f>IF(B3434*D3434&gt;0,1,0)</f>
        <v>1</v>
      </c>
      <c r="T3434">
        <f>IF(K3434*D3434&gt;0,1,0)</f>
        <v>1</v>
      </c>
      <c r="U3434">
        <f>IF(M3434*D3434&gt;0,1,0)</f>
        <v>1</v>
      </c>
    </row>
    <row r="3435" spans="1:21" x14ac:dyDescent="0.2">
      <c r="A3435">
        <v>2884</v>
      </c>
      <c r="B3435">
        <v>0.26592975282563303</v>
      </c>
      <c r="C3435">
        <v>39979.942654236402</v>
      </c>
      <c r="D3435">
        <v>0.22035559687355999</v>
      </c>
      <c r="E3435">
        <v>9887.7393138408606</v>
      </c>
      <c r="F3435">
        <v>11483.866141382599</v>
      </c>
      <c r="G3435">
        <v>10054.278245314899</v>
      </c>
      <c r="H3435">
        <v>10070.4392395615</v>
      </c>
      <c r="I3435">
        <v>1727133481.5779099</v>
      </c>
      <c r="J3435">
        <f t="shared" si="477"/>
        <v>0.22888285448705695</v>
      </c>
      <c r="K3435">
        <f t="shared" si="478"/>
        <v>0.26583023475422685</v>
      </c>
      <c r="L3435">
        <f t="shared" si="479"/>
        <v>0.23273792234525231</v>
      </c>
      <c r="M3435">
        <f t="shared" si="480"/>
        <v>0.23311201943429397</v>
      </c>
      <c r="N3435">
        <f t="shared" si="481"/>
        <v>39979.941703192359</v>
      </c>
      <c r="O3435">
        <f t="shared" si="482"/>
        <v>8.527257613496958E-3</v>
      </c>
      <c r="P3435">
        <f t="shared" si="483"/>
        <v>20.682095938876234</v>
      </c>
      <c r="Q3435">
        <f t="shared" si="484"/>
        <v>20.636933450235983</v>
      </c>
      <c r="R3435">
        <f t="shared" si="485"/>
        <v>5.7890168172372807</v>
      </c>
      <c r="S3435">
        <f>IF(B3435*D3435&gt;0,1,0)</f>
        <v>1</v>
      </c>
      <c r="T3435">
        <f>IF(K3435*D3435&gt;0,1,0)</f>
        <v>1</v>
      </c>
      <c r="U3435">
        <f>IF(M3435*D3435&gt;0,1,0)</f>
        <v>1</v>
      </c>
    </row>
    <row r="3436" spans="1:21" x14ac:dyDescent="0.2">
      <c r="A3436">
        <v>5108</v>
      </c>
      <c r="B3436">
        <v>0.29453880356756201</v>
      </c>
      <c r="C3436">
        <v>39979.942617575398</v>
      </c>
      <c r="D3436">
        <v>0.22031893587700299</v>
      </c>
      <c r="E3436">
        <v>9887.0752613544391</v>
      </c>
      <c r="F3436">
        <v>12808.466118500501</v>
      </c>
      <c r="G3436">
        <v>11092.814814507899</v>
      </c>
      <c r="H3436">
        <v>10702.9728368371</v>
      </c>
      <c r="I3436">
        <v>1727133480.9138601</v>
      </c>
      <c r="J3436">
        <f t="shared" si="477"/>
        <v>0.22886748290172312</v>
      </c>
      <c r="K3436">
        <f t="shared" si="478"/>
        <v>0.29649227126158567</v>
      </c>
      <c r="L3436">
        <f t="shared" si="479"/>
        <v>0.25677812070620137</v>
      </c>
      <c r="M3436">
        <f t="shared" si="480"/>
        <v>0.24775400085271065</v>
      </c>
      <c r="N3436">
        <f t="shared" si="481"/>
        <v>39979.941687820836</v>
      </c>
      <c r="O3436">
        <f t="shared" si="482"/>
        <v>8.5485470247201323E-3</v>
      </c>
      <c r="P3436">
        <f t="shared" si="483"/>
        <v>33.687466488125011</v>
      </c>
      <c r="Q3436">
        <f t="shared" si="484"/>
        <v>34.574120958494376</v>
      </c>
      <c r="R3436">
        <f t="shared" si="485"/>
        <v>12.452431683413623</v>
      </c>
      <c r="S3436">
        <f>IF(B3436*D3436&gt;0,1,0)</f>
        <v>1</v>
      </c>
      <c r="T3436">
        <f>IF(K3436*D3436&gt;0,1,0)</f>
        <v>1</v>
      </c>
      <c r="U3436">
        <f>IF(M3436*D3436&gt;0,1,0)</f>
        <v>1</v>
      </c>
    </row>
    <row r="3437" spans="1:21" x14ac:dyDescent="0.2">
      <c r="A3437">
        <v>4482</v>
      </c>
      <c r="B3437">
        <v>0.262374997662012</v>
      </c>
      <c r="C3437">
        <v>39979.942501195903</v>
      </c>
      <c r="D3437">
        <v>0.22020255633833499</v>
      </c>
      <c r="E3437">
        <v>9874.0781748294794</v>
      </c>
      <c r="F3437">
        <v>10865.820238164601</v>
      </c>
      <c r="G3437">
        <v>10958.7400785759</v>
      </c>
      <c r="H3437">
        <v>10958.6899263784</v>
      </c>
      <c r="I3437">
        <v>1727133467.91677</v>
      </c>
      <c r="J3437">
        <f t="shared" si="477"/>
        <v>0.22856662441734907</v>
      </c>
      <c r="K3437">
        <f t="shared" si="478"/>
        <v>0.25152361662418055</v>
      </c>
      <c r="L3437">
        <f t="shared" si="479"/>
        <v>0.25367453885592361</v>
      </c>
      <c r="M3437">
        <f t="shared" si="480"/>
        <v>0.25367337792542594</v>
      </c>
      <c r="N3437">
        <f t="shared" si="481"/>
        <v>39979.941386962266</v>
      </c>
      <c r="O3437">
        <f t="shared" si="482"/>
        <v>8.3640680790140753E-3</v>
      </c>
      <c r="P3437">
        <f t="shared" si="483"/>
        <v>19.151658375337043</v>
      </c>
      <c r="Q3437">
        <f t="shared" si="484"/>
        <v>14.223749627012335</v>
      </c>
      <c r="R3437">
        <f t="shared" si="485"/>
        <v>15.200014996948525</v>
      </c>
      <c r="S3437">
        <f>IF(B3437*D3437&gt;0,1,0)</f>
        <v>1</v>
      </c>
      <c r="T3437">
        <f>IF(K3437*D3437&gt;0,1,0)</f>
        <v>1</v>
      </c>
      <c r="U3437">
        <f>IF(M3437*D3437&gt;0,1,0)</f>
        <v>1</v>
      </c>
    </row>
    <row r="3438" spans="1:21" x14ac:dyDescent="0.2">
      <c r="A3438">
        <v>5386</v>
      </c>
      <c r="B3438">
        <v>0.17681345149066999</v>
      </c>
      <c r="C3438">
        <v>39979.941949388201</v>
      </c>
      <c r="D3438">
        <v>0.21965074861509401</v>
      </c>
      <c r="E3438">
        <v>9811.7824664115906</v>
      </c>
      <c r="F3438">
        <v>7957.8966377880397</v>
      </c>
      <c r="G3438">
        <v>8599.7252826541608</v>
      </c>
      <c r="H3438">
        <v>8552.0084047764503</v>
      </c>
      <c r="I3438">
        <v>1727133405.6210599</v>
      </c>
      <c r="J3438">
        <f t="shared" si="477"/>
        <v>0.22712459412989794</v>
      </c>
      <c r="K3438">
        <f t="shared" si="478"/>
        <v>0.1842105703191676</v>
      </c>
      <c r="L3438">
        <f t="shared" si="479"/>
        <v>0.19906771487625372</v>
      </c>
      <c r="M3438">
        <f t="shared" si="480"/>
        <v>0.19796315751797339</v>
      </c>
      <c r="N3438">
        <f t="shared" si="481"/>
        <v>39979.939944931939</v>
      </c>
      <c r="O3438">
        <f t="shared" si="482"/>
        <v>7.4738455148039284E-3</v>
      </c>
      <c r="P3438">
        <f t="shared" si="483"/>
        <v>19.502458969302289</v>
      </c>
      <c r="Q3438">
        <f t="shared" si="484"/>
        <v>16.134786027080729</v>
      </c>
      <c r="R3438">
        <f t="shared" si="485"/>
        <v>9.8736704672584441</v>
      </c>
      <c r="S3438">
        <f>IF(B3438*D3438&gt;0,1,0)</f>
        <v>1</v>
      </c>
      <c r="T3438">
        <f>IF(K3438*D3438&gt;0,1,0)</f>
        <v>1</v>
      </c>
      <c r="U3438">
        <f>IF(M3438*D3438&gt;0,1,0)</f>
        <v>1</v>
      </c>
    </row>
    <row r="3439" spans="1:21" x14ac:dyDescent="0.2">
      <c r="A3439">
        <v>3573</v>
      </c>
      <c r="B3439">
        <v>0.19839545236525399</v>
      </c>
      <c r="C3439">
        <v>39979.941756511798</v>
      </c>
      <c r="D3439">
        <v>0.21945787224831201</v>
      </c>
      <c r="E3439">
        <v>9818.7352662086396</v>
      </c>
      <c r="F3439">
        <v>9110.6133907521107</v>
      </c>
      <c r="G3439">
        <v>9114.7100379466992</v>
      </c>
      <c r="H3439">
        <v>9113.1076293289607</v>
      </c>
      <c r="I3439">
        <v>1727133412.5738599</v>
      </c>
      <c r="J3439">
        <f t="shared" si="477"/>
        <v>0.22728553856964442</v>
      </c>
      <c r="K3439">
        <f t="shared" si="478"/>
        <v>0.2108938284896322</v>
      </c>
      <c r="L3439">
        <f t="shared" si="479"/>
        <v>0.21098865828580321</v>
      </c>
      <c r="M3439">
        <f t="shared" si="480"/>
        <v>0.21095156549372593</v>
      </c>
      <c r="N3439">
        <f t="shared" si="481"/>
        <v>39979.940105876391</v>
      </c>
      <c r="O3439">
        <f t="shared" si="482"/>
        <v>7.827666321332416E-3</v>
      </c>
      <c r="P3439">
        <f t="shared" si="483"/>
        <v>9.5974774872629425</v>
      </c>
      <c r="Q3439">
        <f t="shared" si="484"/>
        <v>3.9023634335567463</v>
      </c>
      <c r="R3439">
        <f t="shared" si="485"/>
        <v>3.876054509888518</v>
      </c>
      <c r="S3439">
        <f>IF(B3439*D3439&gt;0,1,0)</f>
        <v>1</v>
      </c>
      <c r="T3439">
        <f>IF(K3439*D3439&gt;0,1,0)</f>
        <v>1</v>
      </c>
      <c r="U3439">
        <f>IF(M3439*D3439&gt;0,1,0)</f>
        <v>1</v>
      </c>
    </row>
    <row r="3440" spans="1:21" x14ac:dyDescent="0.2">
      <c r="A3440">
        <v>1508</v>
      </c>
      <c r="B3440">
        <v>0.24835142701473401</v>
      </c>
      <c r="C3440">
        <v>39979.941469032601</v>
      </c>
      <c r="D3440">
        <v>0.21917039305844799</v>
      </c>
      <c r="E3440">
        <v>9859.56619620323</v>
      </c>
      <c r="F3440">
        <v>10476.6188948974</v>
      </c>
      <c r="G3440">
        <v>8904.2683084458095</v>
      </c>
      <c r="H3440">
        <v>8989.7686137109995</v>
      </c>
      <c r="I3440">
        <v>1727133453.4047899</v>
      </c>
      <c r="J3440">
        <f t="shared" si="477"/>
        <v>0.22823069898618589</v>
      </c>
      <c r="K3440">
        <f t="shared" si="478"/>
        <v>0.24251432627077313</v>
      </c>
      <c r="L3440">
        <f t="shared" si="479"/>
        <v>0.20611732195476412</v>
      </c>
      <c r="M3440">
        <f t="shared" si="480"/>
        <v>0.20809649568775462</v>
      </c>
      <c r="N3440">
        <f t="shared" si="481"/>
        <v>39979.941051036803</v>
      </c>
      <c r="O3440">
        <f t="shared" si="482"/>
        <v>9.060305927737905E-3</v>
      </c>
      <c r="P3440">
        <f t="shared" si="483"/>
        <v>13.314313830930654</v>
      </c>
      <c r="Q3440">
        <f t="shared" si="484"/>
        <v>10.651043184514352</v>
      </c>
      <c r="R3440">
        <f t="shared" si="485"/>
        <v>5.0526429305349634</v>
      </c>
      <c r="S3440">
        <f>IF(B3440*D3440&gt;0,1,0)</f>
        <v>1</v>
      </c>
      <c r="T3440">
        <f>IF(K3440*D3440&gt;0,1,0)</f>
        <v>1</v>
      </c>
      <c r="U3440">
        <f>IF(M3440*D3440&gt;0,1,0)</f>
        <v>1</v>
      </c>
    </row>
    <row r="3441" spans="1:21" x14ac:dyDescent="0.2">
      <c r="A3441">
        <v>1516</v>
      </c>
      <c r="B3441">
        <v>0.23363080308814901</v>
      </c>
      <c r="C3441">
        <v>39979.941461049901</v>
      </c>
      <c r="D3441">
        <v>0.219162410379794</v>
      </c>
      <c r="E3441">
        <v>9876.0732471942902</v>
      </c>
      <c r="F3441">
        <v>10071.0527217201</v>
      </c>
      <c r="G3441">
        <v>9525.9006299674493</v>
      </c>
      <c r="H3441">
        <v>9414.3702502399592</v>
      </c>
      <c r="I3441">
        <v>1727133469.91184</v>
      </c>
      <c r="J3441">
        <f t="shared" si="477"/>
        <v>0.22861280664801598</v>
      </c>
      <c r="K3441">
        <f t="shared" si="478"/>
        <v>0.23312622041018749</v>
      </c>
      <c r="L3441">
        <f t="shared" si="479"/>
        <v>0.2205069590270243</v>
      </c>
      <c r="M3441">
        <f t="shared" si="480"/>
        <v>0.21792523727407312</v>
      </c>
      <c r="N3441">
        <f t="shared" si="481"/>
        <v>39979.941433144442</v>
      </c>
      <c r="O3441">
        <f t="shared" si="482"/>
        <v>9.4503962682219722E-3</v>
      </c>
      <c r="P3441">
        <f t="shared" si="483"/>
        <v>6.6016762104789048</v>
      </c>
      <c r="Q3441">
        <f t="shared" si="484"/>
        <v>6.3714439014405464</v>
      </c>
      <c r="R3441">
        <f t="shared" si="485"/>
        <v>0.56450059276905429</v>
      </c>
      <c r="S3441">
        <f>IF(B3441*D3441&gt;0,1,0)</f>
        <v>1</v>
      </c>
      <c r="T3441">
        <f>IF(K3441*D3441&gt;0,1,0)</f>
        <v>1</v>
      </c>
      <c r="U3441">
        <f>IF(M3441*D3441&gt;0,1,0)</f>
        <v>1</v>
      </c>
    </row>
    <row r="3442" spans="1:21" x14ac:dyDescent="0.2">
      <c r="A3442">
        <v>2189</v>
      </c>
      <c r="B3442">
        <v>0.25423549069287099</v>
      </c>
      <c r="C3442">
        <v>39979.941417983697</v>
      </c>
      <c r="D3442">
        <v>0.21911934418312701</v>
      </c>
      <c r="E3442">
        <v>9842.9184076786005</v>
      </c>
      <c r="F3442">
        <v>10859.887880816999</v>
      </c>
      <c r="G3442">
        <v>10444.023867219599</v>
      </c>
      <c r="H3442">
        <v>10134.079378291901</v>
      </c>
      <c r="I3442">
        <v>1727133436.757</v>
      </c>
      <c r="J3442">
        <f t="shared" si="477"/>
        <v>0.22784533351107872</v>
      </c>
      <c r="K3442">
        <f t="shared" si="478"/>
        <v>0.25138629353743053</v>
      </c>
      <c r="L3442">
        <f t="shared" si="479"/>
        <v>0.24175981174119443</v>
      </c>
      <c r="M3442">
        <f t="shared" si="480"/>
        <v>0.23458517079379401</v>
      </c>
      <c r="N3442">
        <f t="shared" si="481"/>
        <v>39979.940665671296</v>
      </c>
      <c r="O3442">
        <f t="shared" si="482"/>
        <v>8.7259893279517109E-3</v>
      </c>
      <c r="P3442">
        <f t="shared" si="483"/>
        <v>16.026036697333296</v>
      </c>
      <c r="Q3442">
        <f t="shared" si="484"/>
        <v>14.725742026380251</v>
      </c>
      <c r="R3442">
        <f t="shared" si="485"/>
        <v>7.0581749266927254</v>
      </c>
      <c r="S3442">
        <f>IF(B3442*D3442&gt;0,1,0)</f>
        <v>1</v>
      </c>
      <c r="T3442">
        <f>IF(K3442*D3442&gt;0,1,0)</f>
        <v>1</v>
      </c>
      <c r="U3442">
        <f>IF(M3442*D3442&gt;0,1,0)</f>
        <v>1</v>
      </c>
    </row>
    <row r="3443" spans="1:21" x14ac:dyDescent="0.2">
      <c r="A3443">
        <v>3181</v>
      </c>
      <c r="B3443">
        <v>0.18368740394892299</v>
      </c>
      <c r="C3443">
        <v>39979.941376807503</v>
      </c>
      <c r="D3443">
        <v>0.219078167967381</v>
      </c>
      <c r="E3443">
        <v>9700.7753505706805</v>
      </c>
      <c r="F3443">
        <v>7757.9466602429702</v>
      </c>
      <c r="G3443">
        <v>7631.02452470362</v>
      </c>
      <c r="H3443">
        <v>7557.1314795166199</v>
      </c>
      <c r="I3443">
        <v>1727133294.61395</v>
      </c>
      <c r="J3443">
        <f t="shared" si="477"/>
        <v>0.2245549849669139</v>
      </c>
      <c r="K3443">
        <f t="shared" si="478"/>
        <v>0.17958209861673541</v>
      </c>
      <c r="L3443">
        <f t="shared" si="479"/>
        <v>0.1766440862199912</v>
      </c>
      <c r="M3443">
        <f t="shared" si="480"/>
        <v>0.17493359906288472</v>
      </c>
      <c r="N3443">
        <f t="shared" si="481"/>
        <v>39979.937375322916</v>
      </c>
      <c r="O3443">
        <f t="shared" si="482"/>
        <v>5.4768169995328964E-3</v>
      </c>
      <c r="P3443">
        <f t="shared" si="483"/>
        <v>16.154400206472154</v>
      </c>
      <c r="Q3443">
        <f t="shared" si="484"/>
        <v>18.028299997709603</v>
      </c>
      <c r="R3443">
        <f t="shared" si="485"/>
        <v>20.15014518063208</v>
      </c>
      <c r="S3443">
        <f>IF(B3443*D3443&gt;0,1,0)</f>
        <v>1</v>
      </c>
      <c r="T3443">
        <f>IF(K3443*D3443&gt;0,1,0)</f>
        <v>1</v>
      </c>
      <c r="U3443">
        <f>IF(M3443*D3443&gt;0,1,0)</f>
        <v>1</v>
      </c>
    </row>
    <row r="3444" spans="1:21" x14ac:dyDescent="0.2">
      <c r="A3444">
        <v>2211</v>
      </c>
      <c r="B3444">
        <v>0.21395205239671899</v>
      </c>
      <c r="C3444">
        <v>39979.941315607801</v>
      </c>
      <c r="D3444">
        <v>0.21901696825807401</v>
      </c>
      <c r="E3444">
        <v>9872.6758430004102</v>
      </c>
      <c r="F3444">
        <v>9444.65416278876</v>
      </c>
      <c r="G3444">
        <v>9555.4340927749799</v>
      </c>
      <c r="H3444">
        <v>9553.1410035341905</v>
      </c>
      <c r="I3444">
        <v>1727133466.5144401</v>
      </c>
      <c r="J3444">
        <f t="shared" si="477"/>
        <v>0.22853416303241691</v>
      </c>
      <c r="K3444">
        <f t="shared" si="478"/>
        <v>0.21862625376825834</v>
      </c>
      <c r="L3444">
        <f t="shared" si="479"/>
        <v>0.22119060399942084</v>
      </c>
      <c r="M3444">
        <f t="shared" si="480"/>
        <v>0.22113752322995811</v>
      </c>
      <c r="N3444">
        <f t="shared" si="481"/>
        <v>39979.94135450093</v>
      </c>
      <c r="O3444">
        <f t="shared" si="482"/>
        <v>9.517194774342902E-3</v>
      </c>
      <c r="P3444">
        <f t="shared" si="483"/>
        <v>2.312567789444917</v>
      </c>
      <c r="Q3444">
        <f t="shared" si="484"/>
        <v>0.17839462071052153</v>
      </c>
      <c r="R3444">
        <f t="shared" si="485"/>
        <v>0.96821492359687245</v>
      </c>
      <c r="S3444">
        <f>IF(B3444*D3444&gt;0,1,0)</f>
        <v>1</v>
      </c>
      <c r="T3444">
        <f>IF(K3444*D3444&gt;0,1,0)</f>
        <v>1</v>
      </c>
      <c r="U3444">
        <f>IF(M3444*D3444&gt;0,1,0)</f>
        <v>1</v>
      </c>
    </row>
    <row r="3445" spans="1:21" x14ac:dyDescent="0.2">
      <c r="A3445">
        <v>2212</v>
      </c>
      <c r="B3445">
        <v>0.21475637130333</v>
      </c>
      <c r="C3445">
        <v>39979.941315607801</v>
      </c>
      <c r="D3445">
        <v>0.21901696825807401</v>
      </c>
      <c r="E3445">
        <v>9873.3836667537598</v>
      </c>
      <c r="F3445">
        <v>9435.2607793230509</v>
      </c>
      <c r="G3445">
        <v>9547.4616198390704</v>
      </c>
      <c r="H3445">
        <v>9545.1550016403198</v>
      </c>
      <c r="I3445">
        <v>1727133467.22226</v>
      </c>
      <c r="J3445">
        <f t="shared" si="477"/>
        <v>0.22855054784152221</v>
      </c>
      <c r="K3445">
        <f t="shared" si="478"/>
        <v>0.21840881433618173</v>
      </c>
      <c r="L3445">
        <f t="shared" si="479"/>
        <v>0.22100605601479328</v>
      </c>
      <c r="M3445">
        <f t="shared" si="480"/>
        <v>0.22095266207500741</v>
      </c>
      <c r="N3445">
        <f t="shared" si="481"/>
        <v>39979.941370885645</v>
      </c>
      <c r="O3445">
        <f t="shared" si="482"/>
        <v>9.5335795834481929E-3</v>
      </c>
      <c r="P3445">
        <f t="shared" si="483"/>
        <v>1.9453273363384462</v>
      </c>
      <c r="Q3445">
        <f t="shared" si="484"/>
        <v>0.27767434036237759</v>
      </c>
      <c r="R3445">
        <f t="shared" si="485"/>
        <v>0.88380997706648656</v>
      </c>
      <c r="S3445">
        <f>IF(B3445*D3445&gt;0,1,0)</f>
        <v>1</v>
      </c>
      <c r="T3445">
        <f>IF(K3445*D3445&gt;0,1,0)</f>
        <v>1</v>
      </c>
      <c r="U3445">
        <f>IF(M3445*D3445&gt;0,1,0)</f>
        <v>1</v>
      </c>
    </row>
    <row r="3446" spans="1:21" x14ac:dyDescent="0.2">
      <c r="A3446">
        <v>2213</v>
      </c>
      <c r="B3446">
        <v>0.21561454776016201</v>
      </c>
      <c r="C3446">
        <v>39979.941315607801</v>
      </c>
      <c r="D3446">
        <v>0.21901696825807401</v>
      </c>
      <c r="E3446">
        <v>9874.1067988872492</v>
      </c>
      <c r="F3446">
        <v>9426.7636097893101</v>
      </c>
      <c r="G3446">
        <v>9540.3917667269707</v>
      </c>
      <c r="H3446">
        <v>9538.0715593695604</v>
      </c>
      <c r="I3446">
        <v>1727133467.9454</v>
      </c>
      <c r="J3446">
        <f t="shared" si="477"/>
        <v>0.2285672870112789</v>
      </c>
      <c r="K3446">
        <f t="shared" si="478"/>
        <v>0.21821212059697476</v>
      </c>
      <c r="L3446">
        <f t="shared" si="479"/>
        <v>0.22084240200756877</v>
      </c>
      <c r="M3446">
        <f t="shared" si="480"/>
        <v>0.22078869350392502</v>
      </c>
      <c r="N3446">
        <f t="shared" si="481"/>
        <v>39979.941387624996</v>
      </c>
      <c r="O3446">
        <f t="shared" si="482"/>
        <v>9.5503187532048894E-3</v>
      </c>
      <c r="P3446">
        <f t="shared" si="483"/>
        <v>1.5534962998404929</v>
      </c>
      <c r="Q3446">
        <f t="shared" si="484"/>
        <v>0.36748187480655875</v>
      </c>
      <c r="R3446">
        <f t="shared" si="485"/>
        <v>0.80894428406265451</v>
      </c>
      <c r="S3446">
        <f>IF(B3446*D3446&gt;0,1,0)</f>
        <v>1</v>
      </c>
      <c r="T3446">
        <f>IF(K3446*D3446&gt;0,1,0)</f>
        <v>1</v>
      </c>
      <c r="U3446">
        <f>IF(M3446*D3446&gt;0,1,0)</f>
        <v>1</v>
      </c>
    </row>
    <row r="3447" spans="1:21" x14ac:dyDescent="0.2">
      <c r="A3447">
        <v>1061</v>
      </c>
      <c r="B3447">
        <v>0.225881561963415</v>
      </c>
      <c r="C3447">
        <v>39979.941287391201</v>
      </c>
      <c r="D3447">
        <v>0.21898875159968101</v>
      </c>
      <c r="E3447">
        <v>9857.3539671897797</v>
      </c>
      <c r="F3447">
        <v>9975.4262426237092</v>
      </c>
      <c r="G3447">
        <v>9457.1627669930403</v>
      </c>
      <c r="H3447">
        <v>9253.7846921533292</v>
      </c>
      <c r="I3447">
        <v>1727133451.19256</v>
      </c>
      <c r="J3447">
        <f t="shared" si="477"/>
        <v>0.2281794899812449</v>
      </c>
      <c r="K3447">
        <f t="shared" si="478"/>
        <v>0.23091264450517845</v>
      </c>
      <c r="L3447">
        <f t="shared" si="479"/>
        <v>0.21891580479150557</v>
      </c>
      <c r="M3447">
        <f t="shared" si="480"/>
        <v>0.21420797898503077</v>
      </c>
      <c r="N3447">
        <f t="shared" si="481"/>
        <v>39979.940999827777</v>
      </c>
      <c r="O3447">
        <f t="shared" si="482"/>
        <v>9.1907383815638954E-3</v>
      </c>
      <c r="P3447">
        <f t="shared" si="483"/>
        <v>3.1475636594952978</v>
      </c>
      <c r="Q3447">
        <f t="shared" si="484"/>
        <v>5.4449796249328521</v>
      </c>
      <c r="R3447">
        <f t="shared" si="485"/>
        <v>2.1831133241901179</v>
      </c>
      <c r="S3447">
        <f>IF(B3447*D3447&gt;0,1,0)</f>
        <v>1</v>
      </c>
      <c r="T3447">
        <f>IF(K3447*D3447&gt;0,1,0)</f>
        <v>1</v>
      </c>
      <c r="U3447">
        <f>IF(M3447*D3447&gt;0,1,0)</f>
        <v>1</v>
      </c>
    </row>
    <row r="3448" spans="1:21" x14ac:dyDescent="0.2">
      <c r="A3448">
        <v>881</v>
      </c>
      <c r="B3448">
        <v>0.233716369789427</v>
      </c>
      <c r="C3448">
        <v>39979.941171335398</v>
      </c>
      <c r="D3448">
        <v>0.21887269579747201</v>
      </c>
      <c r="E3448">
        <v>9859.8654224872607</v>
      </c>
      <c r="F3448">
        <v>9940.4134127814305</v>
      </c>
      <c r="G3448">
        <v>9587.1396633088607</v>
      </c>
      <c r="H3448">
        <v>9036.8180537372791</v>
      </c>
      <c r="I3448">
        <v>1727133453.70402</v>
      </c>
      <c r="J3448">
        <f t="shared" si="477"/>
        <v>0.22823762552053845</v>
      </c>
      <c r="K3448">
        <f t="shared" si="478"/>
        <v>0.23010216233290348</v>
      </c>
      <c r="L3448">
        <f t="shared" si="479"/>
        <v>0.22192452924326067</v>
      </c>
      <c r="M3448">
        <f t="shared" si="480"/>
        <v>0.20918560309577036</v>
      </c>
      <c r="N3448">
        <f t="shared" si="481"/>
        <v>39979.941057963428</v>
      </c>
      <c r="O3448">
        <f t="shared" si="482"/>
        <v>9.3649297230664341E-3</v>
      </c>
      <c r="P3448">
        <f t="shared" si="483"/>
        <v>6.7818756185514291</v>
      </c>
      <c r="Q3448">
        <f t="shared" si="484"/>
        <v>5.1305926920287748</v>
      </c>
      <c r="R3448">
        <f t="shared" si="485"/>
        <v>4.425902768002338</v>
      </c>
      <c r="S3448">
        <f>IF(B3448*D3448&gt;0,1,0)</f>
        <v>1</v>
      </c>
      <c r="T3448">
        <f>IF(K3448*D3448&gt;0,1,0)</f>
        <v>1</v>
      </c>
      <c r="U3448">
        <f>IF(M3448*D3448&gt;0,1,0)</f>
        <v>1</v>
      </c>
    </row>
    <row r="3449" spans="1:21" x14ac:dyDescent="0.2">
      <c r="A3449">
        <v>882</v>
      </c>
      <c r="B3449">
        <v>0.23439667827903199</v>
      </c>
      <c r="C3449">
        <v>39979.941171335398</v>
      </c>
      <c r="D3449">
        <v>0.21887269579747201</v>
      </c>
      <c r="E3449">
        <v>9862.0125539302808</v>
      </c>
      <c r="F3449">
        <v>9933.6600508354604</v>
      </c>
      <c r="G3449">
        <v>9576.8379340171796</v>
      </c>
      <c r="H3449">
        <v>9021.2387790828907</v>
      </c>
      <c r="I3449">
        <v>1727133455.85115</v>
      </c>
      <c r="J3449">
        <f t="shared" si="477"/>
        <v>0.22828732763727502</v>
      </c>
      <c r="K3449">
        <f t="shared" si="478"/>
        <v>0.2299458345100801</v>
      </c>
      <c r="L3449">
        <f t="shared" si="479"/>
        <v>0.2216860632874347</v>
      </c>
      <c r="M3449">
        <f t="shared" si="480"/>
        <v>0.20882497173802989</v>
      </c>
      <c r="N3449">
        <f t="shared" si="481"/>
        <v>39979.941107665509</v>
      </c>
      <c r="O3449">
        <f t="shared" si="482"/>
        <v>9.4146318398030115E-3</v>
      </c>
      <c r="P3449">
        <f t="shared" si="483"/>
        <v>7.0926994456744303</v>
      </c>
      <c r="Q3449">
        <f t="shared" si="484"/>
        <v>5.059168605870477</v>
      </c>
      <c r="R3449">
        <f t="shared" si="485"/>
        <v>4.590670399902014</v>
      </c>
      <c r="S3449">
        <f>IF(B3449*D3449&gt;0,1,0)</f>
        <v>1</v>
      </c>
      <c r="T3449">
        <f>IF(K3449*D3449&gt;0,1,0)</f>
        <v>1</v>
      </c>
      <c r="U3449">
        <f>IF(M3449*D3449&gt;0,1,0)</f>
        <v>1</v>
      </c>
    </row>
    <row r="3450" spans="1:21" x14ac:dyDescent="0.2">
      <c r="A3450">
        <v>3568</v>
      </c>
      <c r="B3450">
        <v>0.21003758028929401</v>
      </c>
      <c r="C3450">
        <v>39979.940895453801</v>
      </c>
      <c r="D3450">
        <v>0.218596814207558</v>
      </c>
      <c r="E3450">
        <v>9806.9893114566803</v>
      </c>
      <c r="F3450">
        <v>9487.5183516731395</v>
      </c>
      <c r="G3450">
        <v>9335.3117415159904</v>
      </c>
      <c r="H3450">
        <v>9334.4438972473108</v>
      </c>
      <c r="I3450">
        <v>1727133400.8279099</v>
      </c>
      <c r="J3450">
        <f t="shared" si="477"/>
        <v>0.22701364146890463</v>
      </c>
      <c r="K3450">
        <f t="shared" si="478"/>
        <v>0.21961848036280415</v>
      </c>
      <c r="L3450">
        <f t="shared" si="479"/>
        <v>0.21609517920175902</v>
      </c>
      <c r="M3450">
        <f t="shared" si="480"/>
        <v>0.21607509021405813</v>
      </c>
      <c r="N3450">
        <f t="shared" si="481"/>
        <v>39979.939833979399</v>
      </c>
      <c r="O3450">
        <f t="shared" si="482"/>
        <v>8.4168272613466266E-3</v>
      </c>
      <c r="P3450">
        <f t="shared" si="483"/>
        <v>3.9155346107363611</v>
      </c>
      <c r="Q3450">
        <f t="shared" si="484"/>
        <v>0.46737467741688138</v>
      </c>
      <c r="R3450">
        <f t="shared" si="485"/>
        <v>1.153595949072473</v>
      </c>
      <c r="S3450">
        <f>IF(B3450*D3450&gt;0,1,0)</f>
        <v>1</v>
      </c>
      <c r="T3450">
        <f>IF(K3450*D3450&gt;0,1,0)</f>
        <v>1</v>
      </c>
      <c r="U3450">
        <f>IF(M3450*D3450&gt;0,1,0)</f>
        <v>1</v>
      </c>
    </row>
    <row r="3451" spans="1:21" x14ac:dyDescent="0.2">
      <c r="A3451">
        <v>4921</v>
      </c>
      <c r="B3451">
        <v>0.23508957983191101</v>
      </c>
      <c r="C3451">
        <v>39979.940580479401</v>
      </c>
      <c r="D3451">
        <v>0.21828183979232499</v>
      </c>
      <c r="E3451">
        <v>9824.5780899524598</v>
      </c>
      <c r="F3451">
        <v>9822.6754238335398</v>
      </c>
      <c r="G3451">
        <v>9620.5908718481605</v>
      </c>
      <c r="H3451">
        <v>9286.8117010295391</v>
      </c>
      <c r="I3451">
        <v>1727133418.4166901</v>
      </c>
      <c r="J3451">
        <f t="shared" si="477"/>
        <v>0.22742078911926991</v>
      </c>
      <c r="K3451">
        <f t="shared" si="478"/>
        <v>0.22737674592207269</v>
      </c>
      <c r="L3451">
        <f t="shared" si="479"/>
        <v>0.22269886277426298</v>
      </c>
      <c r="M3451">
        <f t="shared" si="480"/>
        <v>0.21497249307938748</v>
      </c>
      <c r="N3451">
        <f t="shared" si="481"/>
        <v>39979.940241127086</v>
      </c>
      <c r="O3451">
        <f t="shared" si="482"/>
        <v>9.1389493269449229E-3</v>
      </c>
      <c r="P3451">
        <f t="shared" si="483"/>
        <v>7.7000175807465379</v>
      </c>
      <c r="Q3451">
        <f t="shared" si="484"/>
        <v>4.1665885436922565</v>
      </c>
      <c r="R3451">
        <f t="shared" si="485"/>
        <v>1.5160888858578629</v>
      </c>
      <c r="S3451">
        <f>IF(B3451*D3451&gt;0,1,0)</f>
        <v>1</v>
      </c>
      <c r="T3451">
        <f>IF(K3451*D3451&gt;0,1,0)</f>
        <v>1</v>
      </c>
      <c r="U3451">
        <f>IF(M3451*D3451&gt;0,1,0)</f>
        <v>1</v>
      </c>
    </row>
    <row r="3452" spans="1:21" x14ac:dyDescent="0.2">
      <c r="A3452">
        <v>6157</v>
      </c>
      <c r="B3452">
        <v>0.13613984355476499</v>
      </c>
      <c r="C3452">
        <v>39979.940509296197</v>
      </c>
      <c r="D3452">
        <v>0.21821065658878</v>
      </c>
      <c r="E3452">
        <v>9819.3746218681299</v>
      </c>
      <c r="F3452">
        <v>5567.0892354603802</v>
      </c>
      <c r="G3452">
        <v>7288.2624614611204</v>
      </c>
      <c r="H3452">
        <v>6704.0269027128797</v>
      </c>
      <c r="I3452">
        <v>1727133413.2132199</v>
      </c>
      <c r="J3452">
        <f t="shared" si="477"/>
        <v>0.22730033846916967</v>
      </c>
      <c r="K3452">
        <f t="shared" si="478"/>
        <v>0.12886780637639769</v>
      </c>
      <c r="L3452">
        <f t="shared" si="479"/>
        <v>0.16870977920048891</v>
      </c>
      <c r="M3452">
        <f t="shared" si="480"/>
        <v>0.15518580793316852</v>
      </c>
      <c r="N3452">
        <f t="shared" si="481"/>
        <v>39979.940120676387</v>
      </c>
      <c r="O3452">
        <f t="shared" si="482"/>
        <v>9.0896818803896662E-3</v>
      </c>
      <c r="P3452">
        <f t="shared" si="483"/>
        <v>37.610818058569066</v>
      </c>
      <c r="Q3452">
        <f t="shared" si="484"/>
        <v>40.943394611909234</v>
      </c>
      <c r="R3452">
        <f t="shared" si="485"/>
        <v>28.882571383478485</v>
      </c>
      <c r="S3452">
        <f>IF(B3452*D3452&gt;0,1,0)</f>
        <v>1</v>
      </c>
      <c r="T3452">
        <f>IF(K3452*D3452&gt;0,1,0)</f>
        <v>1</v>
      </c>
      <c r="U3452">
        <f>IF(M3452*D3452&gt;0,1,0)</f>
        <v>1</v>
      </c>
    </row>
    <row r="3453" spans="1:21" x14ac:dyDescent="0.2">
      <c r="A3453">
        <v>5705</v>
      </c>
      <c r="B3453">
        <v>0.221601338680492</v>
      </c>
      <c r="C3453">
        <v>39979.940479005301</v>
      </c>
      <c r="D3453">
        <v>0.218180365758598</v>
      </c>
      <c r="E3453">
        <v>9749.7938733100891</v>
      </c>
      <c r="F3453">
        <v>10350.810189273199</v>
      </c>
      <c r="G3453">
        <v>9781.4853265285492</v>
      </c>
      <c r="H3453">
        <v>9371.3712829947399</v>
      </c>
      <c r="I3453">
        <v>1727133343.6324699</v>
      </c>
      <c r="J3453">
        <f t="shared" si="477"/>
        <v>0.2256896729932891</v>
      </c>
      <c r="K3453">
        <f t="shared" si="478"/>
        <v>0.23960208771465738</v>
      </c>
      <c r="L3453">
        <f t="shared" si="479"/>
        <v>0.22642327144742011</v>
      </c>
      <c r="M3453">
        <f t="shared" si="480"/>
        <v>0.21692989081006342</v>
      </c>
      <c r="N3453">
        <f t="shared" si="481"/>
        <v>39979.938510010878</v>
      </c>
      <c r="O3453">
        <f t="shared" si="482"/>
        <v>7.5093072346910927E-3</v>
      </c>
      <c r="P3453">
        <f t="shared" si="483"/>
        <v>1.5679563603257858</v>
      </c>
      <c r="Q3453">
        <f t="shared" si="484"/>
        <v>9.818354590055586</v>
      </c>
      <c r="R3453">
        <f t="shared" si="485"/>
        <v>0.57313816675793483</v>
      </c>
      <c r="S3453">
        <f>IF(B3453*D3453&gt;0,1,0)</f>
        <v>1</v>
      </c>
      <c r="T3453">
        <f>IF(K3453*D3453&gt;0,1,0)</f>
        <v>1</v>
      </c>
      <c r="U3453">
        <f>IF(M3453*D3453&gt;0,1,0)</f>
        <v>1</v>
      </c>
    </row>
    <row r="3454" spans="1:21" x14ac:dyDescent="0.2">
      <c r="A3454">
        <v>5707</v>
      </c>
      <c r="B3454">
        <v>0.21993100828218401</v>
      </c>
      <c r="C3454">
        <v>39979.9403638312</v>
      </c>
      <c r="D3454">
        <v>0.21806519160600099</v>
      </c>
      <c r="E3454">
        <v>9749.3110511302893</v>
      </c>
      <c r="F3454">
        <v>10291.273282457099</v>
      </c>
      <c r="G3454">
        <v>9760.4182146787607</v>
      </c>
      <c r="H3454">
        <v>9340.9703100919705</v>
      </c>
      <c r="I3454">
        <v>1727133343.1496501</v>
      </c>
      <c r="J3454">
        <f t="shared" si="477"/>
        <v>0.22567849655394187</v>
      </c>
      <c r="K3454">
        <f t="shared" si="478"/>
        <v>0.23822391857539582</v>
      </c>
      <c r="L3454">
        <f t="shared" si="479"/>
        <v>0.22593560682126762</v>
      </c>
      <c r="M3454">
        <f t="shared" si="480"/>
        <v>0.21622616458546229</v>
      </c>
      <c r="N3454">
        <f t="shared" si="481"/>
        <v>39979.93849883449</v>
      </c>
      <c r="O3454">
        <f t="shared" si="482"/>
        <v>7.6133049479408799E-3</v>
      </c>
      <c r="P3454">
        <f t="shared" si="483"/>
        <v>0.85562334017717334</v>
      </c>
      <c r="Q3454">
        <f t="shared" si="484"/>
        <v>9.244357992639884</v>
      </c>
      <c r="R3454">
        <f t="shared" si="485"/>
        <v>0.84333818111670333</v>
      </c>
      <c r="S3454">
        <f>IF(B3454*D3454&gt;0,1,0)</f>
        <v>1</v>
      </c>
      <c r="T3454">
        <f>IF(K3454*D3454&gt;0,1,0)</f>
        <v>1</v>
      </c>
      <c r="U3454">
        <f>IF(M3454*D3454&gt;0,1,0)</f>
        <v>1</v>
      </c>
    </row>
    <row r="3455" spans="1:21" x14ac:dyDescent="0.2">
      <c r="A3455">
        <v>1511</v>
      </c>
      <c r="B3455">
        <v>0.244596105929059</v>
      </c>
      <c r="C3455">
        <v>39979.940245254104</v>
      </c>
      <c r="D3455">
        <v>0.21794661450257899</v>
      </c>
      <c r="E3455">
        <v>9822.6414370536804</v>
      </c>
      <c r="F3455">
        <v>10388.070143487301</v>
      </c>
      <c r="G3455">
        <v>9493.3453445732594</v>
      </c>
      <c r="H3455">
        <v>9389.4614593982697</v>
      </c>
      <c r="I3455">
        <v>1727133416.4800301</v>
      </c>
      <c r="J3455">
        <f t="shared" si="477"/>
        <v>0.22737595919105741</v>
      </c>
      <c r="K3455">
        <f t="shared" si="478"/>
        <v>0.24046458665479864</v>
      </c>
      <c r="L3455">
        <f t="shared" si="479"/>
        <v>0.21975336445771435</v>
      </c>
      <c r="M3455">
        <f t="shared" si="480"/>
        <v>0.21734864489347847</v>
      </c>
      <c r="N3455">
        <f t="shared" si="481"/>
        <v>39979.940196296993</v>
      </c>
      <c r="O3455">
        <f t="shared" si="482"/>
        <v>9.4293446884784193E-3</v>
      </c>
      <c r="P3455">
        <f t="shared" si="483"/>
        <v>12.227531722528623</v>
      </c>
      <c r="Q3455">
        <f t="shared" si="484"/>
        <v>10.331875172097794</v>
      </c>
      <c r="R3455">
        <f t="shared" si="485"/>
        <v>0.27436517445580599</v>
      </c>
      <c r="S3455">
        <f>IF(B3455*D3455&gt;0,1,0)</f>
        <v>1</v>
      </c>
      <c r="T3455">
        <f>IF(K3455*D3455&gt;0,1,0)</f>
        <v>1</v>
      </c>
      <c r="U3455">
        <f>IF(M3455*D3455&gt;0,1,0)</f>
        <v>1</v>
      </c>
    </row>
    <row r="3456" spans="1:21" x14ac:dyDescent="0.2">
      <c r="A3456">
        <v>4715</v>
      </c>
      <c r="B3456">
        <v>0.18894262068218001</v>
      </c>
      <c r="C3456">
        <v>39979.939925563303</v>
      </c>
      <c r="D3456">
        <v>0.217626923767966</v>
      </c>
      <c r="E3456">
        <v>9854.1970000266992</v>
      </c>
      <c r="F3456">
        <v>8005.2795171812104</v>
      </c>
      <c r="G3456">
        <v>7902.72972563654</v>
      </c>
      <c r="H3456">
        <v>7904.7375834286204</v>
      </c>
      <c r="I3456">
        <v>1727133448.0355999</v>
      </c>
      <c r="J3456">
        <f t="shared" si="477"/>
        <v>0.22810641203765508</v>
      </c>
      <c r="K3456">
        <f t="shared" si="478"/>
        <v>0.18530739623104653</v>
      </c>
      <c r="L3456">
        <f t="shared" si="479"/>
        <v>0.18293355846380879</v>
      </c>
      <c r="M3456">
        <f t="shared" si="480"/>
        <v>0.18298003665344029</v>
      </c>
      <c r="N3456">
        <f t="shared" si="481"/>
        <v>39979.940926750001</v>
      </c>
      <c r="O3456">
        <f t="shared" si="482"/>
        <v>1.0479488269689086E-2</v>
      </c>
      <c r="P3456">
        <f t="shared" si="483"/>
        <v>13.180493750106587</v>
      </c>
      <c r="Q3456">
        <f t="shared" si="484"/>
        <v>14.850886543513603</v>
      </c>
      <c r="R3456">
        <f t="shared" si="485"/>
        <v>15.920312852221469</v>
      </c>
      <c r="S3456">
        <f>IF(B3456*D3456&gt;0,1,0)</f>
        <v>1</v>
      </c>
      <c r="T3456">
        <f>IF(K3456*D3456&gt;0,1,0)</f>
        <v>1</v>
      </c>
      <c r="U3456">
        <f>IF(M3456*D3456&gt;0,1,0)</f>
        <v>1</v>
      </c>
    </row>
    <row r="3457" spans="1:21" x14ac:dyDescent="0.2">
      <c r="A3457">
        <v>266</v>
      </c>
      <c r="B3457">
        <v>0.2139549748297</v>
      </c>
      <c r="C3457">
        <v>39979.939757903201</v>
      </c>
      <c r="D3457">
        <v>0.21745926363655599</v>
      </c>
      <c r="E3457">
        <v>9787.4245569705909</v>
      </c>
      <c r="F3457">
        <v>9066.9658917002307</v>
      </c>
      <c r="G3457">
        <v>8765.8647901415807</v>
      </c>
      <c r="H3457">
        <v>8773.1443440765106</v>
      </c>
      <c r="I3457">
        <v>1727133381.26315</v>
      </c>
      <c r="J3457">
        <f t="shared" si="477"/>
        <v>0.2265607536335785</v>
      </c>
      <c r="K3457">
        <f t="shared" si="478"/>
        <v>0.20988346971528313</v>
      </c>
      <c r="L3457">
        <f t="shared" si="479"/>
        <v>0.2029135368088329</v>
      </c>
      <c r="M3457">
        <f t="shared" si="480"/>
        <v>0.20308204500177107</v>
      </c>
      <c r="N3457">
        <f t="shared" si="481"/>
        <v>39979.939381091433</v>
      </c>
      <c r="O3457">
        <f t="shared" si="482"/>
        <v>9.1014899970225105E-3</v>
      </c>
      <c r="P3457">
        <f t="shared" si="483"/>
        <v>1.6114690854066263</v>
      </c>
      <c r="Q3457">
        <f t="shared" si="484"/>
        <v>3.4837761310249062</v>
      </c>
      <c r="R3457">
        <f t="shared" si="485"/>
        <v>6.6114537474079969</v>
      </c>
      <c r="S3457">
        <f>IF(B3457*D3457&gt;0,1,0)</f>
        <v>1</v>
      </c>
      <c r="T3457">
        <f>IF(K3457*D3457&gt;0,1,0)</f>
        <v>1</v>
      </c>
      <c r="U3457">
        <f>IF(M3457*D3457&gt;0,1,0)</f>
        <v>1</v>
      </c>
    </row>
    <row r="3458" spans="1:21" x14ac:dyDescent="0.2">
      <c r="A3458">
        <v>268</v>
      </c>
      <c r="B3458">
        <v>0.214023922318966</v>
      </c>
      <c r="C3458">
        <v>39979.939746782002</v>
      </c>
      <c r="D3458">
        <v>0.217448142466309</v>
      </c>
      <c r="E3458">
        <v>9787.2706062793695</v>
      </c>
      <c r="F3458">
        <v>9045.5714473388998</v>
      </c>
      <c r="G3458">
        <v>8756.7016209065896</v>
      </c>
      <c r="H3458">
        <v>8763.6643879413605</v>
      </c>
      <c r="I3458">
        <v>1727133381.1092</v>
      </c>
      <c r="J3458">
        <f t="shared" ref="J3458:J3521" si="486">E3458/(60*24*30)</f>
        <v>0.2265571899601706</v>
      </c>
      <c r="K3458">
        <f t="shared" ref="K3458:K3521" si="487">F3458/(60*24*30)</f>
        <v>0.20938822794765971</v>
      </c>
      <c r="L3458">
        <f t="shared" ref="L3458:L3521" si="488">G3458/(60*24*30)</f>
        <v>0.20270142640987476</v>
      </c>
      <c r="M3458">
        <f t="shared" ref="M3458:M3521" si="489">H3458/(60*24*30)</f>
        <v>0.20286260157271668</v>
      </c>
      <c r="N3458">
        <f t="shared" ref="N3458:N3521" si="490">I3458/(60*24*30)</f>
        <v>39979.939377527779</v>
      </c>
      <c r="O3458">
        <f t="shared" ref="O3458:O3521" si="491">ABS(D3458-J3458)</f>
        <v>9.1090474938615995E-3</v>
      </c>
      <c r="P3458">
        <f t="shared" si="483"/>
        <v>1.5747295463209334</v>
      </c>
      <c r="Q3458">
        <f t="shared" si="484"/>
        <v>3.7065915704007817</v>
      </c>
      <c r="R3458">
        <f t="shared" si="485"/>
        <v>6.7075950744680073</v>
      </c>
      <c r="S3458">
        <f>IF(B3458*D3458&gt;0,1,0)</f>
        <v>1</v>
      </c>
      <c r="T3458">
        <f>IF(K3458*D3458&gt;0,1,0)</f>
        <v>1</v>
      </c>
      <c r="U3458">
        <f>IF(M3458*D3458&gt;0,1,0)</f>
        <v>1</v>
      </c>
    </row>
    <row r="3459" spans="1:21" x14ac:dyDescent="0.2">
      <c r="A3459">
        <v>270</v>
      </c>
      <c r="B3459">
        <v>0.21408495453696599</v>
      </c>
      <c r="C3459">
        <v>39979.939735604501</v>
      </c>
      <c r="D3459">
        <v>0.217436964951048</v>
      </c>
      <c r="E3459">
        <v>9787.1342465877497</v>
      </c>
      <c r="F3459">
        <v>9024.6014610724505</v>
      </c>
      <c r="G3459">
        <v>8748.3043238222599</v>
      </c>
      <c r="H3459">
        <v>8754.7235001474601</v>
      </c>
      <c r="I3459">
        <v>1727133380.9728401</v>
      </c>
      <c r="J3459">
        <f t="shared" si="486"/>
        <v>0.22655403348582753</v>
      </c>
      <c r="K3459">
        <f t="shared" si="487"/>
        <v>0.20890281159889931</v>
      </c>
      <c r="L3459">
        <f t="shared" si="488"/>
        <v>0.20250704453292268</v>
      </c>
      <c r="M3459">
        <f t="shared" si="489"/>
        <v>0.2026556365774875</v>
      </c>
      <c r="N3459">
        <f t="shared" si="490"/>
        <v>39979.939374371301</v>
      </c>
      <c r="O3459">
        <f t="shared" si="491"/>
        <v>9.1170685347795322E-3</v>
      </c>
      <c r="P3459">
        <f t="shared" ref="P3459:P3522" si="492">ABS(B3459-D3459)/ABS(D3459)*100</f>
        <v>1.5416009944935773</v>
      </c>
      <c r="Q3459">
        <f t="shared" ref="Q3459:Q3522" si="493">ABS(K3459-D3459)/ABS(D3459)*100</f>
        <v>3.9248861637072601</v>
      </c>
      <c r="R3459">
        <f t="shared" ref="R3459:R3522" si="494">ABS(M3459-D3459)/ABS(D3459)*100</f>
        <v>6.7979832117727765</v>
      </c>
      <c r="S3459">
        <f>IF(B3459*D3459&gt;0,1,0)</f>
        <v>1</v>
      </c>
      <c r="T3459">
        <f>IF(K3459*D3459&gt;0,1,0)</f>
        <v>1</v>
      </c>
      <c r="U3459">
        <f>IF(M3459*D3459&gt;0,1,0)</f>
        <v>1</v>
      </c>
    </row>
    <row r="3460" spans="1:21" x14ac:dyDescent="0.2">
      <c r="A3460">
        <v>5311</v>
      </c>
      <c r="B3460">
        <v>0.45409344492678999</v>
      </c>
      <c r="C3460">
        <v>39979.939546394802</v>
      </c>
      <c r="D3460">
        <v>0.21724775526672599</v>
      </c>
      <c r="E3460">
        <v>10029.3756883144</v>
      </c>
      <c r="F3460">
        <v>18128.673654349499</v>
      </c>
      <c r="G3460">
        <v>15793.8468502461</v>
      </c>
      <c r="H3460">
        <v>15500.722483850999</v>
      </c>
      <c r="I3460">
        <v>1727133623.2142899</v>
      </c>
      <c r="J3460">
        <f t="shared" si="486"/>
        <v>0.23216147426653702</v>
      </c>
      <c r="K3460">
        <f t="shared" si="487"/>
        <v>0.41964522348031247</v>
      </c>
      <c r="L3460">
        <f t="shared" si="488"/>
        <v>0.36559830671865973</v>
      </c>
      <c r="M3460">
        <f t="shared" si="489"/>
        <v>0.35881302045951385</v>
      </c>
      <c r="N3460">
        <f t="shared" si="490"/>
        <v>39979.944981812267</v>
      </c>
      <c r="O3460">
        <f t="shared" si="491"/>
        <v>1.4913718999811032E-2</v>
      </c>
      <c r="P3460">
        <f t="shared" si="492"/>
        <v>109.02100662410834</v>
      </c>
      <c r="Q3460">
        <f t="shared" si="493"/>
        <v>93.164354202460203</v>
      </c>
      <c r="R3460">
        <f t="shared" si="494"/>
        <v>65.163050830597115</v>
      </c>
      <c r="S3460">
        <f>IF(B3460*D3460&gt;0,1,0)</f>
        <v>1</v>
      </c>
      <c r="T3460">
        <f>IF(K3460*D3460&gt;0,1,0)</f>
        <v>1</v>
      </c>
      <c r="U3460">
        <f>IF(M3460*D3460&gt;0,1,0)</f>
        <v>1</v>
      </c>
    </row>
    <row r="3461" spans="1:21" x14ac:dyDescent="0.2">
      <c r="A3461">
        <v>3601</v>
      </c>
      <c r="B3461">
        <v>0.29090273588465498</v>
      </c>
      <c r="C3461">
        <v>39979.939270220697</v>
      </c>
      <c r="D3461">
        <v>0.216971581183315</v>
      </c>
      <c r="E3461">
        <v>9660.7166452407801</v>
      </c>
      <c r="F3461">
        <v>13002.316071249499</v>
      </c>
      <c r="G3461">
        <v>11509.3064709752</v>
      </c>
      <c r="H3461">
        <v>11297.3662837594</v>
      </c>
      <c r="I3461">
        <v>1727133254.5552399</v>
      </c>
      <c r="J3461">
        <f t="shared" si="486"/>
        <v>0.22362770012131436</v>
      </c>
      <c r="K3461">
        <f t="shared" si="487"/>
        <v>0.30097953868633098</v>
      </c>
      <c r="L3461">
        <f t="shared" si="488"/>
        <v>0.26641913127257405</v>
      </c>
      <c r="M3461">
        <f t="shared" si="489"/>
        <v>0.26151310842035647</v>
      </c>
      <c r="N3461">
        <f t="shared" si="490"/>
        <v>39979.936448037959</v>
      </c>
      <c r="O3461">
        <f t="shared" si="491"/>
        <v>6.6561189379993613E-3</v>
      </c>
      <c r="P3461">
        <f t="shared" si="492"/>
        <v>34.074118969007749</v>
      </c>
      <c r="Q3461">
        <f t="shared" si="493"/>
        <v>38.718415123701995</v>
      </c>
      <c r="R3461">
        <f t="shared" si="494"/>
        <v>20.528737908495589</v>
      </c>
      <c r="S3461">
        <f>IF(B3461*D3461&gt;0,1,0)</f>
        <v>1</v>
      </c>
      <c r="T3461">
        <f>IF(K3461*D3461&gt;0,1,0)</f>
        <v>1</v>
      </c>
      <c r="U3461">
        <f>IF(M3461*D3461&gt;0,1,0)</f>
        <v>1</v>
      </c>
    </row>
    <row r="3462" spans="1:21" x14ac:dyDescent="0.2">
      <c r="A3462">
        <v>4928</v>
      </c>
      <c r="B3462">
        <v>0.22946491409786399</v>
      </c>
      <c r="C3462">
        <v>39979.9390153903</v>
      </c>
      <c r="D3462">
        <v>0.21671675069956101</v>
      </c>
      <c r="E3462">
        <v>9760.1523394584601</v>
      </c>
      <c r="F3462">
        <v>9577.7662152564099</v>
      </c>
      <c r="G3462">
        <v>9567.9001723378897</v>
      </c>
      <c r="H3462">
        <v>9258.5523475930095</v>
      </c>
      <c r="I3462">
        <v>1727133353.9909401</v>
      </c>
      <c r="J3462">
        <f t="shared" si="486"/>
        <v>0.22592945230227918</v>
      </c>
      <c r="K3462">
        <f t="shared" si="487"/>
        <v>0.22170755127908356</v>
      </c>
      <c r="L3462">
        <f t="shared" si="488"/>
        <v>0.22147917065596967</v>
      </c>
      <c r="M3462">
        <f t="shared" si="489"/>
        <v>0.21431834137946781</v>
      </c>
      <c r="N3462">
        <f t="shared" si="490"/>
        <v>39979.938749790279</v>
      </c>
      <c r="O3462">
        <f t="shared" si="491"/>
        <v>9.2127016027181707E-3</v>
      </c>
      <c r="P3462">
        <f t="shared" si="492"/>
        <v>5.8824079620758196</v>
      </c>
      <c r="Q3462">
        <f t="shared" si="493"/>
        <v>2.3029140864341451</v>
      </c>
      <c r="R3462">
        <f t="shared" si="494"/>
        <v>1.1067023256629376</v>
      </c>
      <c r="S3462">
        <f>IF(B3462*D3462&gt;0,1,0)</f>
        <v>1</v>
      </c>
      <c r="T3462">
        <f>IF(K3462*D3462&gt;0,1,0)</f>
        <v>1</v>
      </c>
      <c r="U3462">
        <f>IF(M3462*D3462&gt;0,1,0)</f>
        <v>1</v>
      </c>
    </row>
    <row r="3463" spans="1:21" x14ac:dyDescent="0.2">
      <c r="A3463">
        <v>793</v>
      </c>
      <c r="B3463">
        <v>0.22257820515667701</v>
      </c>
      <c r="C3463">
        <v>39979.9385778223</v>
      </c>
      <c r="D3463">
        <v>0.21627918272133601</v>
      </c>
      <c r="E3463">
        <v>9745.1631212234497</v>
      </c>
      <c r="F3463">
        <v>9515.0149555644002</v>
      </c>
      <c r="G3463">
        <v>9227.1892388314009</v>
      </c>
      <c r="H3463">
        <v>9228.7043708339297</v>
      </c>
      <c r="I3463">
        <v>1727133339.00172</v>
      </c>
      <c r="J3463">
        <f t="shared" si="486"/>
        <v>0.22558247965795022</v>
      </c>
      <c r="K3463">
        <f t="shared" si="487"/>
        <v>0.22025497582325002</v>
      </c>
      <c r="L3463">
        <f t="shared" si="488"/>
        <v>0.21359234349146761</v>
      </c>
      <c r="M3463">
        <f t="shared" si="489"/>
        <v>0.21362741599152615</v>
      </c>
      <c r="N3463">
        <f t="shared" si="490"/>
        <v>39979.938402817592</v>
      </c>
      <c r="O3463">
        <f t="shared" si="491"/>
        <v>9.3032969366142193E-3</v>
      </c>
      <c r="P3463">
        <f t="shared" si="492"/>
        <v>2.9124497124889497</v>
      </c>
      <c r="Q3463">
        <f t="shared" si="493"/>
        <v>1.8382689687877189</v>
      </c>
      <c r="R3463">
        <f t="shared" si="494"/>
        <v>1.2260850519425668</v>
      </c>
      <c r="S3463">
        <f>IF(B3463*D3463&gt;0,1,0)</f>
        <v>1</v>
      </c>
      <c r="T3463">
        <f>IF(K3463*D3463&gt;0,1,0)</f>
        <v>1</v>
      </c>
      <c r="U3463">
        <f>IF(M3463*D3463&gt;0,1,0)</f>
        <v>1</v>
      </c>
    </row>
    <row r="3464" spans="1:21" x14ac:dyDescent="0.2">
      <c r="A3464">
        <v>795</v>
      </c>
      <c r="B3464">
        <v>0.22083493706799301</v>
      </c>
      <c r="C3464">
        <v>39979.938577774999</v>
      </c>
      <c r="D3464">
        <v>0.216279135405784</v>
      </c>
      <c r="E3464">
        <v>9745.3770525455402</v>
      </c>
      <c r="F3464">
        <v>9514.05563425133</v>
      </c>
      <c r="G3464">
        <v>9223.7273277118802</v>
      </c>
      <c r="H3464">
        <v>9225.2609359100406</v>
      </c>
      <c r="I3464">
        <v>1727133339.2156501</v>
      </c>
      <c r="J3464">
        <f t="shared" si="486"/>
        <v>0.2255874317718875</v>
      </c>
      <c r="K3464">
        <f t="shared" si="487"/>
        <v>0.22023276931137339</v>
      </c>
      <c r="L3464">
        <f t="shared" si="488"/>
        <v>0.21351220665999723</v>
      </c>
      <c r="M3464">
        <f t="shared" si="489"/>
        <v>0.21354770684976945</v>
      </c>
      <c r="N3464">
        <f t="shared" si="490"/>
        <v>39979.938407769681</v>
      </c>
      <c r="O3464">
        <f t="shared" si="491"/>
        <v>9.3082963661035023E-3</v>
      </c>
      <c r="P3464">
        <f t="shared" si="492"/>
        <v>2.1064452905553694</v>
      </c>
      <c r="Q3464">
        <f t="shared" si="493"/>
        <v>1.8280237241431383</v>
      </c>
      <c r="R3464">
        <f t="shared" si="494"/>
        <v>1.2629181963807226</v>
      </c>
      <c r="S3464">
        <f>IF(B3464*D3464&gt;0,1,0)</f>
        <v>1</v>
      </c>
      <c r="T3464">
        <f>IF(K3464*D3464&gt;0,1,0)</f>
        <v>1</v>
      </c>
      <c r="U3464">
        <f>IF(M3464*D3464&gt;0,1,0)</f>
        <v>1</v>
      </c>
    </row>
    <row r="3465" spans="1:21" x14ac:dyDescent="0.2">
      <c r="A3465">
        <v>2866</v>
      </c>
      <c r="B3465">
        <v>0.23233540443009101</v>
      </c>
      <c r="C3465">
        <v>39979.938519645199</v>
      </c>
      <c r="D3465">
        <v>0.216221005612169</v>
      </c>
      <c r="E3465">
        <v>9759.0129187106995</v>
      </c>
      <c r="F3465">
        <v>10114.879159722401</v>
      </c>
      <c r="G3465">
        <v>9764.1759129762595</v>
      </c>
      <c r="H3465">
        <v>9754.6728221029007</v>
      </c>
      <c r="I3465">
        <v>1727133352.8515201</v>
      </c>
      <c r="J3465">
        <f t="shared" si="486"/>
        <v>0.22590307682200694</v>
      </c>
      <c r="K3465">
        <f t="shared" si="487"/>
        <v>0.2341407212898704</v>
      </c>
      <c r="L3465">
        <f t="shared" si="488"/>
        <v>0.22602259057815416</v>
      </c>
      <c r="M3465">
        <f t="shared" si="489"/>
        <v>0.22580261162275234</v>
      </c>
      <c r="N3465">
        <f t="shared" si="490"/>
        <v>39979.938723414816</v>
      </c>
      <c r="O3465">
        <f t="shared" si="491"/>
        <v>9.6820712098379391E-3</v>
      </c>
      <c r="P3465">
        <f t="shared" si="492"/>
        <v>7.4527443678742591</v>
      </c>
      <c r="Q3465">
        <f t="shared" si="493"/>
        <v>8.2876849207905412</v>
      </c>
      <c r="R3465">
        <f t="shared" si="494"/>
        <v>4.4313946202662908</v>
      </c>
      <c r="S3465">
        <f>IF(B3465*D3465&gt;0,1,0)</f>
        <v>1</v>
      </c>
      <c r="T3465">
        <f>IF(K3465*D3465&gt;0,1,0)</f>
        <v>1</v>
      </c>
      <c r="U3465">
        <f>IF(M3465*D3465&gt;0,1,0)</f>
        <v>1</v>
      </c>
    </row>
    <row r="3466" spans="1:21" x14ac:dyDescent="0.2">
      <c r="A3466">
        <v>2339</v>
      </c>
      <c r="B3466">
        <v>0.257225660593907</v>
      </c>
      <c r="C3466">
        <v>39979.938408372203</v>
      </c>
      <c r="D3466">
        <v>0.21610973267524899</v>
      </c>
      <c r="E3466">
        <v>9803.4768092632294</v>
      </c>
      <c r="F3466">
        <v>12138.953312011399</v>
      </c>
      <c r="G3466">
        <v>10336.794859290099</v>
      </c>
      <c r="H3466">
        <v>10373.654879420899</v>
      </c>
      <c r="I3466">
        <v>1727133397.3154099</v>
      </c>
      <c r="J3466">
        <f t="shared" si="486"/>
        <v>0.22693233354775993</v>
      </c>
      <c r="K3466">
        <f t="shared" si="487"/>
        <v>0.28099428962989348</v>
      </c>
      <c r="L3466">
        <f t="shared" si="488"/>
        <v>0.2392776587798634</v>
      </c>
      <c r="M3466">
        <f t="shared" si="489"/>
        <v>0.2401308999865949</v>
      </c>
      <c r="N3466">
        <f t="shared" si="490"/>
        <v>39979.939752671526</v>
      </c>
      <c r="O3466">
        <f t="shared" si="491"/>
        <v>1.082260087251094E-2</v>
      </c>
      <c r="P3466">
        <f t="shared" si="492"/>
        <v>19.025486455273843</v>
      </c>
      <c r="Q3466">
        <f t="shared" si="493"/>
        <v>30.02389395027728</v>
      </c>
      <c r="R3466">
        <f t="shared" si="494"/>
        <v>11.115263997592757</v>
      </c>
      <c r="S3466">
        <f>IF(B3466*D3466&gt;0,1,0)</f>
        <v>1</v>
      </c>
      <c r="T3466">
        <f>IF(K3466*D3466&gt;0,1,0)</f>
        <v>1</v>
      </c>
      <c r="U3466">
        <f>IF(M3466*D3466&gt;0,1,0)</f>
        <v>1</v>
      </c>
    </row>
    <row r="3467" spans="1:21" x14ac:dyDescent="0.2">
      <c r="A3467">
        <v>4899</v>
      </c>
      <c r="B3467">
        <v>0.24180187593767399</v>
      </c>
      <c r="C3467">
        <v>39979.938289524202</v>
      </c>
      <c r="D3467">
        <v>0.215990884666098</v>
      </c>
      <c r="E3467">
        <v>9719.1413908004706</v>
      </c>
      <c r="F3467">
        <v>10306.691529719101</v>
      </c>
      <c r="G3467">
        <v>10197.930272862301</v>
      </c>
      <c r="H3467">
        <v>10200.693936333</v>
      </c>
      <c r="I3467">
        <v>1727133312.97999</v>
      </c>
      <c r="J3467">
        <f t="shared" si="486"/>
        <v>0.22498012478704793</v>
      </c>
      <c r="K3467">
        <f t="shared" si="487"/>
        <v>0.23858082244720141</v>
      </c>
      <c r="L3467">
        <f t="shared" si="488"/>
        <v>0.23606320076070139</v>
      </c>
      <c r="M3467">
        <f t="shared" si="489"/>
        <v>0.23612717445215278</v>
      </c>
      <c r="N3467">
        <f t="shared" si="490"/>
        <v>39979.937800462729</v>
      </c>
      <c r="O3467">
        <f t="shared" si="491"/>
        <v>8.9892401209499262E-3</v>
      </c>
      <c r="P3467">
        <f t="shared" si="492"/>
        <v>11.950037295081875</v>
      </c>
      <c r="Q3467">
        <f t="shared" si="493"/>
        <v>10.458745893848887</v>
      </c>
      <c r="R3467">
        <f t="shared" si="494"/>
        <v>9.3227498082540041</v>
      </c>
      <c r="S3467">
        <f>IF(B3467*D3467&gt;0,1,0)</f>
        <v>1</v>
      </c>
      <c r="T3467">
        <f>IF(K3467*D3467&gt;0,1,0)</f>
        <v>1</v>
      </c>
      <c r="U3467">
        <f>IF(M3467*D3467&gt;0,1,0)</f>
        <v>1</v>
      </c>
    </row>
    <row r="3468" spans="1:21" x14ac:dyDescent="0.2">
      <c r="A3468">
        <v>4486</v>
      </c>
      <c r="B3468">
        <v>0.26711340051306098</v>
      </c>
      <c r="C3468">
        <v>39979.938055858802</v>
      </c>
      <c r="D3468">
        <v>0.215757219251827</v>
      </c>
      <c r="E3468">
        <v>9686.7102615833192</v>
      </c>
      <c r="F3468">
        <v>10892.428911774399</v>
      </c>
      <c r="G3468">
        <v>10737.575209178</v>
      </c>
      <c r="H3468">
        <v>10739.1301614567</v>
      </c>
      <c r="I3468">
        <v>1727133280.5488601</v>
      </c>
      <c r="J3468">
        <f t="shared" si="486"/>
        <v>0.22422940420331758</v>
      </c>
      <c r="K3468">
        <f t="shared" si="487"/>
        <v>0.25213955814292593</v>
      </c>
      <c r="L3468">
        <f t="shared" si="488"/>
        <v>0.24855498169393517</v>
      </c>
      <c r="M3468">
        <f t="shared" si="489"/>
        <v>0.24859097595964583</v>
      </c>
      <c r="N3468">
        <f t="shared" si="490"/>
        <v>39979.937049742133</v>
      </c>
      <c r="O3468">
        <f t="shared" si="491"/>
        <v>8.4721849514905745E-3</v>
      </c>
      <c r="P3468">
        <f t="shared" si="492"/>
        <v>23.802763791320555</v>
      </c>
      <c r="Q3468">
        <f t="shared" si="493"/>
        <v>16.862628753401886</v>
      </c>
      <c r="R3468">
        <f t="shared" si="494"/>
        <v>15.2179180013884</v>
      </c>
      <c r="S3468">
        <f>IF(B3468*D3468&gt;0,1,0)</f>
        <v>1</v>
      </c>
      <c r="T3468">
        <f>IF(K3468*D3468&gt;0,1,0)</f>
        <v>1</v>
      </c>
      <c r="U3468">
        <f>IF(M3468*D3468&gt;0,1,0)</f>
        <v>1</v>
      </c>
    </row>
    <row r="3469" spans="1:21" x14ac:dyDescent="0.2">
      <c r="A3469">
        <v>5003</v>
      </c>
      <c r="B3469">
        <v>0.24961352252416699</v>
      </c>
      <c r="C3469">
        <v>39979.937935178001</v>
      </c>
      <c r="D3469">
        <v>0.21563653848716</v>
      </c>
      <c r="E3469">
        <v>9652.3320777416193</v>
      </c>
      <c r="F3469">
        <v>11299.366325143699</v>
      </c>
      <c r="G3469">
        <v>10442.4156959801</v>
      </c>
      <c r="H3469">
        <v>9852.25865934789</v>
      </c>
      <c r="I3469">
        <v>1727133246.17067</v>
      </c>
      <c r="J3469">
        <f t="shared" si="486"/>
        <v>0.22343361291068564</v>
      </c>
      <c r="K3469">
        <f t="shared" si="487"/>
        <v>0.26155940567462266</v>
      </c>
      <c r="L3469">
        <f t="shared" si="488"/>
        <v>0.2417225855550949</v>
      </c>
      <c r="M3469">
        <f t="shared" si="489"/>
        <v>0.22806154304046042</v>
      </c>
      <c r="N3469">
        <f t="shared" si="490"/>
        <v>39979.936253950698</v>
      </c>
      <c r="O3469">
        <f t="shared" si="491"/>
        <v>7.7970744235256462E-3</v>
      </c>
      <c r="P3469">
        <f t="shared" si="492"/>
        <v>15.756598707890197</v>
      </c>
      <c r="Q3469">
        <f t="shared" si="493"/>
        <v>21.296421983789692</v>
      </c>
      <c r="R3469">
        <f t="shared" si="494"/>
        <v>5.7620126164473122</v>
      </c>
      <c r="S3469">
        <f>IF(B3469*D3469&gt;0,1,0)</f>
        <v>1</v>
      </c>
      <c r="T3469">
        <f>IF(K3469*D3469&gt;0,1,0)</f>
        <v>1</v>
      </c>
      <c r="U3469">
        <f>IF(M3469*D3469&gt;0,1,0)</f>
        <v>1</v>
      </c>
    </row>
    <row r="3470" spans="1:21" x14ac:dyDescent="0.2">
      <c r="A3470">
        <v>5130</v>
      </c>
      <c r="B3470">
        <v>0.28351167916377101</v>
      </c>
      <c r="C3470">
        <v>39979.937796542101</v>
      </c>
      <c r="D3470">
        <v>0.215497902492643</v>
      </c>
      <c r="E3470">
        <v>9768.6280970573407</v>
      </c>
      <c r="F3470">
        <v>11457.0584723092</v>
      </c>
      <c r="G3470">
        <v>10567.8320723325</v>
      </c>
      <c r="H3470">
        <v>10602.2283093929</v>
      </c>
      <c r="I3470">
        <v>1727133362.4666901</v>
      </c>
      <c r="J3470">
        <f t="shared" si="486"/>
        <v>0.22612565039484586</v>
      </c>
      <c r="K3470">
        <f t="shared" si="487"/>
        <v>0.26520968685900925</v>
      </c>
      <c r="L3470">
        <f t="shared" si="488"/>
        <v>0.24462574241510415</v>
      </c>
      <c r="M3470">
        <f t="shared" si="489"/>
        <v>0.24542195160631713</v>
      </c>
      <c r="N3470">
        <f t="shared" si="490"/>
        <v>39979.938945988193</v>
      </c>
      <c r="O3470">
        <f t="shared" si="491"/>
        <v>1.0627747902202861E-2</v>
      </c>
      <c r="P3470">
        <f t="shared" si="492"/>
        <v>31.561224440896808</v>
      </c>
      <c r="Q3470">
        <f t="shared" si="493"/>
        <v>23.068337924107354</v>
      </c>
      <c r="R3470">
        <f t="shared" si="494"/>
        <v>13.886004813757166</v>
      </c>
      <c r="S3470">
        <f>IF(B3470*D3470&gt;0,1,0)</f>
        <v>1</v>
      </c>
      <c r="T3470">
        <f>IF(K3470*D3470&gt;0,1,0)</f>
        <v>1</v>
      </c>
      <c r="U3470">
        <f>IF(M3470*D3470&gt;0,1,0)</f>
        <v>1</v>
      </c>
    </row>
    <row r="3471" spans="1:21" x14ac:dyDescent="0.2">
      <c r="A3471">
        <v>6149</v>
      </c>
      <c r="B3471">
        <v>0.18373878068864499</v>
      </c>
      <c r="C3471">
        <v>39979.937743960101</v>
      </c>
      <c r="D3471">
        <v>0.215445320514845</v>
      </c>
      <c r="E3471">
        <v>9742.7724580764698</v>
      </c>
      <c r="F3471">
        <v>7954.0075050257101</v>
      </c>
      <c r="G3471">
        <v>8430.5164699256402</v>
      </c>
      <c r="H3471">
        <v>8165.8435056507496</v>
      </c>
      <c r="I3471">
        <v>1727133336.6110599</v>
      </c>
      <c r="J3471">
        <f t="shared" si="486"/>
        <v>0.22552714023325163</v>
      </c>
      <c r="K3471">
        <f t="shared" si="487"/>
        <v>0.18412054409781736</v>
      </c>
      <c r="L3471">
        <f t="shared" si="488"/>
        <v>0.19515084421124168</v>
      </c>
      <c r="M3471">
        <f t="shared" si="489"/>
        <v>0.18902415522339699</v>
      </c>
      <c r="N3471">
        <f t="shared" si="490"/>
        <v>39979.938347478237</v>
      </c>
      <c r="O3471">
        <f t="shared" si="491"/>
        <v>1.0081819718406632E-2</v>
      </c>
      <c r="P3471">
        <f t="shared" si="492"/>
        <v>14.716745645916825</v>
      </c>
      <c r="Q3471">
        <f t="shared" si="493"/>
        <v>14.539548291033427</v>
      </c>
      <c r="R3471">
        <f t="shared" si="494"/>
        <v>12.263513186691601</v>
      </c>
      <c r="S3471">
        <f>IF(B3471*D3471&gt;0,1,0)</f>
        <v>1</v>
      </c>
      <c r="T3471">
        <f>IF(K3471*D3471&gt;0,1,0)</f>
        <v>1</v>
      </c>
      <c r="U3471">
        <f>IF(M3471*D3471&gt;0,1,0)</f>
        <v>1</v>
      </c>
    </row>
    <row r="3472" spans="1:21" x14ac:dyDescent="0.2">
      <c r="A3472">
        <v>2118</v>
      </c>
      <c r="B3472">
        <v>0.20781172563671599</v>
      </c>
      <c r="C3472">
        <v>39979.937539088904</v>
      </c>
      <c r="D3472">
        <v>0.21524044937541401</v>
      </c>
      <c r="E3472">
        <v>9749.2271273136103</v>
      </c>
      <c r="F3472">
        <v>7871.9156874380997</v>
      </c>
      <c r="G3472">
        <v>7566.2906256467104</v>
      </c>
      <c r="H3472">
        <v>7524.4493054300501</v>
      </c>
      <c r="I3472">
        <v>1727133343.0657201</v>
      </c>
      <c r="J3472">
        <f t="shared" si="486"/>
        <v>0.22567655387300023</v>
      </c>
      <c r="K3472">
        <f t="shared" si="487"/>
        <v>0.18222027054254861</v>
      </c>
      <c r="L3472">
        <f t="shared" si="488"/>
        <v>0.17514561633441458</v>
      </c>
      <c r="M3472">
        <f t="shared" si="489"/>
        <v>0.17417706725532522</v>
      </c>
      <c r="N3472">
        <f t="shared" si="490"/>
        <v>39979.938496891671</v>
      </c>
      <c r="O3472">
        <f t="shared" si="491"/>
        <v>1.0436104497586224E-2</v>
      </c>
      <c r="P3472">
        <f t="shared" si="492"/>
        <v>3.4513604483983986</v>
      </c>
      <c r="Q3472">
        <f t="shared" si="493"/>
        <v>15.34106573772892</v>
      </c>
      <c r="R3472">
        <f t="shared" si="494"/>
        <v>19.077911349491579</v>
      </c>
      <c r="S3472">
        <f>IF(B3472*D3472&gt;0,1,0)</f>
        <v>1</v>
      </c>
      <c r="T3472">
        <f>IF(K3472*D3472&gt;0,1,0)</f>
        <v>1</v>
      </c>
      <c r="U3472">
        <f>IF(M3472*D3472&gt;0,1,0)</f>
        <v>1</v>
      </c>
    </row>
    <row r="3473" spans="1:21" x14ac:dyDescent="0.2">
      <c r="A3473">
        <v>2190</v>
      </c>
      <c r="B3473">
        <v>0.278237739901187</v>
      </c>
      <c r="C3473">
        <v>39979.937474656399</v>
      </c>
      <c r="D3473">
        <v>0.21517601679079201</v>
      </c>
      <c r="E3473">
        <v>9731.9893047809601</v>
      </c>
      <c r="F3473">
        <v>11879.2116936948</v>
      </c>
      <c r="G3473">
        <v>11233.1056469008</v>
      </c>
      <c r="H3473">
        <v>10837.171744450899</v>
      </c>
      <c r="I3473">
        <v>1727133325.8278999</v>
      </c>
      <c r="J3473">
        <f t="shared" si="486"/>
        <v>0.22527753020326297</v>
      </c>
      <c r="K3473">
        <f t="shared" si="487"/>
        <v>0.27498175216886112</v>
      </c>
      <c r="L3473">
        <f t="shared" si="488"/>
        <v>0.26002559367825928</v>
      </c>
      <c r="M3473">
        <f t="shared" si="489"/>
        <v>0.25086045704747451</v>
      </c>
      <c r="N3473">
        <f t="shared" si="490"/>
        <v>39979.938097868057</v>
      </c>
      <c r="O3473">
        <f t="shared" si="491"/>
        <v>1.0101513412470953E-2</v>
      </c>
      <c r="P3473">
        <f t="shared" si="492"/>
        <v>29.307040836111238</v>
      </c>
      <c r="Q3473">
        <f t="shared" si="493"/>
        <v>27.793866746876393</v>
      </c>
      <c r="R3473">
        <f t="shared" si="494"/>
        <v>16.583837171489797</v>
      </c>
      <c r="S3473">
        <f>IF(B3473*D3473&gt;0,1,0)</f>
        <v>1</v>
      </c>
      <c r="T3473">
        <f>IF(K3473*D3473&gt;0,1,0)</f>
        <v>1</v>
      </c>
      <c r="U3473">
        <f>IF(M3473*D3473&gt;0,1,0)</f>
        <v>1</v>
      </c>
    </row>
    <row r="3474" spans="1:21" x14ac:dyDescent="0.2">
      <c r="A3474">
        <v>2727</v>
      </c>
      <c r="B3474">
        <v>0.19334674705852201</v>
      </c>
      <c r="C3474">
        <v>39979.937401584</v>
      </c>
      <c r="D3474">
        <v>0.21510294446488801</v>
      </c>
      <c r="E3474">
        <v>9708.2629764079993</v>
      </c>
      <c r="F3474">
        <v>8572.4863864276504</v>
      </c>
      <c r="G3474">
        <v>8275.0494479611498</v>
      </c>
      <c r="H3474">
        <v>8285.4854816421794</v>
      </c>
      <c r="I3474">
        <v>1727133302.1015699</v>
      </c>
      <c r="J3474">
        <f t="shared" si="486"/>
        <v>0.22472830963907406</v>
      </c>
      <c r="K3474">
        <f t="shared" si="487"/>
        <v>0.19843718487101042</v>
      </c>
      <c r="L3474">
        <f t="shared" si="488"/>
        <v>0.19155207055465626</v>
      </c>
      <c r="M3474">
        <f t="shared" si="489"/>
        <v>0.19179364540838378</v>
      </c>
      <c r="N3474">
        <f t="shared" si="490"/>
        <v>39979.937548647453</v>
      </c>
      <c r="O3474">
        <f t="shared" si="491"/>
        <v>9.6253651741860513E-3</v>
      </c>
      <c r="P3474">
        <f t="shared" si="492"/>
        <v>10.114318732590544</v>
      </c>
      <c r="Q3474">
        <f t="shared" si="493"/>
        <v>7.747806351668979</v>
      </c>
      <c r="R3474">
        <f t="shared" si="494"/>
        <v>10.83634587824486</v>
      </c>
      <c r="S3474">
        <f>IF(B3474*D3474&gt;0,1,0)</f>
        <v>1</v>
      </c>
      <c r="T3474">
        <f>IF(K3474*D3474&gt;0,1,0)</f>
        <v>1</v>
      </c>
      <c r="U3474">
        <f>IF(M3474*D3474&gt;0,1,0)</f>
        <v>1</v>
      </c>
    </row>
    <row r="3475" spans="1:21" x14ac:dyDescent="0.2">
      <c r="A3475">
        <v>932</v>
      </c>
      <c r="B3475">
        <v>0.219927290075667</v>
      </c>
      <c r="C3475">
        <v>39979.937351530803</v>
      </c>
      <c r="D3475">
        <v>0.21505289124615901</v>
      </c>
      <c r="E3475">
        <v>9669.75965762138</v>
      </c>
      <c r="F3475">
        <v>9535.7166492044907</v>
      </c>
      <c r="G3475">
        <v>8913.1114705353903</v>
      </c>
      <c r="H3475">
        <v>8930.5021364837794</v>
      </c>
      <c r="I3475">
        <v>1727133263.5982499</v>
      </c>
      <c r="J3475">
        <f t="shared" si="486"/>
        <v>0.22383702911160602</v>
      </c>
      <c r="K3475">
        <f t="shared" si="487"/>
        <v>0.22073418169454839</v>
      </c>
      <c r="L3475">
        <f t="shared" si="488"/>
        <v>0.2063220247809118</v>
      </c>
      <c r="M3475">
        <f t="shared" si="489"/>
        <v>0.20672458649268008</v>
      </c>
      <c r="N3475">
        <f t="shared" si="490"/>
        <v>39979.936657366896</v>
      </c>
      <c r="O3475">
        <f t="shared" si="491"/>
        <v>8.784137865447017E-3</v>
      </c>
      <c r="P3475">
        <f t="shared" si="492"/>
        <v>2.2666046484018394</v>
      </c>
      <c r="Q3475">
        <f t="shared" si="493"/>
        <v>2.6418107729071783</v>
      </c>
      <c r="R3475">
        <f t="shared" si="494"/>
        <v>3.8726774168062605</v>
      </c>
      <c r="S3475">
        <f>IF(B3475*D3475&gt;0,1,0)</f>
        <v>1</v>
      </c>
      <c r="T3475">
        <f>IF(K3475*D3475&gt;0,1,0)</f>
        <v>1</v>
      </c>
      <c r="U3475">
        <f>IF(M3475*D3475&gt;0,1,0)</f>
        <v>1</v>
      </c>
    </row>
    <row r="3476" spans="1:21" x14ac:dyDescent="0.2">
      <c r="A3476">
        <v>5002</v>
      </c>
      <c r="B3476">
        <v>0.24597974803558301</v>
      </c>
      <c r="C3476">
        <v>39979.936953578603</v>
      </c>
      <c r="D3476">
        <v>0.21465493907453401</v>
      </c>
      <c r="E3476">
        <v>9596.0787408351898</v>
      </c>
      <c r="F3476">
        <v>11175.340959442699</v>
      </c>
      <c r="G3476">
        <v>10199.839386031001</v>
      </c>
      <c r="H3476">
        <v>9940.8615734577106</v>
      </c>
      <c r="I3476">
        <v>1727133189.91734</v>
      </c>
      <c r="J3476">
        <f t="shared" si="486"/>
        <v>0.22213145233414791</v>
      </c>
      <c r="K3476">
        <f t="shared" si="487"/>
        <v>0.25868844813524766</v>
      </c>
      <c r="L3476">
        <f t="shared" si="488"/>
        <v>0.23610739319516205</v>
      </c>
      <c r="M3476">
        <f t="shared" si="489"/>
        <v>0.23011253642263219</v>
      </c>
      <c r="N3476">
        <f t="shared" si="490"/>
        <v>39979.934951790281</v>
      </c>
      <c r="O3476">
        <f t="shared" si="491"/>
        <v>7.4765132596139039E-3</v>
      </c>
      <c r="P3476">
        <f t="shared" si="492"/>
        <v>14.593099556014492</v>
      </c>
      <c r="Q3476">
        <f t="shared" si="493"/>
        <v>20.513624913808311</v>
      </c>
      <c r="R3476">
        <f t="shared" si="494"/>
        <v>7.2011375162119524</v>
      </c>
      <c r="S3476">
        <f>IF(B3476*D3476&gt;0,1,0)</f>
        <v>1</v>
      </c>
      <c r="T3476">
        <f>IF(K3476*D3476&gt;0,1,0)</f>
        <v>1</v>
      </c>
      <c r="U3476">
        <f>IF(M3476*D3476&gt;0,1,0)</f>
        <v>1</v>
      </c>
    </row>
    <row r="3477" spans="1:21" x14ac:dyDescent="0.2">
      <c r="A3477">
        <v>5126</v>
      </c>
      <c r="B3477">
        <v>0.28483067260772399</v>
      </c>
      <c r="C3477">
        <v>39979.936815859401</v>
      </c>
      <c r="D3477">
        <v>0.214517219814297</v>
      </c>
      <c r="E3477">
        <v>9723.7112805843299</v>
      </c>
      <c r="F3477">
        <v>11606.2157079353</v>
      </c>
      <c r="G3477">
        <v>10586.4083451181</v>
      </c>
      <c r="H3477">
        <v>10629.4147189259</v>
      </c>
      <c r="I3477">
        <v>1727133317.54988</v>
      </c>
      <c r="J3477">
        <f t="shared" si="486"/>
        <v>0.22508590927278541</v>
      </c>
      <c r="K3477">
        <f t="shared" si="487"/>
        <v>0.26866240064665048</v>
      </c>
      <c r="L3477">
        <f t="shared" si="488"/>
        <v>0.24505574872958563</v>
      </c>
      <c r="M3477">
        <f t="shared" si="489"/>
        <v>0.24605126664180324</v>
      </c>
      <c r="N3477">
        <f t="shared" si="490"/>
        <v>39979.937906247222</v>
      </c>
      <c r="O3477">
        <f t="shared" si="491"/>
        <v>1.0568689458488406E-2</v>
      </c>
      <c r="P3477">
        <f t="shared" si="492"/>
        <v>32.777533129646116</v>
      </c>
      <c r="Q3477">
        <f t="shared" si="493"/>
        <v>25.240482269547314</v>
      </c>
      <c r="R3477">
        <f t="shared" si="494"/>
        <v>14.700007232428517</v>
      </c>
      <c r="S3477">
        <f>IF(B3477*D3477&gt;0,1,0)</f>
        <v>1</v>
      </c>
      <c r="T3477">
        <f>IF(K3477*D3477&gt;0,1,0)</f>
        <v>1</v>
      </c>
      <c r="U3477">
        <f>IF(M3477*D3477&gt;0,1,0)</f>
        <v>1</v>
      </c>
    </row>
    <row r="3478" spans="1:21" x14ac:dyDescent="0.2">
      <c r="A3478">
        <v>3281</v>
      </c>
      <c r="B3478">
        <v>0.20601366997824599</v>
      </c>
      <c r="C3478">
        <v>39979.936751768801</v>
      </c>
      <c r="D3478">
        <v>0.21445312926516599</v>
      </c>
      <c r="E3478">
        <v>9650.4094712734204</v>
      </c>
      <c r="F3478">
        <v>8784.9489045571499</v>
      </c>
      <c r="G3478">
        <v>8304.7282880842595</v>
      </c>
      <c r="H3478">
        <v>8245.5821091830694</v>
      </c>
      <c r="I3478">
        <v>1727133244.24807</v>
      </c>
      <c r="J3478">
        <f t="shared" si="486"/>
        <v>0.22338910813132917</v>
      </c>
      <c r="K3478">
        <f t="shared" si="487"/>
        <v>0.20335529871660069</v>
      </c>
      <c r="L3478">
        <f t="shared" si="488"/>
        <v>0.19223908074269119</v>
      </c>
      <c r="M3478">
        <f t="shared" si="489"/>
        <v>0.19086995623108957</v>
      </c>
      <c r="N3478">
        <f t="shared" si="490"/>
        <v>39979.936209446067</v>
      </c>
      <c r="O3478">
        <f t="shared" si="491"/>
        <v>8.93597886616318E-3</v>
      </c>
      <c r="P3478">
        <f t="shared" si="492"/>
        <v>3.935339771370189</v>
      </c>
      <c r="Q3478">
        <f t="shared" si="493"/>
        <v>5.1749445608896263</v>
      </c>
      <c r="R3478">
        <f t="shared" si="494"/>
        <v>10.996889210656567</v>
      </c>
      <c r="S3478">
        <f>IF(B3478*D3478&gt;0,1,0)</f>
        <v>1</v>
      </c>
      <c r="T3478">
        <f>IF(K3478*D3478&gt;0,1,0)</f>
        <v>1</v>
      </c>
      <c r="U3478">
        <f>IF(M3478*D3478&gt;0,1,0)</f>
        <v>1</v>
      </c>
    </row>
    <row r="3479" spans="1:21" x14ac:dyDescent="0.2">
      <c r="A3479">
        <v>3716</v>
      </c>
      <c r="B3479">
        <v>0.23166815748401101</v>
      </c>
      <c r="C3479">
        <v>39979.936547008903</v>
      </c>
      <c r="D3479">
        <v>0.21424836936057501</v>
      </c>
      <c r="E3479">
        <v>9669.1782183647101</v>
      </c>
      <c r="F3479">
        <v>9539.9972480926608</v>
      </c>
      <c r="G3479">
        <v>9206.6658388078195</v>
      </c>
      <c r="H3479">
        <v>9211.1409147530794</v>
      </c>
      <c r="I3479">
        <v>1727133263.01682</v>
      </c>
      <c r="J3479">
        <f t="shared" si="486"/>
        <v>0.22382356986955348</v>
      </c>
      <c r="K3479">
        <f t="shared" si="487"/>
        <v>0.22083326963177455</v>
      </c>
      <c r="L3479">
        <f t="shared" si="488"/>
        <v>0.21311726478721804</v>
      </c>
      <c r="M3479">
        <f t="shared" si="489"/>
        <v>0.21322085450817313</v>
      </c>
      <c r="N3479">
        <f t="shared" si="490"/>
        <v>39979.936643907866</v>
      </c>
      <c r="O3479">
        <f t="shared" si="491"/>
        <v>9.5752005089784764E-3</v>
      </c>
      <c r="P3479">
        <f t="shared" si="492"/>
        <v>8.1306514375933983</v>
      </c>
      <c r="Q3479">
        <f t="shared" si="493"/>
        <v>3.0734890962541268</v>
      </c>
      <c r="R3479">
        <f t="shared" si="494"/>
        <v>0.47959051238919581</v>
      </c>
      <c r="S3479">
        <f>IF(B3479*D3479&gt;0,1,0)</f>
        <v>1</v>
      </c>
      <c r="T3479">
        <f>IF(K3479*D3479&gt;0,1,0)</f>
        <v>1</v>
      </c>
      <c r="U3479">
        <f>IF(M3479*D3479&gt;0,1,0)</f>
        <v>1</v>
      </c>
    </row>
    <row r="3480" spans="1:21" x14ac:dyDescent="0.2">
      <c r="A3480">
        <v>1517</v>
      </c>
      <c r="B3480">
        <v>0.230447852348765</v>
      </c>
      <c r="C3480">
        <v>39979.936091712101</v>
      </c>
      <c r="D3480">
        <v>0.21379307252936899</v>
      </c>
      <c r="E3480">
        <v>9668.3385121822303</v>
      </c>
      <c r="F3480">
        <v>9953.0790656506997</v>
      </c>
      <c r="G3480">
        <v>9464.6693200468999</v>
      </c>
      <c r="H3480">
        <v>9348.7987406253797</v>
      </c>
      <c r="I3480">
        <v>1727133262.17711</v>
      </c>
      <c r="J3480">
        <f t="shared" si="486"/>
        <v>0.22380413222644052</v>
      </c>
      <c r="K3480">
        <f t="shared" si="487"/>
        <v>0.23039534874191434</v>
      </c>
      <c r="L3480">
        <f t="shared" si="488"/>
        <v>0.21908956759367823</v>
      </c>
      <c r="M3480">
        <f t="shared" si="489"/>
        <v>0.21640737825521711</v>
      </c>
      <c r="N3480">
        <f t="shared" si="490"/>
        <v>39979.936624470138</v>
      </c>
      <c r="O3480">
        <f t="shared" si="491"/>
        <v>1.0011059697071528E-2</v>
      </c>
      <c r="P3480">
        <f t="shared" si="492"/>
        <v>7.7901400743974616</v>
      </c>
      <c r="Q3480">
        <f t="shared" si="493"/>
        <v>7.765581932157632</v>
      </c>
      <c r="R3480">
        <f t="shared" si="494"/>
        <v>1.2228205969999262</v>
      </c>
      <c r="S3480">
        <f>IF(B3480*D3480&gt;0,1,0)</f>
        <v>1</v>
      </c>
      <c r="T3480">
        <f>IF(K3480*D3480&gt;0,1,0)</f>
        <v>1</v>
      </c>
      <c r="U3480">
        <f>IF(M3480*D3480&gt;0,1,0)</f>
        <v>1</v>
      </c>
    </row>
    <row r="3481" spans="1:21" x14ac:dyDescent="0.2">
      <c r="A3481">
        <v>3177</v>
      </c>
      <c r="B3481">
        <v>0.28452149346581201</v>
      </c>
      <c r="C3481">
        <v>39979.936064390298</v>
      </c>
      <c r="D3481">
        <v>0.213765750762831</v>
      </c>
      <c r="E3481">
        <v>9652.7673003673499</v>
      </c>
      <c r="F3481">
        <v>12230.9356766249</v>
      </c>
      <c r="G3481">
        <v>11227.6399725377</v>
      </c>
      <c r="H3481">
        <v>11188.1581436544</v>
      </c>
      <c r="I3481">
        <v>1727133246.6059</v>
      </c>
      <c r="J3481">
        <f t="shared" si="486"/>
        <v>0.22344368750850346</v>
      </c>
      <c r="K3481">
        <f t="shared" si="487"/>
        <v>0.28312351103298378</v>
      </c>
      <c r="L3481">
        <f t="shared" si="488"/>
        <v>0.25989907343837265</v>
      </c>
      <c r="M3481">
        <f t="shared" si="489"/>
        <v>0.25898514221422225</v>
      </c>
      <c r="N3481">
        <f t="shared" si="490"/>
        <v>39979.936264025462</v>
      </c>
      <c r="O3481">
        <f t="shared" si="491"/>
        <v>9.6779367456724663E-3</v>
      </c>
      <c r="P3481">
        <f t="shared" si="492"/>
        <v>33.099662808699023</v>
      </c>
      <c r="Q3481">
        <f t="shared" si="493"/>
        <v>32.44568412977619</v>
      </c>
      <c r="R3481">
        <f t="shared" si="494"/>
        <v>21.153712084384043</v>
      </c>
      <c r="S3481">
        <f>IF(B3481*D3481&gt;0,1,0)</f>
        <v>1</v>
      </c>
      <c r="T3481">
        <f>IF(K3481*D3481&gt;0,1,0)</f>
        <v>1</v>
      </c>
      <c r="U3481">
        <f>IF(M3481*D3481&gt;0,1,0)</f>
        <v>1</v>
      </c>
    </row>
    <row r="3482" spans="1:21" x14ac:dyDescent="0.2">
      <c r="A3482">
        <v>3831</v>
      </c>
      <c r="B3482">
        <v>0.38933626329537602</v>
      </c>
      <c r="C3482">
        <v>39979.936051410397</v>
      </c>
      <c r="D3482">
        <v>0.21375277082552199</v>
      </c>
      <c r="E3482">
        <v>9719.6562650203705</v>
      </c>
      <c r="F3482">
        <v>16473.407198293098</v>
      </c>
      <c r="G3482">
        <v>13108.654132351199</v>
      </c>
      <c r="H3482">
        <v>12897.9255357682</v>
      </c>
      <c r="I3482">
        <v>1727133313.4948599</v>
      </c>
      <c r="J3482">
        <f t="shared" si="486"/>
        <v>0.22499204317176782</v>
      </c>
      <c r="K3482">
        <f t="shared" si="487"/>
        <v>0.38132887033085877</v>
      </c>
      <c r="L3482">
        <f t="shared" si="488"/>
        <v>0.3034410678785</v>
      </c>
      <c r="M3482">
        <f t="shared" si="489"/>
        <v>0.29856309110574536</v>
      </c>
      <c r="N3482">
        <f t="shared" si="490"/>
        <v>39979.937812381017</v>
      </c>
      <c r="O3482">
        <f t="shared" si="491"/>
        <v>1.1239272346245832E-2</v>
      </c>
      <c r="P3482">
        <f t="shared" si="492"/>
        <v>82.143259145480712</v>
      </c>
      <c r="Q3482">
        <f t="shared" si="493"/>
        <v>78.397158950572191</v>
      </c>
      <c r="R3482">
        <f t="shared" si="494"/>
        <v>39.676828493348843</v>
      </c>
      <c r="S3482">
        <f>IF(B3482*D3482&gt;0,1,0)</f>
        <v>1</v>
      </c>
      <c r="T3482">
        <f>IF(K3482*D3482&gt;0,1,0)</f>
        <v>1</v>
      </c>
      <c r="U3482">
        <f>IF(M3482*D3482&gt;0,1,0)</f>
        <v>1</v>
      </c>
    </row>
    <row r="3483" spans="1:21" x14ac:dyDescent="0.2">
      <c r="A3483">
        <v>5122</v>
      </c>
      <c r="B3483">
        <v>0.28603270127990799</v>
      </c>
      <c r="C3483">
        <v>39979.935835912896</v>
      </c>
      <c r="D3483">
        <v>0.21353727330278999</v>
      </c>
      <c r="E3483">
        <v>9679.3446681499408</v>
      </c>
      <c r="F3483">
        <v>11761.095539756099</v>
      </c>
      <c r="G3483">
        <v>10615.892299622201</v>
      </c>
      <c r="H3483">
        <v>10662.240950644</v>
      </c>
      <c r="I3483">
        <v>1727133273.18327</v>
      </c>
      <c r="J3483">
        <f t="shared" si="486"/>
        <v>0.22405890435532269</v>
      </c>
      <c r="K3483">
        <f t="shared" si="487"/>
        <v>0.27224758193879861</v>
      </c>
      <c r="L3483">
        <f t="shared" si="488"/>
        <v>0.24573824767643984</v>
      </c>
      <c r="M3483">
        <f t="shared" si="489"/>
        <v>0.24681113311675926</v>
      </c>
      <c r="N3483">
        <f t="shared" si="490"/>
        <v>39979.936879242363</v>
      </c>
      <c r="O3483">
        <f t="shared" si="491"/>
        <v>1.0521631052532704E-2</v>
      </c>
      <c r="P3483">
        <f t="shared" si="492"/>
        <v>33.949776943307448</v>
      </c>
      <c r="Q3483">
        <f t="shared" si="493"/>
        <v>27.494173606290744</v>
      </c>
      <c r="R3483">
        <f t="shared" si="494"/>
        <v>15.582225669233798</v>
      </c>
      <c r="S3483">
        <f>IF(B3483*D3483&gt;0,1,0)</f>
        <v>1</v>
      </c>
      <c r="T3483">
        <f>IF(K3483*D3483&gt;0,1,0)</f>
        <v>1</v>
      </c>
      <c r="U3483">
        <f>IF(M3483*D3483&gt;0,1,0)</f>
        <v>1</v>
      </c>
    </row>
    <row r="3484" spans="1:21" x14ac:dyDescent="0.2">
      <c r="A3484">
        <v>1509</v>
      </c>
      <c r="B3484">
        <v>0.24492774678877299</v>
      </c>
      <c r="C3484">
        <v>39979.935634585599</v>
      </c>
      <c r="D3484">
        <v>0.21333594604220699</v>
      </c>
      <c r="E3484">
        <v>9634.3737518787293</v>
      </c>
      <c r="F3484">
        <v>10351.1889638267</v>
      </c>
      <c r="G3484">
        <v>8845.1417485177499</v>
      </c>
      <c r="H3484">
        <v>8919.3631120026093</v>
      </c>
      <c r="I3484">
        <v>1727133228.2123499</v>
      </c>
      <c r="J3484">
        <f t="shared" si="486"/>
        <v>0.22301791092311873</v>
      </c>
      <c r="K3484">
        <f t="shared" si="487"/>
        <v>0.23961085564413659</v>
      </c>
      <c r="L3484">
        <f t="shared" si="488"/>
        <v>0.20474865158605904</v>
      </c>
      <c r="M3484">
        <f t="shared" si="489"/>
        <v>0.20646673870376411</v>
      </c>
      <c r="N3484">
        <f t="shared" si="490"/>
        <v>39979.935838248843</v>
      </c>
      <c r="O3484">
        <f t="shared" si="491"/>
        <v>9.6819648809117476E-3</v>
      </c>
      <c r="P3484">
        <f t="shared" si="492"/>
        <v>14.808475239477831</v>
      </c>
      <c r="Q3484">
        <f t="shared" si="493"/>
        <v>12.316213038346243</v>
      </c>
      <c r="R3484">
        <f t="shared" si="494"/>
        <v>3.2199015055268037</v>
      </c>
      <c r="S3484">
        <f>IF(B3484*D3484&gt;0,1,0)</f>
        <v>1</v>
      </c>
      <c r="T3484">
        <f>IF(K3484*D3484&gt;0,1,0)</f>
        <v>1</v>
      </c>
      <c r="U3484">
        <f>IF(M3484*D3484&gt;0,1,0)</f>
        <v>1</v>
      </c>
    </row>
    <row r="3485" spans="1:21" x14ac:dyDescent="0.2">
      <c r="A3485">
        <v>5970</v>
      </c>
      <c r="B3485">
        <v>0.22581697315483601</v>
      </c>
      <c r="C3485">
        <v>39979.9353837823</v>
      </c>
      <c r="D3485">
        <v>0.213085142757336</v>
      </c>
      <c r="E3485">
        <v>9632.4966702461206</v>
      </c>
      <c r="F3485">
        <v>10420.344576408999</v>
      </c>
      <c r="G3485">
        <v>10081.924327745999</v>
      </c>
      <c r="H3485">
        <v>10068.7667413502</v>
      </c>
      <c r="I3485">
        <v>1727133226.3352699</v>
      </c>
      <c r="J3485">
        <f t="shared" si="486"/>
        <v>0.22297445995940093</v>
      </c>
      <c r="K3485">
        <f t="shared" si="487"/>
        <v>0.24121168000946758</v>
      </c>
      <c r="L3485">
        <f t="shared" si="488"/>
        <v>0.23337787795708331</v>
      </c>
      <c r="M3485">
        <f t="shared" si="489"/>
        <v>0.2330733041979213</v>
      </c>
      <c r="N3485">
        <f t="shared" si="490"/>
        <v>39979.935794797915</v>
      </c>
      <c r="O3485">
        <f t="shared" si="491"/>
        <v>9.8893172020649289E-3</v>
      </c>
      <c r="P3485">
        <f t="shared" si="492"/>
        <v>5.974996770187385</v>
      </c>
      <c r="Q3485">
        <f t="shared" si="493"/>
        <v>13.199670745774341</v>
      </c>
      <c r="R3485">
        <f t="shared" si="494"/>
        <v>9.3803637278212584</v>
      </c>
      <c r="S3485">
        <f>IF(B3485*D3485&gt;0,1,0)</f>
        <v>1</v>
      </c>
      <c r="T3485">
        <f>IF(K3485*D3485&gt;0,1,0)</f>
        <v>1</v>
      </c>
      <c r="U3485">
        <f>IF(M3485*D3485&gt;0,1,0)</f>
        <v>1</v>
      </c>
    </row>
    <row r="3486" spans="1:21" x14ac:dyDescent="0.2">
      <c r="A3486">
        <v>1179</v>
      </c>
      <c r="B3486">
        <v>0.22451816080036999</v>
      </c>
      <c r="C3486">
        <v>39979.935245145098</v>
      </c>
      <c r="D3486">
        <v>0.212946505576837</v>
      </c>
      <c r="E3486">
        <v>9583.8467984199506</v>
      </c>
      <c r="F3486">
        <v>9829.5187439890506</v>
      </c>
      <c r="G3486">
        <v>9211.5833915323001</v>
      </c>
      <c r="H3486">
        <v>9218.0161921083909</v>
      </c>
      <c r="I3486">
        <v>1727133177.6854</v>
      </c>
      <c r="J3486">
        <f t="shared" si="486"/>
        <v>0.22184830551898033</v>
      </c>
      <c r="K3486">
        <f t="shared" si="487"/>
        <v>0.22753515611085764</v>
      </c>
      <c r="L3486">
        <f t="shared" si="488"/>
        <v>0.21323109702621065</v>
      </c>
      <c r="M3486">
        <f t="shared" si="489"/>
        <v>0.21338000444695349</v>
      </c>
      <c r="N3486">
        <f t="shared" si="490"/>
        <v>39979.934668643516</v>
      </c>
      <c r="O3486">
        <f t="shared" si="491"/>
        <v>8.9017999421433236E-3</v>
      </c>
      <c r="P3486">
        <f t="shared" si="492"/>
        <v>5.4340667352992131</v>
      </c>
      <c r="Q3486">
        <f t="shared" si="493"/>
        <v>6.8508522807182919</v>
      </c>
      <c r="R3486">
        <f t="shared" si="494"/>
        <v>0.20357172283349106</v>
      </c>
      <c r="S3486">
        <f>IF(B3486*D3486&gt;0,1,0)</f>
        <v>1</v>
      </c>
      <c r="T3486">
        <f>IF(K3486*D3486&gt;0,1,0)</f>
        <v>1</v>
      </c>
      <c r="U3486">
        <f>IF(M3486*D3486&gt;0,1,0)</f>
        <v>1</v>
      </c>
    </row>
    <row r="3487" spans="1:21" x14ac:dyDescent="0.2">
      <c r="A3487">
        <v>5301</v>
      </c>
      <c r="B3487">
        <v>0.19118452533310701</v>
      </c>
      <c r="C3487">
        <v>39979.935202430097</v>
      </c>
      <c r="D3487">
        <v>0.21290379051060801</v>
      </c>
      <c r="E3487">
        <v>9612.7459371089899</v>
      </c>
      <c r="F3487">
        <v>8009.3152794437401</v>
      </c>
      <c r="G3487">
        <v>8300.1738224700093</v>
      </c>
      <c r="H3487">
        <v>7581.2997208014103</v>
      </c>
      <c r="I3487">
        <v>1727133206.5845301</v>
      </c>
      <c r="J3487">
        <f t="shared" si="486"/>
        <v>0.22251726706270811</v>
      </c>
      <c r="K3487">
        <f t="shared" si="487"/>
        <v>0.18540081665379027</v>
      </c>
      <c r="L3487">
        <f t="shared" si="488"/>
        <v>0.19213365329791687</v>
      </c>
      <c r="M3487">
        <f t="shared" si="489"/>
        <v>0.17549304909262525</v>
      </c>
      <c r="N3487">
        <f t="shared" si="490"/>
        <v>39979.93533760486</v>
      </c>
      <c r="O3487">
        <f t="shared" si="491"/>
        <v>9.6134765521000975E-3</v>
      </c>
      <c r="P3487">
        <f t="shared" si="492"/>
        <v>10.201445979619058</v>
      </c>
      <c r="Q3487">
        <f t="shared" si="493"/>
        <v>12.918029214443411</v>
      </c>
      <c r="R3487">
        <f t="shared" si="494"/>
        <v>17.57166527108814</v>
      </c>
      <c r="S3487">
        <f>IF(B3487*D3487&gt;0,1,0)</f>
        <v>1</v>
      </c>
      <c r="T3487">
        <f>IF(K3487*D3487&gt;0,1,0)</f>
        <v>1</v>
      </c>
      <c r="U3487">
        <f>IF(M3487*D3487&gt;0,1,0)</f>
        <v>1</v>
      </c>
    </row>
    <row r="3488" spans="1:21" x14ac:dyDescent="0.2">
      <c r="A3488">
        <v>5001</v>
      </c>
      <c r="B3488">
        <v>0.241996720974825</v>
      </c>
      <c r="C3488">
        <v>39979.935196391998</v>
      </c>
      <c r="D3488">
        <v>0.212897752469871</v>
      </c>
      <c r="E3488">
        <v>9512.6272070407795</v>
      </c>
      <c r="F3488">
        <v>11034.9370398391</v>
      </c>
      <c r="G3488">
        <v>10181.8828709274</v>
      </c>
      <c r="H3488">
        <v>9974.2290285825693</v>
      </c>
      <c r="I3488">
        <v>1727133106.4658</v>
      </c>
      <c r="J3488">
        <f t="shared" si="486"/>
        <v>0.22019970386668472</v>
      </c>
      <c r="K3488">
        <f t="shared" si="487"/>
        <v>0.25543835740368287</v>
      </c>
      <c r="L3488">
        <f t="shared" si="488"/>
        <v>0.23569173312331945</v>
      </c>
      <c r="M3488">
        <f t="shared" si="489"/>
        <v>0.23088493121718912</v>
      </c>
      <c r="N3488">
        <f t="shared" si="490"/>
        <v>39979.933020041666</v>
      </c>
      <c r="O3488">
        <f t="shared" si="491"/>
        <v>7.3019513968137217E-3</v>
      </c>
      <c r="P3488">
        <f t="shared" si="492"/>
        <v>13.668048707593588</v>
      </c>
      <c r="Q3488">
        <f t="shared" si="493"/>
        <v>19.981706918128296</v>
      </c>
      <c r="R3488">
        <f t="shared" si="494"/>
        <v>8.4487405520467576</v>
      </c>
      <c r="S3488">
        <f>IF(B3488*D3488&gt;0,1,0)</f>
        <v>1</v>
      </c>
      <c r="T3488">
        <f>IF(K3488*D3488&gt;0,1,0)</f>
        <v>1</v>
      </c>
      <c r="U3488">
        <f>IF(M3488*D3488&gt;0,1,0)</f>
        <v>1</v>
      </c>
    </row>
    <row r="3489" spans="1:21" x14ac:dyDescent="0.2">
      <c r="A3489">
        <v>3356</v>
      </c>
      <c r="B3489">
        <v>0.227994106960938</v>
      </c>
      <c r="C3489">
        <v>39979.935163287199</v>
      </c>
      <c r="D3489">
        <v>0.21286464759759799</v>
      </c>
      <c r="E3489">
        <v>9610.5492653846704</v>
      </c>
      <c r="F3489">
        <v>9766.9415580667501</v>
      </c>
      <c r="G3489">
        <v>9275.8181205540895</v>
      </c>
      <c r="H3489">
        <v>9317.4989149719404</v>
      </c>
      <c r="I3489">
        <v>1727133204.3878601</v>
      </c>
      <c r="J3489">
        <f t="shared" si="486"/>
        <v>0.22246641818020071</v>
      </c>
      <c r="K3489">
        <f t="shared" si="487"/>
        <v>0.22608661014043402</v>
      </c>
      <c r="L3489">
        <f t="shared" si="488"/>
        <v>0.21471801204986318</v>
      </c>
      <c r="M3489">
        <f t="shared" si="489"/>
        <v>0.2156828452539801</v>
      </c>
      <c r="N3489">
        <f t="shared" si="490"/>
        <v>39979.935286756023</v>
      </c>
      <c r="O3489">
        <f t="shared" si="491"/>
        <v>9.6017705826027255E-3</v>
      </c>
      <c r="P3489">
        <f t="shared" si="492"/>
        <v>7.1075491088313205</v>
      </c>
      <c r="Q3489">
        <f t="shared" si="493"/>
        <v>6.2114412571837638</v>
      </c>
      <c r="R3489">
        <f t="shared" si="494"/>
        <v>1.3239387978175061</v>
      </c>
      <c r="S3489">
        <f>IF(B3489*D3489&gt;0,1,0)</f>
        <v>1</v>
      </c>
      <c r="T3489">
        <f>IF(K3489*D3489&gt;0,1,0)</f>
        <v>1</v>
      </c>
      <c r="U3489">
        <f>IF(M3489*D3489&gt;0,1,0)</f>
        <v>1</v>
      </c>
    </row>
    <row r="3490" spans="1:21" x14ac:dyDescent="0.2">
      <c r="A3490">
        <v>4925</v>
      </c>
      <c r="B3490">
        <v>0.22821943408154999</v>
      </c>
      <c r="C3490">
        <v>39979.935001921498</v>
      </c>
      <c r="D3490">
        <v>0.21270328197715499</v>
      </c>
      <c r="E3490">
        <v>9585.5088646411896</v>
      </c>
      <c r="F3490">
        <v>9601.1564011499195</v>
      </c>
      <c r="G3490">
        <v>9504.3892926946191</v>
      </c>
      <c r="H3490">
        <v>9507.0771318599509</v>
      </c>
      <c r="I3490">
        <v>1727133179.34746</v>
      </c>
      <c r="J3490">
        <f t="shared" si="486"/>
        <v>0.22188677927410161</v>
      </c>
      <c r="K3490">
        <f t="shared" si="487"/>
        <v>0.22224899076735924</v>
      </c>
      <c r="L3490">
        <f t="shared" si="488"/>
        <v>0.22000901140496804</v>
      </c>
      <c r="M3490">
        <f t="shared" si="489"/>
        <v>0.22007122990416553</v>
      </c>
      <c r="N3490">
        <f t="shared" si="490"/>
        <v>39979.934707117129</v>
      </c>
      <c r="O3490">
        <f t="shared" si="491"/>
        <v>9.1834972969466189E-3</v>
      </c>
      <c r="P3490">
        <f t="shared" si="492"/>
        <v>7.2947403350652031</v>
      </c>
      <c r="Q3490">
        <f t="shared" si="493"/>
        <v>4.4878051252775162</v>
      </c>
      <c r="R3490">
        <f t="shared" si="494"/>
        <v>3.4639559194962857</v>
      </c>
      <c r="S3490">
        <f>IF(B3490*D3490&gt;0,1,0)</f>
        <v>1</v>
      </c>
      <c r="T3490">
        <f>IF(K3490*D3490&gt;0,1,0)</f>
        <v>1</v>
      </c>
      <c r="U3490">
        <f>IF(M3490*D3490&gt;0,1,0)</f>
        <v>1</v>
      </c>
    </row>
    <row r="3491" spans="1:21" x14ac:dyDescent="0.2">
      <c r="A3491">
        <v>5971</v>
      </c>
      <c r="B3491">
        <v>0.22796368229633601</v>
      </c>
      <c r="C3491">
        <v>39979.934978860103</v>
      </c>
      <c r="D3491">
        <v>0.21268022054573499</v>
      </c>
      <c r="E3491">
        <v>9615.1635339260101</v>
      </c>
      <c r="F3491">
        <v>10484.4476160742</v>
      </c>
      <c r="G3491">
        <v>10064.622219860499</v>
      </c>
      <c r="H3491">
        <v>10055.1185403168</v>
      </c>
      <c r="I3491">
        <v>1727133209.00213</v>
      </c>
      <c r="J3491">
        <f t="shared" si="486"/>
        <v>0.22257322995199097</v>
      </c>
      <c r="K3491">
        <f t="shared" si="487"/>
        <v>0.24269554666838425</v>
      </c>
      <c r="L3491">
        <f t="shared" si="488"/>
        <v>0.23297736620047452</v>
      </c>
      <c r="M3491">
        <f t="shared" si="489"/>
        <v>0.23275737361844445</v>
      </c>
      <c r="N3491">
        <f t="shared" si="490"/>
        <v>39979.935393567823</v>
      </c>
      <c r="O3491">
        <f t="shared" si="491"/>
        <v>9.8930094062559815E-3</v>
      </c>
      <c r="P3491">
        <f t="shared" si="492"/>
        <v>7.1861227674975314</v>
      </c>
      <c r="Q3491">
        <f t="shared" si="493"/>
        <v>14.112890256381286</v>
      </c>
      <c r="R3491">
        <f t="shared" si="494"/>
        <v>9.4400659455739326</v>
      </c>
      <c r="S3491">
        <f>IF(B3491*D3491&gt;0,1,0)</f>
        <v>1</v>
      </c>
      <c r="T3491">
        <f>IF(K3491*D3491&gt;0,1,0)</f>
        <v>1</v>
      </c>
      <c r="U3491">
        <f>IF(M3491*D3491&gt;0,1,0)</f>
        <v>1</v>
      </c>
    </row>
    <row r="3492" spans="1:21" x14ac:dyDescent="0.2">
      <c r="A3492">
        <v>4159</v>
      </c>
      <c r="B3492">
        <v>0.21002307336751999</v>
      </c>
      <c r="C3492">
        <v>39979.934974403302</v>
      </c>
      <c r="D3492">
        <v>0.21267576374520999</v>
      </c>
      <c r="E3492">
        <v>9492.5030119419098</v>
      </c>
      <c r="F3492">
        <v>9464.6674313824606</v>
      </c>
      <c r="G3492">
        <v>9063.65426415205</v>
      </c>
      <c r="H3492">
        <v>8750.6724626868909</v>
      </c>
      <c r="I3492">
        <v>1727133086.34161</v>
      </c>
      <c r="J3492">
        <f t="shared" si="486"/>
        <v>0.21973386601717385</v>
      </c>
      <c r="K3492">
        <f t="shared" si="487"/>
        <v>0.21908952387459399</v>
      </c>
      <c r="L3492">
        <f t="shared" si="488"/>
        <v>0.20980681167018633</v>
      </c>
      <c r="M3492">
        <f t="shared" si="489"/>
        <v>0.20256186256219655</v>
      </c>
      <c r="N3492">
        <f t="shared" si="490"/>
        <v>39979.932554203937</v>
      </c>
      <c r="O3492">
        <f t="shared" si="491"/>
        <v>7.0581022719638509E-3</v>
      </c>
      <c r="P3492">
        <f t="shared" si="492"/>
        <v>1.2472932180781926</v>
      </c>
      <c r="Q3492">
        <f t="shared" si="493"/>
        <v>3.0157456667548694</v>
      </c>
      <c r="R3492">
        <f t="shared" si="494"/>
        <v>4.7555494828880036</v>
      </c>
      <c r="S3492">
        <f>IF(B3492*D3492&gt;0,1,0)</f>
        <v>1</v>
      </c>
      <c r="T3492">
        <f>IF(K3492*D3492&gt;0,1,0)</f>
        <v>1</v>
      </c>
      <c r="U3492">
        <f>IF(M3492*D3492&gt;0,1,0)</f>
        <v>1</v>
      </c>
    </row>
    <row r="3493" spans="1:21" x14ac:dyDescent="0.2">
      <c r="A3493">
        <v>6118</v>
      </c>
      <c r="B3493">
        <v>0.23642074595951401</v>
      </c>
      <c r="C3493">
        <v>39979.934890505603</v>
      </c>
      <c r="D3493">
        <v>0.21259186603128899</v>
      </c>
      <c r="E3493">
        <v>9516.8647947311401</v>
      </c>
      <c r="F3493">
        <v>10940.830900967099</v>
      </c>
      <c r="G3493">
        <v>10291.951454997001</v>
      </c>
      <c r="H3493">
        <v>10109.5250065624</v>
      </c>
      <c r="I3493">
        <v>1727133110.7033899</v>
      </c>
      <c r="J3493">
        <f t="shared" si="486"/>
        <v>0.22029779617433196</v>
      </c>
      <c r="K3493">
        <f t="shared" si="487"/>
        <v>0.25325997455942362</v>
      </c>
      <c r="L3493">
        <f t="shared" si="488"/>
        <v>0.23823961701381946</v>
      </c>
      <c r="M3493">
        <f t="shared" si="489"/>
        <v>0.23401678255931482</v>
      </c>
      <c r="N3493">
        <f t="shared" si="490"/>
        <v>39979.933118134024</v>
      </c>
      <c r="O3493">
        <f t="shared" si="491"/>
        <v>7.7059301430429661E-3</v>
      </c>
      <c r="P3493">
        <f t="shared" si="492"/>
        <v>11.208744893710053</v>
      </c>
      <c r="Q3493">
        <f t="shared" si="493"/>
        <v>19.12966346612205</v>
      </c>
      <c r="R3493">
        <f t="shared" si="494"/>
        <v>10.077956851308951</v>
      </c>
      <c r="S3493">
        <f>IF(B3493*D3493&gt;0,1,0)</f>
        <v>1</v>
      </c>
      <c r="T3493">
        <f>IF(K3493*D3493&gt;0,1,0)</f>
        <v>1</v>
      </c>
      <c r="U3493">
        <f>IF(M3493*D3493&gt;0,1,0)</f>
        <v>1</v>
      </c>
    </row>
    <row r="3494" spans="1:21" x14ac:dyDescent="0.2">
      <c r="A3494">
        <v>4927</v>
      </c>
      <c r="B3494">
        <v>0.22899065642278399</v>
      </c>
      <c r="C3494">
        <v>39979.934868156801</v>
      </c>
      <c r="D3494">
        <v>0.21256951728719201</v>
      </c>
      <c r="E3494">
        <v>9581.87473320961</v>
      </c>
      <c r="F3494">
        <v>9559.5163785656896</v>
      </c>
      <c r="G3494">
        <v>9493.7725368365609</v>
      </c>
      <c r="H3494">
        <v>9496.5360836908203</v>
      </c>
      <c r="I3494">
        <v>1727133175.71333</v>
      </c>
      <c r="J3494">
        <f t="shared" si="486"/>
        <v>0.22180265586133358</v>
      </c>
      <c r="K3494">
        <f t="shared" si="487"/>
        <v>0.22128510135568727</v>
      </c>
      <c r="L3494">
        <f t="shared" si="488"/>
        <v>0.219763253167513</v>
      </c>
      <c r="M3494">
        <f t="shared" si="489"/>
        <v>0.21982722415950973</v>
      </c>
      <c r="N3494">
        <f t="shared" si="490"/>
        <v>39979.934622993751</v>
      </c>
      <c r="O3494">
        <f t="shared" si="491"/>
        <v>9.2331385741415695E-3</v>
      </c>
      <c r="P3494">
        <f t="shared" si="492"/>
        <v>7.725067707335576</v>
      </c>
      <c r="Q3494">
        <f t="shared" si="493"/>
        <v>4.1001100156425885</v>
      </c>
      <c r="R3494">
        <f t="shared" si="494"/>
        <v>3.4142745229609743</v>
      </c>
      <c r="S3494">
        <f>IF(B3494*D3494&gt;0,1,0)</f>
        <v>1</v>
      </c>
      <c r="T3494">
        <f>IF(K3494*D3494&gt;0,1,0)</f>
        <v>1</v>
      </c>
      <c r="U3494">
        <f>IF(M3494*D3494&gt;0,1,0)</f>
        <v>1</v>
      </c>
    </row>
    <row r="3495" spans="1:21" x14ac:dyDescent="0.2">
      <c r="A3495">
        <v>5115</v>
      </c>
      <c r="B3495">
        <v>0.20380355206579501</v>
      </c>
      <c r="C3495">
        <v>39979.934666640598</v>
      </c>
      <c r="D3495">
        <v>0.212368001077265</v>
      </c>
      <c r="E3495">
        <v>9481.6820979118293</v>
      </c>
      <c r="F3495">
        <v>8570.0658182846291</v>
      </c>
      <c r="G3495">
        <v>8063.2979676574396</v>
      </c>
      <c r="H3495">
        <v>7652.0895376652397</v>
      </c>
      <c r="I3495">
        <v>1727133075.52069</v>
      </c>
      <c r="J3495">
        <f t="shared" si="486"/>
        <v>0.21948338189610717</v>
      </c>
      <c r="K3495">
        <f t="shared" si="487"/>
        <v>0.19838115320103308</v>
      </c>
      <c r="L3495">
        <f t="shared" si="488"/>
        <v>0.18665041591799628</v>
      </c>
      <c r="M3495">
        <f t="shared" si="489"/>
        <v>0.17713170226076944</v>
      </c>
      <c r="N3495">
        <f t="shared" si="490"/>
        <v>39979.932303719674</v>
      </c>
      <c r="O3495">
        <f t="shared" si="491"/>
        <v>7.1153808188421652E-3</v>
      </c>
      <c r="P3495">
        <f t="shared" si="492"/>
        <v>4.0328340277375512</v>
      </c>
      <c r="Q3495">
        <f t="shared" si="493"/>
        <v>6.5861371794628978</v>
      </c>
      <c r="R3495">
        <f t="shared" si="494"/>
        <v>16.592094212760276</v>
      </c>
      <c r="S3495">
        <f>IF(B3495*D3495&gt;0,1,0)</f>
        <v>1</v>
      </c>
      <c r="T3495">
        <f>IF(K3495*D3495&gt;0,1,0)</f>
        <v>1</v>
      </c>
      <c r="U3495">
        <f>IF(M3495*D3495&gt;0,1,0)</f>
        <v>1</v>
      </c>
    </row>
    <row r="3496" spans="1:21" x14ac:dyDescent="0.2">
      <c r="A3496">
        <v>1586</v>
      </c>
      <c r="B3496">
        <v>0.23052369296529299</v>
      </c>
      <c r="C3496">
        <v>39979.934609805801</v>
      </c>
      <c r="D3496">
        <v>0.21231116622948301</v>
      </c>
      <c r="E3496">
        <v>9596.2384026050495</v>
      </c>
      <c r="F3496">
        <v>9800.2820078246295</v>
      </c>
      <c r="G3496">
        <v>9570.5488585457206</v>
      </c>
      <c r="H3496">
        <v>9501.2900695577191</v>
      </c>
      <c r="I3496">
        <v>1727133190.0769999</v>
      </c>
      <c r="J3496">
        <f t="shared" si="486"/>
        <v>0.22213514820845021</v>
      </c>
      <c r="K3496">
        <f t="shared" si="487"/>
        <v>0.22685837981075532</v>
      </c>
      <c r="L3496">
        <f t="shared" si="488"/>
        <v>0.22154048283670649</v>
      </c>
      <c r="M3496">
        <f t="shared" si="489"/>
        <v>0.21993727012865091</v>
      </c>
      <c r="N3496">
        <f t="shared" si="490"/>
        <v>39979.934955486111</v>
      </c>
      <c r="O3496">
        <f t="shared" si="491"/>
        <v>9.8239819789671945E-3</v>
      </c>
      <c r="P3496">
        <f t="shared" si="492"/>
        <v>8.5782236795423223</v>
      </c>
      <c r="Q3496">
        <f t="shared" si="493"/>
        <v>6.8518363115901826</v>
      </c>
      <c r="R3496">
        <f t="shared" si="494"/>
        <v>3.5919466858963953</v>
      </c>
      <c r="S3496">
        <f>IF(B3496*D3496&gt;0,1,0)</f>
        <v>1</v>
      </c>
      <c r="T3496">
        <f>IF(K3496*D3496&gt;0,1,0)</f>
        <v>1</v>
      </c>
      <c r="U3496">
        <f>IF(M3496*D3496&gt;0,1,0)</f>
        <v>1</v>
      </c>
    </row>
    <row r="3497" spans="1:21" x14ac:dyDescent="0.2">
      <c r="A3497">
        <v>1512</v>
      </c>
      <c r="B3497">
        <v>0.241211851605939</v>
      </c>
      <c r="C3497">
        <v>39979.9345323569</v>
      </c>
      <c r="D3497">
        <v>0.21223371737869401</v>
      </c>
      <c r="E3497">
        <v>9601.9473040103894</v>
      </c>
      <c r="F3497">
        <v>10263.880718467701</v>
      </c>
      <c r="G3497">
        <v>9429.48562571406</v>
      </c>
      <c r="H3497">
        <v>9321.7008054554408</v>
      </c>
      <c r="I3497">
        <v>1727133195.7859001</v>
      </c>
      <c r="J3497">
        <f t="shared" si="486"/>
        <v>0.22226729870394421</v>
      </c>
      <c r="K3497">
        <f t="shared" si="487"/>
        <v>0.23758983144601159</v>
      </c>
      <c r="L3497">
        <f t="shared" si="488"/>
        <v>0.2182751302248625</v>
      </c>
      <c r="M3497">
        <f t="shared" si="489"/>
        <v>0.21578011123739446</v>
      </c>
      <c r="N3497">
        <f t="shared" si="490"/>
        <v>39979.935087636579</v>
      </c>
      <c r="O3497">
        <f t="shared" si="491"/>
        <v>1.0033581325250202E-2</v>
      </c>
      <c r="P3497">
        <f t="shared" si="492"/>
        <v>13.653878650930176</v>
      </c>
      <c r="Q3497">
        <f t="shared" si="493"/>
        <v>11.947260020929672</v>
      </c>
      <c r="R3497">
        <f t="shared" si="494"/>
        <v>1.6709851302149754</v>
      </c>
      <c r="S3497">
        <f>IF(B3497*D3497&gt;0,1,0)</f>
        <v>1</v>
      </c>
      <c r="T3497">
        <f>IF(K3497*D3497&gt;0,1,0)</f>
        <v>1</v>
      </c>
      <c r="U3497">
        <f>IF(M3497*D3497&gt;0,1,0)</f>
        <v>1</v>
      </c>
    </row>
    <row r="3498" spans="1:21" x14ac:dyDescent="0.2">
      <c r="A3498">
        <v>147</v>
      </c>
      <c r="B3498">
        <v>0.184552846689574</v>
      </c>
      <c r="C3498">
        <v>39979.934400208098</v>
      </c>
      <c r="D3498">
        <v>0.21210156854795001</v>
      </c>
      <c r="E3498">
        <v>9610.4745829105304</v>
      </c>
      <c r="F3498">
        <v>7971.8690713364604</v>
      </c>
      <c r="G3498">
        <v>7810.0253539755904</v>
      </c>
      <c r="H3498">
        <v>7802.0696748345999</v>
      </c>
      <c r="I3498">
        <v>1727133204.31318</v>
      </c>
      <c r="J3498">
        <f t="shared" si="486"/>
        <v>0.22246468941922523</v>
      </c>
      <c r="K3498">
        <f t="shared" si="487"/>
        <v>0.18453400628093658</v>
      </c>
      <c r="L3498">
        <f t="shared" si="488"/>
        <v>0.18078762393462014</v>
      </c>
      <c r="M3498">
        <f t="shared" si="489"/>
        <v>0.18060346469524538</v>
      </c>
      <c r="N3498">
        <f t="shared" si="490"/>
        <v>39979.935285027314</v>
      </c>
      <c r="O3498">
        <f t="shared" si="491"/>
        <v>1.0363120871275222E-2</v>
      </c>
      <c r="P3498">
        <f t="shared" si="492"/>
        <v>12.988457391887717</v>
      </c>
      <c r="Q3498">
        <f t="shared" si="493"/>
        <v>12.997340121405657</v>
      </c>
      <c r="R3498">
        <f t="shared" si="494"/>
        <v>14.850481337003323</v>
      </c>
      <c r="S3498">
        <f>IF(B3498*D3498&gt;0,1,0)</f>
        <v>1</v>
      </c>
      <c r="T3498">
        <f>IF(K3498*D3498&gt;0,1,0)</f>
        <v>1</v>
      </c>
      <c r="U3498">
        <f>IF(M3498*D3498&gt;0,1,0)</f>
        <v>1</v>
      </c>
    </row>
    <row r="3499" spans="1:21" x14ac:dyDescent="0.2">
      <c r="A3499">
        <v>3685</v>
      </c>
      <c r="B3499">
        <v>0.20913750076058399</v>
      </c>
      <c r="C3499">
        <v>39979.934313003199</v>
      </c>
      <c r="D3499">
        <v>0.21201436359842701</v>
      </c>
      <c r="E3499">
        <v>9560.3976192474292</v>
      </c>
      <c r="F3499">
        <v>10002.962473653201</v>
      </c>
      <c r="G3499">
        <v>9454.7134327739404</v>
      </c>
      <c r="H3499">
        <v>9491.6613376736605</v>
      </c>
      <c r="I3499">
        <v>1727133154.2362199</v>
      </c>
      <c r="J3499">
        <f t="shared" si="486"/>
        <v>0.22130550044554234</v>
      </c>
      <c r="K3499">
        <f t="shared" si="487"/>
        <v>0.23155005726049074</v>
      </c>
      <c r="L3499">
        <f t="shared" si="488"/>
        <v>0.21885910724013752</v>
      </c>
      <c r="M3499">
        <f t="shared" si="489"/>
        <v>0.21971438281651992</v>
      </c>
      <c r="N3499">
        <f t="shared" si="490"/>
        <v>39979.934125838423</v>
      </c>
      <c r="O3499">
        <f t="shared" si="491"/>
        <v>9.2911368471153277E-3</v>
      </c>
      <c r="P3499">
        <f t="shared" si="492"/>
        <v>1.3569188374859567</v>
      </c>
      <c r="Q3499">
        <f t="shared" si="493"/>
        <v>9.2143255440305794</v>
      </c>
      <c r="R3499">
        <f t="shared" si="494"/>
        <v>3.6318384695281258</v>
      </c>
      <c r="S3499">
        <f>IF(B3499*D3499&gt;0,1,0)</f>
        <v>1</v>
      </c>
      <c r="T3499">
        <f>IF(K3499*D3499&gt;0,1,0)</f>
        <v>1</v>
      </c>
      <c r="U3499">
        <f>IF(M3499*D3499&gt;0,1,0)</f>
        <v>1</v>
      </c>
    </row>
    <row r="3500" spans="1:21" x14ac:dyDescent="0.2">
      <c r="A3500">
        <v>1177</v>
      </c>
      <c r="B3500">
        <v>0.20172493047392501</v>
      </c>
      <c r="C3500">
        <v>39979.934295690196</v>
      </c>
      <c r="D3500">
        <v>0.21199705061735499</v>
      </c>
      <c r="E3500">
        <v>9656.9221260547602</v>
      </c>
      <c r="F3500">
        <v>8695.0302824452501</v>
      </c>
      <c r="G3500">
        <v>8236.6916252374594</v>
      </c>
      <c r="H3500">
        <v>8141.9315005540802</v>
      </c>
      <c r="I3500">
        <v>1727133250.76072</v>
      </c>
      <c r="J3500">
        <f t="shared" si="486"/>
        <v>0.22353986402904538</v>
      </c>
      <c r="K3500">
        <f t="shared" si="487"/>
        <v>0.20127384913067708</v>
      </c>
      <c r="L3500">
        <f t="shared" si="488"/>
        <v>0.19066415799160785</v>
      </c>
      <c r="M3500">
        <f t="shared" si="489"/>
        <v>0.1884706365869</v>
      </c>
      <c r="N3500">
        <f t="shared" si="490"/>
        <v>39979.936360201849</v>
      </c>
      <c r="O3500">
        <f t="shared" si="491"/>
        <v>1.1542813411690389E-2</v>
      </c>
      <c r="P3500">
        <f t="shared" si="492"/>
        <v>4.8454071004840031</v>
      </c>
      <c r="Q3500">
        <f t="shared" si="493"/>
        <v>5.058184279192071</v>
      </c>
      <c r="R3500">
        <f t="shared" si="494"/>
        <v>11.097519499419404</v>
      </c>
      <c r="S3500">
        <f>IF(B3500*D3500&gt;0,1,0)</f>
        <v>1</v>
      </c>
      <c r="T3500">
        <f>IF(K3500*D3500&gt;0,1,0)</f>
        <v>1</v>
      </c>
      <c r="U3500">
        <f>IF(M3500*D3500&gt;0,1,0)</f>
        <v>1</v>
      </c>
    </row>
    <row r="3501" spans="1:21" x14ac:dyDescent="0.2">
      <c r="A3501">
        <v>3280</v>
      </c>
      <c r="B3501">
        <v>0.20331341661941699</v>
      </c>
      <c r="C3501">
        <v>39979.934132395698</v>
      </c>
      <c r="D3501">
        <v>0.211833756140549</v>
      </c>
      <c r="E3501">
        <v>9514.7243509292603</v>
      </c>
      <c r="F3501">
        <v>8719.9919263683205</v>
      </c>
      <c r="G3501">
        <v>8370.5537401586698</v>
      </c>
      <c r="H3501">
        <v>8298.3261546194499</v>
      </c>
      <c r="I3501">
        <v>1727133108.5629499</v>
      </c>
      <c r="J3501">
        <f t="shared" si="486"/>
        <v>0.22024824886410324</v>
      </c>
      <c r="K3501">
        <f t="shared" si="487"/>
        <v>0.20185166496222964</v>
      </c>
      <c r="L3501">
        <f t="shared" si="488"/>
        <v>0.19376281805922846</v>
      </c>
      <c r="M3501">
        <f t="shared" si="489"/>
        <v>0.19209088320878356</v>
      </c>
      <c r="N3501">
        <f t="shared" si="490"/>
        <v>39979.933068586804</v>
      </c>
      <c r="O3501">
        <f t="shared" si="491"/>
        <v>8.4144927235542399E-3</v>
      </c>
      <c r="P3501">
        <f t="shared" si="492"/>
        <v>4.0221821471545249</v>
      </c>
      <c r="Q3501">
        <f t="shared" si="493"/>
        <v>4.7122287590918077</v>
      </c>
      <c r="R3501">
        <f t="shared" si="494"/>
        <v>9.3199843554047597</v>
      </c>
      <c r="S3501">
        <f>IF(B3501*D3501&gt;0,1,0)</f>
        <v>1</v>
      </c>
      <c r="T3501">
        <f>IF(K3501*D3501&gt;0,1,0)</f>
        <v>1</v>
      </c>
      <c r="U3501">
        <f>IF(M3501*D3501&gt;0,1,0)</f>
        <v>1</v>
      </c>
    </row>
    <row r="3502" spans="1:21" x14ac:dyDescent="0.2">
      <c r="A3502">
        <v>4157</v>
      </c>
      <c r="B3502">
        <v>0.20903055935172901</v>
      </c>
      <c r="C3502">
        <v>39979.934116163502</v>
      </c>
      <c r="D3502">
        <v>0.21181752397387699</v>
      </c>
      <c r="E3502">
        <v>9450.7353370189594</v>
      </c>
      <c r="F3502">
        <v>9383.5065678954106</v>
      </c>
      <c r="G3502">
        <v>8764.3445225954001</v>
      </c>
      <c r="H3502">
        <v>8759.1283417940103</v>
      </c>
      <c r="I3502">
        <v>1727133044.57393</v>
      </c>
      <c r="J3502">
        <f t="shared" si="486"/>
        <v>0.21876702169025369</v>
      </c>
      <c r="K3502">
        <f t="shared" si="487"/>
        <v>0.21721080018276415</v>
      </c>
      <c r="L3502">
        <f t="shared" si="488"/>
        <v>0.20287834543044908</v>
      </c>
      <c r="M3502">
        <f t="shared" si="489"/>
        <v>0.20275760050449099</v>
      </c>
      <c r="N3502">
        <f t="shared" si="490"/>
        <v>39979.93158735949</v>
      </c>
      <c r="O3502">
        <f t="shared" si="491"/>
        <v>6.9494977163767069E-3</v>
      </c>
      <c r="P3502">
        <f t="shared" si="492"/>
        <v>1.3157384572636612</v>
      </c>
      <c r="Q3502">
        <f t="shared" si="493"/>
        <v>2.5461898088999955</v>
      </c>
      <c r="R3502">
        <f t="shared" si="494"/>
        <v>4.2772303723573604</v>
      </c>
      <c r="S3502">
        <f>IF(B3502*D3502&gt;0,1,0)</f>
        <v>1</v>
      </c>
      <c r="T3502">
        <f>IF(K3502*D3502&gt;0,1,0)</f>
        <v>1</v>
      </c>
      <c r="U3502">
        <f>IF(M3502*D3502&gt;0,1,0)</f>
        <v>1</v>
      </c>
    </row>
    <row r="3503" spans="1:21" x14ac:dyDescent="0.2">
      <c r="A3503">
        <v>4156</v>
      </c>
      <c r="B3503">
        <v>0.20828669502914299</v>
      </c>
      <c r="C3503">
        <v>39979.933541917999</v>
      </c>
      <c r="D3503">
        <v>0.21124327841971499</v>
      </c>
      <c r="E3503">
        <v>9424.8303751945496</v>
      </c>
      <c r="F3503">
        <v>9309.2080221679007</v>
      </c>
      <c r="G3503">
        <v>8745.3137963637691</v>
      </c>
      <c r="H3503">
        <v>8743.4732308909297</v>
      </c>
      <c r="I3503">
        <v>1727133018.6689701</v>
      </c>
      <c r="J3503">
        <f t="shared" si="486"/>
        <v>0.21816736979617013</v>
      </c>
      <c r="K3503">
        <f t="shared" si="487"/>
        <v>0.21549092643907178</v>
      </c>
      <c r="L3503">
        <f t="shared" si="488"/>
        <v>0.20243781936027244</v>
      </c>
      <c r="M3503">
        <f t="shared" si="489"/>
        <v>0.20239521367803079</v>
      </c>
      <c r="N3503">
        <f t="shared" si="490"/>
        <v>39979.930987707645</v>
      </c>
      <c r="O3503">
        <f t="shared" si="491"/>
        <v>6.9240913764551382E-3</v>
      </c>
      <c r="P3503">
        <f t="shared" si="492"/>
        <v>1.399610635041191</v>
      </c>
      <c r="Q3503">
        <f t="shared" si="493"/>
        <v>2.0107849353280822</v>
      </c>
      <c r="R3503">
        <f t="shared" si="494"/>
        <v>4.1885662861680082</v>
      </c>
      <c r="S3503">
        <f>IF(B3503*D3503&gt;0,1,0)</f>
        <v>1</v>
      </c>
      <c r="T3503">
        <f>IF(K3503*D3503&gt;0,1,0)</f>
        <v>1</v>
      </c>
      <c r="U3503">
        <f>IF(M3503*D3503&gt;0,1,0)</f>
        <v>1</v>
      </c>
    </row>
    <row r="3504" spans="1:21" x14ac:dyDescent="0.2">
      <c r="A3504">
        <v>4738</v>
      </c>
      <c r="B3504">
        <v>0.32296041097314498</v>
      </c>
      <c r="C3504">
        <v>39979.933525120199</v>
      </c>
      <c r="D3504">
        <v>0.21122648067830499</v>
      </c>
      <c r="E3504">
        <v>9337.8986842632294</v>
      </c>
      <c r="F3504">
        <v>14765.482868174</v>
      </c>
      <c r="G3504">
        <v>12449.5623787939</v>
      </c>
      <c r="H3504">
        <v>12077.964477240999</v>
      </c>
      <c r="I3504">
        <v>1727132931.7372799</v>
      </c>
      <c r="J3504">
        <f t="shared" si="486"/>
        <v>0.21615506213572291</v>
      </c>
      <c r="K3504">
        <f t="shared" si="487"/>
        <v>0.34179358491143519</v>
      </c>
      <c r="L3504">
        <f t="shared" si="488"/>
        <v>0.28818431432393288</v>
      </c>
      <c r="M3504">
        <f t="shared" si="489"/>
        <v>0.27958251104724535</v>
      </c>
      <c r="N3504">
        <f t="shared" si="490"/>
        <v>39979.928975399998</v>
      </c>
      <c r="O3504">
        <f t="shared" si="491"/>
        <v>4.9285814574179243E-3</v>
      </c>
      <c r="P3504">
        <f t="shared" si="492"/>
        <v>52.897690638045155</v>
      </c>
      <c r="Q3504">
        <f t="shared" si="493"/>
        <v>61.813795227683642</v>
      </c>
      <c r="R3504">
        <f t="shared" si="494"/>
        <v>32.361487134298116</v>
      </c>
      <c r="S3504">
        <f>IF(B3504*D3504&gt;0,1,0)</f>
        <v>1</v>
      </c>
      <c r="T3504">
        <f>IF(K3504*D3504&gt;0,1,0)</f>
        <v>1</v>
      </c>
      <c r="U3504">
        <f>IF(M3504*D3504&gt;0,1,0)</f>
        <v>1</v>
      </c>
    </row>
    <row r="3505" spans="1:21" x14ac:dyDescent="0.2">
      <c r="A3505">
        <v>1974</v>
      </c>
      <c r="B3505">
        <v>0.248344277752063</v>
      </c>
      <c r="C3505">
        <v>39979.933493195596</v>
      </c>
      <c r="D3505">
        <v>0.21119455603184101</v>
      </c>
      <c r="E3505">
        <v>9458.2513077258991</v>
      </c>
      <c r="F3505">
        <v>10531.7375834044</v>
      </c>
      <c r="G3505">
        <v>8841.3219299763405</v>
      </c>
      <c r="H3505">
        <v>8046.9351430684301</v>
      </c>
      <c r="I3505">
        <v>1727133052.0899</v>
      </c>
      <c r="J3505">
        <f t="shared" si="486"/>
        <v>0.21894100249365508</v>
      </c>
      <c r="K3505">
        <f t="shared" si="487"/>
        <v>0.24379022183806481</v>
      </c>
      <c r="L3505">
        <f t="shared" si="488"/>
        <v>0.20466022986056343</v>
      </c>
      <c r="M3505">
        <f t="shared" si="489"/>
        <v>0.18627164683028774</v>
      </c>
      <c r="N3505">
        <f t="shared" si="490"/>
        <v>39979.931761340275</v>
      </c>
      <c r="O3505">
        <f t="shared" si="491"/>
        <v>7.7464464618140771E-3</v>
      </c>
      <c r="P3505">
        <f t="shared" si="492"/>
        <v>17.590283773517847</v>
      </c>
      <c r="Q3505">
        <f t="shared" si="493"/>
        <v>15.433951716686051</v>
      </c>
      <c r="R3505">
        <f t="shared" si="494"/>
        <v>11.800924072018095</v>
      </c>
      <c r="S3505">
        <f>IF(B3505*D3505&gt;0,1,0)</f>
        <v>1</v>
      </c>
      <c r="T3505">
        <f>IF(K3505*D3505&gt;0,1,0)</f>
        <v>1</v>
      </c>
      <c r="U3505">
        <f>IF(M3505*D3505&gt;0,1,0)</f>
        <v>1</v>
      </c>
    </row>
    <row r="3506" spans="1:21" x14ac:dyDescent="0.2">
      <c r="A3506">
        <v>3461</v>
      </c>
      <c r="B3506">
        <v>0.221320785775976</v>
      </c>
      <c r="C3506">
        <v>39979.933292850001</v>
      </c>
      <c r="D3506">
        <v>0.21099421042890701</v>
      </c>
      <c r="E3506">
        <v>9474.9855334758704</v>
      </c>
      <c r="F3506">
        <v>8474.12780372612</v>
      </c>
      <c r="G3506">
        <v>8608.9760242849497</v>
      </c>
      <c r="H3506">
        <v>8034.2496892660802</v>
      </c>
      <c r="I3506">
        <v>1727133068.8241301</v>
      </c>
      <c r="J3506">
        <f t="shared" si="486"/>
        <v>0.21932836883045997</v>
      </c>
      <c r="K3506">
        <f t="shared" si="487"/>
        <v>0.1961603658269935</v>
      </c>
      <c r="L3506">
        <f t="shared" si="488"/>
        <v>0.19928185241400348</v>
      </c>
      <c r="M3506">
        <f t="shared" si="489"/>
        <v>0.18597800206634446</v>
      </c>
      <c r="N3506">
        <f t="shared" si="490"/>
        <v>39979.932148706714</v>
      </c>
      <c r="O3506">
        <f t="shared" si="491"/>
        <v>8.3341584015529657E-3</v>
      </c>
      <c r="P3506">
        <f t="shared" si="492"/>
        <v>4.8942458307634249</v>
      </c>
      <c r="Q3506">
        <f t="shared" si="493"/>
        <v>7.0304510117881467</v>
      </c>
      <c r="R3506">
        <f t="shared" si="494"/>
        <v>11.856348243731352</v>
      </c>
      <c r="S3506">
        <f>IF(B3506*D3506&gt;0,1,0)</f>
        <v>1</v>
      </c>
      <c r="T3506">
        <f>IF(K3506*D3506&gt;0,1,0)</f>
        <v>1</v>
      </c>
      <c r="U3506">
        <f>IF(M3506*D3506&gt;0,1,0)</f>
        <v>1</v>
      </c>
    </row>
    <row r="3507" spans="1:21" x14ac:dyDescent="0.2">
      <c r="A3507">
        <v>3819</v>
      </c>
      <c r="B3507">
        <v>0.19345923964745099</v>
      </c>
      <c r="C3507">
        <v>39979.933195830497</v>
      </c>
      <c r="D3507">
        <v>0.210897190976538</v>
      </c>
      <c r="E3507">
        <v>9501.3224844932502</v>
      </c>
      <c r="F3507">
        <v>8417.3110664226097</v>
      </c>
      <c r="G3507">
        <v>8755.5507290363294</v>
      </c>
      <c r="H3507">
        <v>8595.1625822782498</v>
      </c>
      <c r="I3507">
        <v>1727133095.1610799</v>
      </c>
      <c r="J3507">
        <f t="shared" si="486"/>
        <v>0.2199380204743808</v>
      </c>
      <c r="K3507">
        <f t="shared" si="487"/>
        <v>0.19484516357459744</v>
      </c>
      <c r="L3507">
        <f t="shared" si="488"/>
        <v>0.20267478539435949</v>
      </c>
      <c r="M3507">
        <f t="shared" si="489"/>
        <v>0.19896209681199653</v>
      </c>
      <c r="N3507">
        <f t="shared" si="490"/>
        <v>39979.932758358329</v>
      </c>
      <c r="O3507">
        <f t="shared" si="491"/>
        <v>9.040829497842795E-3</v>
      </c>
      <c r="P3507">
        <f t="shared" si="492"/>
        <v>8.2684606885195358</v>
      </c>
      <c r="Q3507">
        <f t="shared" si="493"/>
        <v>7.6113045070032843</v>
      </c>
      <c r="R3507">
        <f t="shared" si="494"/>
        <v>5.6592001578006945</v>
      </c>
      <c r="S3507">
        <f>IF(B3507*D3507&gt;0,1,0)</f>
        <v>1</v>
      </c>
      <c r="T3507">
        <f>IF(K3507*D3507&gt;0,1,0)</f>
        <v>1</v>
      </c>
      <c r="U3507">
        <f>IF(M3507*D3507&gt;0,1,0)</f>
        <v>1</v>
      </c>
    </row>
    <row r="3508" spans="1:21" x14ac:dyDescent="0.2">
      <c r="A3508">
        <v>5164</v>
      </c>
      <c r="B3508">
        <v>0.19763932125966499</v>
      </c>
      <c r="C3508">
        <v>39979.933149657401</v>
      </c>
      <c r="D3508">
        <v>0.21085101787321001</v>
      </c>
      <c r="E3508">
        <v>9435.3161957263892</v>
      </c>
      <c r="F3508">
        <v>7402.7661638483396</v>
      </c>
      <c r="G3508">
        <v>7873.2330138385296</v>
      </c>
      <c r="H3508">
        <v>7872.2369174063197</v>
      </c>
      <c r="I3508">
        <v>1727133029.1547899</v>
      </c>
      <c r="J3508">
        <f t="shared" si="486"/>
        <v>0.21841009712329604</v>
      </c>
      <c r="K3508">
        <f t="shared" si="487"/>
        <v>0.1713603278668597</v>
      </c>
      <c r="L3508">
        <f t="shared" si="488"/>
        <v>0.18225076420922523</v>
      </c>
      <c r="M3508">
        <f t="shared" si="489"/>
        <v>0.18222770642144259</v>
      </c>
      <c r="N3508">
        <f t="shared" si="490"/>
        <v>39979.931230434951</v>
      </c>
      <c r="O3508">
        <f t="shared" si="491"/>
        <v>7.5590792500860315E-3</v>
      </c>
      <c r="P3508">
        <f t="shared" si="492"/>
        <v>6.26589178786395</v>
      </c>
      <c r="Q3508">
        <f t="shared" si="493"/>
        <v>18.729191068025596</v>
      </c>
      <c r="R3508">
        <f t="shared" si="494"/>
        <v>13.575135534313299</v>
      </c>
      <c r="S3508">
        <f>IF(B3508*D3508&gt;0,1,0)</f>
        <v>1</v>
      </c>
      <c r="T3508">
        <f>IF(K3508*D3508&gt;0,1,0)</f>
        <v>1</v>
      </c>
      <c r="U3508">
        <f>IF(M3508*D3508&gt;0,1,0)</f>
        <v>1</v>
      </c>
    </row>
    <row r="3509" spans="1:21" x14ac:dyDescent="0.2">
      <c r="A3509">
        <v>3622</v>
      </c>
      <c r="B3509">
        <v>0.20839720669663001</v>
      </c>
      <c r="C3509">
        <v>39979.932790880397</v>
      </c>
      <c r="D3509">
        <v>0.21049224084708801</v>
      </c>
      <c r="E3509">
        <v>9490.9709887504505</v>
      </c>
      <c r="F3509">
        <v>9214.4858703147602</v>
      </c>
      <c r="G3509">
        <v>9186.4772115498708</v>
      </c>
      <c r="H3509">
        <v>9186.5853923261093</v>
      </c>
      <c r="I3509">
        <v>1727133084.8095901</v>
      </c>
      <c r="J3509">
        <f t="shared" si="486"/>
        <v>0.21969840251737155</v>
      </c>
      <c r="K3509">
        <f t="shared" si="487"/>
        <v>0.2132982840350639</v>
      </c>
      <c r="L3509">
        <f t="shared" si="488"/>
        <v>0.21264993545254329</v>
      </c>
      <c r="M3509">
        <f t="shared" si="489"/>
        <v>0.21265243963717845</v>
      </c>
      <c r="N3509">
        <f t="shared" si="490"/>
        <v>39979.932518740512</v>
      </c>
      <c r="O3509">
        <f t="shared" si="491"/>
        <v>9.2061616702835414E-3</v>
      </c>
      <c r="P3509">
        <f t="shared" si="492"/>
        <v>0.99530231709583028</v>
      </c>
      <c r="Q3509">
        <f t="shared" si="493"/>
        <v>1.3330862822703007</v>
      </c>
      <c r="R3509">
        <f t="shared" si="494"/>
        <v>1.0262605316932869</v>
      </c>
      <c r="S3509">
        <f>IF(B3509*D3509&gt;0,1,0)</f>
        <v>1</v>
      </c>
      <c r="T3509">
        <f>IF(K3509*D3509&gt;0,1,0)</f>
        <v>1</v>
      </c>
      <c r="U3509">
        <f>IF(M3509*D3509&gt;0,1,0)</f>
        <v>1</v>
      </c>
    </row>
    <row r="3510" spans="1:21" x14ac:dyDescent="0.2">
      <c r="A3510">
        <v>5160</v>
      </c>
      <c r="B3510">
        <v>0.18609135678894501</v>
      </c>
      <c r="C3510">
        <v>39979.932738327101</v>
      </c>
      <c r="D3510">
        <v>0.210439687522011</v>
      </c>
      <c r="E3510">
        <v>9402.2233088016492</v>
      </c>
      <c r="F3510">
        <v>7637.6675794124603</v>
      </c>
      <c r="G3510">
        <v>7902.12644711136</v>
      </c>
      <c r="H3510">
        <v>7904.3933448791504</v>
      </c>
      <c r="I3510">
        <v>1727132996.0619099</v>
      </c>
      <c r="J3510">
        <f t="shared" si="486"/>
        <v>0.21764405807411225</v>
      </c>
      <c r="K3510">
        <f t="shared" si="487"/>
        <v>0.17679786063454769</v>
      </c>
      <c r="L3510">
        <f t="shared" si="488"/>
        <v>0.18291959368313335</v>
      </c>
      <c r="M3510">
        <f t="shared" si="489"/>
        <v>0.18297206816849884</v>
      </c>
      <c r="N3510">
        <f t="shared" si="490"/>
        <v>39979.930464396064</v>
      </c>
      <c r="O3510">
        <f t="shared" si="491"/>
        <v>7.2043705521012413E-3</v>
      </c>
      <c r="P3510">
        <f t="shared" si="492"/>
        <v>11.570218060944077</v>
      </c>
      <c r="Q3510">
        <f t="shared" si="493"/>
        <v>15.986445942590812</v>
      </c>
      <c r="R3510">
        <f t="shared" si="494"/>
        <v>13.052490087279367</v>
      </c>
      <c r="S3510">
        <f>IF(B3510*D3510&gt;0,1,0)</f>
        <v>1</v>
      </c>
      <c r="T3510">
        <f>IF(K3510*D3510&gt;0,1,0)</f>
        <v>1</v>
      </c>
      <c r="U3510">
        <f>IF(M3510*D3510&gt;0,1,0)</f>
        <v>1</v>
      </c>
    </row>
    <row r="3511" spans="1:21" x14ac:dyDescent="0.2">
      <c r="A3511">
        <v>5157</v>
      </c>
      <c r="B3511">
        <v>0.17597394185430401</v>
      </c>
      <c r="C3511">
        <v>39979.932562558402</v>
      </c>
      <c r="D3511">
        <v>0.21026391879422501</v>
      </c>
      <c r="E3511">
        <v>9379.4421284198706</v>
      </c>
      <c r="F3511">
        <v>7884.7348257619797</v>
      </c>
      <c r="G3511">
        <v>7943.1833621412497</v>
      </c>
      <c r="H3511">
        <v>7946.9764050990298</v>
      </c>
      <c r="I3511">
        <v>1727132973.28073</v>
      </c>
      <c r="J3511">
        <f t="shared" si="486"/>
        <v>0.21711671593564516</v>
      </c>
      <c r="K3511">
        <f t="shared" si="487"/>
        <v>0.18251700985560138</v>
      </c>
      <c r="L3511">
        <f t="shared" si="488"/>
        <v>0.18386998523475115</v>
      </c>
      <c r="M3511">
        <f t="shared" si="489"/>
        <v>0.18395778715507013</v>
      </c>
      <c r="N3511">
        <f t="shared" si="490"/>
        <v>39979.929937053937</v>
      </c>
      <c r="O3511">
        <f t="shared" si="491"/>
        <v>6.8527971414201472E-3</v>
      </c>
      <c r="P3511">
        <f t="shared" si="492"/>
        <v>16.308065186152515</v>
      </c>
      <c r="Q3511">
        <f t="shared" si="493"/>
        <v>13.196229337748708</v>
      </c>
      <c r="R3511">
        <f t="shared" si="494"/>
        <v>12.511006067997524</v>
      </c>
      <c r="S3511">
        <f>IF(B3511*D3511&gt;0,1,0)</f>
        <v>1</v>
      </c>
      <c r="T3511">
        <f>IF(K3511*D3511&gt;0,1,0)</f>
        <v>1</v>
      </c>
      <c r="U3511">
        <f>IF(M3511*D3511&gt;0,1,0)</f>
        <v>1</v>
      </c>
    </row>
    <row r="3512" spans="1:21" x14ac:dyDescent="0.2">
      <c r="A3512">
        <v>939</v>
      </c>
      <c r="B3512">
        <v>0.210537711447153</v>
      </c>
      <c r="C3512">
        <v>39979.931502798499</v>
      </c>
      <c r="D3512">
        <v>0.20920415898581199</v>
      </c>
      <c r="E3512">
        <v>9431.8788659572601</v>
      </c>
      <c r="F3512">
        <v>9266.2317085713094</v>
      </c>
      <c r="G3512">
        <v>8567.3140660077297</v>
      </c>
      <c r="H3512">
        <v>8566.8566928803903</v>
      </c>
      <c r="I3512">
        <v>1727133025.7174599</v>
      </c>
      <c r="J3512">
        <f t="shared" si="486"/>
        <v>0.2183305293045662</v>
      </c>
      <c r="K3512">
        <f t="shared" si="487"/>
        <v>0.2144961043650766</v>
      </c>
      <c r="L3512">
        <f t="shared" si="488"/>
        <v>0.19831745523166042</v>
      </c>
      <c r="M3512">
        <f t="shared" si="489"/>
        <v>0.19830686789074978</v>
      </c>
      <c r="N3512">
        <f t="shared" si="490"/>
        <v>39979.931150867131</v>
      </c>
      <c r="O3512">
        <f t="shared" si="491"/>
        <v>9.1263703187542122E-3</v>
      </c>
      <c r="P3512">
        <f t="shared" si="492"/>
        <v>0.63744070280717935</v>
      </c>
      <c r="Q3512">
        <f t="shared" si="493"/>
        <v>2.5295603131979352</v>
      </c>
      <c r="R3512">
        <f t="shared" si="494"/>
        <v>5.2089266044664315</v>
      </c>
      <c r="S3512">
        <f>IF(B3512*D3512&gt;0,1,0)</f>
        <v>1</v>
      </c>
      <c r="T3512">
        <f>IF(K3512*D3512&gt;0,1,0)</f>
        <v>1</v>
      </c>
      <c r="U3512">
        <f>IF(M3512*D3512&gt;0,1,0)</f>
        <v>1</v>
      </c>
    </row>
    <row r="3513" spans="1:21" x14ac:dyDescent="0.2">
      <c r="A3513">
        <v>5321</v>
      </c>
      <c r="B3513">
        <v>0.18304417609030199</v>
      </c>
      <c r="C3513">
        <v>39979.931174051802</v>
      </c>
      <c r="D3513">
        <v>0.20887541228148601</v>
      </c>
      <c r="E3513">
        <v>9295.0753114223407</v>
      </c>
      <c r="F3513">
        <v>7669.6468249969103</v>
      </c>
      <c r="G3513">
        <v>7815.1500339805998</v>
      </c>
      <c r="H3513">
        <v>7654.2443356961003</v>
      </c>
      <c r="I3513">
        <v>1727132888.9139099</v>
      </c>
      <c r="J3513">
        <f t="shared" si="486"/>
        <v>0.21516378035699862</v>
      </c>
      <c r="K3513">
        <f t="shared" si="487"/>
        <v>0.17753812094900256</v>
      </c>
      <c r="L3513">
        <f t="shared" si="488"/>
        <v>0.18090625078658795</v>
      </c>
      <c r="M3513">
        <f t="shared" si="489"/>
        <v>0.17718158184481714</v>
      </c>
      <c r="N3513">
        <f t="shared" si="490"/>
        <v>39979.927984118287</v>
      </c>
      <c r="O3513">
        <f t="shared" si="491"/>
        <v>6.2883680755126126E-3</v>
      </c>
      <c r="P3513">
        <f t="shared" si="492"/>
        <v>12.366815178980072</v>
      </c>
      <c r="Q3513">
        <f t="shared" si="493"/>
        <v>15.002862706622686</v>
      </c>
      <c r="R3513">
        <f t="shared" si="494"/>
        <v>15.173557332807288</v>
      </c>
      <c r="S3513">
        <f>IF(B3513*D3513&gt;0,1,0)</f>
        <v>1</v>
      </c>
      <c r="T3513">
        <f>IF(K3513*D3513&gt;0,1,0)</f>
        <v>1</v>
      </c>
      <c r="U3513">
        <f>IF(M3513*D3513&gt;0,1,0)</f>
        <v>1</v>
      </c>
    </row>
    <row r="3514" spans="1:21" x14ac:dyDescent="0.2">
      <c r="A3514">
        <v>5627</v>
      </c>
      <c r="B3514">
        <v>0.19077120529972399</v>
      </c>
      <c r="C3514">
        <v>39979.930838280001</v>
      </c>
      <c r="D3514">
        <v>0.208539640399976</v>
      </c>
      <c r="E3514">
        <v>9382.5712354183197</v>
      </c>
      <c r="F3514">
        <v>7963.8712940001797</v>
      </c>
      <c r="G3514">
        <v>8103.62202996015</v>
      </c>
      <c r="H3514">
        <v>7656.3741009086298</v>
      </c>
      <c r="I3514">
        <v>1727132976.4098301</v>
      </c>
      <c r="J3514">
        <f t="shared" si="486"/>
        <v>0.21718914896801667</v>
      </c>
      <c r="K3514">
        <f t="shared" si="487"/>
        <v>0.18434887254630045</v>
      </c>
      <c r="L3514">
        <f t="shared" si="488"/>
        <v>0.18758384328611458</v>
      </c>
      <c r="M3514">
        <f t="shared" si="489"/>
        <v>0.17723088196547754</v>
      </c>
      <c r="N3514">
        <f t="shared" si="490"/>
        <v>39979.930009486809</v>
      </c>
      <c r="O3514">
        <f t="shared" si="491"/>
        <v>8.6495085680406703E-3</v>
      </c>
      <c r="P3514">
        <f t="shared" si="492"/>
        <v>8.5204113070169303</v>
      </c>
      <c r="Q3514">
        <f t="shared" si="493"/>
        <v>11.600081311772673</v>
      </c>
      <c r="R3514">
        <f t="shared" si="494"/>
        <v>15.013336732742378</v>
      </c>
      <c r="S3514">
        <f>IF(B3514*D3514&gt;0,1,0)</f>
        <v>1</v>
      </c>
      <c r="T3514">
        <f>IF(K3514*D3514&gt;0,1,0)</f>
        <v>1</v>
      </c>
      <c r="U3514">
        <f>IF(M3514*D3514&gt;0,1,0)</f>
        <v>1</v>
      </c>
    </row>
    <row r="3515" spans="1:21" x14ac:dyDescent="0.2">
      <c r="A3515">
        <v>3400</v>
      </c>
      <c r="B3515">
        <v>0.19419890938443299</v>
      </c>
      <c r="C3515">
        <v>39979.9307720168</v>
      </c>
      <c r="D3515">
        <v>0.208473377249902</v>
      </c>
      <c r="E3515">
        <v>9432.3800897598194</v>
      </c>
      <c r="F3515">
        <v>8416.7753877881896</v>
      </c>
      <c r="G3515">
        <v>8546.9535332843607</v>
      </c>
      <c r="H3515">
        <v>8545.3419082537293</v>
      </c>
      <c r="I3515">
        <v>1727133026.2186899</v>
      </c>
      <c r="J3515">
        <f t="shared" si="486"/>
        <v>0.21834213170740321</v>
      </c>
      <c r="K3515">
        <f t="shared" si="487"/>
        <v>0.1948327636062081</v>
      </c>
      <c r="L3515">
        <f t="shared" si="488"/>
        <v>0.19784614660380465</v>
      </c>
      <c r="M3515">
        <f t="shared" si="489"/>
        <v>0.19780884046883632</v>
      </c>
      <c r="N3515">
        <f t="shared" si="490"/>
        <v>39979.931162469671</v>
      </c>
      <c r="O3515">
        <f t="shared" si="491"/>
        <v>9.8687544575012109E-3</v>
      </c>
      <c r="P3515">
        <f t="shared" si="492"/>
        <v>6.8471418527258132</v>
      </c>
      <c r="Q3515">
        <f t="shared" si="493"/>
        <v>6.5430962090389944</v>
      </c>
      <c r="R3515">
        <f t="shared" si="494"/>
        <v>5.1155389343944151</v>
      </c>
      <c r="S3515">
        <f>IF(B3515*D3515&gt;0,1,0)</f>
        <v>1</v>
      </c>
      <c r="T3515">
        <f>IF(K3515*D3515&gt;0,1,0)</f>
        <v>1</v>
      </c>
      <c r="U3515">
        <f>IF(M3515*D3515&gt;0,1,0)</f>
        <v>1</v>
      </c>
    </row>
    <row r="3516" spans="1:21" x14ac:dyDescent="0.2">
      <c r="A3516">
        <v>5110</v>
      </c>
      <c r="B3516">
        <v>0.29306213895194799</v>
      </c>
      <c r="C3516">
        <v>39979.930461638804</v>
      </c>
      <c r="D3516">
        <v>0.208162999202613</v>
      </c>
      <c r="E3516">
        <v>9373.7443120479493</v>
      </c>
      <c r="F3516">
        <v>12595.957686011599</v>
      </c>
      <c r="G3516">
        <v>11464.3694465234</v>
      </c>
      <c r="H3516">
        <v>9934.5528958141804</v>
      </c>
      <c r="I3516">
        <v>1727132967.5829101</v>
      </c>
      <c r="J3516">
        <f t="shared" si="486"/>
        <v>0.21698482203814698</v>
      </c>
      <c r="K3516">
        <f t="shared" si="487"/>
        <v>0.29157309458360187</v>
      </c>
      <c r="L3516">
        <f t="shared" si="488"/>
        <v>0.26537892237322686</v>
      </c>
      <c r="M3516">
        <f t="shared" si="489"/>
        <v>0.22996650221792084</v>
      </c>
      <c r="N3516">
        <f t="shared" si="490"/>
        <v>39979.929805159954</v>
      </c>
      <c r="O3516">
        <f t="shared" si="491"/>
        <v>8.8218228355339823E-3</v>
      </c>
      <c r="P3516">
        <f t="shared" si="492"/>
        <v>40.784932997001746</v>
      </c>
      <c r="Q3516">
        <f t="shared" si="493"/>
        <v>40.069606846797321</v>
      </c>
      <c r="R3516">
        <f t="shared" si="494"/>
        <v>10.474245230337816</v>
      </c>
      <c r="S3516">
        <f>IF(B3516*D3516&gt;0,1,0)</f>
        <v>1</v>
      </c>
      <c r="T3516">
        <f>IF(K3516*D3516&gt;0,1,0)</f>
        <v>1</v>
      </c>
      <c r="U3516">
        <f>IF(M3516*D3516&gt;0,1,0)</f>
        <v>1</v>
      </c>
    </row>
    <row r="3517" spans="1:21" x14ac:dyDescent="0.2">
      <c r="A3517">
        <v>3483</v>
      </c>
      <c r="B3517">
        <v>0.216435838556847</v>
      </c>
      <c r="C3517">
        <v>39979.930083230902</v>
      </c>
      <c r="D3517">
        <v>0.207784591329982</v>
      </c>
      <c r="E3517">
        <v>9355.16779637336</v>
      </c>
      <c r="F3517">
        <v>9375.6309474091904</v>
      </c>
      <c r="G3517">
        <v>9342.8434590771794</v>
      </c>
      <c r="H3517">
        <v>9287.4583526551705</v>
      </c>
      <c r="I3517">
        <v>1727132949.0063901</v>
      </c>
      <c r="J3517">
        <f t="shared" si="486"/>
        <v>0.21655481010123517</v>
      </c>
      <c r="K3517">
        <f t="shared" si="487"/>
        <v>0.21702849415299053</v>
      </c>
      <c r="L3517">
        <f t="shared" si="488"/>
        <v>0.21626952451567544</v>
      </c>
      <c r="M3517">
        <f t="shared" si="489"/>
        <v>0.21498746186701784</v>
      </c>
      <c r="N3517">
        <f t="shared" si="490"/>
        <v>39979.92937514792</v>
      </c>
      <c r="O3517">
        <f t="shared" si="491"/>
        <v>8.7702187712531687E-3</v>
      </c>
      <c r="P3517">
        <f t="shared" si="492"/>
        <v>4.1635653401873212</v>
      </c>
      <c r="Q3517">
        <f t="shared" si="493"/>
        <v>4.4487913005677644</v>
      </c>
      <c r="R3517">
        <f t="shared" si="494"/>
        <v>3.4665085081294498</v>
      </c>
      <c r="S3517">
        <f>IF(B3517*D3517&gt;0,1,0)</f>
        <v>1</v>
      </c>
      <c r="T3517">
        <f>IF(K3517*D3517&gt;0,1,0)</f>
        <v>1</v>
      </c>
      <c r="U3517">
        <f>IF(M3517*D3517&gt;0,1,0)</f>
        <v>1</v>
      </c>
    </row>
    <row r="3518" spans="1:21" x14ac:dyDescent="0.2">
      <c r="A3518">
        <v>6155</v>
      </c>
      <c r="B3518">
        <v>0.13464612935735601</v>
      </c>
      <c r="C3518">
        <v>39979.929947126497</v>
      </c>
      <c r="D3518">
        <v>0.20764848697581301</v>
      </c>
      <c r="E3518">
        <v>9316.1914370059894</v>
      </c>
      <c r="F3518">
        <v>5576.8793334020302</v>
      </c>
      <c r="G3518">
        <v>8136.3013312071498</v>
      </c>
      <c r="H3518">
        <v>7504.2825650349196</v>
      </c>
      <c r="I3518">
        <v>1727132910.03003</v>
      </c>
      <c r="J3518">
        <f t="shared" si="486"/>
        <v>0.21565257956032383</v>
      </c>
      <c r="K3518">
        <f t="shared" si="487"/>
        <v>0.12909442901393589</v>
      </c>
      <c r="L3518">
        <f t="shared" si="488"/>
        <v>0.1883403085927581</v>
      </c>
      <c r="M3518">
        <f t="shared" si="489"/>
        <v>0.17371024456099352</v>
      </c>
      <c r="N3518">
        <f t="shared" si="490"/>
        <v>39979.92847291736</v>
      </c>
      <c r="O3518">
        <f t="shared" si="491"/>
        <v>8.0040925845108191E-3</v>
      </c>
      <c r="P3518">
        <f t="shared" si="492"/>
        <v>35.156700962121796</v>
      </c>
      <c r="Q3518">
        <f t="shared" si="493"/>
        <v>37.830305968483714</v>
      </c>
      <c r="R3518">
        <f t="shared" si="494"/>
        <v>16.344083652664722</v>
      </c>
      <c r="S3518">
        <f>IF(B3518*D3518&gt;0,1,0)</f>
        <v>1</v>
      </c>
      <c r="T3518">
        <f>IF(K3518*D3518&gt;0,1,0)</f>
        <v>1</v>
      </c>
      <c r="U3518">
        <f>IF(M3518*D3518&gt;0,1,0)</f>
        <v>1</v>
      </c>
    </row>
    <row r="3519" spans="1:21" x14ac:dyDescent="0.2">
      <c r="A3519">
        <v>1975</v>
      </c>
      <c r="B3519">
        <v>0.25258058634338898</v>
      </c>
      <c r="C3519">
        <v>39979.928616879501</v>
      </c>
      <c r="D3519">
        <v>0.20631823998701199</v>
      </c>
      <c r="E3519">
        <v>9276.3007009029407</v>
      </c>
      <c r="F3519">
        <v>10503.7590901982</v>
      </c>
      <c r="G3519">
        <v>8790.3280890285896</v>
      </c>
      <c r="H3519">
        <v>7975.7716936468996</v>
      </c>
      <c r="I3519">
        <v>1727132870.1393001</v>
      </c>
      <c r="J3519">
        <f t="shared" si="486"/>
        <v>0.21472918289127177</v>
      </c>
      <c r="K3519">
        <f t="shared" si="487"/>
        <v>0.24314257153236574</v>
      </c>
      <c r="L3519">
        <f t="shared" si="488"/>
        <v>0.2034798168756618</v>
      </c>
      <c r="M3519">
        <f t="shared" si="489"/>
        <v>0.18462434476034489</v>
      </c>
      <c r="N3519">
        <f t="shared" si="490"/>
        <v>39979.927549520835</v>
      </c>
      <c r="O3519">
        <f t="shared" si="491"/>
        <v>8.4109429042597827E-3</v>
      </c>
      <c r="P3519">
        <f t="shared" si="492"/>
        <v>22.422809713425856</v>
      </c>
      <c r="Q3519">
        <f t="shared" si="493"/>
        <v>17.848316051780923</v>
      </c>
      <c r="R3519">
        <f t="shared" si="494"/>
        <v>10.514773307504345</v>
      </c>
      <c r="S3519">
        <f>IF(B3519*D3519&gt;0,1,0)</f>
        <v>1</v>
      </c>
      <c r="T3519">
        <f>IF(K3519*D3519&gt;0,1,0)</f>
        <v>1</v>
      </c>
      <c r="U3519">
        <f>IF(M3519*D3519&gt;0,1,0)</f>
        <v>1</v>
      </c>
    </row>
    <row r="3520" spans="1:21" x14ac:dyDescent="0.2">
      <c r="A3520">
        <v>5789</v>
      </c>
      <c r="B3520">
        <v>0.27640776797898098</v>
      </c>
      <c r="C3520">
        <v>39979.9284383259</v>
      </c>
      <c r="D3520">
        <v>0.206139686371898</v>
      </c>
      <c r="E3520">
        <v>9266.1863305568695</v>
      </c>
      <c r="F3520">
        <v>12406.173526577601</v>
      </c>
      <c r="G3520">
        <v>11407.001323565801</v>
      </c>
      <c r="H3520">
        <v>11410.640016824</v>
      </c>
      <c r="I3520">
        <v>1727132860.02493</v>
      </c>
      <c r="J3520">
        <f t="shared" si="486"/>
        <v>0.21449505394807569</v>
      </c>
      <c r="K3520">
        <f t="shared" si="487"/>
        <v>0.28717994274485187</v>
      </c>
      <c r="L3520">
        <f t="shared" si="488"/>
        <v>0.26405095656402316</v>
      </c>
      <c r="M3520">
        <f t="shared" si="489"/>
        <v>0.26413518557462962</v>
      </c>
      <c r="N3520">
        <f t="shared" si="490"/>
        <v>39979.927315391898</v>
      </c>
      <c r="O3520">
        <f t="shared" si="491"/>
        <v>8.3553675761776913E-3</v>
      </c>
      <c r="P3520">
        <f t="shared" si="492"/>
        <v>34.087604790623317</v>
      </c>
      <c r="Q3520">
        <f t="shared" si="493"/>
        <v>39.313272373350081</v>
      </c>
      <c r="R3520">
        <f t="shared" si="494"/>
        <v>28.134077539102076</v>
      </c>
      <c r="S3520">
        <f>IF(B3520*D3520&gt;0,1,0)</f>
        <v>1</v>
      </c>
      <c r="T3520">
        <f>IF(K3520*D3520&gt;0,1,0)</f>
        <v>1</v>
      </c>
      <c r="U3520">
        <f>IF(M3520*D3520&gt;0,1,0)</f>
        <v>1</v>
      </c>
    </row>
    <row r="3521" spans="1:21" x14ac:dyDescent="0.2">
      <c r="A3521">
        <v>5107</v>
      </c>
      <c r="B3521">
        <v>0.339496748770727</v>
      </c>
      <c r="C3521">
        <v>39979.928382415797</v>
      </c>
      <c r="D3521">
        <v>0.206083776269224</v>
      </c>
      <c r="E3521">
        <v>9430.1853668689691</v>
      </c>
      <c r="F3521">
        <v>14669.0813742391</v>
      </c>
      <c r="G3521">
        <v>14086.7189673632</v>
      </c>
      <c r="H3521">
        <v>12883.7674063295</v>
      </c>
      <c r="I3521">
        <v>1727133024.0239601</v>
      </c>
      <c r="J3521">
        <f t="shared" si="486"/>
        <v>0.21829132793678169</v>
      </c>
      <c r="K3521">
        <f t="shared" si="487"/>
        <v>0.33956206884812734</v>
      </c>
      <c r="L3521">
        <f t="shared" si="488"/>
        <v>0.32608145757785184</v>
      </c>
      <c r="M3521">
        <f t="shared" si="489"/>
        <v>0.29823535662799766</v>
      </c>
      <c r="N3521">
        <f t="shared" si="490"/>
        <v>39979.931111665741</v>
      </c>
      <c r="O3521">
        <f t="shared" si="491"/>
        <v>1.2207551667557687E-2</v>
      </c>
      <c r="P3521">
        <f t="shared" si="492"/>
        <v>64.737251479327895</v>
      </c>
      <c r="Q3521">
        <f t="shared" si="493"/>
        <v>64.768947364653201</v>
      </c>
      <c r="R3521">
        <f t="shared" si="494"/>
        <v>44.715591895205065</v>
      </c>
      <c r="S3521">
        <f>IF(B3521*D3521&gt;0,1,0)</f>
        <v>1</v>
      </c>
      <c r="T3521">
        <f>IF(K3521*D3521&gt;0,1,0)</f>
        <v>1</v>
      </c>
      <c r="U3521">
        <f>IF(M3521*D3521&gt;0,1,0)</f>
        <v>1</v>
      </c>
    </row>
    <row r="3522" spans="1:21" x14ac:dyDescent="0.2">
      <c r="A3522">
        <v>5701</v>
      </c>
      <c r="B3522">
        <v>0.222658018860204</v>
      </c>
      <c r="C3522">
        <v>39979.928121912402</v>
      </c>
      <c r="D3522">
        <v>0.205823272808629</v>
      </c>
      <c r="E3522">
        <v>9268.7463943958192</v>
      </c>
      <c r="F3522">
        <v>10413.6684807036</v>
      </c>
      <c r="G3522">
        <v>9019.3225866258108</v>
      </c>
      <c r="H3522">
        <v>8937.2873831987308</v>
      </c>
      <c r="I3522">
        <v>1727132862.58499</v>
      </c>
      <c r="J3522">
        <f t="shared" ref="J3522:J3585" si="495">E3522/(60*24*30)</f>
        <v>0.2145543146850884</v>
      </c>
      <c r="K3522">
        <f t="shared" ref="K3522:K3585" si="496">F3522/(60*24*30)</f>
        <v>0.24105714075702778</v>
      </c>
      <c r="L3522">
        <f t="shared" ref="L3522:L3585" si="497">G3522/(60*24*30)</f>
        <v>0.20878061543115303</v>
      </c>
      <c r="M3522">
        <f t="shared" ref="M3522:M3585" si="498">H3522/(60*24*30)</f>
        <v>0.2068816523888595</v>
      </c>
      <c r="N3522">
        <f t="shared" ref="N3522:N3585" si="499">I3522/(60*24*30)</f>
        <v>39979.92737465255</v>
      </c>
      <c r="O3522">
        <f t="shared" ref="O3522:O3585" si="500">ABS(D3522-J3522)</f>
        <v>8.7310418764594E-3</v>
      </c>
      <c r="P3522">
        <f t="shared" si="492"/>
        <v>8.1792237689406821</v>
      </c>
      <c r="Q3522">
        <f t="shared" si="493"/>
        <v>17.118505340821507</v>
      </c>
      <c r="R3522">
        <f t="shared" si="494"/>
        <v>0.51421764205186082</v>
      </c>
      <c r="S3522">
        <f>IF(B3522*D3522&gt;0,1,0)</f>
        <v>1</v>
      </c>
      <c r="T3522">
        <f>IF(K3522*D3522&gt;0,1,0)</f>
        <v>1</v>
      </c>
      <c r="U3522">
        <f>IF(M3522*D3522&gt;0,1,0)</f>
        <v>1</v>
      </c>
    </row>
    <row r="3523" spans="1:21" x14ac:dyDescent="0.2">
      <c r="A3523">
        <v>3616</v>
      </c>
      <c r="B3523">
        <v>0.21051934392295199</v>
      </c>
      <c r="C3523">
        <v>39979.927912839201</v>
      </c>
      <c r="D3523">
        <v>0.20561419963632899</v>
      </c>
      <c r="E3523">
        <v>9279.4753406047803</v>
      </c>
      <c r="F3523">
        <v>9097.7771554819701</v>
      </c>
      <c r="G3523">
        <v>8804.3367299959009</v>
      </c>
      <c r="H3523">
        <v>8809.3652005344593</v>
      </c>
      <c r="I3523">
        <v>1727132873.31394</v>
      </c>
      <c r="J3523">
        <f t="shared" si="495"/>
        <v>0.21480266992140695</v>
      </c>
      <c r="K3523">
        <f t="shared" si="496"/>
        <v>0.2105966934139345</v>
      </c>
      <c r="L3523">
        <f t="shared" si="497"/>
        <v>0.20380409097212734</v>
      </c>
      <c r="M3523">
        <f t="shared" si="498"/>
        <v>0.20392049075311247</v>
      </c>
      <c r="N3523">
        <f t="shared" si="499"/>
        <v>39979.927623007869</v>
      </c>
      <c r="O3523">
        <f t="shared" si="500"/>
        <v>9.1884702850779654E-3</v>
      </c>
      <c r="P3523">
        <f t="shared" ref="P3523:P3586" si="501">ABS(B3523-D3523)/ABS(D3523)*100</f>
        <v>2.3856058070399611</v>
      </c>
      <c r="Q3523">
        <f t="shared" ref="Q3523:Q3586" si="502">ABS(K3523-D3523)/ABS(D3523)*100</f>
        <v>2.423224556678516</v>
      </c>
      <c r="R3523">
        <f t="shared" ref="R3523:R3586" si="503">ABS(M3523-D3523)/ABS(D3523)*100</f>
        <v>0.82373147682027248</v>
      </c>
      <c r="S3523">
        <f>IF(B3523*D3523&gt;0,1,0)</f>
        <v>1</v>
      </c>
      <c r="T3523">
        <f>IF(K3523*D3523&gt;0,1,0)</f>
        <v>1</v>
      </c>
      <c r="U3523">
        <f>IF(M3523*D3523&gt;0,1,0)</f>
        <v>1</v>
      </c>
    </row>
    <row r="3524" spans="1:21" x14ac:dyDescent="0.2">
      <c r="A3524">
        <v>2467</v>
      </c>
      <c r="B3524">
        <v>0.27546699000294</v>
      </c>
      <c r="C3524">
        <v>39979.927597809401</v>
      </c>
      <c r="D3524">
        <v>0.20529916985833499</v>
      </c>
      <c r="E3524">
        <v>9417.7734448909705</v>
      </c>
      <c r="F3524">
        <v>11071.621479727301</v>
      </c>
      <c r="G3524">
        <v>9756.5763107836192</v>
      </c>
      <c r="H3524">
        <v>9672.6280760765003</v>
      </c>
      <c r="I3524">
        <v>1727133011.61204</v>
      </c>
      <c r="J3524">
        <f t="shared" si="495"/>
        <v>0.21800401492803173</v>
      </c>
      <c r="K3524">
        <f t="shared" si="496"/>
        <v>0.25628753425294676</v>
      </c>
      <c r="L3524">
        <f t="shared" si="497"/>
        <v>0.22584667386073193</v>
      </c>
      <c r="M3524">
        <f t="shared" si="498"/>
        <v>0.22390342768695604</v>
      </c>
      <c r="N3524">
        <f t="shared" si="499"/>
        <v>39979.930824352778</v>
      </c>
      <c r="O3524">
        <f t="shared" si="500"/>
        <v>1.2704845069696741E-2</v>
      </c>
      <c r="P3524">
        <f t="shared" si="501"/>
        <v>34.178326289884048</v>
      </c>
      <c r="Q3524">
        <f t="shared" si="502"/>
        <v>24.836127895595421</v>
      </c>
      <c r="R3524">
        <f t="shared" si="503"/>
        <v>9.0620229207252816</v>
      </c>
      <c r="S3524">
        <f>IF(B3524*D3524&gt;0,1,0)</f>
        <v>1</v>
      </c>
      <c r="T3524">
        <f>IF(K3524*D3524&gt;0,1,0)</f>
        <v>1</v>
      </c>
      <c r="U3524">
        <f>IF(M3524*D3524&gt;0,1,0)</f>
        <v>1</v>
      </c>
    </row>
    <row r="3525" spans="1:21" x14ac:dyDescent="0.2">
      <c r="A3525">
        <v>3482</v>
      </c>
      <c r="B3525">
        <v>0.212523892246719</v>
      </c>
      <c r="C3525">
        <v>39979.927485554399</v>
      </c>
      <c r="D3525">
        <v>0.20518691484175999</v>
      </c>
      <c r="E3525">
        <v>9232.7954742908405</v>
      </c>
      <c r="F3525">
        <v>9248.0510744564199</v>
      </c>
      <c r="G3525">
        <v>9243.0626372396891</v>
      </c>
      <c r="H3525">
        <v>9237.9537121280991</v>
      </c>
      <c r="I3525">
        <v>1727132826.6340699</v>
      </c>
      <c r="J3525">
        <f t="shared" si="495"/>
        <v>0.21372211746043612</v>
      </c>
      <c r="K3525">
        <f t="shared" si="496"/>
        <v>0.21407525635315786</v>
      </c>
      <c r="L3525">
        <f t="shared" si="497"/>
        <v>0.21395978326943724</v>
      </c>
      <c r="M3525">
        <f t="shared" si="498"/>
        <v>0.21384152111407637</v>
      </c>
      <c r="N3525">
        <f t="shared" si="499"/>
        <v>39979.926542455323</v>
      </c>
      <c r="O3525">
        <f t="shared" si="500"/>
        <v>8.5352026186761298E-3</v>
      </c>
      <c r="P3525">
        <f t="shared" si="501"/>
        <v>3.5757530691551542</v>
      </c>
      <c r="Q3525">
        <f t="shared" si="502"/>
        <v>4.3318266753279788</v>
      </c>
      <c r="R3525">
        <f t="shared" si="503"/>
        <v>4.2179133493920888</v>
      </c>
      <c r="S3525">
        <f>IF(B3525*D3525&gt;0,1,0)</f>
        <v>1</v>
      </c>
      <c r="T3525">
        <f>IF(K3525*D3525&gt;0,1,0)</f>
        <v>1</v>
      </c>
      <c r="U3525">
        <f>IF(M3525*D3525&gt;0,1,0)</f>
        <v>1</v>
      </c>
    </row>
    <row r="3526" spans="1:21" x14ac:dyDescent="0.2">
      <c r="A3526">
        <v>4147</v>
      </c>
      <c r="B3526">
        <v>0.22877222025355901</v>
      </c>
      <c r="C3526">
        <v>39979.927284622099</v>
      </c>
      <c r="D3526">
        <v>0.20498598254926001</v>
      </c>
      <c r="E3526">
        <v>9235.7822930812799</v>
      </c>
      <c r="F3526">
        <v>9717.9010127223992</v>
      </c>
      <c r="G3526">
        <v>8984.7453484088091</v>
      </c>
      <c r="H3526">
        <v>9002.6291200816595</v>
      </c>
      <c r="I3526">
        <v>1727132829.6208899</v>
      </c>
      <c r="J3526">
        <f t="shared" si="495"/>
        <v>0.2137912567842889</v>
      </c>
      <c r="K3526">
        <f t="shared" si="496"/>
        <v>0.22495141233153701</v>
      </c>
      <c r="L3526">
        <f t="shared" si="497"/>
        <v>0.20798021639835207</v>
      </c>
      <c r="M3526">
        <f t="shared" si="498"/>
        <v>0.20839419259448286</v>
      </c>
      <c r="N3526">
        <f t="shared" si="499"/>
        <v>39979.926611594674</v>
      </c>
      <c r="O3526">
        <f t="shared" si="500"/>
        <v>8.8052742350288871E-3</v>
      </c>
      <c r="P3526">
        <f t="shared" si="501"/>
        <v>11.603836227476162</v>
      </c>
      <c r="Q3526">
        <f t="shared" si="502"/>
        <v>9.7399000331542798</v>
      </c>
      <c r="R3526">
        <f t="shared" si="503"/>
        <v>1.662655174191642</v>
      </c>
      <c r="S3526">
        <f>IF(B3526*D3526&gt;0,1,0)</f>
        <v>1</v>
      </c>
      <c r="T3526">
        <f>IF(K3526*D3526&gt;0,1,0)</f>
        <v>1</v>
      </c>
      <c r="U3526">
        <f>IF(M3526*D3526&gt;0,1,0)</f>
        <v>1</v>
      </c>
    </row>
    <row r="3527" spans="1:21" x14ac:dyDescent="0.2">
      <c r="A3527">
        <v>5791</v>
      </c>
      <c r="B3527">
        <v>0.27429370569977901</v>
      </c>
      <c r="C3527">
        <v>39979.927243027698</v>
      </c>
      <c r="D3527">
        <v>0.204944388111471</v>
      </c>
      <c r="E3527">
        <v>9218.0078384876197</v>
      </c>
      <c r="F3527">
        <v>12253.3920255992</v>
      </c>
      <c r="G3527">
        <v>11192.831818223</v>
      </c>
      <c r="H3527">
        <v>11153.0090179443</v>
      </c>
      <c r="I3527">
        <v>1727132811.8464401</v>
      </c>
      <c r="J3527">
        <f t="shared" si="495"/>
        <v>0.21337981107610229</v>
      </c>
      <c r="K3527">
        <f t="shared" si="496"/>
        <v>0.2836433339259074</v>
      </c>
      <c r="L3527">
        <f t="shared" si="497"/>
        <v>0.2590933291255324</v>
      </c>
      <c r="M3527">
        <f t="shared" si="498"/>
        <v>0.25817150504500691</v>
      </c>
      <c r="N3527">
        <f t="shared" si="499"/>
        <v>39979.926200149079</v>
      </c>
      <c r="O3527">
        <f t="shared" si="500"/>
        <v>8.4354229646312895E-3</v>
      </c>
      <c r="P3527">
        <f t="shared" si="501"/>
        <v>33.838114928323051</v>
      </c>
      <c r="Q3527">
        <f t="shared" si="502"/>
        <v>38.400146761584594</v>
      </c>
      <c r="R3527">
        <f t="shared" si="503"/>
        <v>25.971492766410964</v>
      </c>
      <c r="S3527">
        <f>IF(B3527*D3527&gt;0,1,0)</f>
        <v>1</v>
      </c>
      <c r="T3527">
        <f>IF(K3527*D3527&gt;0,1,0)</f>
        <v>1</v>
      </c>
      <c r="U3527">
        <f>IF(M3527*D3527&gt;0,1,0)</f>
        <v>1</v>
      </c>
    </row>
    <row r="3528" spans="1:21" x14ac:dyDescent="0.2">
      <c r="A3528">
        <v>4148</v>
      </c>
      <c r="B3528">
        <v>0.229456540876911</v>
      </c>
      <c r="C3528">
        <v>39979.927161569598</v>
      </c>
      <c r="D3528">
        <v>0.20486293004796599</v>
      </c>
      <c r="E3528">
        <v>9230.9635555744098</v>
      </c>
      <c r="F3528">
        <v>9735.94697798788</v>
      </c>
      <c r="G3528">
        <v>9018.4206162169503</v>
      </c>
      <c r="H3528">
        <v>8977.4339448064493</v>
      </c>
      <c r="I3528">
        <v>1727132824.80215</v>
      </c>
      <c r="J3528">
        <f t="shared" si="495"/>
        <v>0.21367971193459281</v>
      </c>
      <c r="K3528">
        <f t="shared" si="496"/>
        <v>0.2253691430089787</v>
      </c>
      <c r="L3528">
        <f t="shared" si="497"/>
        <v>0.20875973648650348</v>
      </c>
      <c r="M3528">
        <f t="shared" si="498"/>
        <v>0.20781097094459372</v>
      </c>
      <c r="N3528">
        <f t="shared" si="499"/>
        <v>39979.926500049769</v>
      </c>
      <c r="O3528">
        <f t="shared" si="500"/>
        <v>8.8167818866268233E-3</v>
      </c>
      <c r="P3528">
        <f t="shared" si="501"/>
        <v>12.004910221281486</v>
      </c>
      <c r="Q3528">
        <f t="shared" si="502"/>
        <v>10.009723553310229</v>
      </c>
      <c r="R3528">
        <f t="shared" si="503"/>
        <v>1.439030914932967</v>
      </c>
      <c r="S3528">
        <f>IF(B3528*D3528&gt;0,1,0)</f>
        <v>1</v>
      </c>
      <c r="T3528">
        <f>IF(K3528*D3528&gt;0,1,0)</f>
        <v>1</v>
      </c>
      <c r="U3528">
        <f>IF(M3528*D3528&gt;0,1,0)</f>
        <v>1</v>
      </c>
    </row>
    <row r="3529" spans="1:21" x14ac:dyDescent="0.2">
      <c r="A3529">
        <v>282</v>
      </c>
      <c r="B3529">
        <v>0.17896635259301399</v>
      </c>
      <c r="C3529">
        <v>39979.926575967103</v>
      </c>
      <c r="D3529">
        <v>0.204277327531599</v>
      </c>
      <c r="E3529">
        <v>9250.0851047038996</v>
      </c>
      <c r="F3529">
        <v>7995.1627925131397</v>
      </c>
      <c r="G3529">
        <v>7983.8555100411104</v>
      </c>
      <c r="H3529">
        <v>7984.5283907949897</v>
      </c>
      <c r="I3529">
        <v>1727132843.9237001</v>
      </c>
      <c r="J3529">
        <f t="shared" si="495"/>
        <v>0.21412234038666433</v>
      </c>
      <c r="K3529">
        <f t="shared" si="496"/>
        <v>0.18507321278965602</v>
      </c>
      <c r="L3529">
        <f t="shared" si="497"/>
        <v>0.18481147013984051</v>
      </c>
      <c r="M3529">
        <f t="shared" si="498"/>
        <v>0.18482704608321734</v>
      </c>
      <c r="N3529">
        <f t="shared" si="499"/>
        <v>39979.926942678241</v>
      </c>
      <c r="O3529">
        <f t="shared" si="500"/>
        <v>9.8450128550653382E-3</v>
      </c>
      <c r="P3529">
        <f t="shared" si="501"/>
        <v>12.390496412123724</v>
      </c>
      <c r="Q3529">
        <f t="shared" si="502"/>
        <v>9.4010015570486409</v>
      </c>
      <c r="R3529">
        <f t="shared" si="503"/>
        <v>9.5215076892823305</v>
      </c>
      <c r="S3529">
        <f>IF(B3529*D3529&gt;0,1,0)</f>
        <v>1</v>
      </c>
      <c r="T3529">
        <f>IF(K3529*D3529&gt;0,1,0)</f>
        <v>1</v>
      </c>
      <c r="U3529">
        <f>IF(M3529*D3529&gt;0,1,0)</f>
        <v>1</v>
      </c>
    </row>
    <row r="3530" spans="1:21" x14ac:dyDescent="0.2">
      <c r="A3530">
        <v>4176</v>
      </c>
      <c r="B3530">
        <v>0.23546804569600899</v>
      </c>
      <c r="C3530">
        <v>39979.926472810403</v>
      </c>
      <c r="D3530">
        <v>0.20417417079443101</v>
      </c>
      <c r="E3530">
        <v>9234.8678157329505</v>
      </c>
      <c r="F3530">
        <v>10183.8778224077</v>
      </c>
      <c r="G3530">
        <v>9477.1365182101708</v>
      </c>
      <c r="H3530">
        <v>9456.4203983954994</v>
      </c>
      <c r="I3530">
        <v>1727132828.7064099</v>
      </c>
      <c r="J3530">
        <f t="shared" si="495"/>
        <v>0.21377008832715164</v>
      </c>
      <c r="K3530">
        <f t="shared" si="496"/>
        <v>0.23573791255573379</v>
      </c>
      <c r="L3530">
        <f t="shared" si="497"/>
        <v>0.21937816014375394</v>
      </c>
      <c r="M3530">
        <f t="shared" si="498"/>
        <v>0.21889862033322915</v>
      </c>
      <c r="N3530">
        <f t="shared" si="499"/>
        <v>39979.926590426156</v>
      </c>
      <c r="O3530">
        <f t="shared" si="500"/>
        <v>9.595917532720627E-3</v>
      </c>
      <c r="P3530">
        <f t="shared" si="501"/>
        <v>15.327048852367147</v>
      </c>
      <c r="Q3530">
        <f t="shared" si="502"/>
        <v>15.459223680688849</v>
      </c>
      <c r="R3530">
        <f t="shared" si="503"/>
        <v>7.2117102185384585</v>
      </c>
      <c r="S3530">
        <f>IF(B3530*D3530&gt;0,1,0)</f>
        <v>1</v>
      </c>
      <c r="T3530">
        <f>IF(K3530*D3530&gt;0,1,0)</f>
        <v>1</v>
      </c>
      <c r="U3530">
        <f>IF(M3530*D3530&gt;0,1,0)</f>
        <v>1</v>
      </c>
    </row>
    <row r="3531" spans="1:21" x14ac:dyDescent="0.2">
      <c r="A3531">
        <v>6113</v>
      </c>
      <c r="B3531">
        <v>0.23009017507104701</v>
      </c>
      <c r="C3531">
        <v>39979.926451833097</v>
      </c>
      <c r="D3531">
        <v>0.20415319356834499</v>
      </c>
      <c r="E3531">
        <v>9131.9006590843201</v>
      </c>
      <c r="F3531">
        <v>10569.7199900001</v>
      </c>
      <c r="G3531">
        <v>9859.0731719732194</v>
      </c>
      <c r="H3531">
        <v>9710.6799032092094</v>
      </c>
      <c r="I3531">
        <v>1727132725.73926</v>
      </c>
      <c r="J3531">
        <f t="shared" si="495"/>
        <v>0.21138658933065554</v>
      </c>
      <c r="K3531">
        <f t="shared" si="496"/>
        <v>0.24466944421296527</v>
      </c>
      <c r="L3531">
        <f t="shared" si="497"/>
        <v>0.22821928638826897</v>
      </c>
      <c r="M3531">
        <f t="shared" si="498"/>
        <v>0.2247842570187317</v>
      </c>
      <c r="N3531">
        <f t="shared" si="499"/>
        <v>39979.924206927317</v>
      </c>
      <c r="O3531">
        <f t="shared" si="500"/>
        <v>7.2333957623105516E-3</v>
      </c>
      <c r="P3531">
        <f t="shared" si="501"/>
        <v>12.704666064417461</v>
      </c>
      <c r="Q3531">
        <f t="shared" si="502"/>
        <v>19.846003844684667</v>
      </c>
      <c r="R3531">
        <f t="shared" si="503"/>
        <v>10.105677550167727</v>
      </c>
      <c r="S3531">
        <f>IF(B3531*D3531&gt;0,1,0)</f>
        <v>1</v>
      </c>
      <c r="T3531">
        <f>IF(K3531*D3531&gt;0,1,0)</f>
        <v>1</v>
      </c>
      <c r="U3531">
        <f>IF(M3531*D3531&gt;0,1,0)</f>
        <v>1</v>
      </c>
    </row>
    <row r="3532" spans="1:21" x14ac:dyDescent="0.2">
      <c r="A3532">
        <v>6115</v>
      </c>
      <c r="B3532">
        <v>0.23046396696391699</v>
      </c>
      <c r="C3532">
        <v>39979.926380737903</v>
      </c>
      <c r="D3532">
        <v>0.20408209835295499</v>
      </c>
      <c r="E3532">
        <v>9134.3224961757605</v>
      </c>
      <c r="F3532">
        <v>10495.8195979557</v>
      </c>
      <c r="G3532">
        <v>9814.8652435541098</v>
      </c>
      <c r="H3532">
        <v>9661.7661109268593</v>
      </c>
      <c r="I3532">
        <v>1727132728.1610899</v>
      </c>
      <c r="J3532">
        <f t="shared" si="495"/>
        <v>0.21144265037443891</v>
      </c>
      <c r="K3532">
        <f t="shared" si="496"/>
        <v>0.24295878698971529</v>
      </c>
      <c r="L3532">
        <f t="shared" si="497"/>
        <v>0.22719595471190068</v>
      </c>
      <c r="M3532">
        <f t="shared" si="498"/>
        <v>0.22365199330849211</v>
      </c>
      <c r="N3532">
        <f t="shared" si="499"/>
        <v>39979.924262988192</v>
      </c>
      <c r="O3532">
        <f t="shared" si="500"/>
        <v>7.3605520214839182E-3</v>
      </c>
      <c r="P3532">
        <f t="shared" si="501"/>
        <v>12.927086120672481</v>
      </c>
      <c r="Q3532">
        <f t="shared" si="502"/>
        <v>19.04953396231943</v>
      </c>
      <c r="R3532">
        <f t="shared" si="503"/>
        <v>9.5892266462742217</v>
      </c>
      <c r="S3532">
        <f>IF(B3532*D3532&gt;0,1,0)</f>
        <v>1</v>
      </c>
      <c r="T3532">
        <f>IF(K3532*D3532&gt;0,1,0)</f>
        <v>1</v>
      </c>
      <c r="U3532">
        <f>IF(M3532*D3532&gt;0,1,0)</f>
        <v>1</v>
      </c>
    </row>
    <row r="3533" spans="1:21" x14ac:dyDescent="0.2">
      <c r="A3533">
        <v>2983</v>
      </c>
      <c r="B3533">
        <v>0.17059677543483701</v>
      </c>
      <c r="C3533">
        <v>39979.9263696161</v>
      </c>
      <c r="D3533">
        <v>0.20407097657152901</v>
      </c>
      <c r="E3533">
        <v>9218.7625823020899</v>
      </c>
      <c r="F3533">
        <v>7086.0121952346499</v>
      </c>
      <c r="G3533">
        <v>7458.3586579412204</v>
      </c>
      <c r="H3533">
        <v>7427.99179577827</v>
      </c>
      <c r="I3533">
        <v>1727132812.6011801</v>
      </c>
      <c r="J3533">
        <f t="shared" si="495"/>
        <v>0.21339728199773356</v>
      </c>
      <c r="K3533">
        <f t="shared" si="496"/>
        <v>0.16402806007487616</v>
      </c>
      <c r="L3533">
        <f t="shared" si="497"/>
        <v>0.17264719115604676</v>
      </c>
      <c r="M3533">
        <f t="shared" si="498"/>
        <v>0.1719442545319044</v>
      </c>
      <c r="N3533">
        <f t="shared" si="499"/>
        <v>39979.926217619912</v>
      </c>
      <c r="O3533">
        <f t="shared" si="500"/>
        <v>9.3263054262045508E-3</v>
      </c>
      <c r="P3533">
        <f t="shared" si="501"/>
        <v>16.403215047564075</v>
      </c>
      <c r="Q3533">
        <f t="shared" si="502"/>
        <v>19.622053644956896</v>
      </c>
      <c r="R3533">
        <f t="shared" si="503"/>
        <v>15.742915812608882</v>
      </c>
      <c r="S3533">
        <f>IF(B3533*D3533&gt;0,1,0)</f>
        <v>1</v>
      </c>
      <c r="T3533">
        <f>IF(K3533*D3533&gt;0,1,0)</f>
        <v>1</v>
      </c>
      <c r="U3533">
        <f>IF(M3533*D3533&gt;0,1,0)</f>
        <v>1</v>
      </c>
    </row>
    <row r="3534" spans="1:21" x14ac:dyDescent="0.2">
      <c r="A3534">
        <v>3481</v>
      </c>
      <c r="B3534">
        <v>0.21021402729668101</v>
      </c>
      <c r="C3534">
        <v>39979.926192548199</v>
      </c>
      <c r="D3534">
        <v>0.20389390861964701</v>
      </c>
      <c r="E3534">
        <v>9175.5204536914807</v>
      </c>
      <c r="F3534">
        <v>9189.0588747970705</v>
      </c>
      <c r="G3534">
        <v>9192.3761690557003</v>
      </c>
      <c r="H3534">
        <v>9194.2037999257409</v>
      </c>
      <c r="I3534">
        <v>1727132769.35905</v>
      </c>
      <c r="J3534">
        <f t="shared" si="495"/>
        <v>0.2123963067984139</v>
      </c>
      <c r="K3534">
        <f t="shared" si="496"/>
        <v>0.21270969617585811</v>
      </c>
      <c r="L3534">
        <f t="shared" si="497"/>
        <v>0.21278648539480788</v>
      </c>
      <c r="M3534">
        <f t="shared" si="498"/>
        <v>0.2128287916649477</v>
      </c>
      <c r="N3534">
        <f t="shared" si="499"/>
        <v>39979.925216644675</v>
      </c>
      <c r="O3534">
        <f t="shared" si="500"/>
        <v>8.5023981787668845E-3</v>
      </c>
      <c r="P3534">
        <f t="shared" si="501"/>
        <v>3.0997094125179756</v>
      </c>
      <c r="Q3534">
        <f t="shared" si="502"/>
        <v>4.3237130603329934</v>
      </c>
      <c r="R3534">
        <f t="shared" si="503"/>
        <v>4.3821235787716555</v>
      </c>
      <c r="S3534">
        <f>IF(B3534*D3534&gt;0,1,0)</f>
        <v>1</v>
      </c>
      <c r="T3534">
        <f>IF(K3534*D3534&gt;0,1,0)</f>
        <v>1</v>
      </c>
      <c r="U3534">
        <f>IF(M3534*D3534&gt;0,1,0)</f>
        <v>1</v>
      </c>
    </row>
    <row r="3535" spans="1:21" x14ac:dyDescent="0.2">
      <c r="A3535">
        <v>5320</v>
      </c>
      <c r="B3535">
        <v>0.17653475500503299</v>
      </c>
      <c r="C3535">
        <v>39979.926037217403</v>
      </c>
      <c r="D3535">
        <v>0.203738577882177</v>
      </c>
      <c r="E3535">
        <v>9068.4570167064594</v>
      </c>
      <c r="F3535">
        <v>7643.3361783903001</v>
      </c>
      <c r="G3535">
        <v>8442.2872005551999</v>
      </c>
      <c r="H3535">
        <v>7531.0489588528799</v>
      </c>
      <c r="I3535">
        <v>1727132662.29561</v>
      </c>
      <c r="J3535">
        <f t="shared" si="495"/>
        <v>0.20991798649783472</v>
      </c>
      <c r="K3535">
        <f t="shared" si="496"/>
        <v>0.17692907820347917</v>
      </c>
      <c r="L3535">
        <f t="shared" si="497"/>
        <v>0.19542331482766667</v>
      </c>
      <c r="M3535">
        <f t="shared" si="498"/>
        <v>0.17432983701048332</v>
      </c>
      <c r="N3535">
        <f t="shared" si="499"/>
        <v>39979.922738324305</v>
      </c>
      <c r="O3535">
        <f t="shared" si="500"/>
        <v>6.1794086156577166E-3</v>
      </c>
      <c r="P3535">
        <f t="shared" si="501"/>
        <v>13.352318034180112</v>
      </c>
      <c r="Q3535">
        <f t="shared" si="502"/>
        <v>13.158774326088551</v>
      </c>
      <c r="R3535">
        <f t="shared" si="503"/>
        <v>14.43454704425241</v>
      </c>
      <c r="S3535">
        <f>IF(B3535*D3535&gt;0,1,0)</f>
        <v>1</v>
      </c>
      <c r="T3535">
        <f>IF(K3535*D3535&gt;0,1,0)</f>
        <v>1</v>
      </c>
      <c r="U3535">
        <f>IF(M3535*D3535&gt;0,1,0)</f>
        <v>1</v>
      </c>
    </row>
    <row r="3536" spans="1:21" x14ac:dyDescent="0.2">
      <c r="A3536">
        <v>6022</v>
      </c>
      <c r="B3536">
        <v>0.23604104307486101</v>
      </c>
      <c r="C3536">
        <v>39979.925874905603</v>
      </c>
      <c r="D3536">
        <v>0.20357626608165399</v>
      </c>
      <c r="E3536">
        <v>9229.5573899745905</v>
      </c>
      <c r="F3536">
        <v>9909.3978454098105</v>
      </c>
      <c r="G3536">
        <v>9098.7204439714496</v>
      </c>
      <c r="H3536">
        <v>9075.5891922414303</v>
      </c>
      <c r="I3536">
        <v>1727132823.3959899</v>
      </c>
      <c r="J3536">
        <f t="shared" si="495"/>
        <v>0.21364716180496737</v>
      </c>
      <c r="K3536">
        <f t="shared" si="496"/>
        <v>0.22938420938448636</v>
      </c>
      <c r="L3536">
        <f t="shared" si="497"/>
        <v>0.21061852879563542</v>
      </c>
      <c r="M3536">
        <f t="shared" si="498"/>
        <v>0.2100830831537368</v>
      </c>
      <c r="N3536">
        <f t="shared" si="499"/>
        <v>39979.926467499768</v>
      </c>
      <c r="O3536">
        <f t="shared" si="500"/>
        <v>1.0070895723313378E-2</v>
      </c>
      <c r="P3536">
        <f t="shared" si="501"/>
        <v>15.947230793684694</v>
      </c>
      <c r="Q3536">
        <f t="shared" si="502"/>
        <v>12.677284930887209</v>
      </c>
      <c r="R3536">
        <f t="shared" si="503"/>
        <v>3.1962552400253474</v>
      </c>
      <c r="S3536">
        <f>IF(B3536*D3536&gt;0,1,0)</f>
        <v>1</v>
      </c>
      <c r="T3536">
        <f>IF(K3536*D3536&gt;0,1,0)</f>
        <v>1</v>
      </c>
      <c r="U3536">
        <f>IF(M3536*D3536&gt;0,1,0)</f>
        <v>1</v>
      </c>
    </row>
    <row r="3537" spans="1:21" x14ac:dyDescent="0.2">
      <c r="A3537">
        <v>1477</v>
      </c>
      <c r="B3537">
        <v>0.263147253464034</v>
      </c>
      <c r="C3537">
        <v>39979.925622717099</v>
      </c>
      <c r="D3537">
        <v>0.203324077563593</v>
      </c>
      <c r="E3537">
        <v>9169.5445570945703</v>
      </c>
      <c r="F3537">
        <v>9653.5824871249497</v>
      </c>
      <c r="G3537">
        <v>9961.4718384146599</v>
      </c>
      <c r="H3537">
        <v>9657.2100248634797</v>
      </c>
      <c r="I3537">
        <v>1727132763.3831501</v>
      </c>
      <c r="J3537">
        <f t="shared" si="495"/>
        <v>0.21225797585867062</v>
      </c>
      <c r="K3537">
        <f t="shared" si="496"/>
        <v>0.2234625575723368</v>
      </c>
      <c r="L3537">
        <f t="shared" si="497"/>
        <v>0.23058962588922824</v>
      </c>
      <c r="M3537">
        <f t="shared" si="498"/>
        <v>0.22354652835332128</v>
      </c>
      <c r="N3537">
        <f t="shared" si="499"/>
        <v>39979.925078313659</v>
      </c>
      <c r="O3537">
        <f t="shared" si="500"/>
        <v>8.9338982950776247E-3</v>
      </c>
      <c r="P3537">
        <f t="shared" si="501"/>
        <v>29.422573370205164</v>
      </c>
      <c r="Q3537">
        <f t="shared" si="502"/>
        <v>9.9046213562410745</v>
      </c>
      <c r="R3537">
        <f t="shared" si="503"/>
        <v>9.9459203415804893</v>
      </c>
      <c r="S3537">
        <f>IF(B3537*D3537&gt;0,1,0)</f>
        <v>1</v>
      </c>
      <c r="T3537">
        <f>IF(K3537*D3537&gt;0,1,0)</f>
        <v>1</v>
      </c>
      <c r="U3537">
        <f>IF(M3537*D3537&gt;0,1,0)</f>
        <v>1</v>
      </c>
    </row>
    <row r="3538" spans="1:21" x14ac:dyDescent="0.2">
      <c r="A3538">
        <v>2141</v>
      </c>
      <c r="B3538">
        <v>0.127982643143874</v>
      </c>
      <c r="C3538">
        <v>39979.925602985</v>
      </c>
      <c r="D3538">
        <v>0.20330434542120199</v>
      </c>
      <c r="E3538">
        <v>8943.9424221515601</v>
      </c>
      <c r="F3538">
        <v>5776.3191624004303</v>
      </c>
      <c r="G3538">
        <v>6416.8756756335497</v>
      </c>
      <c r="H3538">
        <v>6338.4866681843996</v>
      </c>
      <c r="I3538">
        <v>1727132537.7810199</v>
      </c>
      <c r="J3538">
        <f t="shared" si="495"/>
        <v>0.2070357042164713</v>
      </c>
      <c r="K3538">
        <f t="shared" si="496"/>
        <v>0.13371109172223219</v>
      </c>
      <c r="L3538">
        <f t="shared" si="497"/>
        <v>0.14853878878781365</v>
      </c>
      <c r="M3538">
        <f t="shared" si="498"/>
        <v>0.14672422843019445</v>
      </c>
      <c r="N3538">
        <f t="shared" si="499"/>
        <v>39979.919856042128</v>
      </c>
      <c r="O3538">
        <f t="shared" si="500"/>
        <v>3.7313587952693128E-3</v>
      </c>
      <c r="P3538">
        <f t="shared" si="501"/>
        <v>37.048741934796304</v>
      </c>
      <c r="Q3538">
        <f t="shared" si="502"/>
        <v>34.231070445045262</v>
      </c>
      <c r="R3538">
        <f t="shared" si="503"/>
        <v>27.8302546233264</v>
      </c>
      <c r="S3538">
        <f>IF(B3538*D3538&gt;0,1,0)</f>
        <v>1</v>
      </c>
      <c r="T3538">
        <f>IF(K3538*D3538&gt;0,1,0)</f>
        <v>1</v>
      </c>
      <c r="U3538">
        <f>IF(M3538*D3538&gt;0,1,0)</f>
        <v>1</v>
      </c>
    </row>
    <row r="3539" spans="1:21" x14ac:dyDescent="0.2">
      <c r="A3539">
        <v>6242</v>
      </c>
      <c r="B3539">
        <v>0.31873468792306198</v>
      </c>
      <c r="C3539">
        <v>39979.925533140602</v>
      </c>
      <c r="D3539">
        <v>0.20323450099385801</v>
      </c>
      <c r="E3539">
        <v>9029.0483391284906</v>
      </c>
      <c r="F3539">
        <v>14424.465977903399</v>
      </c>
      <c r="G3539">
        <v>13452.5638628751</v>
      </c>
      <c r="H3539">
        <v>13156.5052336752</v>
      </c>
      <c r="I3539">
        <v>1727132622.88694</v>
      </c>
      <c r="J3539">
        <f t="shared" si="495"/>
        <v>0.20900574859093729</v>
      </c>
      <c r="K3539">
        <f t="shared" si="496"/>
        <v>0.33389967541443055</v>
      </c>
      <c r="L3539">
        <f t="shared" si="497"/>
        <v>0.31140194127025694</v>
      </c>
      <c r="M3539">
        <f t="shared" si="498"/>
        <v>0.30454873226099999</v>
      </c>
      <c r="N3539">
        <f t="shared" si="499"/>
        <v>39979.921826086575</v>
      </c>
      <c r="O3539">
        <f t="shared" si="500"/>
        <v>5.771247597079282E-3</v>
      </c>
      <c r="P3539">
        <f t="shared" si="501"/>
        <v>56.830993932813854</v>
      </c>
      <c r="Q3539">
        <f t="shared" si="502"/>
        <v>64.292811398455129</v>
      </c>
      <c r="R3539">
        <f t="shared" si="503"/>
        <v>49.850901678452622</v>
      </c>
      <c r="S3539">
        <f>IF(B3539*D3539&gt;0,1,0)</f>
        <v>1</v>
      </c>
      <c r="T3539">
        <f>IF(K3539*D3539&gt;0,1,0)</f>
        <v>1</v>
      </c>
      <c r="U3539">
        <f>IF(M3539*D3539&gt;0,1,0)</f>
        <v>1</v>
      </c>
    </row>
    <row r="3540" spans="1:21" x14ac:dyDescent="0.2">
      <c r="A3540">
        <v>3428</v>
      </c>
      <c r="B3540">
        <v>0.209939508790952</v>
      </c>
      <c r="C3540">
        <v>39979.925377023203</v>
      </c>
      <c r="D3540">
        <v>0.203078383623505</v>
      </c>
      <c r="E3540">
        <v>9087.7868607044202</v>
      </c>
      <c r="F3540">
        <v>8852.7595074027704</v>
      </c>
      <c r="G3540">
        <v>9039.2563196867704</v>
      </c>
      <c r="H3540">
        <v>9035.5480019450206</v>
      </c>
      <c r="I3540">
        <v>1727132681.6254599</v>
      </c>
      <c r="J3540">
        <f t="shared" si="495"/>
        <v>0.21036543659038009</v>
      </c>
      <c r="K3540">
        <f t="shared" si="496"/>
        <v>0.20492498859728636</v>
      </c>
      <c r="L3540">
        <f t="shared" si="497"/>
        <v>0.20924204443719377</v>
      </c>
      <c r="M3540">
        <f t="shared" si="498"/>
        <v>0.20915620374872732</v>
      </c>
      <c r="N3540">
        <f t="shared" si="499"/>
        <v>39979.923185774533</v>
      </c>
      <c r="O3540">
        <f t="shared" si="500"/>
        <v>7.2870529668750961E-3</v>
      </c>
      <c r="P3540">
        <f t="shared" si="501"/>
        <v>3.3785600638653426</v>
      </c>
      <c r="Q3540">
        <f t="shared" si="502"/>
        <v>0.90930651546097407</v>
      </c>
      <c r="R3540">
        <f t="shared" si="503"/>
        <v>2.9928444459604453</v>
      </c>
      <c r="S3540">
        <f>IF(B3540*D3540&gt;0,1,0)</f>
        <v>1</v>
      </c>
      <c r="T3540">
        <f>IF(K3540*D3540&gt;0,1,0)</f>
        <v>1</v>
      </c>
      <c r="U3540">
        <f>IF(M3540*D3540&gt;0,1,0)</f>
        <v>1</v>
      </c>
    </row>
    <row r="3541" spans="1:21" x14ac:dyDescent="0.2">
      <c r="A3541">
        <v>6240</v>
      </c>
      <c r="B3541">
        <v>0.32039584776865199</v>
      </c>
      <c r="C3541">
        <v>39979.925303145501</v>
      </c>
      <c r="D3541">
        <v>0.20300450598006101</v>
      </c>
      <c r="E3541">
        <v>9013.0254304409009</v>
      </c>
      <c r="F3541">
        <v>14431.394009374</v>
      </c>
      <c r="G3541">
        <v>13404.6963287293</v>
      </c>
      <c r="H3541">
        <v>13129.638946875901</v>
      </c>
      <c r="I3541">
        <v>1727132606.8640299</v>
      </c>
      <c r="J3541">
        <f t="shared" si="495"/>
        <v>0.2086348479268727</v>
      </c>
      <c r="K3541">
        <f t="shared" si="496"/>
        <v>0.33406004651328702</v>
      </c>
      <c r="L3541">
        <f t="shared" si="497"/>
        <v>0.31029389649836342</v>
      </c>
      <c r="M3541">
        <f t="shared" si="498"/>
        <v>0.3039268274739792</v>
      </c>
      <c r="N3541">
        <f t="shared" si="499"/>
        <v>39979.921455185875</v>
      </c>
      <c r="O3541">
        <f t="shared" si="500"/>
        <v>5.6303419468116955E-3</v>
      </c>
      <c r="P3541">
        <f t="shared" si="501"/>
        <v>57.826963604502993</v>
      </c>
      <c r="Q3541">
        <f t="shared" si="502"/>
        <v>64.557946583756234</v>
      </c>
      <c r="R3541">
        <f t="shared" si="503"/>
        <v>49.714325801137996</v>
      </c>
      <c r="S3541">
        <f>IF(B3541*D3541&gt;0,1,0)</f>
        <v>1</v>
      </c>
      <c r="T3541">
        <f>IF(K3541*D3541&gt;0,1,0)</f>
        <v>1</v>
      </c>
      <c r="U3541">
        <f>IF(M3541*D3541&gt;0,1,0)</f>
        <v>1</v>
      </c>
    </row>
    <row r="3542" spans="1:21" x14ac:dyDescent="0.2">
      <c r="A3542">
        <v>4345</v>
      </c>
      <c r="B3542">
        <v>0.218251387376552</v>
      </c>
      <c r="C3542">
        <v>39979.925109237702</v>
      </c>
      <c r="D3542">
        <v>0.20281059812987201</v>
      </c>
      <c r="E3542">
        <v>9099.9927475452405</v>
      </c>
      <c r="F3542">
        <v>9642.1633720863592</v>
      </c>
      <c r="G3542">
        <v>9359.4389490038102</v>
      </c>
      <c r="H3542">
        <v>9362.9255530387109</v>
      </c>
      <c r="I3542">
        <v>1727132693.8313401</v>
      </c>
      <c r="J3542">
        <f t="shared" si="495"/>
        <v>0.21064798026725093</v>
      </c>
      <c r="K3542">
        <f t="shared" si="496"/>
        <v>0.22319822620570276</v>
      </c>
      <c r="L3542">
        <f t="shared" si="497"/>
        <v>0.2166536793750882</v>
      </c>
      <c r="M3542">
        <f t="shared" si="498"/>
        <v>0.216734387801822</v>
      </c>
      <c r="N3542">
        <f t="shared" si="499"/>
        <v>39979.923468318055</v>
      </c>
      <c r="O3542">
        <f t="shared" si="500"/>
        <v>7.8373821373789176E-3</v>
      </c>
      <c r="P3542">
        <f t="shared" si="501"/>
        <v>7.6134035346576479</v>
      </c>
      <c r="Q3542">
        <f t="shared" si="502"/>
        <v>10.052545707091355</v>
      </c>
      <c r="R3542">
        <f t="shared" si="503"/>
        <v>6.8654152200831904</v>
      </c>
      <c r="S3542">
        <f>IF(B3542*D3542&gt;0,1,0)</f>
        <v>1</v>
      </c>
      <c r="T3542">
        <f>IF(K3542*D3542&gt;0,1,0)</f>
        <v>1</v>
      </c>
      <c r="U3542">
        <f>IF(M3542*D3542&gt;0,1,0)</f>
        <v>1</v>
      </c>
    </row>
    <row r="3543" spans="1:21" x14ac:dyDescent="0.2">
      <c r="A3543">
        <v>4791</v>
      </c>
      <c r="B3543">
        <v>0.22113255856136399</v>
      </c>
      <c r="C3543">
        <v>39979.924897169098</v>
      </c>
      <c r="D3543">
        <v>0.20259852954768501</v>
      </c>
      <c r="E3543">
        <v>9146.5944259166699</v>
      </c>
      <c r="F3543">
        <v>9290.7532259635609</v>
      </c>
      <c r="G3543">
        <v>8278.7439402192795</v>
      </c>
      <c r="H3543">
        <v>8320.9487181454897</v>
      </c>
      <c r="I3543">
        <v>1727132740.4330201</v>
      </c>
      <c r="J3543">
        <f t="shared" si="495"/>
        <v>0.21172672282214514</v>
      </c>
      <c r="K3543">
        <f t="shared" si="496"/>
        <v>0.21506373208248983</v>
      </c>
      <c r="L3543">
        <f t="shared" si="497"/>
        <v>0.19163759120877963</v>
      </c>
      <c r="M3543">
        <f t="shared" si="498"/>
        <v>0.19261455366077523</v>
      </c>
      <c r="N3543">
        <f t="shared" si="499"/>
        <v>39979.924547060647</v>
      </c>
      <c r="O3543">
        <f t="shared" si="500"/>
        <v>9.128193274460128E-3</v>
      </c>
      <c r="P3543">
        <f t="shared" si="501"/>
        <v>9.1481557418296493</v>
      </c>
      <c r="Q3543">
        <f t="shared" si="502"/>
        <v>6.1526618986989847</v>
      </c>
      <c r="R3543">
        <f t="shared" si="503"/>
        <v>4.9279606861904082</v>
      </c>
      <c r="S3543">
        <f>IF(B3543*D3543&gt;0,1,0)</f>
        <v>1</v>
      </c>
      <c r="T3543">
        <f>IF(K3543*D3543&gt;0,1,0)</f>
        <v>1</v>
      </c>
      <c r="U3543">
        <f>IF(M3543*D3543&gt;0,1,0)</f>
        <v>1</v>
      </c>
    </row>
    <row r="3544" spans="1:21" x14ac:dyDescent="0.2">
      <c r="A3544">
        <v>4343</v>
      </c>
      <c r="B3544">
        <v>0.21780895030587</v>
      </c>
      <c r="C3544">
        <v>39979.924590255199</v>
      </c>
      <c r="D3544">
        <v>0.202291615642025</v>
      </c>
      <c r="E3544">
        <v>9070.2548654079401</v>
      </c>
      <c r="F3544">
        <v>9670.0238668089696</v>
      </c>
      <c r="G3544">
        <v>8945.6009252667409</v>
      </c>
      <c r="H3544">
        <v>8935.44859027862</v>
      </c>
      <c r="I3544">
        <v>1727132664.0934601</v>
      </c>
      <c r="J3544">
        <f t="shared" si="495"/>
        <v>0.20995960336592454</v>
      </c>
      <c r="K3544">
        <f t="shared" si="496"/>
        <v>0.22384314506502245</v>
      </c>
      <c r="L3544">
        <f t="shared" si="497"/>
        <v>0.20707409549228567</v>
      </c>
      <c r="M3544">
        <f t="shared" si="498"/>
        <v>0.20683908773793103</v>
      </c>
      <c r="N3544">
        <f t="shared" si="499"/>
        <v>39979.922779941204</v>
      </c>
      <c r="O3544">
        <f t="shared" si="500"/>
        <v>7.6679877238995386E-3</v>
      </c>
      <c r="P3544">
        <f t="shared" si="501"/>
        <v>7.6707749921303998</v>
      </c>
      <c r="Q3544">
        <f t="shared" si="502"/>
        <v>10.653693854091816</v>
      </c>
      <c r="R3544">
        <f t="shared" si="503"/>
        <v>2.2479785340946759</v>
      </c>
      <c r="S3544">
        <f>IF(B3544*D3544&gt;0,1,0)</f>
        <v>1</v>
      </c>
      <c r="T3544">
        <f>IF(K3544*D3544&gt;0,1,0)</f>
        <v>1</v>
      </c>
      <c r="U3544">
        <f>IF(M3544*D3544&gt;0,1,0)</f>
        <v>1</v>
      </c>
    </row>
    <row r="3545" spans="1:21" x14ac:dyDescent="0.2">
      <c r="A3545">
        <v>4348</v>
      </c>
      <c r="B3545">
        <v>0.220053040326875</v>
      </c>
      <c r="C3545">
        <v>39979.924273269702</v>
      </c>
      <c r="D3545">
        <v>0.20197463018121101</v>
      </c>
      <c r="E3545">
        <v>9064.9693171977997</v>
      </c>
      <c r="F3545">
        <v>9582.2933455519305</v>
      </c>
      <c r="G3545">
        <v>9306.7214213162606</v>
      </c>
      <c r="H3545">
        <v>9337.4009485095703</v>
      </c>
      <c r="I3545">
        <v>1727132658.80791</v>
      </c>
      <c r="J3545">
        <f t="shared" si="495"/>
        <v>0.20983725271291204</v>
      </c>
      <c r="K3545">
        <f t="shared" si="496"/>
        <v>0.22181234596185023</v>
      </c>
      <c r="L3545">
        <f t="shared" si="497"/>
        <v>0.2154333662341727</v>
      </c>
      <c r="M3545">
        <f t="shared" si="498"/>
        <v>0.21614354047475856</v>
      </c>
      <c r="N3545">
        <f t="shared" si="499"/>
        <v>39979.922657590505</v>
      </c>
      <c r="O3545">
        <f t="shared" si="500"/>
        <v>7.8626225317010301E-3</v>
      </c>
      <c r="P3545">
        <f t="shared" si="501"/>
        <v>8.9508321562188797</v>
      </c>
      <c r="Q3545">
        <f t="shared" si="502"/>
        <v>9.8218849381434143</v>
      </c>
      <c r="R3545">
        <f t="shared" si="503"/>
        <v>7.0151930867927579</v>
      </c>
      <c r="S3545">
        <f>IF(B3545*D3545&gt;0,1,0)</f>
        <v>1</v>
      </c>
      <c r="T3545">
        <f>IF(K3545*D3545&gt;0,1,0)</f>
        <v>1</v>
      </c>
      <c r="U3545">
        <f>IF(M3545*D3545&gt;0,1,0)</f>
        <v>1</v>
      </c>
    </row>
    <row r="3546" spans="1:21" x14ac:dyDescent="0.2">
      <c r="A3546">
        <v>456</v>
      </c>
      <c r="B3546">
        <v>0.20244553006272201</v>
      </c>
      <c r="C3546">
        <v>39979.923926142903</v>
      </c>
      <c r="D3546">
        <v>0.20162750338204199</v>
      </c>
      <c r="E3546">
        <v>9108.1740701198505</v>
      </c>
      <c r="F3546">
        <v>8615.0301088467204</v>
      </c>
      <c r="G3546">
        <v>8642.1245644241499</v>
      </c>
      <c r="H3546">
        <v>8641.7210035324097</v>
      </c>
      <c r="I3546">
        <v>1727132702.01267</v>
      </c>
      <c r="J3546">
        <f t="shared" si="495"/>
        <v>0.2108373627342558</v>
      </c>
      <c r="K3546">
        <f t="shared" si="496"/>
        <v>0.19942199326034074</v>
      </c>
      <c r="L3546">
        <f t="shared" si="497"/>
        <v>0.20004917973204051</v>
      </c>
      <c r="M3546">
        <f t="shared" si="498"/>
        <v>0.20003983804473172</v>
      </c>
      <c r="N3546">
        <f t="shared" si="499"/>
        <v>39979.923657700696</v>
      </c>
      <c r="O3546">
        <f t="shared" si="500"/>
        <v>9.2098593522138006E-3</v>
      </c>
      <c r="P3546">
        <f t="shared" si="501"/>
        <v>0.4057118532733216</v>
      </c>
      <c r="Q3546">
        <f t="shared" si="502"/>
        <v>1.0938538069988761</v>
      </c>
      <c r="R3546">
        <f t="shared" si="503"/>
        <v>0.7874249845280209</v>
      </c>
      <c r="S3546">
        <f>IF(B3546*D3546&gt;0,1,0)</f>
        <v>1</v>
      </c>
      <c r="T3546">
        <f>IF(K3546*D3546&gt;0,1,0)</f>
        <v>1</v>
      </c>
      <c r="U3546">
        <f>IF(M3546*D3546&gt;0,1,0)</f>
        <v>1</v>
      </c>
    </row>
    <row r="3547" spans="1:21" x14ac:dyDescent="0.2">
      <c r="A3547">
        <v>6324</v>
      </c>
      <c r="B3547">
        <v>0.24226200019684399</v>
      </c>
      <c r="C3547">
        <v>39979.923770532601</v>
      </c>
      <c r="D3547">
        <v>0.20147189301496801</v>
      </c>
      <c r="E3547">
        <v>9087.6665139198303</v>
      </c>
      <c r="F3547">
        <v>10929.726763975799</v>
      </c>
      <c r="G3547">
        <v>10753.508447088299</v>
      </c>
      <c r="H3547">
        <v>10759.617127552599</v>
      </c>
      <c r="I3547">
        <v>1727132681.50511</v>
      </c>
      <c r="J3547">
        <f t="shared" si="495"/>
        <v>0.21036265078518127</v>
      </c>
      <c r="K3547">
        <f t="shared" si="496"/>
        <v>0.25300293435129168</v>
      </c>
      <c r="L3547">
        <f t="shared" si="497"/>
        <v>0.24892380664556249</v>
      </c>
      <c r="M3547">
        <f t="shared" si="498"/>
        <v>0.24906521128593981</v>
      </c>
      <c r="N3547">
        <f t="shared" si="499"/>
        <v>39979.923182988656</v>
      </c>
      <c r="O3547">
        <f t="shared" si="500"/>
        <v>8.8907577702132534E-3</v>
      </c>
      <c r="P3547">
        <f t="shared" si="501"/>
        <v>20.246053467540282</v>
      </c>
      <c r="Q3547">
        <f t="shared" si="502"/>
        <v>25.577285528604854</v>
      </c>
      <c r="R3547">
        <f t="shared" si="503"/>
        <v>23.622807905733993</v>
      </c>
      <c r="S3547">
        <f>IF(B3547*D3547&gt;0,1,0)</f>
        <v>1</v>
      </c>
      <c r="T3547">
        <f>IF(K3547*D3547&gt;0,1,0)</f>
        <v>1</v>
      </c>
      <c r="U3547">
        <f>IF(M3547*D3547&gt;0,1,0)</f>
        <v>1</v>
      </c>
    </row>
    <row r="3548" spans="1:21" x14ac:dyDescent="0.2">
      <c r="A3548">
        <v>2117</v>
      </c>
      <c r="B3548">
        <v>0.19662629587054101</v>
      </c>
      <c r="C3548">
        <v>39979.9233968525</v>
      </c>
      <c r="D3548">
        <v>0.20109821292135099</v>
      </c>
      <c r="E3548">
        <v>9065.3061912059693</v>
      </c>
      <c r="F3548">
        <v>7662.9896007552697</v>
      </c>
      <c r="G3548">
        <v>7973.4479069784202</v>
      </c>
      <c r="H3548">
        <v>7926.1340483352496</v>
      </c>
      <c r="I3548">
        <v>1727132659.1447899</v>
      </c>
      <c r="J3548">
        <f t="shared" si="495"/>
        <v>0.2098450507223604</v>
      </c>
      <c r="K3548">
        <f t="shared" si="496"/>
        <v>0.17738401853600161</v>
      </c>
      <c r="L3548">
        <f t="shared" si="497"/>
        <v>0.18457055340227824</v>
      </c>
      <c r="M3548">
        <f t="shared" si="498"/>
        <v>0.1834753251929456</v>
      </c>
      <c r="N3548">
        <f t="shared" si="499"/>
        <v>39979.922665388658</v>
      </c>
      <c r="O3548">
        <f t="shared" si="500"/>
        <v>8.746837801009405E-3</v>
      </c>
      <c r="P3548">
        <f t="shared" si="501"/>
        <v>2.2237477826612726</v>
      </c>
      <c r="Q3548">
        <f t="shared" si="502"/>
        <v>11.792344666247207</v>
      </c>
      <c r="R3548">
        <f t="shared" si="503"/>
        <v>8.7633238865716141</v>
      </c>
      <c r="S3548">
        <f>IF(B3548*D3548&gt;0,1,0)</f>
        <v>1</v>
      </c>
      <c r="T3548">
        <f>IF(K3548*D3548&gt;0,1,0)</f>
        <v>1</v>
      </c>
      <c r="U3548">
        <f>IF(M3548*D3548&gt;0,1,0)</f>
        <v>1</v>
      </c>
    </row>
    <row r="3549" spans="1:21" x14ac:dyDescent="0.2">
      <c r="A3549">
        <v>6025</v>
      </c>
      <c r="B3549">
        <v>0.23556804954406099</v>
      </c>
      <c r="C3549">
        <v>39979.923206552099</v>
      </c>
      <c r="D3549">
        <v>0.20090791255643101</v>
      </c>
      <c r="E3549">
        <v>9124.1696186065601</v>
      </c>
      <c r="F3549">
        <v>9919.6311985962093</v>
      </c>
      <c r="G3549">
        <v>9800.9612716585398</v>
      </c>
      <c r="H3549">
        <v>9798.8379600644093</v>
      </c>
      <c r="I3549">
        <v>1727132718.00822</v>
      </c>
      <c r="J3549">
        <f t="shared" si="495"/>
        <v>0.21120763006033705</v>
      </c>
      <c r="K3549">
        <f t="shared" si="496"/>
        <v>0.22962109256009744</v>
      </c>
      <c r="L3549">
        <f t="shared" si="497"/>
        <v>0.22687410351061435</v>
      </c>
      <c r="M3549">
        <f t="shared" si="498"/>
        <v>0.22682495277926873</v>
      </c>
      <c r="N3549">
        <f t="shared" si="499"/>
        <v>39979.924027968053</v>
      </c>
      <c r="O3549">
        <f t="shared" si="500"/>
        <v>1.0299717503906042E-2</v>
      </c>
      <c r="P3549">
        <f t="shared" si="501"/>
        <v>17.251753077616915</v>
      </c>
      <c r="Q3549">
        <f t="shared" si="502"/>
        <v>14.29171187849631</v>
      </c>
      <c r="R3549">
        <f t="shared" si="503"/>
        <v>12.899959933413847</v>
      </c>
      <c r="S3549">
        <f>IF(B3549*D3549&gt;0,1,0)</f>
        <v>1</v>
      </c>
      <c r="T3549">
        <f>IF(K3549*D3549&gt;0,1,0)</f>
        <v>1</v>
      </c>
      <c r="U3549">
        <f>IF(M3549*D3549&gt;0,1,0)</f>
        <v>1</v>
      </c>
    </row>
    <row r="3550" spans="1:21" x14ac:dyDescent="0.2">
      <c r="A3550">
        <v>1459</v>
      </c>
      <c r="B3550">
        <v>0.251320753413592</v>
      </c>
      <c r="C3550">
        <v>39979.923195115</v>
      </c>
      <c r="D3550">
        <v>0.20089647547865699</v>
      </c>
      <c r="E3550">
        <v>9170.6781008243506</v>
      </c>
      <c r="F3550">
        <v>10329.9939944576</v>
      </c>
      <c r="G3550">
        <v>9137.5637835562193</v>
      </c>
      <c r="H3550">
        <v>8849.3376002311707</v>
      </c>
      <c r="I3550">
        <v>1727132764.5167</v>
      </c>
      <c r="J3550">
        <f t="shared" si="495"/>
        <v>0.21228421529685998</v>
      </c>
      <c r="K3550">
        <f t="shared" si="496"/>
        <v>0.23912023135318519</v>
      </c>
      <c r="L3550">
        <f t="shared" si="497"/>
        <v>0.21151768017491249</v>
      </c>
      <c r="M3550">
        <f t="shared" si="498"/>
        <v>0.20484577778312896</v>
      </c>
      <c r="N3550">
        <f t="shared" si="499"/>
        <v>39979.925104553244</v>
      </c>
      <c r="O3550">
        <f t="shared" si="500"/>
        <v>1.1387739818202985E-2</v>
      </c>
      <c r="P3550">
        <f t="shared" si="501"/>
        <v>25.099632940196614</v>
      </c>
      <c r="Q3550">
        <f t="shared" si="502"/>
        <v>19.026593564399814</v>
      </c>
      <c r="R3550">
        <f t="shared" si="503"/>
        <v>1.9658395176233605</v>
      </c>
      <c r="S3550">
        <f>IF(B3550*D3550&gt;0,1,0)</f>
        <v>1</v>
      </c>
      <c r="T3550">
        <f>IF(K3550*D3550&gt;0,1,0)</f>
        <v>1</v>
      </c>
      <c r="U3550">
        <f>IF(M3550*D3550&gt;0,1,0)</f>
        <v>1</v>
      </c>
    </row>
    <row r="3551" spans="1:21" x14ac:dyDescent="0.2">
      <c r="A3551">
        <v>4790</v>
      </c>
      <c r="B3551">
        <v>0.21409392525878501</v>
      </c>
      <c r="C3551">
        <v>39979.923036727698</v>
      </c>
      <c r="D3551">
        <v>0.200738088118669</v>
      </c>
      <c r="E3551">
        <v>9056.4654226303101</v>
      </c>
      <c r="F3551">
        <v>9082.1845396421795</v>
      </c>
      <c r="G3551">
        <v>8113.5488521009602</v>
      </c>
      <c r="H3551">
        <v>8175.9822518676501</v>
      </c>
      <c r="I3551">
        <v>1727132650.3040199</v>
      </c>
      <c r="J3551">
        <f t="shared" si="495"/>
        <v>0.20964040330162756</v>
      </c>
      <c r="K3551">
        <f t="shared" si="496"/>
        <v>0.21023575323245786</v>
      </c>
      <c r="L3551">
        <f t="shared" si="497"/>
        <v>0.18781363083567038</v>
      </c>
      <c r="M3551">
        <f t="shared" si="498"/>
        <v>0.18925884842286228</v>
      </c>
      <c r="N3551">
        <f t="shared" si="499"/>
        <v>39979.922460741203</v>
      </c>
      <c r="O3551">
        <f t="shared" si="500"/>
        <v>8.9023151829585589E-3</v>
      </c>
      <c r="P3551">
        <f t="shared" si="501"/>
        <v>6.6533647228026442</v>
      </c>
      <c r="Q3551">
        <f t="shared" si="502"/>
        <v>4.731371710671163</v>
      </c>
      <c r="R3551">
        <f t="shared" si="503"/>
        <v>5.7185160043073706</v>
      </c>
      <c r="S3551">
        <f>IF(B3551*D3551&gt;0,1,0)</f>
        <v>1</v>
      </c>
      <c r="T3551">
        <f>IF(K3551*D3551&gt;0,1,0)</f>
        <v>1</v>
      </c>
      <c r="U3551">
        <f>IF(M3551*D3551&gt;0,1,0)</f>
        <v>1</v>
      </c>
    </row>
    <row r="3552" spans="1:21" x14ac:dyDescent="0.2">
      <c r="A3552">
        <v>4793</v>
      </c>
      <c r="B3552">
        <v>0.229425663969995</v>
      </c>
      <c r="C3552">
        <v>39979.922657302297</v>
      </c>
      <c r="D3552">
        <v>0.20035866273974501</v>
      </c>
      <c r="E3552">
        <v>9072.6734955310803</v>
      </c>
      <c r="F3552">
        <v>9498.3424337766992</v>
      </c>
      <c r="G3552">
        <v>9313.4855344295502</v>
      </c>
      <c r="H3552">
        <v>8139.1932234466003</v>
      </c>
      <c r="I3552">
        <v>1727132666.51209</v>
      </c>
      <c r="J3552">
        <f t="shared" si="495"/>
        <v>0.21001559017433055</v>
      </c>
      <c r="K3552">
        <f t="shared" si="496"/>
        <v>0.21986903781890507</v>
      </c>
      <c r="L3552">
        <f t="shared" si="497"/>
        <v>0.21558994292660996</v>
      </c>
      <c r="M3552">
        <f t="shared" si="498"/>
        <v>0.18840725054274537</v>
      </c>
      <c r="N3552">
        <f t="shared" si="499"/>
        <v>39979.92283592801</v>
      </c>
      <c r="O3552">
        <f t="shared" si="500"/>
        <v>9.6569274345855438E-3</v>
      </c>
      <c r="P3552">
        <f t="shared" si="501"/>
        <v>14.507484145073601</v>
      </c>
      <c r="Q3552">
        <f t="shared" si="502"/>
        <v>9.7377247444014827</v>
      </c>
      <c r="R3552">
        <f t="shared" si="503"/>
        <v>5.9650089662076988</v>
      </c>
      <c r="S3552">
        <f>IF(B3552*D3552&gt;0,1,0)</f>
        <v>1</v>
      </c>
      <c r="T3552">
        <f>IF(K3552*D3552&gt;0,1,0)</f>
        <v>1</v>
      </c>
      <c r="U3552">
        <f>IF(M3552*D3552&gt;0,1,0)</f>
        <v>1</v>
      </c>
    </row>
    <row r="3553" spans="1:21" x14ac:dyDescent="0.2">
      <c r="A3553">
        <v>3167</v>
      </c>
      <c r="B3553">
        <v>0.21087038443209</v>
      </c>
      <c r="C3553">
        <v>39979.921495725401</v>
      </c>
      <c r="D3553">
        <v>0.19919708580709899</v>
      </c>
      <c r="E3553">
        <v>8984.8918261527997</v>
      </c>
      <c r="F3553">
        <v>8708.0132054267397</v>
      </c>
      <c r="G3553">
        <v>8159.7805936485502</v>
      </c>
      <c r="H3553">
        <v>8178.2610600441603</v>
      </c>
      <c r="I3553">
        <v>1727132578.7304201</v>
      </c>
      <c r="J3553">
        <f t="shared" si="495"/>
        <v>0.20798360708687036</v>
      </c>
      <c r="K3553">
        <f t="shared" si="496"/>
        <v>0.20157437975524861</v>
      </c>
      <c r="L3553">
        <f t="shared" si="497"/>
        <v>0.18888381003816088</v>
      </c>
      <c r="M3553">
        <f t="shared" si="498"/>
        <v>0.18931159861213334</v>
      </c>
      <c r="N3553">
        <f t="shared" si="499"/>
        <v>39979.920803944908</v>
      </c>
      <c r="O3553">
        <f t="shared" si="500"/>
        <v>8.7865212797713643E-3</v>
      </c>
      <c r="P3553">
        <f t="shared" si="501"/>
        <v>5.8601754025133372</v>
      </c>
      <c r="Q3553">
        <f t="shared" si="502"/>
        <v>1.1934381160835712</v>
      </c>
      <c r="R3553">
        <f t="shared" si="503"/>
        <v>4.9626665746198144</v>
      </c>
      <c r="S3553">
        <f>IF(B3553*D3553&gt;0,1,0)</f>
        <v>1</v>
      </c>
      <c r="T3553">
        <f>IF(K3553*D3553&gt;0,1,0)</f>
        <v>1</v>
      </c>
      <c r="U3553">
        <f>IF(M3553*D3553&gt;0,1,0)</f>
        <v>1</v>
      </c>
    </row>
    <row r="3554" spans="1:21" x14ac:dyDescent="0.2">
      <c r="A3554">
        <v>1027</v>
      </c>
      <c r="B3554">
        <v>0.213328416709513</v>
      </c>
      <c r="C3554">
        <v>39979.921260796204</v>
      </c>
      <c r="D3554">
        <v>0.19896215660264699</v>
      </c>
      <c r="E3554">
        <v>9002.1049468517303</v>
      </c>
      <c r="F3554">
        <v>8658.7268079360892</v>
      </c>
      <c r="G3554">
        <v>8608.8819898851198</v>
      </c>
      <c r="H3554">
        <v>8601.4431483522003</v>
      </c>
      <c r="I3554">
        <v>1727132595.9435401</v>
      </c>
      <c r="J3554">
        <f t="shared" si="495"/>
        <v>0.20838205895490117</v>
      </c>
      <c r="K3554">
        <f t="shared" si="496"/>
        <v>0.20043349092444651</v>
      </c>
      <c r="L3554">
        <f t="shared" si="497"/>
        <v>0.19927967569178517</v>
      </c>
      <c r="M3554">
        <f t="shared" si="498"/>
        <v>0.19910748028593056</v>
      </c>
      <c r="N3554">
        <f t="shared" si="499"/>
        <v>39979.921202396763</v>
      </c>
      <c r="O3554">
        <f t="shared" si="500"/>
        <v>9.419902352254178E-3</v>
      </c>
      <c r="P3554">
        <f t="shared" si="501"/>
        <v>7.2205993100272217</v>
      </c>
      <c r="Q3554">
        <f t="shared" si="502"/>
        <v>0.73950461078785257</v>
      </c>
      <c r="R3554">
        <f t="shared" si="503"/>
        <v>7.3040866547200448E-2</v>
      </c>
      <c r="S3554">
        <f>IF(B3554*D3554&gt;0,1,0)</f>
        <v>1</v>
      </c>
      <c r="T3554">
        <f>IF(K3554*D3554&gt;0,1,0)</f>
        <v>1</v>
      </c>
      <c r="U3554">
        <f>IF(M3554*D3554&gt;0,1,0)</f>
        <v>1</v>
      </c>
    </row>
    <row r="3555" spans="1:21" x14ac:dyDescent="0.2">
      <c r="A3555">
        <v>4871</v>
      </c>
      <c r="B3555">
        <v>0.195473226842276</v>
      </c>
      <c r="C3555">
        <v>39979.921173234703</v>
      </c>
      <c r="D3555">
        <v>0.19887459515302899</v>
      </c>
      <c r="E3555">
        <v>8980.73689603805</v>
      </c>
      <c r="F3555">
        <v>8814.2935955524408</v>
      </c>
      <c r="G3555">
        <v>8097.9778352826797</v>
      </c>
      <c r="H3555">
        <v>8138.6303747743304</v>
      </c>
      <c r="I3555">
        <v>1727132574.57549</v>
      </c>
      <c r="J3555">
        <f t="shared" si="495"/>
        <v>0.20788742814902894</v>
      </c>
      <c r="K3555">
        <f t="shared" si="496"/>
        <v>0.20403457397112132</v>
      </c>
      <c r="L3555">
        <f t="shared" si="497"/>
        <v>0.1874531906315435</v>
      </c>
      <c r="M3555">
        <f t="shared" si="498"/>
        <v>0.1883942216382947</v>
      </c>
      <c r="N3555">
        <f t="shared" si="499"/>
        <v>39979.920707765974</v>
      </c>
      <c r="O3555">
        <f t="shared" si="500"/>
        <v>9.0128329959999476E-3</v>
      </c>
      <c r="P3555">
        <f t="shared" si="501"/>
        <v>1.7103081005071197</v>
      </c>
      <c r="Q3555">
        <f t="shared" si="502"/>
        <v>2.5945892254975313</v>
      </c>
      <c r="R3555">
        <f t="shared" si="503"/>
        <v>5.2698402763157928</v>
      </c>
      <c r="S3555">
        <f>IF(B3555*D3555&gt;0,1,0)</f>
        <v>1</v>
      </c>
      <c r="T3555">
        <f>IF(K3555*D3555&gt;0,1,0)</f>
        <v>1</v>
      </c>
      <c r="U3555">
        <f>IF(M3555*D3555&gt;0,1,0)</f>
        <v>1</v>
      </c>
    </row>
    <row r="3556" spans="1:21" x14ac:dyDescent="0.2">
      <c r="A3556">
        <v>4870</v>
      </c>
      <c r="B3556">
        <v>0.194755754371784</v>
      </c>
      <c r="C3556">
        <v>39979.9209760675</v>
      </c>
      <c r="D3556">
        <v>0.19867742793576301</v>
      </c>
      <c r="E3556">
        <v>8967.5753772258704</v>
      </c>
      <c r="F3556">
        <v>8796.2872835285907</v>
      </c>
      <c r="G3556">
        <v>8111.8751363456204</v>
      </c>
      <c r="H3556">
        <v>8157.6262512802996</v>
      </c>
      <c r="I3556">
        <v>1727132561.41397</v>
      </c>
      <c r="J3556">
        <f t="shared" si="495"/>
        <v>0.20758276336170997</v>
      </c>
      <c r="K3556">
        <f t="shared" si="496"/>
        <v>0.20361776119279146</v>
      </c>
      <c r="L3556">
        <f t="shared" si="497"/>
        <v>0.18777488741540788</v>
      </c>
      <c r="M3556">
        <f t="shared" si="498"/>
        <v>0.1888339410018588</v>
      </c>
      <c r="N3556">
        <f t="shared" si="499"/>
        <v>39979.920403101154</v>
      </c>
      <c r="O3556">
        <f t="shared" si="500"/>
        <v>8.9053354259469586E-3</v>
      </c>
      <c r="P3556">
        <f t="shared" si="501"/>
        <v>1.973889839789442</v>
      </c>
      <c r="Q3556">
        <f t="shared" si="502"/>
        <v>2.4866102346693197</v>
      </c>
      <c r="R3556">
        <f t="shared" si="503"/>
        <v>4.9545069292354853</v>
      </c>
      <c r="S3556">
        <f>IF(B3556*D3556&gt;0,1,0)</f>
        <v>1</v>
      </c>
      <c r="T3556">
        <f>IF(K3556*D3556&gt;0,1,0)</f>
        <v>1</v>
      </c>
      <c r="U3556">
        <f>IF(M3556*D3556&gt;0,1,0)</f>
        <v>1</v>
      </c>
    </row>
    <row r="3557" spans="1:21" x14ac:dyDescent="0.2">
      <c r="A3557">
        <v>2506</v>
      </c>
      <c r="B3557">
        <v>0.193616210939306</v>
      </c>
      <c r="C3557">
        <v>39979.919978490798</v>
      </c>
      <c r="D3557">
        <v>0.19767985126236401</v>
      </c>
      <c r="E3557">
        <v>8990.8052890300696</v>
      </c>
      <c r="F3557">
        <v>9027.9808152913993</v>
      </c>
      <c r="G3557">
        <v>8860.0253513157295</v>
      </c>
      <c r="H3557">
        <v>8855.6048395335602</v>
      </c>
      <c r="I3557">
        <v>1727132584.6438899</v>
      </c>
      <c r="J3557">
        <f t="shared" si="495"/>
        <v>0.20812049280162198</v>
      </c>
      <c r="K3557">
        <f t="shared" si="496"/>
        <v>0.20898103739100463</v>
      </c>
      <c r="L3557">
        <f t="shared" si="497"/>
        <v>0.20509317942860486</v>
      </c>
      <c r="M3557">
        <f t="shared" si="498"/>
        <v>0.20499085276698056</v>
      </c>
      <c r="N3557">
        <f t="shared" si="499"/>
        <v>39979.920940830787</v>
      </c>
      <c r="O3557">
        <f t="shared" si="500"/>
        <v>1.0440641539257972E-2</v>
      </c>
      <c r="P3557">
        <f t="shared" si="501"/>
        <v>2.0556674325218269</v>
      </c>
      <c r="Q3557">
        <f t="shared" si="502"/>
        <v>5.7169135126682651</v>
      </c>
      <c r="R3557">
        <f t="shared" si="503"/>
        <v>3.6984050007773788</v>
      </c>
      <c r="S3557">
        <f>IF(B3557*D3557&gt;0,1,0)</f>
        <v>1</v>
      </c>
      <c r="T3557">
        <f>IF(K3557*D3557&gt;0,1,0)</f>
        <v>1</v>
      </c>
      <c r="U3557">
        <f>IF(M3557*D3557&gt;0,1,0)</f>
        <v>1</v>
      </c>
    </row>
    <row r="3558" spans="1:21" x14ac:dyDescent="0.2">
      <c r="A3558">
        <v>2736</v>
      </c>
      <c r="B3558">
        <v>0.172742520716408</v>
      </c>
      <c r="C3558">
        <v>39979.919949080897</v>
      </c>
      <c r="D3558">
        <v>0.197650441376026</v>
      </c>
      <c r="E3558">
        <v>8933.0042130947095</v>
      </c>
      <c r="F3558">
        <v>7839.9386431537496</v>
      </c>
      <c r="G3558">
        <v>8212.6109263971393</v>
      </c>
      <c r="H3558">
        <v>8211.7320986166596</v>
      </c>
      <c r="I3558">
        <v>1727132526.8428099</v>
      </c>
      <c r="J3558">
        <f t="shared" si="495"/>
        <v>0.20678250493274791</v>
      </c>
      <c r="K3558">
        <f t="shared" si="496"/>
        <v>0.18148006118411458</v>
      </c>
      <c r="L3558">
        <f t="shared" si="497"/>
        <v>0.19010673440734119</v>
      </c>
      <c r="M3558">
        <f t="shared" si="498"/>
        <v>0.19008639117168194</v>
      </c>
      <c r="N3558">
        <f t="shared" si="499"/>
        <v>39979.91960284282</v>
      </c>
      <c r="O3558">
        <f t="shared" si="500"/>
        <v>9.1320635567219144E-3</v>
      </c>
      <c r="P3558">
        <f t="shared" si="501"/>
        <v>12.60200609025263</v>
      </c>
      <c r="Q3558">
        <f t="shared" si="502"/>
        <v>8.1813023433363306</v>
      </c>
      <c r="R3558">
        <f t="shared" si="503"/>
        <v>3.8269837151304933</v>
      </c>
      <c r="S3558">
        <f>IF(B3558*D3558&gt;0,1,0)</f>
        <v>1</v>
      </c>
      <c r="T3558">
        <f>IF(K3558*D3558&gt;0,1,0)</f>
        <v>1</v>
      </c>
      <c r="U3558">
        <f>IF(M3558*D3558&gt;0,1,0)</f>
        <v>1</v>
      </c>
    </row>
    <row r="3559" spans="1:21" x14ac:dyDescent="0.2">
      <c r="A3559">
        <v>2737</v>
      </c>
      <c r="B3559">
        <v>0.172494914878464</v>
      </c>
      <c r="C3559">
        <v>39979.919949080897</v>
      </c>
      <c r="D3559">
        <v>0.197650441376026</v>
      </c>
      <c r="E3559">
        <v>8933.8807578086798</v>
      </c>
      <c r="F3559">
        <v>7834.2074668444602</v>
      </c>
      <c r="G3559">
        <v>8210.8196834251194</v>
      </c>
      <c r="H3559">
        <v>8209.9369042739199</v>
      </c>
      <c r="I3559">
        <v>1727132527.7193501</v>
      </c>
      <c r="J3559">
        <f t="shared" si="495"/>
        <v>0.20680279531964538</v>
      </c>
      <c r="K3559">
        <f t="shared" si="496"/>
        <v>0.18134739506584399</v>
      </c>
      <c r="L3559">
        <f t="shared" si="497"/>
        <v>0.19006527044965554</v>
      </c>
      <c r="M3559">
        <f t="shared" si="498"/>
        <v>0.19004483574708148</v>
      </c>
      <c r="N3559">
        <f t="shared" si="499"/>
        <v>39979.919623133101</v>
      </c>
      <c r="O3559">
        <f t="shared" si="500"/>
        <v>9.152353943619379E-3</v>
      </c>
      <c r="P3559">
        <f t="shared" si="501"/>
        <v>12.727280709535133</v>
      </c>
      <c r="Q3559">
        <f t="shared" si="502"/>
        <v>8.2484239330211206</v>
      </c>
      <c r="R3559">
        <f t="shared" si="503"/>
        <v>3.8480084213295589</v>
      </c>
      <c r="S3559">
        <f>IF(B3559*D3559&gt;0,1,0)</f>
        <v>1</v>
      </c>
      <c r="T3559">
        <f>IF(K3559*D3559&gt;0,1,0)</f>
        <v>1</v>
      </c>
      <c r="U3559">
        <f>IF(M3559*D3559&gt;0,1,0)</f>
        <v>1</v>
      </c>
    </row>
    <row r="3560" spans="1:21" x14ac:dyDescent="0.2">
      <c r="A3560">
        <v>3566</v>
      </c>
      <c r="B3560">
        <v>0.193244661265697</v>
      </c>
      <c r="C3560">
        <v>39979.919733641</v>
      </c>
      <c r="D3560">
        <v>0.19743500146432699</v>
      </c>
      <c r="E3560">
        <v>8879.8455731868708</v>
      </c>
      <c r="F3560">
        <v>8700.1892575928905</v>
      </c>
      <c r="G3560">
        <v>8511.4075723588394</v>
      </c>
      <c r="H3560">
        <v>8510.3500653654301</v>
      </c>
      <c r="I3560">
        <v>1727132473.68417</v>
      </c>
      <c r="J3560">
        <f t="shared" si="495"/>
        <v>0.2055519808608072</v>
      </c>
      <c r="K3560">
        <f t="shared" si="496"/>
        <v>0.20139326985168729</v>
      </c>
      <c r="L3560">
        <f t="shared" si="497"/>
        <v>0.1970233234342324</v>
      </c>
      <c r="M3560">
        <f t="shared" si="498"/>
        <v>0.19699884410568125</v>
      </c>
      <c r="N3560">
        <f t="shared" si="499"/>
        <v>39979.918372318753</v>
      </c>
      <c r="O3560">
        <f t="shared" si="500"/>
        <v>8.1169793964802062E-3</v>
      </c>
      <c r="P3560">
        <f t="shared" si="501"/>
        <v>2.1223897320896814</v>
      </c>
      <c r="Q3560">
        <f t="shared" si="502"/>
        <v>2.0048463332250064</v>
      </c>
      <c r="R3560">
        <f t="shared" si="503"/>
        <v>0.22091187246986219</v>
      </c>
      <c r="S3560">
        <f>IF(B3560*D3560&gt;0,1,0)</f>
        <v>1</v>
      </c>
      <c r="T3560">
        <f>IF(K3560*D3560&gt;0,1,0)</f>
        <v>1</v>
      </c>
      <c r="U3560">
        <f>IF(M3560*D3560&gt;0,1,0)</f>
        <v>1</v>
      </c>
    </row>
    <row r="3561" spans="1:21" x14ac:dyDescent="0.2">
      <c r="A3561">
        <v>3567</v>
      </c>
      <c r="B3561">
        <v>0.19305567988361799</v>
      </c>
      <c r="C3561">
        <v>39979.919733641</v>
      </c>
      <c r="D3561">
        <v>0.19743500146432699</v>
      </c>
      <c r="E3561">
        <v>8880.9289200305902</v>
      </c>
      <c r="F3561">
        <v>8699.0429766140805</v>
      </c>
      <c r="G3561">
        <v>8508.5271200239604</v>
      </c>
      <c r="H3561">
        <v>8507.4770175516605</v>
      </c>
      <c r="I3561">
        <v>1727132474.76752</v>
      </c>
      <c r="J3561">
        <f t="shared" si="495"/>
        <v>0.20557705833404144</v>
      </c>
      <c r="K3561">
        <f t="shared" si="496"/>
        <v>0.20136673556977039</v>
      </c>
      <c r="L3561">
        <f t="shared" si="497"/>
        <v>0.19695664629685095</v>
      </c>
      <c r="M3561">
        <f t="shared" si="498"/>
        <v>0.19693233836925139</v>
      </c>
      <c r="N3561">
        <f t="shared" si="499"/>
        <v>39979.918397396294</v>
      </c>
      <c r="O3561">
        <f t="shared" si="500"/>
        <v>8.142056869714448E-3</v>
      </c>
      <c r="P3561">
        <f t="shared" si="501"/>
        <v>2.2181080093340322</v>
      </c>
      <c r="Q3561">
        <f t="shared" si="502"/>
        <v>1.9914068307456574</v>
      </c>
      <c r="R3561">
        <f t="shared" si="503"/>
        <v>0.2545967489793966</v>
      </c>
      <c r="S3561">
        <f>IF(B3561*D3561&gt;0,1,0)</f>
        <v>1</v>
      </c>
      <c r="T3561">
        <f>IF(K3561*D3561&gt;0,1,0)</f>
        <v>1</v>
      </c>
      <c r="U3561">
        <f>IF(M3561*D3561&gt;0,1,0)</f>
        <v>1</v>
      </c>
    </row>
    <row r="3562" spans="1:21" x14ac:dyDescent="0.2">
      <c r="A3562">
        <v>2304</v>
      </c>
      <c r="B3562">
        <v>0.23986662678262399</v>
      </c>
      <c r="C3562">
        <v>39979.919348760297</v>
      </c>
      <c r="D3562">
        <v>0.19705012072517999</v>
      </c>
      <c r="E3562">
        <v>8936.9152305126099</v>
      </c>
      <c r="F3562">
        <v>10368.654540445599</v>
      </c>
      <c r="G3562">
        <v>8731.8921846747398</v>
      </c>
      <c r="H3562">
        <v>8766.2949701845591</v>
      </c>
      <c r="I3562">
        <v>1727132530.75383</v>
      </c>
      <c r="J3562">
        <f t="shared" si="495"/>
        <v>0.20687303774334745</v>
      </c>
      <c r="K3562">
        <f t="shared" si="496"/>
        <v>0.24001515139920368</v>
      </c>
      <c r="L3562">
        <f t="shared" si="497"/>
        <v>0.20212713390450787</v>
      </c>
      <c r="M3562">
        <f t="shared" si="498"/>
        <v>0.20292349468019813</v>
      </c>
      <c r="N3562">
        <f t="shared" si="499"/>
        <v>39979.91969337569</v>
      </c>
      <c r="O3562">
        <f t="shared" si="500"/>
        <v>9.8229170181674541E-3</v>
      </c>
      <c r="P3562">
        <f t="shared" si="501"/>
        <v>21.728738810142076</v>
      </c>
      <c r="Q3562">
        <f t="shared" si="502"/>
        <v>21.80411283987273</v>
      </c>
      <c r="R3562">
        <f t="shared" si="503"/>
        <v>2.9806497623056813</v>
      </c>
      <c r="S3562">
        <f>IF(B3562*D3562&gt;0,1,0)</f>
        <v>1</v>
      </c>
      <c r="T3562">
        <f>IF(K3562*D3562&gt;0,1,0)</f>
        <v>1</v>
      </c>
      <c r="U3562">
        <f>IF(M3562*D3562&gt;0,1,0)</f>
        <v>1</v>
      </c>
    </row>
    <row r="3563" spans="1:21" x14ac:dyDescent="0.2">
      <c r="A3563">
        <v>3026</v>
      </c>
      <c r="B3563">
        <v>0.218151484469639</v>
      </c>
      <c r="C3563">
        <v>39979.9191624542</v>
      </c>
      <c r="D3563">
        <v>0.19686381460633101</v>
      </c>
      <c r="E3563">
        <v>9272.5750837325995</v>
      </c>
      <c r="F3563">
        <v>9359.0403059571909</v>
      </c>
      <c r="G3563">
        <v>9393.7088740318995</v>
      </c>
      <c r="H3563">
        <v>9362.6989050805496</v>
      </c>
      <c r="I3563">
        <v>1727132866.4136801</v>
      </c>
      <c r="J3563">
        <f t="shared" si="495"/>
        <v>0.21464294175306944</v>
      </c>
      <c r="K3563">
        <f t="shared" si="496"/>
        <v>0.21664445152678682</v>
      </c>
      <c r="L3563">
        <f t="shared" si="497"/>
        <v>0.21744696467666433</v>
      </c>
      <c r="M3563">
        <f t="shared" si="498"/>
        <v>0.21672914132130902</v>
      </c>
      <c r="N3563">
        <f t="shared" si="499"/>
        <v>39979.92746327963</v>
      </c>
      <c r="O3563">
        <f t="shared" si="500"/>
        <v>1.7779127146738433E-2</v>
      </c>
      <c r="P3563">
        <f t="shared" si="501"/>
        <v>10.813399052475432</v>
      </c>
      <c r="Q3563">
        <f t="shared" si="502"/>
        <v>10.047878509319345</v>
      </c>
      <c r="R3563">
        <f t="shared" si="503"/>
        <v>10.090897991945724</v>
      </c>
      <c r="S3563">
        <f>IF(B3563*D3563&gt;0,1,0)</f>
        <v>1</v>
      </c>
      <c r="T3563">
        <f>IF(K3563*D3563&gt;0,1,0)</f>
        <v>1</v>
      </c>
      <c r="U3563">
        <f>IF(M3563*D3563&gt;0,1,0)</f>
        <v>1</v>
      </c>
    </row>
    <row r="3564" spans="1:21" x14ac:dyDescent="0.2">
      <c r="A3564">
        <v>5257</v>
      </c>
      <c r="B3564">
        <v>0.16061403882240499</v>
      </c>
      <c r="C3564">
        <v>39979.919061938002</v>
      </c>
      <c r="D3564">
        <v>0.19676329840876799</v>
      </c>
      <c r="E3564">
        <v>8307.7536275386792</v>
      </c>
      <c r="F3564">
        <v>6551.2188166119104</v>
      </c>
      <c r="G3564">
        <v>6050.6046110391599</v>
      </c>
      <c r="H3564">
        <v>5984.4142745584204</v>
      </c>
      <c r="I3564">
        <v>1727131901.5922201</v>
      </c>
      <c r="J3564">
        <f t="shared" si="495"/>
        <v>0.19230911174858054</v>
      </c>
      <c r="K3564">
        <f t="shared" si="496"/>
        <v>0.1516485837178683</v>
      </c>
      <c r="L3564">
        <f t="shared" si="497"/>
        <v>0.14006029192220276</v>
      </c>
      <c r="M3564">
        <f t="shared" si="498"/>
        <v>0.13852810820737085</v>
      </c>
      <c r="N3564">
        <f t="shared" si="499"/>
        <v>39979.905129449537</v>
      </c>
      <c r="O3564">
        <f t="shared" si="500"/>
        <v>4.4541866601874591E-3</v>
      </c>
      <c r="P3564">
        <f t="shared" si="501"/>
        <v>18.371952431527315</v>
      </c>
      <c r="Q3564">
        <f t="shared" si="502"/>
        <v>22.92841960657503</v>
      </c>
      <c r="R3564">
        <f t="shared" si="503"/>
        <v>29.596571450238564</v>
      </c>
      <c r="S3564">
        <f>IF(B3564*D3564&gt;0,1,0)</f>
        <v>1</v>
      </c>
      <c r="T3564">
        <f>IF(K3564*D3564&gt;0,1,0)</f>
        <v>1</v>
      </c>
      <c r="U3564">
        <f>IF(M3564*D3564&gt;0,1,0)</f>
        <v>1</v>
      </c>
    </row>
    <row r="3565" spans="1:21" x14ac:dyDescent="0.2">
      <c r="A3565">
        <v>1632</v>
      </c>
      <c r="B3565">
        <v>0.22976645748810801</v>
      </c>
      <c r="C3565">
        <v>39979.9189684413</v>
      </c>
      <c r="D3565">
        <v>0.19666980173496901</v>
      </c>
      <c r="E3565">
        <v>8887.6195335388093</v>
      </c>
      <c r="F3565">
        <v>10058.687579749099</v>
      </c>
      <c r="G3565">
        <v>10060.915411472301</v>
      </c>
      <c r="H3565">
        <v>10041.351044520699</v>
      </c>
      <c r="I3565">
        <v>1727132481.4581299</v>
      </c>
      <c r="J3565">
        <f t="shared" si="495"/>
        <v>0.2057319336467317</v>
      </c>
      <c r="K3565">
        <f t="shared" si="496"/>
        <v>0.23283999027196989</v>
      </c>
      <c r="L3565">
        <f t="shared" si="497"/>
        <v>0.23289156045074769</v>
      </c>
      <c r="M3565">
        <f t="shared" si="498"/>
        <v>0.23243868158612729</v>
      </c>
      <c r="N3565">
        <f t="shared" si="499"/>
        <v>39979.918552271527</v>
      </c>
      <c r="O3565">
        <f t="shared" si="500"/>
        <v>9.0621319117626942E-3</v>
      </c>
      <c r="P3565">
        <f t="shared" si="501"/>
        <v>16.828539745893394</v>
      </c>
      <c r="Q3565">
        <f t="shared" si="502"/>
        <v>18.391328113374314</v>
      </c>
      <c r="R3565">
        <f t="shared" si="503"/>
        <v>18.187276102184821</v>
      </c>
      <c r="S3565">
        <f>IF(B3565*D3565&gt;0,1,0)</f>
        <v>1</v>
      </c>
      <c r="T3565">
        <f>IF(K3565*D3565&gt;0,1,0)</f>
        <v>1</v>
      </c>
      <c r="U3565">
        <f>IF(M3565*D3565&gt;0,1,0)</f>
        <v>1</v>
      </c>
    </row>
    <row r="3566" spans="1:21" x14ac:dyDescent="0.2">
      <c r="A3566">
        <v>2731</v>
      </c>
      <c r="B3566">
        <v>0.17272986407848001</v>
      </c>
      <c r="C3566">
        <v>39979.9187957018</v>
      </c>
      <c r="D3566">
        <v>0.19649706222844501</v>
      </c>
      <c r="E3566">
        <v>8905.3526947498303</v>
      </c>
      <c r="F3566">
        <v>7737.4686789419502</v>
      </c>
      <c r="G3566">
        <v>7665.1654221564504</v>
      </c>
      <c r="H3566">
        <v>7672.2234468013003</v>
      </c>
      <c r="I3566">
        <v>1727132499.1912899</v>
      </c>
      <c r="J3566">
        <f t="shared" si="495"/>
        <v>0.2061424234895794</v>
      </c>
      <c r="K3566">
        <f t="shared" si="496"/>
        <v>0.17910807127180439</v>
      </c>
      <c r="L3566">
        <f t="shared" si="497"/>
        <v>0.17743438477214005</v>
      </c>
      <c r="M3566">
        <f t="shared" si="498"/>
        <v>0.17759776497225233</v>
      </c>
      <c r="N3566">
        <f t="shared" si="499"/>
        <v>39979.918962761338</v>
      </c>
      <c r="O3566">
        <f t="shared" si="500"/>
        <v>9.6453612611343831E-3</v>
      </c>
      <c r="P3566">
        <f t="shared" si="501"/>
        <v>12.09544706695592</v>
      </c>
      <c r="Q3566">
        <f t="shared" si="502"/>
        <v>8.8494915697133418</v>
      </c>
      <c r="R3566">
        <f t="shared" si="503"/>
        <v>9.618106775673116</v>
      </c>
      <c r="S3566">
        <f>IF(B3566*D3566&gt;0,1,0)</f>
        <v>1</v>
      </c>
      <c r="T3566">
        <f>IF(K3566*D3566&gt;0,1,0)</f>
        <v>1</v>
      </c>
      <c r="U3566">
        <f>IF(M3566*D3566&gt;0,1,0)</f>
        <v>1</v>
      </c>
    </row>
    <row r="3567" spans="1:21" x14ac:dyDescent="0.2">
      <c r="A3567">
        <v>1403</v>
      </c>
      <c r="B3567">
        <v>0.202134407244102</v>
      </c>
      <c r="C3567">
        <v>39979.918792864999</v>
      </c>
      <c r="D3567">
        <v>0.196494225441711</v>
      </c>
      <c r="E3567">
        <v>8852.4315602779297</v>
      </c>
      <c r="F3567">
        <v>8888.8064541639706</v>
      </c>
      <c r="G3567">
        <v>8539.8743611276095</v>
      </c>
      <c r="H3567">
        <v>8539.7553010433894</v>
      </c>
      <c r="I3567">
        <v>1727132446.27016</v>
      </c>
      <c r="J3567">
        <f t="shared" si="495"/>
        <v>0.20491739722865579</v>
      </c>
      <c r="K3567">
        <f t="shared" si="496"/>
        <v>0.20575940866120301</v>
      </c>
      <c r="L3567">
        <f t="shared" si="497"/>
        <v>0.19768227687795392</v>
      </c>
      <c r="M3567">
        <f t="shared" si="498"/>
        <v>0.19767952085748586</v>
      </c>
      <c r="N3567">
        <f t="shared" si="499"/>
        <v>39979.917737735181</v>
      </c>
      <c r="O3567">
        <f t="shared" si="500"/>
        <v>8.4231717869447942E-3</v>
      </c>
      <c r="P3567">
        <f t="shared" si="501"/>
        <v>2.8704058807387902</v>
      </c>
      <c r="Q3567">
        <f t="shared" si="502"/>
        <v>4.7152445313160039</v>
      </c>
      <c r="R3567">
        <f t="shared" si="503"/>
        <v>0.60322150084073267</v>
      </c>
      <c r="S3567">
        <f>IF(B3567*D3567&gt;0,1,0)</f>
        <v>1</v>
      </c>
      <c r="T3567">
        <f>IF(K3567*D3567&gt;0,1,0)</f>
        <v>1</v>
      </c>
      <c r="U3567">
        <f>IF(M3567*D3567&gt;0,1,0)</f>
        <v>1</v>
      </c>
    </row>
    <row r="3568" spans="1:21" x14ac:dyDescent="0.2">
      <c r="A3568">
        <v>1404</v>
      </c>
      <c r="B3568">
        <v>0.20243653222998501</v>
      </c>
      <c r="C3568">
        <v>39979.918792864999</v>
      </c>
      <c r="D3568">
        <v>0.196494225441711</v>
      </c>
      <c r="E3568">
        <v>8854.7154374122601</v>
      </c>
      <c r="F3568">
        <v>8885.3470755545404</v>
      </c>
      <c r="G3568">
        <v>8531.2704880237507</v>
      </c>
      <c r="H3568">
        <v>8531.1657769680005</v>
      </c>
      <c r="I3568">
        <v>1727132448.5540299</v>
      </c>
      <c r="J3568">
        <f t="shared" si="495"/>
        <v>0.20497026475491342</v>
      </c>
      <c r="K3568">
        <f t="shared" si="496"/>
        <v>0.20567933045265141</v>
      </c>
      <c r="L3568">
        <f t="shared" si="497"/>
        <v>0.19748311314869793</v>
      </c>
      <c r="M3568">
        <f t="shared" si="498"/>
        <v>0.19748068928166668</v>
      </c>
      <c r="N3568">
        <f t="shared" si="499"/>
        <v>39979.917790602543</v>
      </c>
      <c r="O3568">
        <f t="shared" si="500"/>
        <v>8.476039313202427E-3</v>
      </c>
      <c r="P3568">
        <f t="shared" si="501"/>
        <v>3.0241635727034457</v>
      </c>
      <c r="Q3568">
        <f t="shared" si="502"/>
        <v>4.6744910647082243</v>
      </c>
      <c r="R3568">
        <f t="shared" si="503"/>
        <v>0.50203197459780347</v>
      </c>
      <c r="S3568">
        <f>IF(B3568*D3568&gt;0,1,0)</f>
        <v>1</v>
      </c>
      <c r="T3568">
        <f>IF(K3568*D3568&gt;0,1,0)</f>
        <v>1</v>
      </c>
      <c r="U3568">
        <f>IF(M3568*D3568&gt;0,1,0)</f>
        <v>1</v>
      </c>
    </row>
    <row r="3569" spans="1:21" x14ac:dyDescent="0.2">
      <c r="A3569">
        <v>24</v>
      </c>
      <c r="B3569">
        <v>0.20962587800874799</v>
      </c>
      <c r="C3569">
        <v>39979.918313379902</v>
      </c>
      <c r="D3569">
        <v>0.19601474034425301</v>
      </c>
      <c r="E3569">
        <v>9023.1287124156897</v>
      </c>
      <c r="F3569">
        <v>9039.7060250788909</v>
      </c>
      <c r="G3569">
        <v>8512.1955350488406</v>
      </c>
      <c r="H3569">
        <v>8512.9258057176994</v>
      </c>
      <c r="I3569">
        <v>1727132616.96731</v>
      </c>
      <c r="J3569">
        <f t="shared" si="495"/>
        <v>0.20886872019480762</v>
      </c>
      <c r="K3569">
        <f t="shared" si="496"/>
        <v>0.20925245428423359</v>
      </c>
      <c r="L3569">
        <f t="shared" si="497"/>
        <v>0.19704156331131575</v>
      </c>
      <c r="M3569">
        <f t="shared" si="498"/>
        <v>0.19705846772494676</v>
      </c>
      <c r="N3569">
        <f t="shared" si="499"/>
        <v>39979.921689058101</v>
      </c>
      <c r="O3569">
        <f t="shared" si="500"/>
        <v>1.2853979850554614E-2</v>
      </c>
      <c r="P3569">
        <f t="shared" si="501"/>
        <v>6.9439357675806805</v>
      </c>
      <c r="Q3569">
        <f t="shared" si="502"/>
        <v>6.7534277864673333</v>
      </c>
      <c r="R3569">
        <f t="shared" si="503"/>
        <v>0.53247392459398257</v>
      </c>
      <c r="S3569">
        <f>IF(B3569*D3569&gt;0,1,0)</f>
        <v>1</v>
      </c>
      <c r="T3569">
        <f>IF(K3569*D3569&gt;0,1,0)</f>
        <v>1</v>
      </c>
      <c r="U3569">
        <f>IF(M3569*D3569&gt;0,1,0)</f>
        <v>1</v>
      </c>
    </row>
    <row r="3570" spans="1:21" x14ac:dyDescent="0.2">
      <c r="A3570">
        <v>3399</v>
      </c>
      <c r="B3570">
        <v>0.18758420144968099</v>
      </c>
      <c r="C3570">
        <v>39979.917430101297</v>
      </c>
      <c r="D3570">
        <v>0.19513146174722301</v>
      </c>
      <c r="E3570">
        <v>8849.1413176059705</v>
      </c>
      <c r="F3570">
        <v>8112.70678198523</v>
      </c>
      <c r="G3570">
        <v>8185.9309187978497</v>
      </c>
      <c r="H3570">
        <v>8183.6553079709402</v>
      </c>
      <c r="I3570">
        <v>1727132442.9799099</v>
      </c>
      <c r="J3570">
        <f t="shared" si="495"/>
        <v>0.2048412342038419</v>
      </c>
      <c r="K3570">
        <f t="shared" si="496"/>
        <v>0.18779413847188031</v>
      </c>
      <c r="L3570">
        <f t="shared" si="497"/>
        <v>0.18948914163883912</v>
      </c>
      <c r="M3570">
        <f t="shared" si="498"/>
        <v>0.18943646546229029</v>
      </c>
      <c r="N3570">
        <f t="shared" si="499"/>
        <v>39979.917661571992</v>
      </c>
      <c r="O3570">
        <f t="shared" si="500"/>
        <v>9.709772456618887E-3</v>
      </c>
      <c r="P3570">
        <f t="shared" si="501"/>
        <v>3.8677823811512684</v>
      </c>
      <c r="Q3570">
        <f t="shared" si="502"/>
        <v>3.7601949012443763</v>
      </c>
      <c r="R3570">
        <f t="shared" si="503"/>
        <v>2.9185433419804596</v>
      </c>
      <c r="S3570">
        <f>IF(B3570*D3570&gt;0,1,0)</f>
        <v>1</v>
      </c>
      <c r="T3570">
        <f>IF(K3570*D3570&gt;0,1,0)</f>
        <v>1</v>
      </c>
      <c r="U3570">
        <f>IF(M3570*D3570&gt;0,1,0)</f>
        <v>1</v>
      </c>
    </row>
    <row r="3571" spans="1:21" x14ac:dyDescent="0.2">
      <c r="A3571">
        <v>4739</v>
      </c>
      <c r="B3571">
        <v>0.32268268438664499</v>
      </c>
      <c r="C3571">
        <v>39979.9172909314</v>
      </c>
      <c r="D3571">
        <v>0.19499229188659201</v>
      </c>
      <c r="E3571">
        <v>8658.6834347248005</v>
      </c>
      <c r="F3571">
        <v>14799.062795726501</v>
      </c>
      <c r="G3571">
        <v>11906.0922791659</v>
      </c>
      <c r="H3571">
        <v>11672.5491815805</v>
      </c>
      <c r="I3571">
        <v>1727132252.5220301</v>
      </c>
      <c r="J3571">
        <f t="shared" si="495"/>
        <v>0.20043248691492593</v>
      </c>
      <c r="K3571">
        <f t="shared" si="496"/>
        <v>0.34257089804922453</v>
      </c>
      <c r="L3571">
        <f t="shared" si="497"/>
        <v>0.27560398794365509</v>
      </c>
      <c r="M3571">
        <f t="shared" si="498"/>
        <v>0.27019789772177083</v>
      </c>
      <c r="N3571">
        <f t="shared" si="499"/>
        <v>39979.913252824772</v>
      </c>
      <c r="O3571">
        <f t="shared" si="500"/>
        <v>5.4401950283339273E-3</v>
      </c>
      <c r="P3571">
        <f t="shared" si="501"/>
        <v>65.484841100446175</v>
      </c>
      <c r="Q3571">
        <f t="shared" si="502"/>
        <v>75.68432820332437</v>
      </c>
      <c r="R3571">
        <f t="shared" si="503"/>
        <v>38.568501917459685</v>
      </c>
      <c r="S3571">
        <f>IF(B3571*D3571&gt;0,1,0)</f>
        <v>1</v>
      </c>
      <c r="T3571">
        <f>IF(K3571*D3571&gt;0,1,0)</f>
        <v>1</v>
      </c>
      <c r="U3571">
        <f>IF(M3571*D3571&gt;0,1,0)</f>
        <v>1</v>
      </c>
    </row>
    <row r="3572" spans="1:21" x14ac:dyDescent="0.2">
      <c r="A3572">
        <v>3870</v>
      </c>
      <c r="B3572">
        <v>0.19355151953375599</v>
      </c>
      <c r="C3572">
        <v>39979.9168175827</v>
      </c>
      <c r="D3572">
        <v>0.19451894312805901</v>
      </c>
      <c r="E3572">
        <v>8847.1888566017096</v>
      </c>
      <c r="F3572">
        <v>8815.3814244056102</v>
      </c>
      <c r="G3572">
        <v>8388.8881064951402</v>
      </c>
      <c r="H3572">
        <v>8390.1745847463608</v>
      </c>
      <c r="I3572">
        <v>1727132441.0274501</v>
      </c>
      <c r="J3572">
        <f t="shared" si="495"/>
        <v>0.20479603834726179</v>
      </c>
      <c r="K3572">
        <f t="shared" si="496"/>
        <v>0.20405975519457431</v>
      </c>
      <c r="L3572">
        <f t="shared" si="497"/>
        <v>0.1941872246873875</v>
      </c>
      <c r="M3572">
        <f t="shared" si="498"/>
        <v>0.19421700427653613</v>
      </c>
      <c r="N3572">
        <f t="shared" si="499"/>
        <v>39979.917616376159</v>
      </c>
      <c r="O3572">
        <f t="shared" si="500"/>
        <v>1.0277095219202781E-2</v>
      </c>
      <c r="P3572">
        <f t="shared" si="501"/>
        <v>0.49734158470423512</v>
      </c>
      <c r="Q3572">
        <f t="shared" si="502"/>
        <v>4.9048241333669154</v>
      </c>
      <c r="R3572">
        <f t="shared" si="503"/>
        <v>0.15522336625287136</v>
      </c>
      <c r="S3572">
        <f>IF(B3572*D3572&gt;0,1,0)</f>
        <v>1</v>
      </c>
      <c r="T3572">
        <f>IF(K3572*D3572&gt;0,1,0)</f>
        <v>1</v>
      </c>
      <c r="U3572">
        <f>IF(M3572*D3572&gt;0,1,0)</f>
        <v>1</v>
      </c>
    </row>
    <row r="3573" spans="1:21" x14ac:dyDescent="0.2">
      <c r="A3573">
        <v>5638</v>
      </c>
      <c r="B3573">
        <v>0.18421706351627801</v>
      </c>
      <c r="C3573">
        <v>39979.916708659701</v>
      </c>
      <c r="D3573">
        <v>0.19441002017265399</v>
      </c>
      <c r="E3573">
        <v>8793.4081544876099</v>
      </c>
      <c r="F3573">
        <v>7638.0237949592902</v>
      </c>
      <c r="G3573">
        <v>7639.6828680336403</v>
      </c>
      <c r="H3573">
        <v>7129.7822406738997</v>
      </c>
      <c r="I3573">
        <v>1727132387.2467501</v>
      </c>
      <c r="J3573">
        <f t="shared" si="495"/>
        <v>0.20355111468721318</v>
      </c>
      <c r="K3573">
        <f t="shared" si="496"/>
        <v>0.17680610636479838</v>
      </c>
      <c r="L3573">
        <f t="shared" si="497"/>
        <v>0.17684451083411204</v>
      </c>
      <c r="M3573">
        <f t="shared" si="498"/>
        <v>0.16504125557115509</v>
      </c>
      <c r="N3573">
        <f t="shared" si="499"/>
        <v>39979.916371452549</v>
      </c>
      <c r="O3573">
        <f t="shared" si="500"/>
        <v>9.1410945145591893E-3</v>
      </c>
      <c r="P3573">
        <f t="shared" si="501"/>
        <v>5.2430202143509375</v>
      </c>
      <c r="Q3573">
        <f t="shared" si="502"/>
        <v>9.0550444839323188</v>
      </c>
      <c r="R3573">
        <f t="shared" si="503"/>
        <v>15.106610541687477</v>
      </c>
      <c r="S3573">
        <f>IF(B3573*D3573&gt;0,1,0)</f>
        <v>1</v>
      </c>
      <c r="T3573">
        <f>IF(K3573*D3573&gt;0,1,0)</f>
        <v>1</v>
      </c>
      <c r="U3573">
        <f>IF(M3573*D3573&gt;0,1,0)</f>
        <v>1</v>
      </c>
    </row>
    <row r="3574" spans="1:21" x14ac:dyDescent="0.2">
      <c r="A3574">
        <v>2735</v>
      </c>
      <c r="B3574">
        <v>0.16863398759394499</v>
      </c>
      <c r="C3574">
        <v>39979.916552739604</v>
      </c>
      <c r="D3574">
        <v>0.19425410005351201</v>
      </c>
      <c r="E3574">
        <v>8811.9593498706799</v>
      </c>
      <c r="F3574">
        <v>7594.7448562700301</v>
      </c>
      <c r="G3574">
        <v>7618.5689292549996</v>
      </c>
      <c r="H3574">
        <v>7609.1582069173401</v>
      </c>
      <c r="I3574">
        <v>1727132405.79795</v>
      </c>
      <c r="J3574">
        <f t="shared" si="495"/>
        <v>0.20398054050626574</v>
      </c>
      <c r="K3574">
        <f t="shared" si="496"/>
        <v>0.17580427908032478</v>
      </c>
      <c r="L3574">
        <f t="shared" si="497"/>
        <v>0.17635576225127314</v>
      </c>
      <c r="M3574">
        <f t="shared" si="498"/>
        <v>0.1761379214564199</v>
      </c>
      <c r="N3574">
        <f t="shared" si="499"/>
        <v>39979.916800878476</v>
      </c>
      <c r="O3574">
        <f t="shared" si="500"/>
        <v>9.7264404527537263E-3</v>
      </c>
      <c r="P3574">
        <f t="shared" si="501"/>
        <v>13.188968702595899</v>
      </c>
      <c r="Q3574">
        <f t="shared" si="502"/>
        <v>9.4977768644804819</v>
      </c>
      <c r="R3574">
        <f t="shared" si="503"/>
        <v>9.3260212227703647</v>
      </c>
      <c r="S3574">
        <f>IF(B3574*D3574&gt;0,1,0)</f>
        <v>1</v>
      </c>
      <c r="T3574">
        <f>IF(K3574*D3574&gt;0,1,0)</f>
        <v>1</v>
      </c>
      <c r="U3574">
        <f>IF(M3574*D3574&gt;0,1,0)</f>
        <v>1</v>
      </c>
    </row>
    <row r="3575" spans="1:21" x14ac:dyDescent="0.2">
      <c r="A3575">
        <v>3398</v>
      </c>
      <c r="B3575">
        <v>0.18595589590936101</v>
      </c>
      <c r="C3575">
        <v>39979.916457954903</v>
      </c>
      <c r="D3575">
        <v>0.194159315375145</v>
      </c>
      <c r="E3575">
        <v>8801.9728643894196</v>
      </c>
      <c r="F3575">
        <v>8064.3065861565901</v>
      </c>
      <c r="G3575">
        <v>8124.2343084067097</v>
      </c>
      <c r="H3575">
        <v>8122.51509948074</v>
      </c>
      <c r="I3575">
        <v>1727132395.81146</v>
      </c>
      <c r="J3575">
        <f t="shared" si="495"/>
        <v>0.2037493718608662</v>
      </c>
      <c r="K3575">
        <f t="shared" si="496"/>
        <v>0.18667376356843959</v>
      </c>
      <c r="L3575">
        <f t="shared" si="497"/>
        <v>0.18806097936126642</v>
      </c>
      <c r="M3575">
        <f t="shared" si="498"/>
        <v>0.18802118285835046</v>
      </c>
      <c r="N3575">
        <f t="shared" si="499"/>
        <v>39979.91656970972</v>
      </c>
      <c r="O3575">
        <f t="shared" si="500"/>
        <v>9.590056485721199E-3</v>
      </c>
      <c r="P3575">
        <f t="shared" si="501"/>
        <v>4.2250970291761405</v>
      </c>
      <c r="Q3575">
        <f t="shared" si="502"/>
        <v>3.8553657815707645</v>
      </c>
      <c r="R3575">
        <f t="shared" si="503"/>
        <v>3.1613896582477889</v>
      </c>
      <c r="S3575">
        <f>IF(B3575*D3575&gt;0,1,0)</f>
        <v>1</v>
      </c>
      <c r="T3575">
        <f>IF(K3575*D3575&gt;0,1,0)</f>
        <v>1</v>
      </c>
      <c r="U3575">
        <f>IF(M3575*D3575&gt;0,1,0)</f>
        <v>1</v>
      </c>
    </row>
    <row r="3576" spans="1:21" x14ac:dyDescent="0.2">
      <c r="A3576">
        <v>798</v>
      </c>
      <c r="B3576">
        <v>0.18770725830821899</v>
      </c>
      <c r="C3576">
        <v>39979.916100418697</v>
      </c>
      <c r="D3576">
        <v>0.193801779176283</v>
      </c>
      <c r="E3576">
        <v>8782.6902647018396</v>
      </c>
      <c r="F3576">
        <v>8281.6363318757994</v>
      </c>
      <c r="G3576">
        <v>7819.8895509168497</v>
      </c>
      <c r="H3576">
        <v>7802.6331622898497</v>
      </c>
      <c r="I3576">
        <v>1727132376.5288601</v>
      </c>
      <c r="J3576">
        <f t="shared" si="495"/>
        <v>0.20330301538661666</v>
      </c>
      <c r="K3576">
        <f t="shared" si="496"/>
        <v>0.1917045447193472</v>
      </c>
      <c r="L3576">
        <f t="shared" si="497"/>
        <v>0.18101596182677893</v>
      </c>
      <c r="M3576">
        <f t="shared" si="498"/>
        <v>0.18061650838633911</v>
      </c>
      <c r="N3576">
        <f t="shared" si="499"/>
        <v>39979.916123353243</v>
      </c>
      <c r="O3576">
        <f t="shared" si="500"/>
        <v>9.5012362103336634E-3</v>
      </c>
      <c r="P3576">
        <f t="shared" si="501"/>
        <v>3.1447187399246719</v>
      </c>
      <c r="Q3576">
        <f t="shared" si="502"/>
        <v>1.0821543877717159</v>
      </c>
      <c r="R3576">
        <f t="shared" si="503"/>
        <v>6.8034828400365219</v>
      </c>
      <c r="S3576">
        <f>IF(B3576*D3576&gt;0,1,0)</f>
        <v>1</v>
      </c>
      <c r="T3576">
        <f>IF(K3576*D3576&gt;0,1,0)</f>
        <v>1</v>
      </c>
      <c r="U3576">
        <f>IF(M3576*D3576&gt;0,1,0)</f>
        <v>1</v>
      </c>
    </row>
    <row r="3577" spans="1:21" x14ac:dyDescent="0.2">
      <c r="A3577">
        <v>2333</v>
      </c>
      <c r="B3577">
        <v>0.21522239252233999</v>
      </c>
      <c r="C3577">
        <v>39979.915130475601</v>
      </c>
      <c r="D3577">
        <v>0.19283183603692999</v>
      </c>
      <c r="E3577">
        <v>8715.8593432903199</v>
      </c>
      <c r="F3577">
        <v>10256.7881837561</v>
      </c>
      <c r="G3577">
        <v>9040.6654179394209</v>
      </c>
      <c r="H3577">
        <v>8833.5712066292708</v>
      </c>
      <c r="I3577">
        <v>1727132309.6979401</v>
      </c>
      <c r="J3577">
        <f t="shared" si="495"/>
        <v>0.20175600331690555</v>
      </c>
      <c r="K3577">
        <f t="shared" si="496"/>
        <v>0.23742565240176158</v>
      </c>
      <c r="L3577">
        <f t="shared" si="497"/>
        <v>0.20927466245230142</v>
      </c>
      <c r="M3577">
        <f t="shared" si="498"/>
        <v>0.20448081496827017</v>
      </c>
      <c r="N3577">
        <f t="shared" si="499"/>
        <v>39979.914576341209</v>
      </c>
      <c r="O3577">
        <f t="shared" si="500"/>
        <v>8.9241672799755534E-3</v>
      </c>
      <c r="P3577">
        <f t="shared" si="501"/>
        <v>11.611441837395507</v>
      </c>
      <c r="Q3577">
        <f t="shared" si="502"/>
        <v>23.125754170743491</v>
      </c>
      <c r="R3577">
        <f t="shared" si="503"/>
        <v>6.0410040015950655</v>
      </c>
      <c r="S3577">
        <f>IF(B3577*D3577&gt;0,1,0)</f>
        <v>1</v>
      </c>
      <c r="T3577">
        <f>IF(K3577*D3577&gt;0,1,0)</f>
        <v>1</v>
      </c>
      <c r="U3577">
        <f>IF(M3577*D3577&gt;0,1,0)</f>
        <v>1</v>
      </c>
    </row>
    <row r="3578" spans="1:21" x14ac:dyDescent="0.2">
      <c r="A3578">
        <v>2336</v>
      </c>
      <c r="B3578">
        <v>0.21269393321139099</v>
      </c>
      <c r="C3578">
        <v>39979.9151147433</v>
      </c>
      <c r="D3578">
        <v>0.192816103735822</v>
      </c>
      <c r="E3578">
        <v>8715.2524969577698</v>
      </c>
      <c r="F3578">
        <v>10153.8862443529</v>
      </c>
      <c r="G3578">
        <v>9032.2272375524008</v>
      </c>
      <c r="H3578">
        <v>8823.3273724913597</v>
      </c>
      <c r="I3578">
        <v>1727132309.09109</v>
      </c>
      <c r="J3578">
        <f t="shared" si="495"/>
        <v>0.20174195594809652</v>
      </c>
      <c r="K3578">
        <f t="shared" si="496"/>
        <v>0.23504366306372454</v>
      </c>
      <c r="L3578">
        <f t="shared" si="497"/>
        <v>0.20907933420260186</v>
      </c>
      <c r="M3578">
        <f t="shared" si="498"/>
        <v>0.20424368917804073</v>
      </c>
      <c r="N3578">
        <f t="shared" si="499"/>
        <v>39979.91456229375</v>
      </c>
      <c r="O3578">
        <f t="shared" si="500"/>
        <v>8.9258522122745154E-3</v>
      </c>
      <c r="P3578">
        <f t="shared" si="501"/>
        <v>10.309216445325371</v>
      </c>
      <c r="Q3578">
        <f t="shared" si="502"/>
        <v>21.900431815466337</v>
      </c>
      <c r="R3578">
        <f t="shared" si="503"/>
        <v>5.9266758433598978</v>
      </c>
      <c r="S3578">
        <f>IF(B3578*D3578&gt;0,1,0)</f>
        <v>1</v>
      </c>
      <c r="T3578">
        <f>IF(K3578*D3578&gt;0,1,0)</f>
        <v>1</v>
      </c>
      <c r="U3578">
        <f>IF(M3578*D3578&gt;0,1,0)</f>
        <v>1</v>
      </c>
    </row>
    <row r="3579" spans="1:21" x14ac:dyDescent="0.2">
      <c r="A3579">
        <v>2303</v>
      </c>
      <c r="B3579">
        <v>0.231916551253189</v>
      </c>
      <c r="C3579">
        <v>39979.9151089312</v>
      </c>
      <c r="D3579">
        <v>0.192810291599016</v>
      </c>
      <c r="E3579">
        <v>8753.0797748565601</v>
      </c>
      <c r="F3579">
        <v>10024.6004355326</v>
      </c>
      <c r="G3579">
        <v>8577.4580684006196</v>
      </c>
      <c r="H3579">
        <v>8612.0038605034297</v>
      </c>
      <c r="I3579">
        <v>1727132346.91837</v>
      </c>
      <c r="J3579">
        <f t="shared" si="495"/>
        <v>0.20261758738093888</v>
      </c>
      <c r="K3579">
        <f t="shared" si="496"/>
        <v>0.23205093600769908</v>
      </c>
      <c r="L3579">
        <f t="shared" si="497"/>
        <v>0.19855227010186619</v>
      </c>
      <c r="M3579">
        <f t="shared" si="498"/>
        <v>0.19935194121535718</v>
      </c>
      <c r="N3579">
        <f t="shared" si="499"/>
        <v>39979.915437925229</v>
      </c>
      <c r="O3579">
        <f t="shared" si="500"/>
        <v>9.8072957819228812E-3</v>
      </c>
      <c r="P3579">
        <f t="shared" si="501"/>
        <v>20.282247036637216</v>
      </c>
      <c r="Q3579">
        <f t="shared" si="502"/>
        <v>20.351944952342649</v>
      </c>
      <c r="R3579">
        <f t="shared" si="503"/>
        <v>3.3927906866847808</v>
      </c>
      <c r="S3579">
        <f>IF(B3579*D3579&gt;0,1,0)</f>
        <v>1</v>
      </c>
      <c r="T3579">
        <f>IF(K3579*D3579&gt;0,1,0)</f>
        <v>1</v>
      </c>
      <c r="U3579">
        <f>IF(M3579*D3579&gt;0,1,0)</f>
        <v>1</v>
      </c>
    </row>
    <row r="3580" spans="1:21" x14ac:dyDescent="0.2">
      <c r="A3580">
        <v>771</v>
      </c>
      <c r="B3580">
        <v>0.201057007086691</v>
      </c>
      <c r="C3580">
        <v>39979.914638539398</v>
      </c>
      <c r="D3580">
        <v>0.19233989985514199</v>
      </c>
      <c r="E3580">
        <v>8702.3185310363697</v>
      </c>
      <c r="F3580">
        <v>9160.2927306480706</v>
      </c>
      <c r="G3580">
        <v>8938.7024666666894</v>
      </c>
      <c r="H3580">
        <v>8922.3660130053704</v>
      </c>
      <c r="I3580">
        <v>1727132296.15713</v>
      </c>
      <c r="J3580">
        <f t="shared" si="495"/>
        <v>0.20144255858880486</v>
      </c>
      <c r="K3580">
        <f t="shared" si="496"/>
        <v>0.21204381320944607</v>
      </c>
      <c r="L3580">
        <f t="shared" si="497"/>
        <v>0.2069144089506178</v>
      </c>
      <c r="M3580">
        <f t="shared" si="498"/>
        <v>0.20653625030105024</v>
      </c>
      <c r="N3580">
        <f t="shared" si="499"/>
        <v>39979.914262896527</v>
      </c>
      <c r="O3580">
        <f t="shared" si="500"/>
        <v>9.1026587336628662E-3</v>
      </c>
      <c r="P3580">
        <f t="shared" si="501"/>
        <v>4.5321367215612396</v>
      </c>
      <c r="Q3580">
        <f t="shared" si="502"/>
        <v>10.244319233369566</v>
      </c>
      <c r="R3580">
        <f t="shared" si="503"/>
        <v>7.3808660899792642</v>
      </c>
      <c r="S3580">
        <f>IF(B3580*D3580&gt;0,1,0)</f>
        <v>1</v>
      </c>
      <c r="T3580">
        <f>IF(K3580*D3580&gt;0,1,0)</f>
        <v>1</v>
      </c>
      <c r="U3580">
        <f>IF(M3580*D3580&gt;0,1,0)</f>
        <v>1</v>
      </c>
    </row>
    <row r="3581" spans="1:21" x14ac:dyDescent="0.2">
      <c r="A3581">
        <v>966</v>
      </c>
      <c r="B3581">
        <v>0.17901631779636201</v>
      </c>
      <c r="C3581">
        <v>39979.914347596001</v>
      </c>
      <c r="D3581">
        <v>0.19204895647999301</v>
      </c>
      <c r="E3581">
        <v>8690.7039070129395</v>
      </c>
      <c r="F3581">
        <v>8124.91474576573</v>
      </c>
      <c r="G3581">
        <v>8194.0068218856995</v>
      </c>
      <c r="H3581">
        <v>8200.3959998190403</v>
      </c>
      <c r="I3581">
        <v>1727132284.5425</v>
      </c>
      <c r="J3581">
        <f t="shared" si="495"/>
        <v>0.20117370155122544</v>
      </c>
      <c r="K3581">
        <f t="shared" si="496"/>
        <v>0.18807673022605856</v>
      </c>
      <c r="L3581">
        <f t="shared" si="497"/>
        <v>0.18967608383994675</v>
      </c>
      <c r="M3581">
        <f t="shared" si="498"/>
        <v>0.1898239814772926</v>
      </c>
      <c r="N3581">
        <f t="shared" si="499"/>
        <v>39979.913994039351</v>
      </c>
      <c r="O3581">
        <f t="shared" si="500"/>
        <v>9.1247450712324263E-3</v>
      </c>
      <c r="P3581">
        <f t="shared" si="501"/>
        <v>6.7861023160460094</v>
      </c>
      <c r="Q3581">
        <f t="shared" si="502"/>
        <v>2.0683404516953283</v>
      </c>
      <c r="R3581">
        <f t="shared" si="503"/>
        <v>1.1585457393163203</v>
      </c>
      <c r="S3581">
        <f>IF(B3581*D3581&gt;0,1,0)</f>
        <v>1</v>
      </c>
      <c r="T3581">
        <f>IF(K3581*D3581&gt;0,1,0)</f>
        <v>1</v>
      </c>
      <c r="U3581">
        <f>IF(M3581*D3581&gt;0,1,0)</f>
        <v>1</v>
      </c>
    </row>
    <row r="3582" spans="1:21" x14ac:dyDescent="0.2">
      <c r="A3582">
        <v>3326</v>
      </c>
      <c r="B3582">
        <v>0.171267385380142</v>
      </c>
      <c r="C3582">
        <v>39979.914337960101</v>
      </c>
      <c r="D3582">
        <v>0.19203932052914699</v>
      </c>
      <c r="E3582">
        <v>8529.4064078330994</v>
      </c>
      <c r="F3582">
        <v>7875.5116877052897</v>
      </c>
      <c r="G3582">
        <v>7525.2653578221798</v>
      </c>
      <c r="H3582">
        <v>7163.0917097181</v>
      </c>
      <c r="I3582">
        <v>1727132123.2449999</v>
      </c>
      <c r="J3582">
        <f t="shared" si="495"/>
        <v>0.19743996314428472</v>
      </c>
      <c r="K3582">
        <f t="shared" si="496"/>
        <v>0.18230351128947431</v>
      </c>
      <c r="L3582">
        <f t="shared" si="497"/>
        <v>0.17419595735699489</v>
      </c>
      <c r="M3582">
        <f t="shared" si="498"/>
        <v>0.16581230809532638</v>
      </c>
      <c r="N3582">
        <f t="shared" si="499"/>
        <v>39979.910260300923</v>
      </c>
      <c r="O3582">
        <f t="shared" si="500"/>
        <v>5.4006426151377296E-3</v>
      </c>
      <c r="P3582">
        <f t="shared" si="501"/>
        <v>10.816501064349636</v>
      </c>
      <c r="Q3582">
        <f t="shared" si="502"/>
        <v>5.0696957335854655</v>
      </c>
      <c r="R3582">
        <f t="shared" si="503"/>
        <v>13.657105410264133</v>
      </c>
      <c r="S3582">
        <f>IF(B3582*D3582&gt;0,1,0)</f>
        <v>1</v>
      </c>
      <c r="T3582">
        <f>IF(K3582*D3582&gt;0,1,0)</f>
        <v>1</v>
      </c>
      <c r="U3582">
        <f>IF(M3582*D3582&gt;0,1,0)</f>
        <v>1</v>
      </c>
    </row>
    <row r="3583" spans="1:21" x14ac:dyDescent="0.2">
      <c r="A3583">
        <v>3426</v>
      </c>
      <c r="B3583">
        <v>0.19585294000123299</v>
      </c>
      <c r="C3583">
        <v>39979.914246869899</v>
      </c>
      <c r="D3583">
        <v>0.19194823035650099</v>
      </c>
      <c r="E3583">
        <v>8635.2383399009705</v>
      </c>
      <c r="F3583">
        <v>8352.6401541419309</v>
      </c>
      <c r="G3583">
        <v>8448.4092665016597</v>
      </c>
      <c r="H3583">
        <v>8445.6791837215405</v>
      </c>
      <c r="I3583">
        <v>1727132229.0769401</v>
      </c>
      <c r="J3583">
        <f t="shared" si="495"/>
        <v>0.19988977638659655</v>
      </c>
      <c r="K3583">
        <f t="shared" si="496"/>
        <v>0.19334815171624839</v>
      </c>
      <c r="L3583">
        <f t="shared" si="497"/>
        <v>0.19556502931716804</v>
      </c>
      <c r="M3583">
        <f t="shared" si="498"/>
        <v>0.19550183295651713</v>
      </c>
      <c r="N3583">
        <f t="shared" si="499"/>
        <v>39979.912710114353</v>
      </c>
      <c r="O3583">
        <f t="shared" si="500"/>
        <v>7.9415460300955587E-3</v>
      </c>
      <c r="P3583">
        <f t="shared" si="501"/>
        <v>2.0342514424227147</v>
      </c>
      <c r="Q3583">
        <f t="shared" si="502"/>
        <v>0.72932235798546063</v>
      </c>
      <c r="R3583">
        <f t="shared" si="503"/>
        <v>1.8513338692501169</v>
      </c>
      <c r="S3583">
        <f>IF(B3583*D3583&gt;0,1,0)</f>
        <v>1</v>
      </c>
      <c r="T3583">
        <f>IF(K3583*D3583&gt;0,1,0)</f>
        <v>1</v>
      </c>
      <c r="U3583">
        <f>IF(M3583*D3583&gt;0,1,0)</f>
        <v>1</v>
      </c>
    </row>
    <row r="3584" spans="1:21" x14ac:dyDescent="0.2">
      <c r="A3584">
        <v>4193</v>
      </c>
      <c r="B3584">
        <v>0.39752279305642202</v>
      </c>
      <c r="C3584">
        <v>39979.913966374101</v>
      </c>
      <c r="D3584">
        <v>0.191667734550719</v>
      </c>
      <c r="E3584">
        <v>8611.0879042148499</v>
      </c>
      <c r="F3584">
        <v>14225.558110682199</v>
      </c>
      <c r="G3584">
        <v>11086.6867554932</v>
      </c>
      <c r="H3584">
        <v>11156.481804720999</v>
      </c>
      <c r="I3584">
        <v>1727132204.9265001</v>
      </c>
      <c r="J3584">
        <f t="shared" si="495"/>
        <v>0.1993307385234919</v>
      </c>
      <c r="K3584">
        <f t="shared" si="496"/>
        <v>0.32929532663616201</v>
      </c>
      <c r="L3584">
        <f t="shared" si="497"/>
        <v>0.25663626748826851</v>
      </c>
      <c r="M3584">
        <f t="shared" si="498"/>
        <v>0.25825189362780093</v>
      </c>
      <c r="N3584">
        <f t="shared" si="499"/>
        <v>39979.912151076394</v>
      </c>
      <c r="O3584">
        <f t="shared" si="500"/>
        <v>7.6630039727728916E-3</v>
      </c>
      <c r="P3584">
        <f t="shared" si="501"/>
        <v>107.40204082248897</v>
      </c>
      <c r="Q3584">
        <f t="shared" si="502"/>
        <v>71.80530015030989</v>
      </c>
      <c r="R3584">
        <f t="shared" si="503"/>
        <v>34.739367704824865</v>
      </c>
      <c r="S3584">
        <f>IF(B3584*D3584&gt;0,1,0)</f>
        <v>1</v>
      </c>
      <c r="T3584">
        <f>IF(K3584*D3584&gt;0,1,0)</f>
        <v>1</v>
      </c>
      <c r="U3584">
        <f>IF(M3584*D3584&gt;0,1,0)</f>
        <v>1</v>
      </c>
    </row>
    <row r="3585" spans="1:21" x14ac:dyDescent="0.2">
      <c r="A3585">
        <v>5704</v>
      </c>
      <c r="B3585">
        <v>0.19306572303185199</v>
      </c>
      <c r="C3585">
        <v>39979.913953687603</v>
      </c>
      <c r="D3585">
        <v>0.191655048009124</v>
      </c>
      <c r="E3585">
        <v>8666.2970502376502</v>
      </c>
      <c r="F3585">
        <v>9068.7754737455398</v>
      </c>
      <c r="G3585">
        <v>7906.98149958252</v>
      </c>
      <c r="H3585">
        <v>7853.32693919539</v>
      </c>
      <c r="I3585">
        <v>1727132260.1356499</v>
      </c>
      <c r="J3585">
        <f t="shared" si="495"/>
        <v>0.20060872801476043</v>
      </c>
      <c r="K3585">
        <f t="shared" si="496"/>
        <v>0.20992535818855415</v>
      </c>
      <c r="L3585">
        <f t="shared" si="497"/>
        <v>0.18303197915700278</v>
      </c>
      <c r="M3585">
        <f t="shared" si="498"/>
        <v>0.18178997544433773</v>
      </c>
      <c r="N3585">
        <f t="shared" si="499"/>
        <v>39979.913429065971</v>
      </c>
      <c r="O3585">
        <f t="shared" si="500"/>
        <v>8.9536800056364274E-3</v>
      </c>
      <c r="P3585">
        <f t="shared" si="501"/>
        <v>0.73604897829815008</v>
      </c>
      <c r="Q3585">
        <f t="shared" si="502"/>
        <v>9.5329136222701347</v>
      </c>
      <c r="R3585">
        <f t="shared" si="503"/>
        <v>5.147306406621043</v>
      </c>
      <c r="S3585">
        <f>IF(B3585*D3585&gt;0,1,0)</f>
        <v>1</v>
      </c>
      <c r="T3585">
        <f>IF(K3585*D3585&gt;0,1,0)</f>
        <v>1</v>
      </c>
      <c r="U3585">
        <f>IF(M3585*D3585&gt;0,1,0)</f>
        <v>1</v>
      </c>
    </row>
    <row r="3586" spans="1:21" x14ac:dyDescent="0.2">
      <c r="A3586">
        <v>963</v>
      </c>
      <c r="B3586">
        <v>0.17733166979729201</v>
      </c>
      <c r="C3586">
        <v>39979.913950087401</v>
      </c>
      <c r="D3586">
        <v>0.19165144780708901</v>
      </c>
      <c r="E3586">
        <v>8667.8793158531098</v>
      </c>
      <c r="F3586">
        <v>8262.5465772673397</v>
      </c>
      <c r="G3586">
        <v>8228.9585631042701</v>
      </c>
      <c r="H3586">
        <v>8223.0389998853207</v>
      </c>
      <c r="I3586">
        <v>1727132261.7179101</v>
      </c>
      <c r="J3586">
        <f t="shared" ref="J3586:J3649" si="504">E3586/(60*24*30)</f>
        <v>0.2006453545336368</v>
      </c>
      <c r="K3586">
        <f t="shared" ref="K3586:K3649" si="505">F3586/(60*24*30)</f>
        <v>0.19126265225155878</v>
      </c>
      <c r="L3586">
        <f t="shared" ref="L3586:L3649" si="506">G3586/(60*24*30)</f>
        <v>0.19048515192370996</v>
      </c>
      <c r="M3586">
        <f t="shared" ref="M3586:M3649" si="507">H3586/(60*24*30)</f>
        <v>0.19034812499734538</v>
      </c>
      <c r="N3586">
        <f t="shared" ref="N3586:N3649" si="508">I3586/(60*24*30)</f>
        <v>39979.913465692363</v>
      </c>
      <c r="O3586">
        <f t="shared" ref="O3586:O3649" si="509">ABS(D3586-J3586)</f>
        <v>8.9939067265477901E-3</v>
      </c>
      <c r="P3586">
        <f t="shared" si="501"/>
        <v>7.4717818068407658</v>
      </c>
      <c r="Q3586">
        <f t="shared" si="502"/>
        <v>0.20286596317371994</v>
      </c>
      <c r="R3586">
        <f t="shared" si="503"/>
        <v>0.6800485071500828</v>
      </c>
      <c r="S3586">
        <f>IF(B3586*D3586&gt;0,1,0)</f>
        <v>1</v>
      </c>
      <c r="T3586">
        <f>IF(K3586*D3586&gt;0,1,0)</f>
        <v>1</v>
      </c>
      <c r="U3586">
        <f>IF(M3586*D3586&gt;0,1,0)</f>
        <v>1</v>
      </c>
    </row>
    <row r="3587" spans="1:21" x14ac:dyDescent="0.2">
      <c r="A3587">
        <v>2058</v>
      </c>
      <c r="B3587">
        <v>0.172134250071586</v>
      </c>
      <c r="C3587">
        <v>39979.913882090899</v>
      </c>
      <c r="D3587">
        <v>0.19158345129835599</v>
      </c>
      <c r="E3587">
        <v>8649.46251416206</v>
      </c>
      <c r="F3587">
        <v>8479.7119654621893</v>
      </c>
      <c r="G3587">
        <v>8360.1307185590194</v>
      </c>
      <c r="H3587">
        <v>8345.9761984050201</v>
      </c>
      <c r="I3587">
        <v>1727132243.30111</v>
      </c>
      <c r="J3587">
        <f t="shared" si="504"/>
        <v>0.2002190396796773</v>
      </c>
      <c r="K3587">
        <f t="shared" si="505"/>
        <v>0.19628962883014328</v>
      </c>
      <c r="L3587">
        <f t="shared" si="506"/>
        <v>0.1935215444110884</v>
      </c>
      <c r="M3587">
        <f t="shared" si="507"/>
        <v>0.19319389348159768</v>
      </c>
      <c r="N3587">
        <f t="shared" si="508"/>
        <v>39979.913039377549</v>
      </c>
      <c r="O3587">
        <f t="shared" si="509"/>
        <v>8.6355883813213075E-3</v>
      </c>
      <c r="P3587">
        <f t="shared" ref="P3587:P3650" si="510">ABS(B3587-D3587)/ABS(D3587)*100</f>
        <v>10.151816921014454</v>
      </c>
      <c r="Q3587">
        <f t="shared" ref="Q3587:Q3650" si="511">ABS(K3587-D3587)/ABS(D3587)*100</f>
        <v>2.4564634888314445</v>
      </c>
      <c r="R3587">
        <f t="shared" ref="R3587:R3650" si="512">ABS(M3587-D3587)/ABS(D3587)*100</f>
        <v>0.84059566331421909</v>
      </c>
      <c r="S3587">
        <f>IF(B3587*D3587&gt;0,1,0)</f>
        <v>1</v>
      </c>
      <c r="T3587">
        <f>IF(K3587*D3587&gt;0,1,0)</f>
        <v>1</v>
      </c>
      <c r="U3587">
        <f>IF(M3587*D3587&gt;0,1,0)</f>
        <v>1</v>
      </c>
    </row>
    <row r="3588" spans="1:21" x14ac:dyDescent="0.2">
      <c r="A3588">
        <v>645</v>
      </c>
      <c r="B3588">
        <v>0.16206786757063199</v>
      </c>
      <c r="C3588">
        <v>39979.913872564299</v>
      </c>
      <c r="D3588">
        <v>0.19157392477791199</v>
      </c>
      <c r="E3588">
        <v>8836.98439788818</v>
      </c>
      <c r="F3588">
        <v>5875.9381809532597</v>
      </c>
      <c r="G3588">
        <v>5988.4445843249496</v>
      </c>
      <c r="H3588">
        <v>5988.8144975081004</v>
      </c>
      <c r="I3588">
        <v>1727132430.8229899</v>
      </c>
      <c r="J3588">
        <f t="shared" si="504"/>
        <v>0.20455982402518935</v>
      </c>
      <c r="K3588">
        <f t="shared" si="505"/>
        <v>0.1360170875220662</v>
      </c>
      <c r="L3588">
        <f t="shared" si="506"/>
        <v>0.1386214024149294</v>
      </c>
      <c r="M3588">
        <f t="shared" si="507"/>
        <v>0.13862996522009491</v>
      </c>
      <c r="N3588">
        <f t="shared" si="508"/>
        <v>39979.917380161802</v>
      </c>
      <c r="O3588">
        <f t="shared" si="509"/>
        <v>1.298589924727736E-2</v>
      </c>
      <c r="P3588">
        <f t="shared" si="510"/>
        <v>15.401917166694689</v>
      </c>
      <c r="Q3588">
        <f t="shared" si="511"/>
        <v>29.000208311361668</v>
      </c>
      <c r="R3588">
        <f t="shared" si="512"/>
        <v>27.636307821742445</v>
      </c>
      <c r="S3588">
        <f>IF(B3588*D3588&gt;0,1,0)</f>
        <v>1</v>
      </c>
      <c r="T3588">
        <f>IF(K3588*D3588&gt;0,1,0)</f>
        <v>1</v>
      </c>
      <c r="U3588">
        <f>IF(M3588*D3588&gt;0,1,0)</f>
        <v>1</v>
      </c>
    </row>
    <row r="3589" spans="1:21" x14ac:dyDescent="0.2">
      <c r="A3589">
        <v>1798</v>
      </c>
      <c r="B3589">
        <v>0.21330925819171601</v>
      </c>
      <c r="C3589">
        <v>39979.9133869738</v>
      </c>
      <c r="D3589">
        <v>0.191088334242522</v>
      </c>
      <c r="E3589">
        <v>8638.3943364620209</v>
      </c>
      <c r="F3589">
        <v>7694.7901699710601</v>
      </c>
      <c r="G3589">
        <v>7911.3130102679097</v>
      </c>
      <c r="H3589">
        <v>7892.2814820334297</v>
      </c>
      <c r="I3589">
        <v>1727132232.2329299</v>
      </c>
      <c r="J3589">
        <f t="shared" si="504"/>
        <v>0.19996283186254679</v>
      </c>
      <c r="K3589">
        <f t="shared" si="505"/>
        <v>0.17812014282340416</v>
      </c>
      <c r="L3589">
        <f t="shared" si="506"/>
        <v>0.18313224560805347</v>
      </c>
      <c r="M3589">
        <f t="shared" si="507"/>
        <v>0.18269170097299606</v>
      </c>
      <c r="N3589">
        <f t="shared" si="508"/>
        <v>39979.912783169675</v>
      </c>
      <c r="O3589">
        <f t="shared" si="509"/>
        <v>8.8744976200247905E-3</v>
      </c>
      <c r="P3589">
        <f t="shared" si="510"/>
        <v>11.628613560989054</v>
      </c>
      <c r="Q3589">
        <f t="shared" si="511"/>
        <v>6.7864903791872031</v>
      </c>
      <c r="R3589">
        <f t="shared" si="512"/>
        <v>4.3941108717130053</v>
      </c>
      <c r="S3589">
        <f>IF(B3589*D3589&gt;0,1,0)</f>
        <v>1</v>
      </c>
      <c r="T3589">
        <f>IF(K3589*D3589&gt;0,1,0)</f>
        <v>1</v>
      </c>
      <c r="U3589">
        <f>IF(M3589*D3589&gt;0,1,0)</f>
        <v>1</v>
      </c>
    </row>
    <row r="3590" spans="1:21" x14ac:dyDescent="0.2">
      <c r="A3590">
        <v>5416</v>
      </c>
      <c r="B3590">
        <v>0.20972380795948201</v>
      </c>
      <c r="C3590">
        <v>39979.913306950199</v>
      </c>
      <c r="D3590">
        <v>0.19100831067044</v>
      </c>
      <c r="E3590">
        <v>8605.9227583408301</v>
      </c>
      <c r="F3590">
        <v>8731.5145430807006</v>
      </c>
      <c r="G3590">
        <v>8952.1190880835002</v>
      </c>
      <c r="H3590">
        <v>8954.0658790618108</v>
      </c>
      <c r="I3590">
        <v>1727132199.7613599</v>
      </c>
      <c r="J3590">
        <f t="shared" si="504"/>
        <v>0.1992111749615933</v>
      </c>
      <c r="K3590">
        <f t="shared" si="505"/>
        <v>0.20211839220094213</v>
      </c>
      <c r="L3590">
        <f t="shared" si="506"/>
        <v>0.20722497889082175</v>
      </c>
      <c r="M3590">
        <f t="shared" si="507"/>
        <v>0.20727004349680117</v>
      </c>
      <c r="N3590">
        <f t="shared" si="508"/>
        <v>39979.912031512962</v>
      </c>
      <c r="O3590">
        <f t="shared" si="509"/>
        <v>8.2028642911533001E-3</v>
      </c>
      <c r="P3590">
        <f t="shared" si="510"/>
        <v>9.798263344328074</v>
      </c>
      <c r="Q3590">
        <f t="shared" si="511"/>
        <v>5.8165435270882728</v>
      </c>
      <c r="R3590">
        <f t="shared" si="512"/>
        <v>8.5136258047005509</v>
      </c>
      <c r="S3590">
        <f>IF(B3590*D3590&gt;0,1,0)</f>
        <v>1</v>
      </c>
      <c r="T3590">
        <f>IF(K3590*D3590&gt;0,1,0)</f>
        <v>1</v>
      </c>
      <c r="U3590">
        <f>IF(M3590*D3590&gt;0,1,0)</f>
        <v>1</v>
      </c>
    </row>
    <row r="3591" spans="1:21" x14ac:dyDescent="0.2">
      <c r="A3591">
        <v>961</v>
      </c>
      <c r="B3591">
        <v>0.176847465746935</v>
      </c>
      <c r="C3591">
        <v>39979.913234780397</v>
      </c>
      <c r="D3591">
        <v>0.190936140832491</v>
      </c>
      <c r="E3591">
        <v>8636.3596899509394</v>
      </c>
      <c r="F3591">
        <v>8317.8410016139896</v>
      </c>
      <c r="G3591">
        <v>8209.8235841244405</v>
      </c>
      <c r="H3591">
        <v>8208.5603328049092</v>
      </c>
      <c r="I3591">
        <v>1727132230.1982901</v>
      </c>
      <c r="J3591">
        <f t="shared" si="504"/>
        <v>0.19991573356367914</v>
      </c>
      <c r="K3591">
        <f t="shared" si="505"/>
        <v>0.19254261577810161</v>
      </c>
      <c r="L3591">
        <f t="shared" si="506"/>
        <v>0.19004221259547316</v>
      </c>
      <c r="M3591">
        <f t="shared" si="507"/>
        <v>0.1900129706667803</v>
      </c>
      <c r="N3591">
        <f t="shared" si="508"/>
        <v>39979.912736071528</v>
      </c>
      <c r="O3591">
        <f t="shared" si="509"/>
        <v>8.9795927311881463E-3</v>
      </c>
      <c r="P3591">
        <f t="shared" si="510"/>
        <v>7.3787366939169736</v>
      </c>
      <c r="Q3591">
        <f t="shared" si="511"/>
        <v>0.84136766282501796</v>
      </c>
      <c r="R3591">
        <f t="shared" si="512"/>
        <v>0.48349681819566931</v>
      </c>
      <c r="S3591">
        <f>IF(B3591*D3591&gt;0,1,0)</f>
        <v>1</v>
      </c>
      <c r="T3591">
        <f>IF(K3591*D3591&gt;0,1,0)</f>
        <v>1</v>
      </c>
      <c r="U3591">
        <f>IF(M3591*D3591&gt;0,1,0)</f>
        <v>1</v>
      </c>
    </row>
    <row r="3592" spans="1:21" x14ac:dyDescent="0.2">
      <c r="A3592">
        <v>5418</v>
      </c>
      <c r="B3592">
        <v>0.221177431264441</v>
      </c>
      <c r="C3592">
        <v>39979.913189702202</v>
      </c>
      <c r="D3592">
        <v>0.19089106266619599</v>
      </c>
      <c r="E3592">
        <v>8609.4926478862708</v>
      </c>
      <c r="F3592">
        <v>8526.7446146216207</v>
      </c>
      <c r="G3592">
        <v>8854.3040140867197</v>
      </c>
      <c r="H3592">
        <v>8855.3944592028802</v>
      </c>
      <c r="I3592">
        <v>1727132203.3312399</v>
      </c>
      <c r="J3592">
        <f t="shared" si="504"/>
        <v>0.19929381129366366</v>
      </c>
      <c r="K3592">
        <f t="shared" si="505"/>
        <v>0.19737834756068567</v>
      </c>
      <c r="L3592">
        <f t="shared" si="506"/>
        <v>0.20496074106682222</v>
      </c>
      <c r="M3592">
        <f t="shared" si="507"/>
        <v>0.20498598285191852</v>
      </c>
      <c r="N3592">
        <f t="shared" si="508"/>
        <v>39979.912114149076</v>
      </c>
      <c r="O3592">
        <f t="shared" si="509"/>
        <v>8.4027486274676766E-3</v>
      </c>
      <c r="P3592">
        <f t="shared" si="510"/>
        <v>15.865786577554786</v>
      </c>
      <c r="Q3592">
        <f t="shared" si="511"/>
        <v>3.3984225368548331</v>
      </c>
      <c r="R3592">
        <f t="shared" si="512"/>
        <v>7.3837507051704083</v>
      </c>
      <c r="S3592">
        <f>IF(B3592*D3592&gt;0,1,0)</f>
        <v>1</v>
      </c>
      <c r="T3592">
        <f>IF(K3592*D3592&gt;0,1,0)</f>
        <v>1</v>
      </c>
      <c r="U3592">
        <f>IF(M3592*D3592&gt;0,1,0)</f>
        <v>1</v>
      </c>
    </row>
    <row r="3593" spans="1:21" x14ac:dyDescent="0.2">
      <c r="A3593">
        <v>2010</v>
      </c>
      <c r="B3593">
        <v>8.01493273162249E-2</v>
      </c>
      <c r="C3593">
        <v>39979.913126828498</v>
      </c>
      <c r="D3593">
        <v>0.19082818890456099</v>
      </c>
      <c r="E3593">
        <v>8351.8004050254804</v>
      </c>
      <c r="F3593">
        <v>4455.0641583278702</v>
      </c>
      <c r="G3593">
        <v>4210.0222746133804</v>
      </c>
      <c r="H3593">
        <v>4147.5753647387</v>
      </c>
      <c r="I3593">
        <v>1727131945.6389999</v>
      </c>
      <c r="J3593">
        <f t="shared" si="504"/>
        <v>0.19332871307929353</v>
      </c>
      <c r="K3593">
        <f t="shared" si="505"/>
        <v>0.10312648514647847</v>
      </c>
      <c r="L3593">
        <f t="shared" si="506"/>
        <v>9.7454219319754176E-2</v>
      </c>
      <c r="M3593">
        <f t="shared" si="507"/>
        <v>9.6008688998581018E-2</v>
      </c>
      <c r="N3593">
        <f t="shared" si="508"/>
        <v>39979.906149050927</v>
      </c>
      <c r="O3593">
        <f t="shared" si="509"/>
        <v>2.500524174732538E-3</v>
      </c>
      <c r="P3593">
        <f t="shared" si="510"/>
        <v>57.999220253402903</v>
      </c>
      <c r="Q3593">
        <f t="shared" si="511"/>
        <v>45.958463611445168</v>
      </c>
      <c r="R3593">
        <f t="shared" si="512"/>
        <v>49.688413672155171</v>
      </c>
      <c r="S3593">
        <f>IF(B3593*D3593&gt;0,1,0)</f>
        <v>1</v>
      </c>
      <c r="T3593">
        <f>IF(K3593*D3593&gt;0,1,0)</f>
        <v>1</v>
      </c>
      <c r="U3593">
        <f>IF(M3593*D3593&gt;0,1,0)</f>
        <v>1</v>
      </c>
    </row>
    <row r="3594" spans="1:21" x14ac:dyDescent="0.2">
      <c r="A3594">
        <v>2061</v>
      </c>
      <c r="B3594">
        <v>0.17825210126470301</v>
      </c>
      <c r="C3594">
        <v>39979.913082703999</v>
      </c>
      <c r="D3594">
        <v>0.190784064427134</v>
      </c>
      <c r="E3594">
        <v>8623.9652984142303</v>
      </c>
      <c r="F3594">
        <v>8356.34623988159</v>
      </c>
      <c r="G3594">
        <v>8386.8147221803592</v>
      </c>
      <c r="H3594">
        <v>8349.9284467101097</v>
      </c>
      <c r="I3594">
        <v>1727132217.8039</v>
      </c>
      <c r="J3594">
        <f t="shared" si="504"/>
        <v>0.19962882635218127</v>
      </c>
      <c r="K3594">
        <f t="shared" si="505"/>
        <v>0.19343394073799977</v>
      </c>
      <c r="L3594">
        <f t="shared" si="506"/>
        <v>0.19413922968010092</v>
      </c>
      <c r="M3594">
        <f t="shared" si="507"/>
        <v>0.19328538071088217</v>
      </c>
      <c r="N3594">
        <f t="shared" si="508"/>
        <v>39979.912449164352</v>
      </c>
      <c r="O3594">
        <f t="shared" si="509"/>
        <v>8.8447619250472675E-3</v>
      </c>
      <c r="P3594">
        <f t="shared" si="510"/>
        <v>6.5686634782944964</v>
      </c>
      <c r="Q3594">
        <f t="shared" si="511"/>
        <v>1.3889400662589606</v>
      </c>
      <c r="R3594">
        <f t="shared" si="512"/>
        <v>1.3110719132957214</v>
      </c>
      <c r="S3594">
        <f>IF(B3594*D3594&gt;0,1,0)</f>
        <v>1</v>
      </c>
      <c r="T3594">
        <f>IF(K3594*D3594&gt;0,1,0)</f>
        <v>1</v>
      </c>
      <c r="U3594">
        <f>IF(M3594*D3594&gt;0,1,0)</f>
        <v>1</v>
      </c>
    </row>
    <row r="3595" spans="1:21" x14ac:dyDescent="0.2">
      <c r="A3595">
        <v>5420</v>
      </c>
      <c r="B3595">
        <v>0.23332691832184299</v>
      </c>
      <c r="C3595">
        <v>39979.913031222903</v>
      </c>
      <c r="D3595">
        <v>0.19073258331627499</v>
      </c>
      <c r="E3595">
        <v>8611.3184530734998</v>
      </c>
      <c r="F3595">
        <v>8329.9932885263097</v>
      </c>
      <c r="G3595">
        <v>8765.0745151042902</v>
      </c>
      <c r="H3595">
        <v>8763.4083007276004</v>
      </c>
      <c r="I3595">
        <v>1727132205.1570499</v>
      </c>
      <c r="J3595">
        <f t="shared" si="504"/>
        <v>0.19933607530262731</v>
      </c>
      <c r="K3595">
        <f t="shared" si="505"/>
        <v>0.19282391871588681</v>
      </c>
      <c r="L3595">
        <f t="shared" si="506"/>
        <v>0.20289524340519191</v>
      </c>
      <c r="M3595">
        <f t="shared" si="507"/>
        <v>0.2028566736279537</v>
      </c>
      <c r="N3595">
        <f t="shared" si="508"/>
        <v>39979.912156413193</v>
      </c>
      <c r="O3595">
        <f t="shared" si="509"/>
        <v>8.603491986352324E-3</v>
      </c>
      <c r="P3595">
        <f t="shared" si="510"/>
        <v>22.33196565839911</v>
      </c>
      <c r="Q3595">
        <f t="shared" si="511"/>
        <v>1.0964751607982675</v>
      </c>
      <c r="R3595">
        <f t="shared" si="512"/>
        <v>6.3565910453665939</v>
      </c>
      <c r="S3595">
        <f>IF(B3595*D3595&gt;0,1,0)</f>
        <v>1</v>
      </c>
      <c r="T3595">
        <f>IF(K3595*D3595&gt;0,1,0)</f>
        <v>1</v>
      </c>
      <c r="U3595">
        <f>IF(M3595*D3595&gt;0,1,0)</f>
        <v>1</v>
      </c>
    </row>
    <row r="3596" spans="1:21" x14ac:dyDescent="0.2">
      <c r="A3596">
        <v>2011</v>
      </c>
      <c r="B3596">
        <v>8.1752768053614505E-2</v>
      </c>
      <c r="C3596">
        <v>39979.913005033501</v>
      </c>
      <c r="D3596">
        <v>0.19070639398705599</v>
      </c>
      <c r="E3596">
        <v>8366.9132049083692</v>
      </c>
      <c r="F3596">
        <v>4388.1968148797696</v>
      </c>
      <c r="G3596">
        <v>4116.20738820731</v>
      </c>
      <c r="H3596">
        <v>4040.4071182459502</v>
      </c>
      <c r="I3596">
        <v>1727131960.7518001</v>
      </c>
      <c r="J3596">
        <f t="shared" si="504"/>
        <v>0.19367854640991594</v>
      </c>
      <c r="K3596">
        <f t="shared" si="505"/>
        <v>0.10157862997406875</v>
      </c>
      <c r="L3596">
        <f t="shared" si="506"/>
        <v>9.5282578430724768E-2</v>
      </c>
      <c r="M3596">
        <f t="shared" si="507"/>
        <v>9.3527942551989582E-2</v>
      </c>
      <c r="N3596">
        <f t="shared" si="508"/>
        <v>39979.906498884258</v>
      </c>
      <c r="O3596">
        <f t="shared" si="509"/>
        <v>2.9721524228599472E-3</v>
      </c>
      <c r="P3596">
        <f t="shared" si="510"/>
        <v>57.131606159380588</v>
      </c>
      <c r="Q3596">
        <f t="shared" si="511"/>
        <v>46.735592944532691</v>
      </c>
      <c r="R3596">
        <f t="shared" si="512"/>
        <v>50.957101858714971</v>
      </c>
      <c r="S3596">
        <f>IF(B3596*D3596&gt;0,1,0)</f>
        <v>1</v>
      </c>
      <c r="T3596">
        <f>IF(K3596*D3596&gt;0,1,0)</f>
        <v>1</v>
      </c>
      <c r="U3596">
        <f>IF(M3596*D3596&gt;0,1,0)</f>
        <v>1</v>
      </c>
    </row>
    <row r="3597" spans="1:21" x14ac:dyDescent="0.2">
      <c r="A3597">
        <v>5706</v>
      </c>
      <c r="B3597">
        <v>0.19374586202861299</v>
      </c>
      <c r="C3597">
        <v>39979.912709906901</v>
      </c>
      <c r="D3597">
        <v>0.19041126735828501</v>
      </c>
      <c r="E3597">
        <v>8629.0750687122309</v>
      </c>
      <c r="F3597">
        <v>9082.0476917810702</v>
      </c>
      <c r="G3597">
        <v>8468.6057539880203</v>
      </c>
      <c r="H3597">
        <v>7791.3084774613299</v>
      </c>
      <c r="I3597">
        <v>1727132222.9136701</v>
      </c>
      <c r="J3597">
        <f t="shared" si="504"/>
        <v>0.19974710807204238</v>
      </c>
      <c r="K3597">
        <f t="shared" si="505"/>
        <v>0.21023258545789514</v>
      </c>
      <c r="L3597">
        <f t="shared" si="506"/>
        <v>0.19603254060157455</v>
      </c>
      <c r="M3597">
        <f t="shared" si="507"/>
        <v>0.18035436290419746</v>
      </c>
      <c r="N3597">
        <f t="shared" si="508"/>
        <v>39979.912567446067</v>
      </c>
      <c r="O3597">
        <f t="shared" si="509"/>
        <v>9.3358407137573707E-3</v>
      </c>
      <c r="P3597">
        <f t="shared" si="510"/>
        <v>1.7512591122317802</v>
      </c>
      <c r="Q3597">
        <f t="shared" si="511"/>
        <v>10.409740124418999</v>
      </c>
      <c r="R3597">
        <f t="shared" si="512"/>
        <v>5.2816750781686155</v>
      </c>
      <c r="S3597">
        <f>IF(B3597*D3597&gt;0,1,0)</f>
        <v>1</v>
      </c>
      <c r="T3597">
        <f>IF(K3597*D3597&gt;0,1,0)</f>
        <v>1</v>
      </c>
      <c r="U3597">
        <f>IF(M3597*D3597&gt;0,1,0)</f>
        <v>1</v>
      </c>
    </row>
    <row r="3598" spans="1:21" x14ac:dyDescent="0.2">
      <c r="A3598">
        <v>646</v>
      </c>
      <c r="B3598">
        <v>0.16748826955385801</v>
      </c>
      <c r="C3598">
        <v>39979.912629845203</v>
      </c>
      <c r="D3598">
        <v>0.19033120562380601</v>
      </c>
      <c r="E3598">
        <v>8788.9722454547791</v>
      </c>
      <c r="F3598">
        <v>5851.6151337772599</v>
      </c>
      <c r="G3598">
        <v>5914.4825408384204</v>
      </c>
      <c r="H3598">
        <v>5910.3682602792896</v>
      </c>
      <c r="I3598">
        <v>1727132382.8108399</v>
      </c>
      <c r="J3598">
        <f t="shared" si="504"/>
        <v>0.20344843160774953</v>
      </c>
      <c r="K3598">
        <f t="shared" si="505"/>
        <v>0.13545405402262176</v>
      </c>
      <c r="L3598">
        <f t="shared" si="506"/>
        <v>0.13690931807496343</v>
      </c>
      <c r="M3598">
        <f t="shared" si="507"/>
        <v>0.13681408009905763</v>
      </c>
      <c r="N3598">
        <f t="shared" si="508"/>
        <v>39979.916268769441</v>
      </c>
      <c r="O3598">
        <f t="shared" si="509"/>
        <v>1.311722598394352E-2</v>
      </c>
      <c r="P3598">
        <f t="shared" si="510"/>
        <v>12.001676758722155</v>
      </c>
      <c r="Q3598">
        <f t="shared" si="511"/>
        <v>28.832451001046145</v>
      </c>
      <c r="R3598">
        <f t="shared" si="512"/>
        <v>28.117893410776901</v>
      </c>
      <c r="S3598">
        <f>IF(B3598*D3598&gt;0,1,0)</f>
        <v>1</v>
      </c>
      <c r="T3598">
        <f>IF(K3598*D3598&gt;0,1,0)</f>
        <v>1</v>
      </c>
      <c r="U3598">
        <f>IF(M3598*D3598&gt;0,1,0)</f>
        <v>1</v>
      </c>
    </row>
    <row r="3599" spans="1:21" x14ac:dyDescent="0.2">
      <c r="A3599">
        <v>3521</v>
      </c>
      <c r="B3599">
        <v>0.19911477374874101</v>
      </c>
      <c r="C3599">
        <v>39979.912446697403</v>
      </c>
      <c r="D3599">
        <v>0.19014805786719</v>
      </c>
      <c r="E3599">
        <v>8602.7206542491895</v>
      </c>
      <c r="F3599">
        <v>8905.4926127716899</v>
      </c>
      <c r="G3599">
        <v>8685.2323153018897</v>
      </c>
      <c r="H3599">
        <v>8687.2541676163601</v>
      </c>
      <c r="I3599">
        <v>1727132196.5592501</v>
      </c>
      <c r="J3599">
        <f t="shared" si="504"/>
        <v>0.1991370521816942</v>
      </c>
      <c r="K3599">
        <f t="shared" si="505"/>
        <v>0.206145662332678</v>
      </c>
      <c r="L3599">
        <f t="shared" si="506"/>
        <v>0.2010470443356919</v>
      </c>
      <c r="M3599">
        <f t="shared" si="507"/>
        <v>0.20109384647260092</v>
      </c>
      <c r="N3599">
        <f t="shared" si="508"/>
        <v>39979.911957390046</v>
      </c>
      <c r="O3599">
        <f t="shared" si="509"/>
        <v>8.9889943145042006E-3</v>
      </c>
      <c r="P3599">
        <f t="shared" si="510"/>
        <v>4.7156494692224875</v>
      </c>
      <c r="Q3599">
        <f t="shared" si="511"/>
        <v>8.4132357936895819</v>
      </c>
      <c r="R3599">
        <f t="shared" si="512"/>
        <v>5.756455642085009</v>
      </c>
      <c r="S3599">
        <f>IF(B3599*D3599&gt;0,1,0)</f>
        <v>1</v>
      </c>
      <c r="T3599">
        <f>IF(K3599*D3599&gt;0,1,0)</f>
        <v>1</v>
      </c>
      <c r="U3599">
        <f>IF(M3599*D3599&gt;0,1,0)</f>
        <v>1</v>
      </c>
    </row>
    <row r="3600" spans="1:21" x14ac:dyDescent="0.2">
      <c r="A3600">
        <v>3523</v>
      </c>
      <c r="B3600">
        <v>0.19728787289629399</v>
      </c>
      <c r="C3600">
        <v>39979.912391685502</v>
      </c>
      <c r="D3600">
        <v>0.190093045908724</v>
      </c>
      <c r="E3600">
        <v>8600.8520586490595</v>
      </c>
      <c r="F3600">
        <v>8835.7080932147801</v>
      </c>
      <c r="G3600">
        <v>8678.6976650729703</v>
      </c>
      <c r="H3600">
        <v>8678.2810273170398</v>
      </c>
      <c r="I3600">
        <v>1727132194.69066</v>
      </c>
      <c r="J3600">
        <f t="shared" si="504"/>
        <v>0.19909379765391341</v>
      </c>
      <c r="K3600">
        <f t="shared" si="505"/>
        <v>0.2045302799355273</v>
      </c>
      <c r="L3600">
        <f t="shared" si="506"/>
        <v>0.20089577928409652</v>
      </c>
      <c r="M3600">
        <f t="shared" si="507"/>
        <v>0.20088613489159815</v>
      </c>
      <c r="N3600">
        <f t="shared" si="508"/>
        <v>39979.91191413565</v>
      </c>
      <c r="O3600">
        <f t="shared" si="509"/>
        <v>9.0007517451894115E-3</v>
      </c>
      <c r="P3600">
        <f t="shared" si="510"/>
        <v>3.7848975238287723</v>
      </c>
      <c r="Q3600">
        <f t="shared" si="511"/>
        <v>7.5948249225989866</v>
      </c>
      <c r="R3600">
        <f t="shared" si="512"/>
        <v>5.6777926469001985</v>
      </c>
      <c r="S3600">
        <f>IF(B3600*D3600&gt;0,1,0)</f>
        <v>1</v>
      </c>
      <c r="T3600">
        <f>IF(K3600*D3600&gt;0,1,0)</f>
        <v>1</v>
      </c>
      <c r="U3600">
        <f>IF(M3600*D3600&gt;0,1,0)</f>
        <v>1</v>
      </c>
    </row>
    <row r="3601" spans="1:21" x14ac:dyDescent="0.2">
      <c r="A3601">
        <v>2617</v>
      </c>
      <c r="B3601">
        <v>0.19776690796961299</v>
      </c>
      <c r="C3601">
        <v>39979.912354040003</v>
      </c>
      <c r="D3601">
        <v>0.19005540040234301</v>
      </c>
      <c r="E3601">
        <v>8600.0975096225702</v>
      </c>
      <c r="F3601">
        <v>8106.0814398238399</v>
      </c>
      <c r="G3601">
        <v>7850.3300906568702</v>
      </c>
      <c r="H3601">
        <v>7876.7610735595199</v>
      </c>
      <c r="I3601">
        <v>1727132193.93611</v>
      </c>
      <c r="J3601">
        <f t="shared" si="504"/>
        <v>0.1990763312412632</v>
      </c>
      <c r="K3601">
        <f t="shared" si="505"/>
        <v>0.1876407740699963</v>
      </c>
      <c r="L3601">
        <f t="shared" si="506"/>
        <v>0.18172060395039052</v>
      </c>
      <c r="M3601">
        <f t="shared" si="507"/>
        <v>0.18233243225832221</v>
      </c>
      <c r="N3601">
        <f t="shared" si="508"/>
        <v>39979.911896669211</v>
      </c>
      <c r="O3601">
        <f t="shared" si="509"/>
        <v>9.0209308389201937E-3</v>
      </c>
      <c r="P3601">
        <f t="shared" si="510"/>
        <v>4.0575051016413628</v>
      </c>
      <c r="Q3601">
        <f t="shared" si="511"/>
        <v>1.2704855148735574</v>
      </c>
      <c r="R3601">
        <f t="shared" si="512"/>
        <v>4.0635352258717417</v>
      </c>
      <c r="S3601">
        <f>IF(B3601*D3601&gt;0,1,0)</f>
        <v>1</v>
      </c>
      <c r="T3601">
        <f>IF(K3601*D3601&gt;0,1,0)</f>
        <v>1</v>
      </c>
      <c r="U3601">
        <f>IF(M3601*D3601&gt;0,1,0)</f>
        <v>1</v>
      </c>
    </row>
    <row r="3602" spans="1:21" x14ac:dyDescent="0.2">
      <c r="A3602">
        <v>3979</v>
      </c>
      <c r="B3602">
        <v>0.19663015943029799</v>
      </c>
      <c r="C3602">
        <v>39979.912307409097</v>
      </c>
      <c r="D3602">
        <v>0.190008769583073</v>
      </c>
      <c r="E3602">
        <v>8608.3429601192402</v>
      </c>
      <c r="F3602">
        <v>8387.2261101044696</v>
      </c>
      <c r="G3602">
        <v>7954.1722594052499</v>
      </c>
      <c r="H3602">
        <v>7864.8274817168704</v>
      </c>
      <c r="I3602">
        <v>1727132202.18156</v>
      </c>
      <c r="J3602">
        <f t="shared" si="504"/>
        <v>0.19926719815090835</v>
      </c>
      <c r="K3602">
        <f t="shared" si="505"/>
        <v>0.19414875254871458</v>
      </c>
      <c r="L3602">
        <f t="shared" si="506"/>
        <v>0.184124357856603</v>
      </c>
      <c r="M3602">
        <f t="shared" si="507"/>
        <v>0.18205619170640905</v>
      </c>
      <c r="N3602">
        <f t="shared" si="508"/>
        <v>39979.912087536111</v>
      </c>
      <c r="O3602">
        <f t="shared" si="509"/>
        <v>9.2584285678353473E-3</v>
      </c>
      <c r="P3602">
        <f t="shared" si="510"/>
        <v>3.4847811823391015</v>
      </c>
      <c r="Q3602">
        <f t="shared" si="511"/>
        <v>2.1788378371828543</v>
      </c>
      <c r="R3602">
        <f t="shared" si="512"/>
        <v>4.1853741246332508</v>
      </c>
      <c r="S3602">
        <f>IF(B3602*D3602&gt;0,1,0)</f>
        <v>1</v>
      </c>
      <c r="T3602">
        <f>IF(K3602*D3602&gt;0,1,0)</f>
        <v>1</v>
      </c>
      <c r="U3602">
        <f>IF(M3602*D3602&gt;0,1,0)</f>
        <v>1</v>
      </c>
    </row>
    <row r="3603" spans="1:21" x14ac:dyDescent="0.2">
      <c r="A3603">
        <v>2085</v>
      </c>
      <c r="B3603">
        <v>0.14321654834434699</v>
      </c>
      <c r="C3603">
        <v>39979.912011711203</v>
      </c>
      <c r="D3603">
        <v>0.18971307160245399</v>
      </c>
      <c r="E3603">
        <v>8527.8252494335102</v>
      </c>
      <c r="F3603">
        <v>6013.66344083286</v>
      </c>
      <c r="G3603">
        <v>5813.5138635858802</v>
      </c>
      <c r="H3603">
        <v>5786.4466970786398</v>
      </c>
      <c r="I3603">
        <v>1727132121.6638501</v>
      </c>
      <c r="J3603">
        <f t="shared" si="504"/>
        <v>0.19740336225540533</v>
      </c>
      <c r="K3603">
        <f t="shared" si="505"/>
        <v>0.13920517224150139</v>
      </c>
      <c r="L3603">
        <f t="shared" si="506"/>
        <v>0.13457208017559907</v>
      </c>
      <c r="M3603">
        <f t="shared" si="507"/>
        <v>0.13394552539533888</v>
      </c>
      <c r="N3603">
        <f t="shared" si="508"/>
        <v>39979.91022370023</v>
      </c>
      <c r="O3603">
        <f t="shared" si="509"/>
        <v>7.6902906529513482E-3</v>
      </c>
      <c r="P3603">
        <f t="shared" si="510"/>
        <v>24.508866397746708</v>
      </c>
      <c r="Q3603">
        <f t="shared" si="511"/>
        <v>26.623310104214909</v>
      </c>
      <c r="R3603">
        <f t="shared" si="512"/>
        <v>29.395732057924118</v>
      </c>
      <c r="S3603">
        <f>IF(B3603*D3603&gt;0,1,0)</f>
        <v>1</v>
      </c>
      <c r="T3603">
        <f>IF(K3603*D3603&gt;0,1,0)</f>
        <v>1</v>
      </c>
      <c r="U3603">
        <f>IF(M3603*D3603&gt;0,1,0)</f>
        <v>1</v>
      </c>
    </row>
    <row r="3604" spans="1:21" x14ac:dyDescent="0.2">
      <c r="A3604">
        <v>598</v>
      </c>
      <c r="B3604">
        <v>0.25239156169909999</v>
      </c>
      <c r="C3604">
        <v>39979.911951659298</v>
      </c>
      <c r="D3604">
        <v>0.18965301975549601</v>
      </c>
      <c r="E3604">
        <v>8564.5942499637604</v>
      </c>
      <c r="F3604">
        <v>10547.9266015104</v>
      </c>
      <c r="G3604">
        <v>10286.866187453201</v>
      </c>
      <c r="H3604">
        <v>10283.0199935287</v>
      </c>
      <c r="I3604">
        <v>1727132158.4328499</v>
      </c>
      <c r="J3604">
        <f t="shared" si="504"/>
        <v>0.19825449652693891</v>
      </c>
      <c r="K3604">
        <f t="shared" si="505"/>
        <v>0.24416496762755557</v>
      </c>
      <c r="L3604">
        <f t="shared" si="506"/>
        <v>0.23812190248734261</v>
      </c>
      <c r="M3604">
        <f t="shared" si="507"/>
        <v>0.23803287022057176</v>
      </c>
      <c r="N3604">
        <f t="shared" si="508"/>
        <v>39979.91107483449</v>
      </c>
      <c r="O3604">
        <f t="shared" si="509"/>
        <v>8.6014767714429063E-3</v>
      </c>
      <c r="P3604">
        <f t="shared" si="510"/>
        <v>33.080697594210527</v>
      </c>
      <c r="Q3604">
        <f t="shared" si="511"/>
        <v>28.742989667307867</v>
      </c>
      <c r="R3604">
        <f t="shared" si="512"/>
        <v>25.509665244164271</v>
      </c>
      <c r="S3604">
        <f>IF(B3604*D3604&gt;0,1,0)</f>
        <v>1</v>
      </c>
      <c r="T3604">
        <f>IF(K3604*D3604&gt;0,1,0)</f>
        <v>1</v>
      </c>
      <c r="U3604">
        <f>IF(M3604*D3604&gt;0,1,0)</f>
        <v>1</v>
      </c>
    </row>
    <row r="3605" spans="1:21" x14ac:dyDescent="0.2">
      <c r="A3605">
        <v>599</v>
      </c>
      <c r="B3605">
        <v>0.25259341946726599</v>
      </c>
      <c r="C3605">
        <v>39979.911951659298</v>
      </c>
      <c r="D3605">
        <v>0.18965301975549601</v>
      </c>
      <c r="E3605">
        <v>8573.6916534900593</v>
      </c>
      <c r="F3605">
        <v>10519.864740811199</v>
      </c>
      <c r="G3605">
        <v>10251.663851827299</v>
      </c>
      <c r="H3605">
        <v>10247.792316622999</v>
      </c>
      <c r="I3605">
        <v>1727132167.5302501</v>
      </c>
      <c r="J3605">
        <f t="shared" si="504"/>
        <v>0.19846508457152914</v>
      </c>
      <c r="K3605">
        <f t="shared" si="505"/>
        <v>0.24351538751877777</v>
      </c>
      <c r="L3605">
        <f t="shared" si="506"/>
        <v>0.23730703360711342</v>
      </c>
      <c r="M3605">
        <f t="shared" si="507"/>
        <v>0.23721741473664351</v>
      </c>
      <c r="N3605">
        <f t="shared" si="508"/>
        <v>39979.911285422459</v>
      </c>
      <c r="O3605">
        <f t="shared" si="509"/>
        <v>8.8120648160331383E-3</v>
      </c>
      <c r="P3605">
        <f t="shared" si="510"/>
        <v>33.187132898233756</v>
      </c>
      <c r="Q3605">
        <f t="shared" si="511"/>
        <v>28.40047990415448</v>
      </c>
      <c r="R3605">
        <f t="shared" si="512"/>
        <v>25.079692926834678</v>
      </c>
      <c r="S3605">
        <f>IF(B3605*D3605&gt;0,1,0)</f>
        <v>1</v>
      </c>
      <c r="T3605">
        <f>IF(K3605*D3605&gt;0,1,0)</f>
        <v>1</v>
      </c>
      <c r="U3605">
        <f>IF(M3605*D3605&gt;0,1,0)</f>
        <v>1</v>
      </c>
    </row>
    <row r="3606" spans="1:21" x14ac:dyDescent="0.2">
      <c r="A3606">
        <v>772</v>
      </c>
      <c r="B3606">
        <v>0.200426964296927</v>
      </c>
      <c r="C3606">
        <v>39979.911899927698</v>
      </c>
      <c r="D3606">
        <v>0.18960128815524499</v>
      </c>
      <c r="E3606">
        <v>8587.20360398292</v>
      </c>
      <c r="F3606">
        <v>9134.00688393786</v>
      </c>
      <c r="G3606">
        <v>8818.5649739280307</v>
      </c>
      <c r="H3606">
        <v>8786.8137978762297</v>
      </c>
      <c r="I3606">
        <v>1727132181.0422001</v>
      </c>
      <c r="J3606">
        <f t="shared" si="504"/>
        <v>0.19877786120330834</v>
      </c>
      <c r="K3606">
        <f t="shared" si="505"/>
        <v>0.21143534453559862</v>
      </c>
      <c r="L3606">
        <f t="shared" si="506"/>
        <v>0.20413344847055626</v>
      </c>
      <c r="M3606">
        <f t="shared" si="507"/>
        <v>0.20339846754343124</v>
      </c>
      <c r="N3606">
        <f t="shared" si="508"/>
        <v>39979.911598199076</v>
      </c>
      <c r="O3606">
        <f t="shared" si="509"/>
        <v>9.1765730480633523E-3</v>
      </c>
      <c r="P3606">
        <f t="shared" si="510"/>
        <v>5.7097060083357523</v>
      </c>
      <c r="Q3606">
        <f t="shared" si="511"/>
        <v>11.515774282332917</v>
      </c>
      <c r="R3606">
        <f t="shared" si="512"/>
        <v>7.2769439081495912</v>
      </c>
      <c r="S3606">
        <f>IF(B3606*D3606&gt;0,1,0)</f>
        <v>1</v>
      </c>
      <c r="T3606">
        <f>IF(K3606*D3606&gt;0,1,0)</f>
        <v>1</v>
      </c>
      <c r="U3606">
        <f>IF(M3606*D3606&gt;0,1,0)</f>
        <v>1</v>
      </c>
    </row>
    <row r="3607" spans="1:21" x14ac:dyDescent="0.2">
      <c r="A3607">
        <v>1836</v>
      </c>
      <c r="B3607">
        <v>0.20330192903783501</v>
      </c>
      <c r="C3607">
        <v>39979.911580223299</v>
      </c>
      <c r="D3607">
        <v>0.189281583749107</v>
      </c>
      <c r="E3607">
        <v>8368.48711919784</v>
      </c>
      <c r="F3607">
        <v>7631.3693664558195</v>
      </c>
      <c r="G3607">
        <v>8229.7817274928093</v>
      </c>
      <c r="H3607">
        <v>8226.8792794793808</v>
      </c>
      <c r="I3607">
        <v>1727131962.3257201</v>
      </c>
      <c r="J3607">
        <f t="shared" si="504"/>
        <v>0.1937149796110611</v>
      </c>
      <c r="K3607">
        <f t="shared" si="505"/>
        <v>0.17665206866795879</v>
      </c>
      <c r="L3607">
        <f t="shared" si="506"/>
        <v>0.19050420665492615</v>
      </c>
      <c r="M3607">
        <f t="shared" si="507"/>
        <v>0.190437020358319</v>
      </c>
      <c r="N3607">
        <f t="shared" si="508"/>
        <v>39979.906535317597</v>
      </c>
      <c r="O3607">
        <f t="shared" si="509"/>
        <v>4.4333958619540981E-3</v>
      </c>
      <c r="P3607">
        <f t="shared" si="510"/>
        <v>7.4071365058483396</v>
      </c>
      <c r="Q3607">
        <f t="shared" si="511"/>
        <v>6.6723422485140693</v>
      </c>
      <c r="R3607">
        <f t="shared" si="512"/>
        <v>0.61043266139590679</v>
      </c>
      <c r="S3607">
        <f>IF(B3607*D3607&gt;0,1,0)</f>
        <v>1</v>
      </c>
      <c r="T3607">
        <f>IF(K3607*D3607&gt;0,1,0)</f>
        <v>1</v>
      </c>
      <c r="U3607">
        <f>IF(M3607*D3607&gt;0,1,0)</f>
        <v>1</v>
      </c>
    </row>
    <row r="3608" spans="1:21" x14ac:dyDescent="0.2">
      <c r="A3608">
        <v>1946</v>
      </c>
      <c r="B3608">
        <v>0.212684912517944</v>
      </c>
      <c r="C3608">
        <v>39979.911446113903</v>
      </c>
      <c r="D3608">
        <v>0.18914747431699599</v>
      </c>
      <c r="E3608">
        <v>8487.0331954956</v>
      </c>
      <c r="F3608">
        <v>9628.6272245328801</v>
      </c>
      <c r="G3608">
        <v>8187.0931173563004</v>
      </c>
      <c r="H3608">
        <v>7892.7725949585401</v>
      </c>
      <c r="I3608">
        <v>1727132080.8717899</v>
      </c>
      <c r="J3608">
        <f t="shared" si="504"/>
        <v>0.19645910174758333</v>
      </c>
      <c r="K3608">
        <f t="shared" si="505"/>
        <v>0.22288488945677964</v>
      </c>
      <c r="L3608">
        <f t="shared" si="506"/>
        <v>0.18951604438324771</v>
      </c>
      <c r="M3608">
        <f t="shared" si="507"/>
        <v>0.18270306932774399</v>
      </c>
      <c r="N3608">
        <f t="shared" si="508"/>
        <v>39979.909279439584</v>
      </c>
      <c r="O3608">
        <f t="shared" si="509"/>
        <v>7.3116274305873308E-3</v>
      </c>
      <c r="P3608">
        <f t="shared" si="510"/>
        <v>12.443961139814716</v>
      </c>
      <c r="Q3608">
        <f t="shared" si="511"/>
        <v>17.836566552954576</v>
      </c>
      <c r="R3608">
        <f t="shared" si="512"/>
        <v>3.4070795883066856</v>
      </c>
      <c r="S3608">
        <f>IF(B3608*D3608&gt;0,1,0)</f>
        <v>1</v>
      </c>
      <c r="T3608">
        <f>IF(K3608*D3608&gt;0,1,0)</f>
        <v>1</v>
      </c>
      <c r="U3608">
        <f>IF(M3608*D3608&gt;0,1,0)</f>
        <v>1</v>
      </c>
    </row>
    <row r="3609" spans="1:21" x14ac:dyDescent="0.2">
      <c r="A3609">
        <v>6153</v>
      </c>
      <c r="B3609">
        <v>0.13224627956295801</v>
      </c>
      <c r="C3609">
        <v>39979.911407252701</v>
      </c>
      <c r="D3609">
        <v>0.189108613179996</v>
      </c>
      <c r="E3609">
        <v>8474.2132523059809</v>
      </c>
      <c r="F3609">
        <v>5544.6844263113999</v>
      </c>
      <c r="G3609">
        <v>7493.5019795075004</v>
      </c>
      <c r="H3609">
        <v>6911.9756158888304</v>
      </c>
      <c r="I3609">
        <v>1727132068.0518501</v>
      </c>
      <c r="J3609">
        <f t="shared" si="504"/>
        <v>0.19616234380337919</v>
      </c>
      <c r="K3609">
        <f t="shared" si="505"/>
        <v>0.12834917653498612</v>
      </c>
      <c r="L3609">
        <f t="shared" si="506"/>
        <v>0.17346069397008104</v>
      </c>
      <c r="M3609">
        <f t="shared" si="507"/>
        <v>0.15999943555298218</v>
      </c>
      <c r="N3609">
        <f t="shared" si="508"/>
        <v>39979.908982681714</v>
      </c>
      <c r="O3609">
        <f t="shared" si="509"/>
        <v>7.0537306233831865E-3</v>
      </c>
      <c r="P3609">
        <f t="shared" si="510"/>
        <v>30.068611186374518</v>
      </c>
      <c r="Q3609">
        <f t="shared" si="511"/>
        <v>32.129386188866114</v>
      </c>
      <c r="R3609">
        <f t="shared" si="512"/>
        <v>15.392835438599153</v>
      </c>
      <c r="S3609">
        <f>IF(B3609*D3609&gt;0,1,0)</f>
        <v>1</v>
      </c>
      <c r="T3609">
        <f>IF(K3609*D3609&gt;0,1,0)</f>
        <v>1</v>
      </c>
      <c r="U3609">
        <f>IF(M3609*D3609&gt;0,1,0)</f>
        <v>1</v>
      </c>
    </row>
    <row r="3610" spans="1:21" x14ac:dyDescent="0.2">
      <c r="A3610">
        <v>600</v>
      </c>
      <c r="B3610">
        <v>0.25349862968064901</v>
      </c>
      <c r="C3610">
        <v>39979.911361468599</v>
      </c>
      <c r="D3610">
        <v>0.18906282907118999</v>
      </c>
      <c r="E3610">
        <v>8556.6204140186292</v>
      </c>
      <c r="F3610">
        <v>10520.231593798801</v>
      </c>
      <c r="G3610">
        <v>10210.2867651209</v>
      </c>
      <c r="H3610">
        <v>10201.2927991673</v>
      </c>
      <c r="I3610">
        <v>1727132150.4590099</v>
      </c>
      <c r="J3610">
        <f t="shared" si="504"/>
        <v>0.19806991699117196</v>
      </c>
      <c r="K3610">
        <f t="shared" si="505"/>
        <v>0.24352387948608334</v>
      </c>
      <c r="L3610">
        <f t="shared" si="506"/>
        <v>0.23634923067409491</v>
      </c>
      <c r="M3610">
        <f t="shared" si="507"/>
        <v>0.2361410370177616</v>
      </c>
      <c r="N3610">
        <f t="shared" si="508"/>
        <v>39979.910890254861</v>
      </c>
      <c r="O3610">
        <f t="shared" si="509"/>
        <v>9.0070879199819764E-3</v>
      </c>
      <c r="P3610">
        <f t="shared" si="510"/>
        <v>34.08168645630299</v>
      </c>
      <c r="Q3610">
        <f t="shared" si="511"/>
        <v>28.805794709856219</v>
      </c>
      <c r="R3610">
        <f t="shared" si="512"/>
        <v>24.900826977916804</v>
      </c>
      <c r="S3610">
        <f>IF(B3610*D3610&gt;0,1,0)</f>
        <v>1</v>
      </c>
      <c r="T3610">
        <f>IF(K3610*D3610&gt;0,1,0)</f>
        <v>1</v>
      </c>
      <c r="U3610">
        <f>IF(M3610*D3610&gt;0,1,0)</f>
        <v>1</v>
      </c>
    </row>
    <row r="3611" spans="1:21" x14ac:dyDescent="0.2">
      <c r="A3611">
        <v>3651</v>
      </c>
      <c r="B3611">
        <v>0.28847204693754802</v>
      </c>
      <c r="C3611">
        <v>39979.911184086603</v>
      </c>
      <c r="D3611">
        <v>0.18888544706714999</v>
      </c>
      <c r="E3611">
        <v>8382.3564529418909</v>
      </c>
      <c r="F3611">
        <v>11622.8973176702</v>
      </c>
      <c r="G3611">
        <v>10491.969349205399</v>
      </c>
      <c r="H3611">
        <v>9788.1563977450096</v>
      </c>
      <c r="I3611">
        <v>1727131976.19505</v>
      </c>
      <c r="J3611">
        <f t="shared" si="504"/>
        <v>0.19403602900328451</v>
      </c>
      <c r="K3611">
        <f t="shared" si="505"/>
        <v>0.26904854902014352</v>
      </c>
      <c r="L3611">
        <f t="shared" si="506"/>
        <v>0.2428696608612361</v>
      </c>
      <c r="M3611">
        <f t="shared" si="507"/>
        <v>0.22657769439224559</v>
      </c>
      <c r="N3611">
        <f t="shared" si="508"/>
        <v>39979.906856366899</v>
      </c>
      <c r="O3611">
        <f t="shared" si="509"/>
        <v>5.1505819361345184E-3</v>
      </c>
      <c r="P3611">
        <f t="shared" si="510"/>
        <v>52.723278270874061</v>
      </c>
      <c r="Q3611">
        <f t="shared" si="511"/>
        <v>42.440062586978996</v>
      </c>
      <c r="R3611">
        <f t="shared" si="512"/>
        <v>19.955082781838541</v>
      </c>
      <c r="S3611">
        <f>IF(B3611*D3611&gt;0,1,0)</f>
        <v>1</v>
      </c>
      <c r="T3611">
        <f>IF(K3611*D3611&gt;0,1,0)</f>
        <v>1</v>
      </c>
      <c r="U3611">
        <f>IF(M3611*D3611&gt;0,1,0)</f>
        <v>1</v>
      </c>
    </row>
    <row r="3612" spans="1:21" x14ac:dyDescent="0.2">
      <c r="A3612">
        <v>2083</v>
      </c>
      <c r="B3612">
        <v>0.139263823123318</v>
      </c>
      <c r="C3612">
        <v>39979.9109646746</v>
      </c>
      <c r="D3612">
        <v>0.18866603508649801</v>
      </c>
      <c r="E3612">
        <v>8471.4375236034393</v>
      </c>
      <c r="F3612">
        <v>5893.8397485427504</v>
      </c>
      <c r="G3612">
        <v>5829.71760914474</v>
      </c>
      <c r="H3612">
        <v>5814.4299231246096</v>
      </c>
      <c r="I3612">
        <v>1727132065.2761199</v>
      </c>
      <c r="J3612">
        <f t="shared" si="504"/>
        <v>0.19609809082415369</v>
      </c>
      <c r="K3612">
        <f t="shared" si="505"/>
        <v>0.13643147566071182</v>
      </c>
      <c r="L3612">
        <f t="shared" si="506"/>
        <v>0.13494716687835046</v>
      </c>
      <c r="M3612">
        <f t="shared" si="507"/>
        <v>0.1345932852575141</v>
      </c>
      <c r="N3612">
        <f t="shared" si="508"/>
        <v>39979.9089184287</v>
      </c>
      <c r="O3612">
        <f t="shared" si="509"/>
        <v>7.4320557376556795E-3</v>
      </c>
      <c r="P3612">
        <f t="shared" si="510"/>
        <v>26.185005658559845</v>
      </c>
      <c r="Q3612">
        <f t="shared" si="511"/>
        <v>27.686254922269466</v>
      </c>
      <c r="R3612">
        <f t="shared" si="512"/>
        <v>28.660564051284108</v>
      </c>
      <c r="S3612">
        <f>IF(B3612*D3612&gt;0,1,0)</f>
        <v>1</v>
      </c>
      <c r="T3612">
        <f>IF(K3612*D3612&gt;0,1,0)</f>
        <v>1</v>
      </c>
      <c r="U3612">
        <f>IF(M3612*D3612&gt;0,1,0)</f>
        <v>1</v>
      </c>
    </row>
    <row r="3613" spans="1:21" x14ac:dyDescent="0.2">
      <c r="A3613">
        <v>3812</v>
      </c>
      <c r="B3613">
        <v>0.19292506837913501</v>
      </c>
      <c r="C3613">
        <v>39979.910739331703</v>
      </c>
      <c r="D3613">
        <v>0.188440692094445</v>
      </c>
      <c r="E3613">
        <v>8537.8205797672199</v>
      </c>
      <c r="F3613">
        <v>8612.9350790744593</v>
      </c>
      <c r="G3613">
        <v>8087.0539102256298</v>
      </c>
      <c r="H3613">
        <v>7937.2568509876701</v>
      </c>
      <c r="I3613">
        <v>1727132131.6591799</v>
      </c>
      <c r="J3613">
        <f t="shared" si="504"/>
        <v>0.19763473564275971</v>
      </c>
      <c r="K3613">
        <f t="shared" si="505"/>
        <v>0.19937349720079767</v>
      </c>
      <c r="L3613">
        <f t="shared" si="506"/>
        <v>0.18720032199596365</v>
      </c>
      <c r="M3613">
        <f t="shared" si="507"/>
        <v>0.18373279747656643</v>
      </c>
      <c r="N3613">
        <f t="shared" si="508"/>
        <v>39979.910455073608</v>
      </c>
      <c r="O3613">
        <f t="shared" si="509"/>
        <v>9.194043548314712E-3</v>
      </c>
      <c r="P3613">
        <f t="shared" si="510"/>
        <v>2.3797281971573696</v>
      </c>
      <c r="Q3613">
        <f t="shared" si="511"/>
        <v>5.8017220085740453</v>
      </c>
      <c r="R3613">
        <f t="shared" si="512"/>
        <v>2.4983428820771958</v>
      </c>
      <c r="S3613">
        <f>IF(B3613*D3613&gt;0,1,0)</f>
        <v>1</v>
      </c>
      <c r="T3613">
        <f>IF(K3613*D3613&gt;0,1,0)</f>
        <v>1</v>
      </c>
      <c r="U3613">
        <f>IF(M3613*D3613&gt;0,1,0)</f>
        <v>1</v>
      </c>
    </row>
    <row r="3614" spans="1:21" x14ac:dyDescent="0.2">
      <c r="A3614">
        <v>3526</v>
      </c>
      <c r="B3614">
        <v>0.184238943805106</v>
      </c>
      <c r="C3614">
        <v>39979.910458443097</v>
      </c>
      <c r="D3614">
        <v>0.188159803503367</v>
      </c>
      <c r="E3614">
        <v>8540.8158097267096</v>
      </c>
      <c r="F3614">
        <v>8340.7993899639696</v>
      </c>
      <c r="G3614">
        <v>8421.2166743800008</v>
      </c>
      <c r="H3614">
        <v>8420.1898102909308</v>
      </c>
      <c r="I3614">
        <v>1727132134.6544099</v>
      </c>
      <c r="J3614">
        <f t="shared" si="504"/>
        <v>0.19770406966959975</v>
      </c>
      <c r="K3614">
        <f t="shared" si="505"/>
        <v>0.19307405995286966</v>
      </c>
      <c r="L3614">
        <f t="shared" si="506"/>
        <v>0.19493557116620372</v>
      </c>
      <c r="M3614">
        <f t="shared" si="507"/>
        <v>0.19491180116414192</v>
      </c>
      <c r="N3614">
        <f t="shared" si="508"/>
        <v>39979.910524407635</v>
      </c>
      <c r="O3614">
        <f t="shared" si="509"/>
        <v>9.5442661662327455E-3</v>
      </c>
      <c r="P3614">
        <f t="shared" si="510"/>
        <v>2.0837924069105664</v>
      </c>
      <c r="Q3614">
        <f t="shared" si="511"/>
        <v>2.6117461636351704</v>
      </c>
      <c r="R3614">
        <f t="shared" si="512"/>
        <v>3.5884378783665625</v>
      </c>
      <c r="S3614">
        <f>IF(B3614*D3614&gt;0,1,0)</f>
        <v>1</v>
      </c>
      <c r="T3614">
        <f>IF(K3614*D3614&gt;0,1,0)</f>
        <v>1</v>
      </c>
      <c r="U3614">
        <f>IF(M3614*D3614&gt;0,1,0)</f>
        <v>1</v>
      </c>
    </row>
    <row r="3615" spans="1:21" x14ac:dyDescent="0.2">
      <c r="A3615">
        <v>1355</v>
      </c>
      <c r="B3615">
        <v>0.144435230142931</v>
      </c>
      <c r="C3615">
        <v>39979.910222345097</v>
      </c>
      <c r="D3615">
        <v>0.187923705525463</v>
      </c>
      <c r="E3615">
        <v>8471.4963386058807</v>
      </c>
      <c r="F3615">
        <v>5697.4464424196603</v>
      </c>
      <c r="G3615">
        <v>6065.5025604367202</v>
      </c>
      <c r="H3615">
        <v>5997.8240412324603</v>
      </c>
      <c r="I3615">
        <v>1727132065.33494</v>
      </c>
      <c r="J3615">
        <f t="shared" si="504"/>
        <v>0.19609945228254352</v>
      </c>
      <c r="K3615">
        <f t="shared" si="505"/>
        <v>0.13188533431526991</v>
      </c>
      <c r="L3615">
        <f t="shared" si="506"/>
        <v>0.14040515186196112</v>
      </c>
      <c r="M3615">
        <f t="shared" si="507"/>
        <v>0.13883851947297363</v>
      </c>
      <c r="N3615">
        <f t="shared" si="508"/>
        <v>39979.908919790279</v>
      </c>
      <c r="O3615">
        <f t="shared" si="509"/>
        <v>8.1757467570805209E-3</v>
      </c>
      <c r="P3615">
        <f t="shared" si="510"/>
        <v>23.141559102898526</v>
      </c>
      <c r="Q3615">
        <f t="shared" si="511"/>
        <v>29.819745759855763</v>
      </c>
      <c r="R3615">
        <f t="shared" si="512"/>
        <v>26.119741474466885</v>
      </c>
      <c r="S3615">
        <f>IF(B3615*D3615&gt;0,1,0)</f>
        <v>1</v>
      </c>
      <c r="T3615">
        <f>IF(K3615*D3615&gt;0,1,0)</f>
        <v>1</v>
      </c>
      <c r="U3615">
        <f>IF(M3615*D3615&gt;0,1,0)</f>
        <v>1</v>
      </c>
    </row>
    <row r="3616" spans="1:21" x14ac:dyDescent="0.2">
      <c r="A3616">
        <v>3527</v>
      </c>
      <c r="B3616">
        <v>0.18443704866340899</v>
      </c>
      <c r="C3616">
        <v>39979.9099853562</v>
      </c>
      <c r="D3616">
        <v>0.18768671665748099</v>
      </c>
      <c r="E3616">
        <v>8521.0389196872693</v>
      </c>
      <c r="F3616">
        <v>8356.1132428962701</v>
      </c>
      <c r="G3616">
        <v>8399.8901252001506</v>
      </c>
      <c r="H3616">
        <v>8396.2373845577204</v>
      </c>
      <c r="I3616">
        <v>1727132114.8775201</v>
      </c>
      <c r="J3616">
        <f t="shared" si="504"/>
        <v>0.19724627128905717</v>
      </c>
      <c r="K3616">
        <f t="shared" si="505"/>
        <v>0.19342854728926551</v>
      </c>
      <c r="L3616">
        <f t="shared" si="506"/>
        <v>0.19444190104629977</v>
      </c>
      <c r="M3616">
        <f t="shared" si="507"/>
        <v>0.19435734686476205</v>
      </c>
      <c r="N3616">
        <f t="shared" si="508"/>
        <v>39979.910066609264</v>
      </c>
      <c r="O3616">
        <f t="shared" si="509"/>
        <v>9.5595546315761781E-3</v>
      </c>
      <c r="P3616">
        <f t="shared" si="510"/>
        <v>1.7314320650632333</v>
      </c>
      <c r="Q3616">
        <f t="shared" si="511"/>
        <v>3.0592631881685453</v>
      </c>
      <c r="R3616">
        <f t="shared" si="512"/>
        <v>3.5541301622611021</v>
      </c>
      <c r="S3616">
        <f>IF(B3616*D3616&gt;0,1,0)</f>
        <v>1</v>
      </c>
      <c r="T3616">
        <f>IF(K3616*D3616&gt;0,1,0)</f>
        <v>1</v>
      </c>
      <c r="U3616">
        <f>IF(M3616*D3616&gt;0,1,0)</f>
        <v>1</v>
      </c>
    </row>
    <row r="3617" spans="1:21" x14ac:dyDescent="0.2">
      <c r="A3617">
        <v>1797</v>
      </c>
      <c r="B3617">
        <v>0.20797832557835999</v>
      </c>
      <c r="C3617">
        <v>39979.909930850801</v>
      </c>
      <c r="D3617">
        <v>0.18763221123663201</v>
      </c>
      <c r="E3617">
        <v>8472.6447231769507</v>
      </c>
      <c r="F3617">
        <v>7706.2119679078396</v>
      </c>
      <c r="G3617">
        <v>7892.4328863844203</v>
      </c>
      <c r="H3617">
        <v>7894.6465124562301</v>
      </c>
      <c r="I3617">
        <v>1727132066.48332</v>
      </c>
      <c r="J3617">
        <f t="shared" si="504"/>
        <v>0.19612603525872571</v>
      </c>
      <c r="K3617">
        <f t="shared" si="505"/>
        <v>0.17838453629416295</v>
      </c>
      <c r="L3617">
        <f t="shared" si="506"/>
        <v>0.18269520570334305</v>
      </c>
      <c r="M3617">
        <f t="shared" si="507"/>
        <v>0.18274644704759793</v>
      </c>
      <c r="N3617">
        <f t="shared" si="508"/>
        <v>39979.908946373151</v>
      </c>
      <c r="O3617">
        <f t="shared" si="509"/>
        <v>8.4938240220936989E-3</v>
      </c>
      <c r="P3617">
        <f t="shared" si="510"/>
        <v>10.843614861026454</v>
      </c>
      <c r="Q3617">
        <f t="shared" si="511"/>
        <v>4.9286180030178137</v>
      </c>
      <c r="R3617">
        <f t="shared" si="512"/>
        <v>2.6039048182789939</v>
      </c>
      <c r="S3617">
        <f>IF(B3617*D3617&gt;0,1,0)</f>
        <v>1</v>
      </c>
      <c r="T3617">
        <f>IF(K3617*D3617&gt;0,1,0)</f>
        <v>1</v>
      </c>
      <c r="U3617">
        <f>IF(M3617*D3617&gt;0,1,0)</f>
        <v>1</v>
      </c>
    </row>
    <row r="3618" spans="1:21" x14ac:dyDescent="0.2">
      <c r="A3618">
        <v>1945</v>
      </c>
      <c r="B3618">
        <v>0.208972035557627</v>
      </c>
      <c r="C3618">
        <v>39979.909375620897</v>
      </c>
      <c r="D3618">
        <v>0.18707698138314299</v>
      </c>
      <c r="E3618">
        <v>8375.9926230907404</v>
      </c>
      <c r="F3618">
        <v>9523.5611257087403</v>
      </c>
      <c r="G3618">
        <v>8239.5260023772698</v>
      </c>
      <c r="H3618">
        <v>8019.95214746892</v>
      </c>
      <c r="I3618">
        <v>1727131969.8312199</v>
      </c>
      <c r="J3618">
        <f t="shared" si="504"/>
        <v>0.19388871812710048</v>
      </c>
      <c r="K3618">
        <f t="shared" si="505"/>
        <v>0.22045280383585047</v>
      </c>
      <c r="L3618">
        <f t="shared" si="506"/>
        <v>0.19072976857354793</v>
      </c>
      <c r="M3618">
        <f t="shared" si="507"/>
        <v>0.18564704045066943</v>
      </c>
      <c r="N3618">
        <f t="shared" si="508"/>
        <v>39979.906709056013</v>
      </c>
      <c r="O3618">
        <f t="shared" si="509"/>
        <v>6.8117367439574916E-3</v>
      </c>
      <c r="P3618">
        <f t="shared" si="510"/>
        <v>11.703767087005666</v>
      </c>
      <c r="Q3618">
        <f t="shared" si="511"/>
        <v>17.840689007244634</v>
      </c>
      <c r="R3618">
        <f t="shared" si="512"/>
        <v>0.76435963521614181</v>
      </c>
      <c r="S3618">
        <f>IF(B3618*D3618&gt;0,1,0)</f>
        <v>1</v>
      </c>
      <c r="T3618">
        <f>IF(K3618*D3618&gt;0,1,0)</f>
        <v>1</v>
      </c>
      <c r="U3618">
        <f>IF(M3618*D3618&gt;0,1,0)</f>
        <v>1</v>
      </c>
    </row>
    <row r="3619" spans="1:21" x14ac:dyDescent="0.2">
      <c r="A3619">
        <v>3978</v>
      </c>
      <c r="B3619">
        <v>0.19430026919130899</v>
      </c>
      <c r="C3619">
        <v>39979.909300331201</v>
      </c>
      <c r="D3619">
        <v>0.18700169160729199</v>
      </c>
      <c r="E3619">
        <v>8446.1154348850196</v>
      </c>
      <c r="F3619">
        <v>8348.3090588152409</v>
      </c>
      <c r="G3619">
        <v>8212.14509621262</v>
      </c>
      <c r="H3619">
        <v>8073.58534884452</v>
      </c>
      <c r="I3619">
        <v>1727132039.95403</v>
      </c>
      <c r="J3619">
        <f t="shared" si="504"/>
        <v>0.19551193136307915</v>
      </c>
      <c r="K3619">
        <f t="shared" si="505"/>
        <v>0.19324789487998242</v>
      </c>
      <c r="L3619">
        <f t="shared" si="506"/>
        <v>0.19009595130121806</v>
      </c>
      <c r="M3619">
        <f t="shared" si="507"/>
        <v>0.1868885497417713</v>
      </c>
      <c r="N3619">
        <f t="shared" si="508"/>
        <v>39979.908332269217</v>
      </c>
      <c r="O3619">
        <f t="shared" si="509"/>
        <v>8.5102397557871579E-3</v>
      </c>
      <c r="P3619">
        <f t="shared" si="510"/>
        <v>3.9029473590774724</v>
      </c>
      <c r="Q3619">
        <f t="shared" si="511"/>
        <v>3.3401854384331493</v>
      </c>
      <c r="R3619">
        <f t="shared" si="512"/>
        <v>6.0503124088467898E-2</v>
      </c>
      <c r="S3619">
        <f>IF(B3619*D3619&gt;0,1,0)</f>
        <v>1</v>
      </c>
      <c r="T3619">
        <f>IF(K3619*D3619&gt;0,1,0)</f>
        <v>1</v>
      </c>
      <c r="U3619">
        <f>IF(M3619*D3619&gt;0,1,0)</f>
        <v>1</v>
      </c>
    </row>
    <row r="3620" spans="1:21" x14ac:dyDescent="0.2">
      <c r="A3620">
        <v>6451</v>
      </c>
      <c r="B3620">
        <v>0.199463548103509</v>
      </c>
      <c r="C3620">
        <v>39979.908976577797</v>
      </c>
      <c r="D3620">
        <v>0.186677938276261</v>
      </c>
      <c r="E3620">
        <v>8471.7829136848395</v>
      </c>
      <c r="F3620">
        <v>8582.9055570773708</v>
      </c>
      <c r="G3620">
        <v>8890.4129185676502</v>
      </c>
      <c r="H3620">
        <v>8144.9832969009803</v>
      </c>
      <c r="I3620">
        <v>1727132065.62151</v>
      </c>
      <c r="J3620">
        <f t="shared" si="504"/>
        <v>0.19610608596492685</v>
      </c>
      <c r="K3620">
        <f t="shared" si="505"/>
        <v>0.19867836937679098</v>
      </c>
      <c r="L3620">
        <f t="shared" si="506"/>
        <v>0.20579659533721412</v>
      </c>
      <c r="M3620">
        <f t="shared" si="507"/>
        <v>0.18854128002085602</v>
      </c>
      <c r="N3620">
        <f t="shared" si="508"/>
        <v>39979.908926423843</v>
      </c>
      <c r="O3620">
        <f t="shared" si="509"/>
        <v>9.4281476886658444E-3</v>
      </c>
      <c r="P3620">
        <f t="shared" si="510"/>
        <v>6.8490202673691547</v>
      </c>
      <c r="Q3620">
        <f t="shared" si="511"/>
        <v>6.428414204345227</v>
      </c>
      <c r="R3620">
        <f t="shared" si="512"/>
        <v>0.9981585193197775</v>
      </c>
      <c r="S3620">
        <f>IF(B3620*D3620&gt;0,1,0)</f>
        <v>1</v>
      </c>
      <c r="T3620">
        <f>IF(K3620*D3620&gt;0,1,0)</f>
        <v>1</v>
      </c>
      <c r="U3620">
        <f>IF(M3620*D3620&gt;0,1,0)</f>
        <v>1</v>
      </c>
    </row>
    <row r="3621" spans="1:21" x14ac:dyDescent="0.2">
      <c r="A3621">
        <v>3385</v>
      </c>
      <c r="B3621">
        <v>0.19749510726754199</v>
      </c>
      <c r="C3621">
        <v>39979.908682821901</v>
      </c>
      <c r="D3621">
        <v>0.186384182328765</v>
      </c>
      <c r="E3621">
        <v>8467.8505961894898</v>
      </c>
      <c r="F3621">
        <v>8546.0118838455492</v>
      </c>
      <c r="G3621">
        <v>8155.9844061508702</v>
      </c>
      <c r="H3621">
        <v>8157.8833741247599</v>
      </c>
      <c r="I3621">
        <v>1727132061.6891899</v>
      </c>
      <c r="J3621">
        <f t="shared" si="504"/>
        <v>0.19601506009697894</v>
      </c>
      <c r="K3621">
        <f t="shared" si="505"/>
        <v>0.19782434916309141</v>
      </c>
      <c r="L3621">
        <f t="shared" si="506"/>
        <v>0.18879593532756644</v>
      </c>
      <c r="M3621">
        <f t="shared" si="507"/>
        <v>0.18883989291955464</v>
      </c>
      <c r="N3621">
        <f t="shared" si="508"/>
        <v>39979.908835397917</v>
      </c>
      <c r="O3621">
        <f t="shared" si="509"/>
        <v>9.6308777682139468E-3</v>
      </c>
      <c r="P3621">
        <f t="shared" si="510"/>
        <v>5.9613025096616399</v>
      </c>
      <c r="Q3621">
        <f t="shared" si="511"/>
        <v>6.137949417910896</v>
      </c>
      <c r="R3621">
        <f t="shared" si="512"/>
        <v>1.3175531099833278</v>
      </c>
      <c r="S3621">
        <f>IF(B3621*D3621&gt;0,1,0)</f>
        <v>1</v>
      </c>
      <c r="T3621">
        <f>IF(K3621*D3621&gt;0,1,0)</f>
        <v>1</v>
      </c>
      <c r="U3621">
        <f>IF(M3621*D3621&gt;0,1,0)</f>
        <v>1</v>
      </c>
    </row>
    <row r="3622" spans="1:21" x14ac:dyDescent="0.2">
      <c r="A3622">
        <v>3387</v>
      </c>
      <c r="B3622">
        <v>0.19663712141406001</v>
      </c>
      <c r="C3622">
        <v>39979.908638700901</v>
      </c>
      <c r="D3622">
        <v>0.186340061365626</v>
      </c>
      <c r="E3622">
        <v>8465.7831571102106</v>
      </c>
      <c r="F3622">
        <v>8502.0328418845293</v>
      </c>
      <c r="G3622">
        <v>8149.7994322627701</v>
      </c>
      <c r="H3622">
        <v>8151.0415150523104</v>
      </c>
      <c r="I3622">
        <v>1727132059.6217501</v>
      </c>
      <c r="J3622">
        <f t="shared" si="504"/>
        <v>0.1959672027108845</v>
      </c>
      <c r="K3622">
        <f t="shared" si="505"/>
        <v>0.19680631578436411</v>
      </c>
      <c r="L3622">
        <f t="shared" si="506"/>
        <v>0.18865276463571226</v>
      </c>
      <c r="M3622">
        <f t="shared" si="507"/>
        <v>0.1886815165521368</v>
      </c>
      <c r="N3622">
        <f t="shared" si="508"/>
        <v>39979.908787540509</v>
      </c>
      <c r="O3622">
        <f t="shared" si="509"/>
        <v>9.6271413452584942E-3</v>
      </c>
      <c r="P3622">
        <f t="shared" si="510"/>
        <v>5.5259507660189566</v>
      </c>
      <c r="Q3622">
        <f t="shared" si="511"/>
        <v>5.6167494751446982</v>
      </c>
      <c r="R3622">
        <f t="shared" si="512"/>
        <v>1.2565495413874139</v>
      </c>
      <c r="S3622">
        <f>IF(B3622*D3622&gt;0,1,0)</f>
        <v>1</v>
      </c>
      <c r="T3622">
        <f>IF(K3622*D3622&gt;0,1,0)</f>
        <v>1</v>
      </c>
      <c r="U3622">
        <f>IF(M3622*D3622&gt;0,1,0)</f>
        <v>1</v>
      </c>
    </row>
    <row r="3623" spans="1:21" x14ac:dyDescent="0.2">
      <c r="A3623">
        <v>2059</v>
      </c>
      <c r="B3623">
        <v>0.199061225893919</v>
      </c>
      <c r="C3623">
        <v>39979.908630520498</v>
      </c>
      <c r="D3623">
        <v>0.18633188096282499</v>
      </c>
      <c r="E3623">
        <v>8407.3610382080005</v>
      </c>
      <c r="F3623">
        <v>9670.7682941220701</v>
      </c>
      <c r="G3623">
        <v>9646.0481619536804</v>
      </c>
      <c r="H3623">
        <v>9628.8774652779102</v>
      </c>
      <c r="I3623">
        <v>1727132001.19964</v>
      </c>
      <c r="J3623">
        <f t="shared" si="504"/>
        <v>0.19461483884740741</v>
      </c>
      <c r="K3623">
        <f t="shared" si="505"/>
        <v>0.22386037717875162</v>
      </c>
      <c r="L3623">
        <f t="shared" si="506"/>
        <v>0.22328815189707593</v>
      </c>
      <c r="M3623">
        <f t="shared" si="507"/>
        <v>0.2228906820666183</v>
      </c>
      <c r="N3623">
        <f t="shared" si="508"/>
        <v>39979.90743517685</v>
      </c>
      <c r="O3623">
        <f t="shared" si="509"/>
        <v>8.2829578845824148E-3</v>
      </c>
      <c r="P3623">
        <f t="shared" si="510"/>
        <v>6.8315442667772119</v>
      </c>
      <c r="Q3623">
        <f t="shared" si="511"/>
        <v>20.140673738711374</v>
      </c>
      <c r="R3623">
        <f t="shared" si="512"/>
        <v>19.620260856534337</v>
      </c>
      <c r="S3623">
        <f>IF(B3623*D3623&gt;0,1,0)</f>
        <v>1</v>
      </c>
      <c r="T3623">
        <f>IF(K3623*D3623&gt;0,1,0)</f>
        <v>1</v>
      </c>
      <c r="U3623">
        <f>IF(M3623*D3623&gt;0,1,0)</f>
        <v>1</v>
      </c>
    </row>
    <row r="3624" spans="1:21" x14ac:dyDescent="0.2">
      <c r="A3624">
        <v>568</v>
      </c>
      <c r="B3624">
        <v>0.18998724514301399</v>
      </c>
      <c r="C3624">
        <v>39979.908355909298</v>
      </c>
      <c r="D3624">
        <v>0.18605726973328199</v>
      </c>
      <c r="E3624">
        <v>8446.4122390746998</v>
      </c>
      <c r="F3624">
        <v>8447.7329231370204</v>
      </c>
      <c r="G3624">
        <v>7512.9262852817701</v>
      </c>
      <c r="H3624">
        <v>7446.7673722058498</v>
      </c>
      <c r="I3624">
        <v>1727132040.2508399</v>
      </c>
      <c r="J3624">
        <f t="shared" si="504"/>
        <v>0.19551880183043285</v>
      </c>
      <c r="K3624">
        <f t="shared" si="505"/>
        <v>0.19554937322076435</v>
      </c>
      <c r="L3624">
        <f t="shared" si="506"/>
        <v>0.17391033067781875</v>
      </c>
      <c r="M3624">
        <f t="shared" si="507"/>
        <v>0.17237887435661689</v>
      </c>
      <c r="N3624">
        <f t="shared" si="508"/>
        <v>39979.908339139816</v>
      </c>
      <c r="O3624">
        <f t="shared" si="509"/>
        <v>9.4615320971508654E-3</v>
      </c>
      <c r="P3624">
        <f t="shared" si="510"/>
        <v>2.1122396428614287</v>
      </c>
      <c r="Q3624">
        <f t="shared" si="511"/>
        <v>5.1017106190419454</v>
      </c>
      <c r="R3624">
        <f t="shared" si="512"/>
        <v>7.351712403537598</v>
      </c>
      <c r="S3624">
        <f>IF(B3624*D3624&gt;0,1,0)</f>
        <v>1</v>
      </c>
      <c r="T3624">
        <f>IF(K3624*D3624&gt;0,1,0)</f>
        <v>1</v>
      </c>
      <c r="U3624">
        <f>IF(M3624*D3624&gt;0,1,0)</f>
        <v>1</v>
      </c>
    </row>
    <row r="3625" spans="1:21" x14ac:dyDescent="0.2">
      <c r="A3625">
        <v>5195</v>
      </c>
      <c r="B3625">
        <v>0.239094295258242</v>
      </c>
      <c r="C3625">
        <v>39979.908075339801</v>
      </c>
      <c r="D3625">
        <v>0.18577670021477299</v>
      </c>
      <c r="E3625">
        <v>8358.2246139049494</v>
      </c>
      <c r="F3625">
        <v>11389.427482184001</v>
      </c>
      <c r="G3625">
        <v>9679.8000094890594</v>
      </c>
      <c r="H3625">
        <v>9441.9272413551807</v>
      </c>
      <c r="I3625">
        <v>1727131952.06321</v>
      </c>
      <c r="J3625">
        <f t="shared" si="504"/>
        <v>0.19347742161817014</v>
      </c>
      <c r="K3625">
        <f t="shared" si="505"/>
        <v>0.26364415468018521</v>
      </c>
      <c r="L3625">
        <f t="shared" si="506"/>
        <v>0.22406944466409859</v>
      </c>
      <c r="M3625">
        <f t="shared" si="507"/>
        <v>0.21856313058692547</v>
      </c>
      <c r="N3625">
        <f t="shared" si="508"/>
        <v>39979.906297759488</v>
      </c>
      <c r="O3625">
        <f t="shared" si="509"/>
        <v>7.7007214033971427E-3</v>
      </c>
      <c r="P3625">
        <f t="shared" si="510"/>
        <v>28.699828870805394</v>
      </c>
      <c r="Q3625">
        <f t="shared" si="511"/>
        <v>41.914542768490932</v>
      </c>
      <c r="R3625">
        <f t="shared" si="512"/>
        <v>17.64830053190131</v>
      </c>
      <c r="S3625">
        <f>IF(B3625*D3625&gt;0,1,0)</f>
        <v>1</v>
      </c>
      <c r="T3625">
        <f>IF(K3625*D3625&gt;0,1,0)</f>
        <v>1</v>
      </c>
      <c r="U3625">
        <f>IF(M3625*D3625&gt;0,1,0)</f>
        <v>1</v>
      </c>
    </row>
    <row r="3626" spans="1:21" x14ac:dyDescent="0.2">
      <c r="A3626">
        <v>3170</v>
      </c>
      <c r="B3626">
        <v>0.20771800403997501</v>
      </c>
      <c r="C3626">
        <v>39979.907903085601</v>
      </c>
      <c r="D3626">
        <v>0.18560444608010501</v>
      </c>
      <c r="E3626">
        <v>8414.5285494327509</v>
      </c>
      <c r="F3626">
        <v>8482.9210579227602</v>
      </c>
      <c r="G3626">
        <v>7526.20032325387</v>
      </c>
      <c r="H3626">
        <v>7495.2403560727798</v>
      </c>
      <c r="I3626">
        <v>1727132008.3671501</v>
      </c>
      <c r="J3626">
        <f t="shared" si="504"/>
        <v>0.19478075345909146</v>
      </c>
      <c r="K3626">
        <f t="shared" si="505"/>
        <v>0.19636391337784168</v>
      </c>
      <c r="L3626">
        <f t="shared" si="506"/>
        <v>0.17421760007532106</v>
      </c>
      <c r="M3626">
        <f t="shared" si="507"/>
        <v>0.17350093416835138</v>
      </c>
      <c r="N3626">
        <f t="shared" si="508"/>
        <v>39979.907601091436</v>
      </c>
      <c r="O3626">
        <f t="shared" si="509"/>
        <v>9.176307378986448E-3</v>
      </c>
      <c r="P3626">
        <f t="shared" si="510"/>
        <v>11.91434711123569</v>
      </c>
      <c r="Q3626">
        <f t="shared" si="511"/>
        <v>5.7969879089496512</v>
      </c>
      <c r="R3626">
        <f t="shared" si="512"/>
        <v>6.5211325306991155</v>
      </c>
      <c r="S3626">
        <f>IF(B3626*D3626&gt;0,1,0)</f>
        <v>1</v>
      </c>
      <c r="T3626">
        <f>IF(K3626*D3626&gt;0,1,0)</f>
        <v>1</v>
      </c>
      <c r="U3626">
        <f>IF(M3626*D3626&gt;0,1,0)</f>
        <v>1</v>
      </c>
    </row>
    <row r="3627" spans="1:21" x14ac:dyDescent="0.2">
      <c r="A3627">
        <v>5270</v>
      </c>
      <c r="B3627">
        <v>0.19216989824695799</v>
      </c>
      <c r="C3627">
        <v>39979.907827428899</v>
      </c>
      <c r="D3627">
        <v>0.18552878930495301</v>
      </c>
      <c r="E3627">
        <v>8420.5522696971893</v>
      </c>
      <c r="F3627">
        <v>8367.8537842482292</v>
      </c>
      <c r="G3627">
        <v>8146.9158768355801</v>
      </c>
      <c r="H3627">
        <v>8147.2174611091596</v>
      </c>
      <c r="I3627">
        <v>1727132014.3908701</v>
      </c>
      <c r="J3627">
        <f t="shared" si="504"/>
        <v>0.19492019142817568</v>
      </c>
      <c r="K3627">
        <f t="shared" si="505"/>
        <v>0.19370031907982013</v>
      </c>
      <c r="L3627">
        <f t="shared" si="506"/>
        <v>0.18858601566749028</v>
      </c>
      <c r="M3627">
        <f t="shared" si="507"/>
        <v>0.18859299678493424</v>
      </c>
      <c r="N3627">
        <f t="shared" si="508"/>
        <v>39979.907740529401</v>
      </c>
      <c r="O3627">
        <f t="shared" si="509"/>
        <v>9.3914021232226752E-3</v>
      </c>
      <c r="P3627">
        <f t="shared" si="510"/>
        <v>3.5795570956316727</v>
      </c>
      <c r="Q3627">
        <f t="shared" si="511"/>
        <v>4.4044537807205817</v>
      </c>
      <c r="R3627">
        <f t="shared" si="512"/>
        <v>1.6516075437460049</v>
      </c>
      <c r="S3627">
        <f>IF(B3627*D3627&gt;0,1,0)</f>
        <v>1</v>
      </c>
      <c r="T3627">
        <f>IF(K3627*D3627&gt;0,1,0)</f>
        <v>1</v>
      </c>
      <c r="U3627">
        <f>IF(M3627*D3627&gt;0,1,0)</f>
        <v>1</v>
      </c>
    </row>
    <row r="3628" spans="1:21" x14ac:dyDescent="0.2">
      <c r="A3628">
        <v>5193</v>
      </c>
      <c r="B3628">
        <v>0.23968146919000699</v>
      </c>
      <c r="C3628">
        <v>39979.907583702297</v>
      </c>
      <c r="D3628">
        <v>0.18528506277652901</v>
      </c>
      <c r="E3628">
        <v>8337.3812575340198</v>
      </c>
      <c r="F3628">
        <v>11428.281944062501</v>
      </c>
      <c r="G3628">
        <v>9678.3517798185294</v>
      </c>
      <c r="H3628">
        <v>9447.7546769678593</v>
      </c>
      <c r="I3628">
        <v>1727131931.2198501</v>
      </c>
      <c r="J3628">
        <f t="shared" si="504"/>
        <v>0.19299493651699121</v>
      </c>
      <c r="K3628">
        <f t="shared" si="505"/>
        <v>0.26454356351996527</v>
      </c>
      <c r="L3628">
        <f t="shared" si="506"/>
        <v>0.22403592082913262</v>
      </c>
      <c r="M3628">
        <f t="shared" si="507"/>
        <v>0.21869802492981155</v>
      </c>
      <c r="N3628">
        <f t="shared" si="508"/>
        <v>39979.905815274309</v>
      </c>
      <c r="O3628">
        <f t="shared" si="509"/>
        <v>7.7098737404621975E-3</v>
      </c>
      <c r="P3628">
        <f t="shared" si="510"/>
        <v>29.358225427532226</v>
      </c>
      <c r="Q3628">
        <f t="shared" si="511"/>
        <v>42.776519356570788</v>
      </c>
      <c r="R3628">
        <f t="shared" si="512"/>
        <v>18.033273515189769</v>
      </c>
      <c r="S3628">
        <f>IF(B3628*D3628&gt;0,1,0)</f>
        <v>1</v>
      </c>
      <c r="T3628">
        <f>IF(K3628*D3628&gt;0,1,0)</f>
        <v>1</v>
      </c>
      <c r="U3628">
        <f>IF(M3628*D3628&gt;0,1,0)</f>
        <v>1</v>
      </c>
    </row>
    <row r="3629" spans="1:21" x14ac:dyDescent="0.2">
      <c r="A3629">
        <v>5972</v>
      </c>
      <c r="B3629">
        <v>0.18576397836106701</v>
      </c>
      <c r="C3629">
        <v>39979.907576282603</v>
      </c>
      <c r="D3629">
        <v>0.18527764306054401</v>
      </c>
      <c r="E3629">
        <v>8424.6295812129902</v>
      </c>
      <c r="F3629">
        <v>8639.1792967095898</v>
      </c>
      <c r="G3629">
        <v>8279.0531041920094</v>
      </c>
      <c r="H3629">
        <v>8206.2420168817007</v>
      </c>
      <c r="I3629">
        <v>1727132018.4681799</v>
      </c>
      <c r="J3629">
        <f t="shared" si="504"/>
        <v>0.19501457363918959</v>
      </c>
      <c r="K3629">
        <f t="shared" si="505"/>
        <v>0.19998100223864793</v>
      </c>
      <c r="L3629">
        <f t="shared" si="506"/>
        <v>0.19164474778222243</v>
      </c>
      <c r="M3629">
        <f t="shared" si="507"/>
        <v>0.18995930594633567</v>
      </c>
      <c r="N3629">
        <f t="shared" si="508"/>
        <v>39979.907834911573</v>
      </c>
      <c r="O3629">
        <f t="shared" si="509"/>
        <v>9.7369305786455806E-3</v>
      </c>
      <c r="P3629">
        <f t="shared" si="510"/>
        <v>0.26249000823271368</v>
      </c>
      <c r="Q3629">
        <f t="shared" si="511"/>
        <v>7.9358518033928336</v>
      </c>
      <c r="R3629">
        <f t="shared" si="512"/>
        <v>2.526836378343726</v>
      </c>
      <c r="S3629">
        <f>IF(B3629*D3629&gt;0,1,0)</f>
        <v>1</v>
      </c>
      <c r="T3629">
        <f>IF(K3629*D3629&gt;0,1,0)</f>
        <v>1</v>
      </c>
      <c r="U3629">
        <f>IF(M3629*D3629&gt;0,1,0)</f>
        <v>1</v>
      </c>
    </row>
    <row r="3630" spans="1:21" x14ac:dyDescent="0.2">
      <c r="A3630">
        <v>6184</v>
      </c>
      <c r="B3630">
        <v>0.17917104152020999</v>
      </c>
      <c r="C3630">
        <v>39979.907521565998</v>
      </c>
      <c r="D3630">
        <v>0.185222926484129</v>
      </c>
      <c r="E3630">
        <v>8373.26053214073</v>
      </c>
      <c r="F3630">
        <v>7235.3600537385701</v>
      </c>
      <c r="G3630">
        <v>7230.1990528851702</v>
      </c>
      <c r="H3630">
        <v>6321.8473299592697</v>
      </c>
      <c r="I3630">
        <v>1727131967.0991299</v>
      </c>
      <c r="J3630">
        <f t="shared" si="504"/>
        <v>0.19382547528103541</v>
      </c>
      <c r="K3630">
        <f t="shared" si="505"/>
        <v>0.16748518642913357</v>
      </c>
      <c r="L3630">
        <f t="shared" si="506"/>
        <v>0.16736571881678636</v>
      </c>
      <c r="M3630">
        <f t="shared" si="507"/>
        <v>0.14633905856387197</v>
      </c>
      <c r="N3630">
        <f t="shared" si="508"/>
        <v>39979.906645813193</v>
      </c>
      <c r="O3630">
        <f t="shared" si="509"/>
        <v>8.6025487969064174E-3</v>
      </c>
      <c r="P3630">
        <f t="shared" si="510"/>
        <v>3.2673519843330889</v>
      </c>
      <c r="Q3630">
        <f t="shared" si="511"/>
        <v>9.5764279248202584</v>
      </c>
      <c r="R3630">
        <f t="shared" si="512"/>
        <v>20.993010238173095</v>
      </c>
      <c r="S3630">
        <f>IF(B3630*D3630&gt;0,1,0)</f>
        <v>1</v>
      </c>
      <c r="T3630">
        <f>IF(K3630*D3630&gt;0,1,0)</f>
        <v>1</v>
      </c>
      <c r="U3630">
        <f>IF(M3630*D3630&gt;0,1,0)</f>
        <v>1</v>
      </c>
    </row>
    <row r="3631" spans="1:21" x14ac:dyDescent="0.2">
      <c r="A3631">
        <v>3525</v>
      </c>
      <c r="B3631">
        <v>0.18756538519723401</v>
      </c>
      <c r="C3631">
        <v>39979.907493824903</v>
      </c>
      <c r="D3631">
        <v>0.185195185309567</v>
      </c>
      <c r="E3631">
        <v>8390.4226756095795</v>
      </c>
      <c r="F3631">
        <v>8513.3992185778898</v>
      </c>
      <c r="G3631">
        <v>8453.1327735036593</v>
      </c>
      <c r="H3631">
        <v>8451.6819625645803</v>
      </c>
      <c r="I3631">
        <v>1727131984.26127</v>
      </c>
      <c r="J3631">
        <f t="shared" si="504"/>
        <v>0.19422274712059212</v>
      </c>
      <c r="K3631">
        <f t="shared" si="505"/>
        <v>0.19706942635596966</v>
      </c>
      <c r="L3631">
        <f t="shared" si="506"/>
        <v>0.19567436975702915</v>
      </c>
      <c r="M3631">
        <f t="shared" si="507"/>
        <v>0.19564078617047639</v>
      </c>
      <c r="N3631">
        <f t="shared" si="508"/>
        <v>39979.907043084953</v>
      </c>
      <c r="O3631">
        <f t="shared" si="509"/>
        <v>9.0275618110251254E-3</v>
      </c>
      <c r="P3631">
        <f t="shared" si="510"/>
        <v>1.2798388271839001</v>
      </c>
      <c r="Q3631">
        <f t="shared" si="511"/>
        <v>6.4117439265788816</v>
      </c>
      <c r="R3631">
        <f t="shared" si="512"/>
        <v>5.640319883828961</v>
      </c>
      <c r="S3631">
        <f>IF(B3631*D3631&gt;0,1,0)</f>
        <v>1</v>
      </c>
      <c r="T3631">
        <f>IF(K3631*D3631&gt;0,1,0)</f>
        <v>1</v>
      </c>
      <c r="U3631">
        <f>IF(M3631*D3631&gt;0,1,0)</f>
        <v>1</v>
      </c>
    </row>
    <row r="3632" spans="1:21" x14ac:dyDescent="0.2">
      <c r="A3632">
        <v>6070</v>
      </c>
      <c r="B3632">
        <v>0.19865063544050199</v>
      </c>
      <c r="C3632">
        <v>39979.907457053603</v>
      </c>
      <c r="D3632">
        <v>0.18515841400949201</v>
      </c>
      <c r="E3632">
        <v>8470.9692680835706</v>
      </c>
      <c r="F3632">
        <v>7994.2709766738099</v>
      </c>
      <c r="G3632">
        <v>7938.8879844695302</v>
      </c>
      <c r="H3632">
        <v>7641.9957674555399</v>
      </c>
      <c r="I3632">
        <v>1727132064.8078699</v>
      </c>
      <c r="J3632">
        <f t="shared" si="504"/>
        <v>0.19608725157600856</v>
      </c>
      <c r="K3632">
        <f t="shared" si="505"/>
        <v>0.18505256890448635</v>
      </c>
      <c r="L3632">
        <f t="shared" si="506"/>
        <v>0.18377055519605395</v>
      </c>
      <c r="M3632">
        <f t="shared" si="507"/>
        <v>0.17689805017258195</v>
      </c>
      <c r="N3632">
        <f t="shared" si="508"/>
        <v>39979.908907589583</v>
      </c>
      <c r="O3632">
        <f t="shared" si="509"/>
        <v>1.0928837566516553E-2</v>
      </c>
      <c r="P3632">
        <f t="shared" si="510"/>
        <v>7.2868529919025482</v>
      </c>
      <c r="Q3632">
        <f t="shared" si="511"/>
        <v>5.7164620669216827E-2</v>
      </c>
      <c r="R3632">
        <f t="shared" si="512"/>
        <v>4.4612414083902232</v>
      </c>
      <c r="S3632">
        <f>IF(B3632*D3632&gt;0,1,0)</f>
        <v>1</v>
      </c>
      <c r="T3632">
        <f>IF(K3632*D3632&gt;0,1,0)</f>
        <v>1</v>
      </c>
      <c r="U3632">
        <f>IF(M3632*D3632&gt;0,1,0)</f>
        <v>1</v>
      </c>
    </row>
    <row r="3633" spans="1:21" x14ac:dyDescent="0.2">
      <c r="A3633">
        <v>6073</v>
      </c>
      <c r="B3633">
        <v>0.20027811364001399</v>
      </c>
      <c r="C3633">
        <v>39979.907340010403</v>
      </c>
      <c r="D3633">
        <v>0.18504137082345501</v>
      </c>
      <c r="E3633">
        <v>8469.4830677509308</v>
      </c>
      <c r="F3633">
        <v>7912.36322048492</v>
      </c>
      <c r="G3633">
        <v>7941.8597518131101</v>
      </c>
      <c r="H3633">
        <v>7632.4353908151297</v>
      </c>
      <c r="I3633">
        <v>1727132063.32166</v>
      </c>
      <c r="J3633">
        <f t="shared" si="504"/>
        <v>0.19605284879053081</v>
      </c>
      <c r="K3633">
        <f t="shared" si="505"/>
        <v>0.18315655602974351</v>
      </c>
      <c r="L3633">
        <f t="shared" si="506"/>
        <v>0.18383934610678496</v>
      </c>
      <c r="M3633">
        <f t="shared" si="507"/>
        <v>0.17667674515775764</v>
      </c>
      <c r="N3633">
        <f t="shared" si="508"/>
        <v>39979.908873186578</v>
      </c>
      <c r="O3633">
        <f t="shared" si="509"/>
        <v>1.10114779670758E-2</v>
      </c>
      <c r="P3633">
        <f t="shared" si="510"/>
        <v>8.2342358083242466</v>
      </c>
      <c r="Q3633">
        <f t="shared" si="511"/>
        <v>1.0185910239012277</v>
      </c>
      <c r="R3633">
        <f t="shared" si="512"/>
        <v>4.5204083975782519</v>
      </c>
      <c r="S3633">
        <f>IF(B3633*D3633&gt;0,1,0)</f>
        <v>1</v>
      </c>
      <c r="T3633">
        <f>IF(K3633*D3633&gt;0,1,0)</f>
        <v>1</v>
      </c>
      <c r="U3633">
        <f>IF(M3633*D3633&gt;0,1,0)</f>
        <v>1</v>
      </c>
    </row>
    <row r="3634" spans="1:21" x14ac:dyDescent="0.2">
      <c r="A3634">
        <v>5678</v>
      </c>
      <c r="B3634">
        <v>0.153747672272284</v>
      </c>
      <c r="C3634">
        <v>39979.907148199803</v>
      </c>
      <c r="D3634">
        <v>0.1848495602826</v>
      </c>
      <c r="E3634">
        <v>8439.5346646308899</v>
      </c>
      <c r="F3634">
        <v>6411.18952417932</v>
      </c>
      <c r="G3634">
        <v>6560.5364974215599</v>
      </c>
      <c r="H3634">
        <v>6553.8258825466</v>
      </c>
      <c r="I3634">
        <v>1727132033.37326</v>
      </c>
      <c r="J3634">
        <f t="shared" si="504"/>
        <v>0.19535959871830763</v>
      </c>
      <c r="K3634">
        <f t="shared" si="505"/>
        <v>0.14840716491155834</v>
      </c>
      <c r="L3634">
        <f t="shared" si="506"/>
        <v>0.15186427077364723</v>
      </c>
      <c r="M3634">
        <f t="shared" si="507"/>
        <v>0.15170893246635647</v>
      </c>
      <c r="N3634">
        <f t="shared" si="508"/>
        <v>39979.908179936574</v>
      </c>
      <c r="O3634">
        <f t="shared" si="509"/>
        <v>1.0510038435707636E-2</v>
      </c>
      <c r="P3634">
        <f t="shared" si="510"/>
        <v>16.825513657033913</v>
      </c>
      <c r="Q3634">
        <f t="shared" si="511"/>
        <v>19.714623781267392</v>
      </c>
      <c r="R3634">
        <f t="shared" si="512"/>
        <v>17.92843205338318</v>
      </c>
      <c r="S3634">
        <f>IF(B3634*D3634&gt;0,1,0)</f>
        <v>1</v>
      </c>
      <c r="T3634">
        <f>IF(K3634*D3634&gt;0,1,0)</f>
        <v>1</v>
      </c>
      <c r="U3634">
        <f>IF(M3634*D3634&gt;0,1,0)</f>
        <v>1</v>
      </c>
    </row>
    <row r="3635" spans="1:21" x14ac:dyDescent="0.2">
      <c r="A3635">
        <v>515</v>
      </c>
      <c r="B3635">
        <v>0.198626897061987</v>
      </c>
      <c r="C3635">
        <v>39979.906548268998</v>
      </c>
      <c r="D3635">
        <v>0.184249629455734</v>
      </c>
      <c r="E3635">
        <v>8360.0608642101197</v>
      </c>
      <c r="F3635">
        <v>8515.7099809637293</v>
      </c>
      <c r="G3635">
        <v>8370.5321175306999</v>
      </c>
      <c r="H3635">
        <v>8382.9755722880309</v>
      </c>
      <c r="I3635">
        <v>1727131953.8994601</v>
      </c>
      <c r="J3635">
        <f t="shared" si="504"/>
        <v>0.19351992741227128</v>
      </c>
      <c r="K3635">
        <f t="shared" si="505"/>
        <v>0.19712291622601225</v>
      </c>
      <c r="L3635">
        <f t="shared" si="506"/>
        <v>0.19376231753543288</v>
      </c>
      <c r="M3635">
        <f t="shared" si="507"/>
        <v>0.19405036046963034</v>
      </c>
      <c r="N3635">
        <f t="shared" si="508"/>
        <v>39979.906340265283</v>
      </c>
      <c r="O3635">
        <f t="shared" si="509"/>
        <v>9.2702979565372767E-3</v>
      </c>
      <c r="P3635">
        <f t="shared" si="510"/>
        <v>7.8031460083381781</v>
      </c>
      <c r="Q3635">
        <f t="shared" si="511"/>
        <v>6.986872542596374</v>
      </c>
      <c r="R3635">
        <f t="shared" si="512"/>
        <v>5.3192676928834546</v>
      </c>
      <c r="S3635">
        <f>IF(B3635*D3635&gt;0,1,0)</f>
        <v>1</v>
      </c>
      <c r="T3635">
        <f>IF(K3635*D3635&gt;0,1,0)</f>
        <v>1</v>
      </c>
      <c r="U3635">
        <f>IF(M3635*D3635&gt;0,1,0)</f>
        <v>1</v>
      </c>
    </row>
    <row r="3636" spans="1:21" x14ac:dyDescent="0.2">
      <c r="A3636">
        <v>6067</v>
      </c>
      <c r="B3636">
        <v>0.19711623120391</v>
      </c>
      <c r="C3636">
        <v>39979.906395536498</v>
      </c>
      <c r="D3636">
        <v>0.18409689693362399</v>
      </c>
      <c r="E3636">
        <v>8421.6549940109198</v>
      </c>
      <c r="F3636">
        <v>7987.8088047411202</v>
      </c>
      <c r="G3636">
        <v>7908.0990707687997</v>
      </c>
      <c r="H3636">
        <v>7619.6153882779099</v>
      </c>
      <c r="I3636">
        <v>1727132015.4935901</v>
      </c>
      <c r="J3636">
        <f t="shared" si="504"/>
        <v>0.19494571745395647</v>
      </c>
      <c r="K3636">
        <f t="shared" si="505"/>
        <v>0.18490298159122964</v>
      </c>
      <c r="L3636">
        <f t="shared" si="506"/>
        <v>0.18305784886038889</v>
      </c>
      <c r="M3636">
        <f t="shared" si="507"/>
        <v>0.17637998583976644</v>
      </c>
      <c r="N3636">
        <f t="shared" si="508"/>
        <v>39979.90776605533</v>
      </c>
      <c r="O3636">
        <f t="shared" si="509"/>
        <v>1.0848820520332481E-2</v>
      </c>
      <c r="P3636">
        <f t="shared" si="510"/>
        <v>7.072000933823519</v>
      </c>
      <c r="Q3636">
        <f t="shared" si="511"/>
        <v>0.43785890530044208</v>
      </c>
      <c r="R3636">
        <f t="shared" si="512"/>
        <v>4.1917659788909312</v>
      </c>
      <c r="S3636">
        <f>IF(B3636*D3636&gt;0,1,0)</f>
        <v>1</v>
      </c>
      <c r="T3636">
        <f>IF(K3636*D3636&gt;0,1,0)</f>
        <v>1</v>
      </c>
      <c r="U3636">
        <f>IF(M3636*D3636&gt;0,1,0)</f>
        <v>1</v>
      </c>
    </row>
    <row r="3637" spans="1:21" x14ac:dyDescent="0.2">
      <c r="A3637">
        <v>2060</v>
      </c>
      <c r="B3637">
        <v>0.201909652655199</v>
      </c>
      <c r="C3637">
        <v>39979.906369071701</v>
      </c>
      <c r="D3637">
        <v>0.18407043209299401</v>
      </c>
      <c r="E3637">
        <v>8320.9214162826502</v>
      </c>
      <c r="F3637">
        <v>9708.2996877878904</v>
      </c>
      <c r="G3637">
        <v>9577.68553817272</v>
      </c>
      <c r="H3637">
        <v>9531.4176568090897</v>
      </c>
      <c r="I3637">
        <v>1727131914.76001</v>
      </c>
      <c r="J3637">
        <f t="shared" si="504"/>
        <v>0.19261392167320948</v>
      </c>
      <c r="K3637">
        <f t="shared" si="505"/>
        <v>0.2247291594395345</v>
      </c>
      <c r="L3637">
        <f t="shared" si="506"/>
        <v>0.22170568375399816</v>
      </c>
      <c r="M3637">
        <f t="shared" si="507"/>
        <v>0.2206346679816919</v>
      </c>
      <c r="N3637">
        <f t="shared" si="508"/>
        <v>39979.90543425949</v>
      </c>
      <c r="O3637">
        <f t="shared" si="509"/>
        <v>8.5434895802154742E-3</v>
      </c>
      <c r="P3637">
        <f t="shared" si="510"/>
        <v>9.6915188166627768</v>
      </c>
      <c r="Q3637">
        <f t="shared" si="511"/>
        <v>22.088679254036492</v>
      </c>
      <c r="R3637">
        <f t="shared" si="512"/>
        <v>19.864263626124004</v>
      </c>
      <c r="S3637">
        <f>IF(B3637*D3637&gt;0,1,0)</f>
        <v>1</v>
      </c>
      <c r="T3637">
        <f>IF(K3637*D3637&gt;0,1,0)</f>
        <v>1</v>
      </c>
      <c r="U3637">
        <f>IF(M3637*D3637&gt;0,1,0)</f>
        <v>1</v>
      </c>
    </row>
    <row r="3638" spans="1:21" x14ac:dyDescent="0.2">
      <c r="A3638">
        <v>6179</v>
      </c>
      <c r="B3638">
        <v>0.17540594842700299</v>
      </c>
      <c r="C3638">
        <v>39979.906175137898</v>
      </c>
      <c r="D3638">
        <v>0.183876498362224</v>
      </c>
      <c r="E3638">
        <v>8302.0821301937103</v>
      </c>
      <c r="F3638">
        <v>7309.7553640808901</v>
      </c>
      <c r="G3638">
        <v>6472.8648415505804</v>
      </c>
      <c r="H3638">
        <v>6414.7276536822301</v>
      </c>
      <c r="I3638">
        <v>1727131895.9207301</v>
      </c>
      <c r="J3638">
        <f t="shared" si="504"/>
        <v>0.19217782708781736</v>
      </c>
      <c r="K3638">
        <f t="shared" si="505"/>
        <v>0.16920730009446505</v>
      </c>
      <c r="L3638">
        <f t="shared" si="506"/>
        <v>0.14983483429515232</v>
      </c>
      <c r="M3638">
        <f t="shared" si="507"/>
        <v>0.14848906605745904</v>
      </c>
      <c r="N3638">
        <f t="shared" si="508"/>
        <v>39979.904998165046</v>
      </c>
      <c r="O3638">
        <f t="shared" si="509"/>
        <v>8.3013287255933599E-3</v>
      </c>
      <c r="P3638">
        <f t="shared" si="510"/>
        <v>4.6066517530340434</v>
      </c>
      <c r="Q3638">
        <f t="shared" si="511"/>
        <v>7.9777450617216141</v>
      </c>
      <c r="R3638">
        <f t="shared" si="512"/>
        <v>19.245217643341327</v>
      </c>
      <c r="S3638">
        <f>IF(B3638*D3638&gt;0,1,0)</f>
        <v>1</v>
      </c>
      <c r="T3638">
        <f>IF(K3638*D3638&gt;0,1,0)</f>
        <v>1</v>
      </c>
      <c r="U3638">
        <f>IF(M3638*D3638&gt;0,1,0)</f>
        <v>1</v>
      </c>
    </row>
    <row r="3639" spans="1:21" x14ac:dyDescent="0.2">
      <c r="A3639">
        <v>2790</v>
      </c>
      <c r="B3639">
        <v>0.178896778302888</v>
      </c>
      <c r="C3639">
        <v>39979.9058441659</v>
      </c>
      <c r="D3639">
        <v>0.183545526320813</v>
      </c>
      <c r="E3639">
        <v>8311.1165530681592</v>
      </c>
      <c r="F3639">
        <v>7732.2063959389898</v>
      </c>
      <c r="G3639">
        <v>7134.8193696439203</v>
      </c>
      <c r="H3639">
        <v>7166.9168124049902</v>
      </c>
      <c r="I3639">
        <v>1727131904.9551499</v>
      </c>
      <c r="J3639">
        <f t="shared" si="504"/>
        <v>0.19238695724694813</v>
      </c>
      <c r="K3639">
        <f t="shared" si="505"/>
        <v>0.1789862591652544</v>
      </c>
      <c r="L3639">
        <f t="shared" si="506"/>
        <v>0.16515785577879444</v>
      </c>
      <c r="M3639">
        <f t="shared" si="507"/>
        <v>0.16590085213900441</v>
      </c>
      <c r="N3639">
        <f t="shared" si="508"/>
        <v>39979.905207295138</v>
      </c>
      <c r="O3639">
        <f t="shared" si="509"/>
        <v>8.8414309261351243E-3</v>
      </c>
      <c r="P3639">
        <f t="shared" si="510"/>
        <v>2.5327492917477126</v>
      </c>
      <c r="Q3639">
        <f t="shared" si="511"/>
        <v>2.4839979742081053</v>
      </c>
      <c r="R3639">
        <f t="shared" si="512"/>
        <v>9.6132412135003875</v>
      </c>
      <c r="S3639">
        <f>IF(B3639*D3639&gt;0,1,0)</f>
        <v>1</v>
      </c>
      <c r="T3639">
        <f>IF(K3639*D3639&gt;0,1,0)</f>
        <v>1</v>
      </c>
      <c r="U3639">
        <f>IF(M3639*D3639&gt;0,1,0)</f>
        <v>1</v>
      </c>
    </row>
    <row r="3640" spans="1:21" x14ac:dyDescent="0.2">
      <c r="A3640">
        <v>5606</v>
      </c>
      <c r="B3640">
        <v>0.179403064118352</v>
      </c>
      <c r="C3640">
        <v>39979.905713936998</v>
      </c>
      <c r="D3640">
        <v>0.18341529748431601</v>
      </c>
      <c r="E3640">
        <v>8266.2744750976508</v>
      </c>
      <c r="F3640">
        <v>7218.1800365606296</v>
      </c>
      <c r="G3640">
        <v>6964.7127261236301</v>
      </c>
      <c r="H3640">
        <v>6946.84871114417</v>
      </c>
      <c r="I3640">
        <v>1727131860.11307</v>
      </c>
      <c r="J3640">
        <f t="shared" si="504"/>
        <v>0.191348946182816</v>
      </c>
      <c r="K3640">
        <f t="shared" si="505"/>
        <v>0.16708750084631088</v>
      </c>
      <c r="L3640">
        <f t="shared" si="506"/>
        <v>0.16122020199360254</v>
      </c>
      <c r="M3640">
        <f t="shared" si="507"/>
        <v>0.16080668312833726</v>
      </c>
      <c r="N3640">
        <f t="shared" si="508"/>
        <v>39979.904169284026</v>
      </c>
      <c r="O3640">
        <f t="shared" si="509"/>
        <v>7.9336486984999954E-3</v>
      </c>
      <c r="P3640">
        <f t="shared" si="510"/>
        <v>2.1875129397574389</v>
      </c>
      <c r="Q3640">
        <f t="shared" si="511"/>
        <v>8.902090971665725</v>
      </c>
      <c r="R3640">
        <f t="shared" si="512"/>
        <v>12.326460587570143</v>
      </c>
      <c r="S3640">
        <f>IF(B3640*D3640&gt;0,1,0)</f>
        <v>1</v>
      </c>
      <c r="T3640">
        <f>IF(K3640*D3640&gt;0,1,0)</f>
        <v>1</v>
      </c>
      <c r="U3640">
        <f>IF(M3640*D3640&gt;0,1,0)</f>
        <v>1</v>
      </c>
    </row>
    <row r="3641" spans="1:21" x14ac:dyDescent="0.2">
      <c r="A3641">
        <v>2688</v>
      </c>
      <c r="B3641">
        <v>0.229945944344259</v>
      </c>
      <c r="C3641">
        <v>39979.905454764797</v>
      </c>
      <c r="D3641">
        <v>0.18315612518926999</v>
      </c>
      <c r="E3641">
        <v>8324.7577490806507</v>
      </c>
      <c r="F3641">
        <v>9858.94886150397</v>
      </c>
      <c r="G3641">
        <v>9507.9478851035201</v>
      </c>
      <c r="H3641">
        <v>8796.0312900394201</v>
      </c>
      <c r="I3641">
        <v>1727131918.59635</v>
      </c>
      <c r="J3641">
        <f t="shared" si="504"/>
        <v>0.19270272567316321</v>
      </c>
      <c r="K3641">
        <f t="shared" si="505"/>
        <v>0.22821640883111041</v>
      </c>
      <c r="L3641">
        <f t="shared" si="506"/>
        <v>0.22009138622924815</v>
      </c>
      <c r="M3641">
        <f t="shared" si="507"/>
        <v>0.20361183541757916</v>
      </c>
      <c r="N3641">
        <f t="shared" si="508"/>
        <v>39979.905523063659</v>
      </c>
      <c r="O3641">
        <f t="shared" si="509"/>
        <v>9.5466004838932195E-3</v>
      </c>
      <c r="P3641">
        <f t="shared" si="510"/>
        <v>25.546412442738298</v>
      </c>
      <c r="Q3641">
        <f t="shared" si="511"/>
        <v>24.602116688850014</v>
      </c>
      <c r="R3641">
        <f t="shared" si="512"/>
        <v>11.168455440499535</v>
      </c>
      <c r="S3641">
        <f>IF(B3641*D3641&gt;0,1,0)</f>
        <v>1</v>
      </c>
      <c r="T3641">
        <f>IF(K3641*D3641&gt;0,1,0)</f>
        <v>1</v>
      </c>
      <c r="U3641">
        <f>IF(M3641*D3641&gt;0,1,0)</f>
        <v>1</v>
      </c>
    </row>
    <row r="3642" spans="1:21" x14ac:dyDescent="0.2">
      <c r="A3642">
        <v>1354</v>
      </c>
      <c r="B3642">
        <v>0.14071863981808599</v>
      </c>
      <c r="C3642">
        <v>39979.9053359506</v>
      </c>
      <c r="D3642">
        <v>0.18303731105697801</v>
      </c>
      <c r="E3642">
        <v>8238.9261853694898</v>
      </c>
      <c r="F3642">
        <v>5723.4383899122404</v>
      </c>
      <c r="G3642">
        <v>6038.6273480802702</v>
      </c>
      <c r="H3642">
        <v>6026.2897701561396</v>
      </c>
      <c r="I3642">
        <v>1727131832.76478</v>
      </c>
      <c r="J3642">
        <f t="shared" si="504"/>
        <v>0.19071588392059005</v>
      </c>
      <c r="K3642">
        <f t="shared" si="505"/>
        <v>0.13248699976648703</v>
      </c>
      <c r="L3642">
        <f t="shared" si="506"/>
        <v>0.13978304046482107</v>
      </c>
      <c r="M3642">
        <f t="shared" si="507"/>
        <v>0.13949744838324396</v>
      </c>
      <c r="N3642">
        <f t="shared" si="508"/>
        <v>39979.903536221762</v>
      </c>
      <c r="O3642">
        <f t="shared" si="509"/>
        <v>7.6785728636120376E-3</v>
      </c>
      <c r="P3642">
        <f t="shared" si="510"/>
        <v>23.12024307749941</v>
      </c>
      <c r="Q3642">
        <f t="shared" si="511"/>
        <v>27.617490116403143</v>
      </c>
      <c r="R3642">
        <f t="shared" si="512"/>
        <v>23.787424772745076</v>
      </c>
      <c r="S3642">
        <f>IF(B3642*D3642&gt;0,1,0)</f>
        <v>1</v>
      </c>
      <c r="T3642">
        <f>IF(K3642*D3642&gt;0,1,0)</f>
        <v>1</v>
      </c>
      <c r="U3642">
        <f>IF(M3642*D3642&gt;0,1,0)</f>
        <v>1</v>
      </c>
    </row>
    <row r="3643" spans="1:21" x14ac:dyDescent="0.2">
      <c r="A3643">
        <v>3811</v>
      </c>
      <c r="B3643">
        <v>0.187194857590119</v>
      </c>
      <c r="C3643">
        <v>39979.905304342101</v>
      </c>
      <c r="D3643">
        <v>0.183005702579976</v>
      </c>
      <c r="E3643">
        <v>8287.6331341266596</v>
      </c>
      <c r="F3643">
        <v>8365.7831854848191</v>
      </c>
      <c r="G3643">
        <v>7917.3835583627197</v>
      </c>
      <c r="H3643">
        <v>7831.1954344809001</v>
      </c>
      <c r="I3643">
        <v>1727131881.47173</v>
      </c>
      <c r="J3643">
        <f t="shared" si="504"/>
        <v>0.19184335958626528</v>
      </c>
      <c r="K3643">
        <f t="shared" si="505"/>
        <v>0.19365238855288933</v>
      </c>
      <c r="L3643">
        <f t="shared" si="506"/>
        <v>0.18327276755469257</v>
      </c>
      <c r="M3643">
        <f t="shared" si="507"/>
        <v>0.18127767209446527</v>
      </c>
      <c r="N3643">
        <f t="shared" si="508"/>
        <v>39979.904663697453</v>
      </c>
      <c r="O3643">
        <f t="shared" si="509"/>
        <v>8.8376570062892734E-3</v>
      </c>
      <c r="P3643">
        <f t="shared" si="510"/>
        <v>2.2890844116249762</v>
      </c>
      <c r="Q3643">
        <f t="shared" si="511"/>
        <v>5.8176798989422611</v>
      </c>
      <c r="R3643">
        <f t="shared" si="512"/>
        <v>0.94424952946783791</v>
      </c>
      <c r="S3643">
        <f>IF(B3643*D3643&gt;0,1,0)</f>
        <v>1</v>
      </c>
      <c r="T3643">
        <f>IF(K3643*D3643&gt;0,1,0)</f>
        <v>1</v>
      </c>
      <c r="U3643">
        <f>IF(M3643*D3643&gt;0,1,0)</f>
        <v>1</v>
      </c>
    </row>
    <row r="3644" spans="1:21" x14ac:dyDescent="0.2">
      <c r="A3644">
        <v>3860</v>
      </c>
      <c r="B3644">
        <v>0.201277453890473</v>
      </c>
      <c r="C3644">
        <v>39979.905139417002</v>
      </c>
      <c r="D3644">
        <v>0.18284077741554899</v>
      </c>
      <c r="E3644">
        <v>8314.03547978401</v>
      </c>
      <c r="F3644">
        <v>8866.6001944001691</v>
      </c>
      <c r="G3644">
        <v>8172.0755006968902</v>
      </c>
      <c r="H3644">
        <v>8176.2534012496399</v>
      </c>
      <c r="I3644">
        <v>1727131907.8740799</v>
      </c>
      <c r="J3644">
        <f t="shared" si="504"/>
        <v>0.19245452499500024</v>
      </c>
      <c r="K3644">
        <f t="shared" si="505"/>
        <v>0.20524537487037428</v>
      </c>
      <c r="L3644">
        <f t="shared" si="506"/>
        <v>0.18916841436798357</v>
      </c>
      <c r="M3644">
        <f t="shared" si="507"/>
        <v>0.18926512502892684</v>
      </c>
      <c r="N3644">
        <f t="shared" si="508"/>
        <v>39979.905274862962</v>
      </c>
      <c r="O3644">
        <f t="shared" si="509"/>
        <v>9.6137475794512428E-3</v>
      </c>
      <c r="P3644">
        <f t="shared" si="510"/>
        <v>10.083459901847981</v>
      </c>
      <c r="Q3644">
        <f t="shared" si="511"/>
        <v>12.253610913010684</v>
      </c>
      <c r="R3644">
        <f t="shared" si="512"/>
        <v>3.5136295656723187</v>
      </c>
      <c r="S3644">
        <f>IF(B3644*D3644&gt;0,1,0)</f>
        <v>1</v>
      </c>
      <c r="T3644">
        <f>IF(K3644*D3644&gt;0,1,0)</f>
        <v>1</v>
      </c>
      <c r="U3644">
        <f>IF(M3644*D3644&gt;0,1,0)</f>
        <v>1</v>
      </c>
    </row>
    <row r="3645" spans="1:21" x14ac:dyDescent="0.2">
      <c r="A3645">
        <v>4684</v>
      </c>
      <c r="B3645">
        <v>0.25857857220328001</v>
      </c>
      <c r="C3645">
        <v>39979.905044093699</v>
      </c>
      <c r="D3645">
        <v>0.182745454098039</v>
      </c>
      <c r="E3645">
        <v>8334.3588540553992</v>
      </c>
      <c r="F3645">
        <v>11098.680320728499</v>
      </c>
      <c r="G3645">
        <v>9594.7726329564994</v>
      </c>
      <c r="H3645">
        <v>9371.4529346227591</v>
      </c>
      <c r="I3645">
        <v>1727131928.1974499</v>
      </c>
      <c r="J3645">
        <f t="shared" si="504"/>
        <v>0.19292497347350462</v>
      </c>
      <c r="K3645">
        <f t="shared" si="505"/>
        <v>0.2569138963131597</v>
      </c>
      <c r="L3645">
        <f t="shared" si="506"/>
        <v>0.22210121835547453</v>
      </c>
      <c r="M3645">
        <f t="shared" si="507"/>
        <v>0.21693178089404536</v>
      </c>
      <c r="N3645">
        <f t="shared" si="508"/>
        <v>39979.905745311342</v>
      </c>
      <c r="O3645">
        <f t="shared" si="509"/>
        <v>1.0179519375465629E-2</v>
      </c>
      <c r="P3645">
        <f t="shared" si="510"/>
        <v>41.496582489301311</v>
      </c>
      <c r="Q3645">
        <f t="shared" si="511"/>
        <v>40.585656470191005</v>
      </c>
      <c r="R3645">
        <f t="shared" si="512"/>
        <v>18.707073707927165</v>
      </c>
      <c r="S3645">
        <f>IF(B3645*D3645&gt;0,1,0)</f>
        <v>1</v>
      </c>
      <c r="T3645">
        <f>IF(K3645*D3645&gt;0,1,0)</f>
        <v>1</v>
      </c>
      <c r="U3645">
        <f>IF(M3645*D3645&gt;0,1,0)</f>
        <v>1</v>
      </c>
    </row>
    <row r="3646" spans="1:21" x14ac:dyDescent="0.2">
      <c r="A3646">
        <v>1828</v>
      </c>
      <c r="B3646">
        <v>0.19401204590598201</v>
      </c>
      <c r="C3646">
        <v>39979.904838010101</v>
      </c>
      <c r="D3646">
        <v>0.18253937058761899</v>
      </c>
      <c r="E3646">
        <v>8201.8737664222699</v>
      </c>
      <c r="F3646">
        <v>8177.8503389712396</v>
      </c>
      <c r="G3646">
        <v>7607.2126694768604</v>
      </c>
      <c r="H3646">
        <v>7591.9974195957102</v>
      </c>
      <c r="I3646">
        <v>1727131795.7123599</v>
      </c>
      <c r="J3646">
        <f t="shared" si="504"/>
        <v>0.18985818903755255</v>
      </c>
      <c r="K3646">
        <f t="shared" si="505"/>
        <v>0.1893020911798898</v>
      </c>
      <c r="L3646">
        <f t="shared" si="506"/>
        <v>0.17609288586751992</v>
      </c>
      <c r="M3646">
        <f t="shared" si="507"/>
        <v>0.17574068100915996</v>
      </c>
      <c r="N3646">
        <f t="shared" si="508"/>
        <v>39979.902678526851</v>
      </c>
      <c r="O3646">
        <f t="shared" si="509"/>
        <v>7.3188184499335673E-3</v>
      </c>
      <c r="P3646">
        <f t="shared" si="510"/>
        <v>6.2850415674333275</v>
      </c>
      <c r="Q3646">
        <f t="shared" si="511"/>
        <v>3.7048010905815554</v>
      </c>
      <c r="R3646">
        <f t="shared" si="512"/>
        <v>3.7245058732114193</v>
      </c>
      <c r="S3646">
        <f>IF(B3646*D3646&gt;0,1,0)</f>
        <v>1</v>
      </c>
      <c r="T3646">
        <f>IF(K3646*D3646&gt;0,1,0)</f>
        <v>1</v>
      </c>
      <c r="U3646">
        <f>IF(M3646*D3646&gt;0,1,0)</f>
        <v>1</v>
      </c>
    </row>
    <row r="3647" spans="1:21" x14ac:dyDescent="0.2">
      <c r="A3647">
        <v>5752</v>
      </c>
      <c r="B3647">
        <v>0.18306551538076599</v>
      </c>
      <c r="C3647">
        <v>39979.904829902</v>
      </c>
      <c r="D3647">
        <v>0.18253126239869699</v>
      </c>
      <c r="E3647">
        <v>8268.9329710006696</v>
      </c>
      <c r="F3647">
        <v>7979.0753226121797</v>
      </c>
      <c r="G3647">
        <v>7690.5874003693398</v>
      </c>
      <c r="H3647">
        <v>7673.9134694859304</v>
      </c>
      <c r="I3647">
        <v>1727131862.77157</v>
      </c>
      <c r="J3647">
        <f t="shared" si="504"/>
        <v>0.1914104854398303</v>
      </c>
      <c r="K3647">
        <f t="shared" si="505"/>
        <v>0.18470081765305971</v>
      </c>
      <c r="L3647">
        <f t="shared" si="506"/>
        <v>0.17802285649003102</v>
      </c>
      <c r="M3647">
        <f t="shared" si="507"/>
        <v>0.17763688586772988</v>
      </c>
      <c r="N3647">
        <f t="shared" si="508"/>
        <v>39979.904230823377</v>
      </c>
      <c r="O3647">
        <f t="shared" si="509"/>
        <v>8.8792230411333106E-3</v>
      </c>
      <c r="P3647">
        <f t="shared" si="510"/>
        <v>0.2926912217930337</v>
      </c>
      <c r="Q3647">
        <f t="shared" si="511"/>
        <v>1.1885937925656962</v>
      </c>
      <c r="R3647">
        <f t="shared" si="512"/>
        <v>2.6813908295207454</v>
      </c>
      <c r="S3647">
        <f>IF(B3647*D3647&gt;0,1,0)</f>
        <v>1</v>
      </c>
      <c r="T3647">
        <f>IF(K3647*D3647&gt;0,1,0)</f>
        <v>1</v>
      </c>
      <c r="U3647">
        <f>IF(M3647*D3647&gt;0,1,0)</f>
        <v>1</v>
      </c>
    </row>
    <row r="3648" spans="1:21" x14ac:dyDescent="0.2">
      <c r="A3648">
        <v>1824</v>
      </c>
      <c r="B3648">
        <v>0.192917365205201</v>
      </c>
      <c r="C3648">
        <v>39979.904769588204</v>
      </c>
      <c r="D3648">
        <v>0.182470948595437</v>
      </c>
      <c r="E3648">
        <v>8189.8338918685904</v>
      </c>
      <c r="F3648">
        <v>8424.1034796479998</v>
      </c>
      <c r="G3648">
        <v>7644.8745537847199</v>
      </c>
      <c r="H3648">
        <v>7647.1646216064601</v>
      </c>
      <c r="I3648">
        <v>1727131783.6724899</v>
      </c>
      <c r="J3648">
        <f t="shared" si="504"/>
        <v>0.18957948823769885</v>
      </c>
      <c r="K3648">
        <f t="shared" si="505"/>
        <v>0.19500239536222222</v>
      </c>
      <c r="L3648">
        <f t="shared" si="506"/>
        <v>0.17696468874501667</v>
      </c>
      <c r="M3648">
        <f t="shared" si="507"/>
        <v>0.17701769957422361</v>
      </c>
      <c r="N3648">
        <f t="shared" si="508"/>
        <v>39979.902399826155</v>
      </c>
      <c r="O3648">
        <f t="shared" si="509"/>
        <v>7.1085396422618519E-3</v>
      </c>
      <c r="P3648">
        <f t="shared" si="510"/>
        <v>5.7249752303996271</v>
      </c>
      <c r="Q3648">
        <f t="shared" si="511"/>
        <v>6.8676394041054438</v>
      </c>
      <c r="R3648">
        <f t="shared" si="512"/>
        <v>2.9885573912940977</v>
      </c>
      <c r="S3648">
        <f>IF(B3648*D3648&gt;0,1,0)</f>
        <v>1</v>
      </c>
      <c r="T3648">
        <f>IF(K3648*D3648&gt;0,1,0)</f>
        <v>1</v>
      </c>
      <c r="U3648">
        <f>IF(M3648*D3648&gt;0,1,0)</f>
        <v>1</v>
      </c>
    </row>
    <row r="3649" spans="1:21" x14ac:dyDescent="0.2">
      <c r="A3649">
        <v>564</v>
      </c>
      <c r="B3649">
        <v>0.18816961583912301</v>
      </c>
      <c r="C3649">
        <v>39979.904672468998</v>
      </c>
      <c r="D3649">
        <v>0.18237382940424099</v>
      </c>
      <c r="E3649">
        <v>8284.4438505172693</v>
      </c>
      <c r="F3649">
        <v>8209.2169329707904</v>
      </c>
      <c r="G3649">
        <v>7668.9379905462201</v>
      </c>
      <c r="H3649">
        <v>7659.4551697745901</v>
      </c>
      <c r="I3649">
        <v>1727131878.28245</v>
      </c>
      <c r="J3649">
        <f t="shared" si="504"/>
        <v>0.19176953357678864</v>
      </c>
      <c r="K3649">
        <f t="shared" si="505"/>
        <v>0.19002816974469422</v>
      </c>
      <c r="L3649">
        <f t="shared" si="506"/>
        <v>0.17752171274412545</v>
      </c>
      <c r="M3649">
        <f t="shared" si="507"/>
        <v>0.17730220300404143</v>
      </c>
      <c r="N3649">
        <f t="shared" si="508"/>
        <v>39979.904589871527</v>
      </c>
      <c r="O3649">
        <f t="shared" si="509"/>
        <v>9.3957041725476476E-3</v>
      </c>
      <c r="P3649">
        <f t="shared" si="510"/>
        <v>3.1779704652882832</v>
      </c>
      <c r="Q3649">
        <f t="shared" si="511"/>
        <v>4.1970607106609528</v>
      </c>
      <c r="R3649">
        <f t="shared" si="512"/>
        <v>2.7808959305000074</v>
      </c>
      <c r="S3649">
        <f>IF(B3649*D3649&gt;0,1,0)</f>
        <v>1</v>
      </c>
      <c r="T3649">
        <f>IF(K3649*D3649&gt;0,1,0)</f>
        <v>1</v>
      </c>
      <c r="U3649">
        <f>IF(M3649*D3649&gt;0,1,0)</f>
        <v>1</v>
      </c>
    </row>
    <row r="3650" spans="1:21" x14ac:dyDescent="0.2">
      <c r="A3650">
        <v>1770</v>
      </c>
      <c r="B3650">
        <v>0.183718620865884</v>
      </c>
      <c r="C3650">
        <v>39979.904659670799</v>
      </c>
      <c r="D3650">
        <v>0.18236103124945599</v>
      </c>
      <c r="E3650">
        <v>8273.3916380405408</v>
      </c>
      <c r="F3650">
        <v>8056.3670923178997</v>
      </c>
      <c r="G3650">
        <v>7497.6293682232499</v>
      </c>
      <c r="H3650">
        <v>7508.4230089858102</v>
      </c>
      <c r="I3650">
        <v>1727131867.2302401</v>
      </c>
      <c r="J3650">
        <f t="shared" ref="J3650:J3713" si="513">E3650/(60*24*30)</f>
        <v>0.19151369532501253</v>
      </c>
      <c r="K3650">
        <f t="shared" ref="K3650:K3713" si="514">F3650/(60*24*30)</f>
        <v>0.18648997898884026</v>
      </c>
      <c r="L3650">
        <f t="shared" ref="L3650:L3713" si="515">G3650/(60*24*30)</f>
        <v>0.17355623537553819</v>
      </c>
      <c r="M3650">
        <f t="shared" ref="M3650:M3713" si="516">H3650/(60*24*30)</f>
        <v>0.17380608817096782</v>
      </c>
      <c r="N3650">
        <f t="shared" ref="N3650:N3713" si="517">I3650/(60*24*30)</f>
        <v>39979.904334033337</v>
      </c>
      <c r="O3650">
        <f t="shared" ref="O3650:O3713" si="518">ABS(D3650-J3650)</f>
        <v>9.152664075556538E-3</v>
      </c>
      <c r="P3650">
        <f t="shared" si="510"/>
        <v>0.74445160083073503</v>
      </c>
      <c r="Q3650">
        <f t="shared" si="511"/>
        <v>2.2641612142103895</v>
      </c>
      <c r="R3650">
        <f t="shared" si="512"/>
        <v>4.6912122726404517</v>
      </c>
      <c r="S3650">
        <f>IF(B3650*D3650&gt;0,1,0)</f>
        <v>1</v>
      </c>
      <c r="T3650">
        <f>IF(K3650*D3650&gt;0,1,0)</f>
        <v>1</v>
      </c>
      <c r="U3650">
        <f>IF(M3650*D3650&gt;0,1,0)</f>
        <v>1</v>
      </c>
    </row>
    <row r="3651" spans="1:21" x14ac:dyDescent="0.2">
      <c r="A3651">
        <v>4225</v>
      </c>
      <c r="B3651">
        <v>0.39136444780207302</v>
      </c>
      <c r="C3651">
        <v>39979.9046571121</v>
      </c>
      <c r="D3651">
        <v>0.18235847249889001</v>
      </c>
      <c r="E3651">
        <v>7929.1797902584003</v>
      </c>
      <c r="F3651">
        <v>19134.558400794798</v>
      </c>
      <c r="G3651">
        <v>17974.6137964427</v>
      </c>
      <c r="H3651">
        <v>16460.8975346386</v>
      </c>
      <c r="I3651">
        <v>1727131523.0183899</v>
      </c>
      <c r="J3651">
        <f t="shared" si="513"/>
        <v>0.18354582847820372</v>
      </c>
      <c r="K3651">
        <f t="shared" si="514"/>
        <v>0.44292959261099069</v>
      </c>
      <c r="L3651">
        <f t="shared" si="515"/>
        <v>0.41607902306580324</v>
      </c>
      <c r="M3651">
        <f t="shared" si="516"/>
        <v>0.3810392947833009</v>
      </c>
      <c r="N3651">
        <f t="shared" si="517"/>
        <v>39979.896366166431</v>
      </c>
      <c r="O3651">
        <f t="shared" si="518"/>
        <v>1.1873559793137145E-3</v>
      </c>
      <c r="P3651">
        <f t="shared" ref="P3651:P3714" si="519">ABS(B3651-D3651)/ABS(D3651)*100</f>
        <v>114.61270345114083</v>
      </c>
      <c r="Q3651">
        <f t="shared" ref="Q3651:Q3714" si="520">ABS(K3651-D3651)/ABS(D3651)*100</f>
        <v>142.88950578574668</v>
      </c>
      <c r="R3651">
        <f t="shared" ref="R3651:R3714" si="521">ABS(M3651-D3651)/ABS(D3651)*100</f>
        <v>108.95069450947514</v>
      </c>
      <c r="S3651">
        <f>IF(B3651*D3651&gt;0,1,0)</f>
        <v>1</v>
      </c>
      <c r="T3651">
        <f>IF(K3651*D3651&gt;0,1,0)</f>
        <v>1</v>
      </c>
      <c r="U3651">
        <f>IF(M3651*D3651&gt;0,1,0)</f>
        <v>1</v>
      </c>
    </row>
    <row r="3652" spans="1:21" x14ac:dyDescent="0.2">
      <c r="A3652">
        <v>3565</v>
      </c>
      <c r="B3652">
        <v>0.178044226026943</v>
      </c>
      <c r="C3652">
        <v>39979.9042127137</v>
      </c>
      <c r="D3652">
        <v>0.18191407414997199</v>
      </c>
      <c r="E3652">
        <v>8226.2971718311292</v>
      </c>
      <c r="F3652">
        <v>8052.7205155827096</v>
      </c>
      <c r="G3652">
        <v>7811.2273335456803</v>
      </c>
      <c r="H3652">
        <v>7810.2109665572598</v>
      </c>
      <c r="I3652">
        <v>1727131820.1357701</v>
      </c>
      <c r="J3652">
        <f t="shared" si="513"/>
        <v>0.19042354564423911</v>
      </c>
      <c r="K3652">
        <f t="shared" si="514"/>
        <v>0.18640556749034051</v>
      </c>
      <c r="L3652">
        <f t="shared" si="515"/>
        <v>0.18081544753577963</v>
      </c>
      <c r="M3652">
        <f t="shared" si="516"/>
        <v>0.18079192052215878</v>
      </c>
      <c r="N3652">
        <f t="shared" si="517"/>
        <v>39979.903243883564</v>
      </c>
      <c r="O3652">
        <f t="shared" si="518"/>
        <v>8.5094714942671179E-3</v>
      </c>
      <c r="P3652">
        <f t="shared" si="519"/>
        <v>2.1272945158925083</v>
      </c>
      <c r="Q3652">
        <f t="shared" si="520"/>
        <v>2.4690191571794973</v>
      </c>
      <c r="R3652">
        <f t="shared" si="521"/>
        <v>0.61685915895000465</v>
      </c>
      <c r="S3652">
        <f>IF(B3652*D3652&gt;0,1,0)</f>
        <v>1</v>
      </c>
      <c r="T3652">
        <f>IF(K3652*D3652&gt;0,1,0)</f>
        <v>1</v>
      </c>
      <c r="U3652">
        <f>IF(M3652*D3652&gt;0,1,0)</f>
        <v>1</v>
      </c>
    </row>
    <row r="3653" spans="1:21" x14ac:dyDescent="0.2">
      <c r="A3653">
        <v>5754</v>
      </c>
      <c r="B3653">
        <v>0.184463501215648</v>
      </c>
      <c r="C3653">
        <v>39979.9041307605</v>
      </c>
      <c r="D3653">
        <v>0.18183212098665499</v>
      </c>
      <c r="E3653">
        <v>8242.1605117320996</v>
      </c>
      <c r="F3653">
        <v>8017.8823178848197</v>
      </c>
      <c r="G3653">
        <v>7611.8932722508898</v>
      </c>
      <c r="H3653">
        <v>7582.07937394082</v>
      </c>
      <c r="I3653">
        <v>1727131835.99911</v>
      </c>
      <c r="J3653">
        <f t="shared" si="513"/>
        <v>0.19079075258639119</v>
      </c>
      <c r="K3653">
        <f t="shared" si="514"/>
        <v>0.18559912772881526</v>
      </c>
      <c r="L3653">
        <f t="shared" si="515"/>
        <v>0.17620123315395578</v>
      </c>
      <c r="M3653">
        <f t="shared" si="516"/>
        <v>0.17551109661900047</v>
      </c>
      <c r="N3653">
        <f t="shared" si="517"/>
        <v>39979.903611090507</v>
      </c>
      <c r="O3653">
        <f t="shared" si="518"/>
        <v>8.9586315997361998E-3</v>
      </c>
      <c r="P3653">
        <f t="shared" si="519"/>
        <v>1.4471481797135997</v>
      </c>
      <c r="Q3653">
        <f t="shared" si="520"/>
        <v>2.0716948808163189</v>
      </c>
      <c r="R3653">
        <f t="shared" si="521"/>
        <v>3.4762968904258882</v>
      </c>
      <c r="S3653">
        <f>IF(B3653*D3653&gt;0,1,0)</f>
        <v>1</v>
      </c>
      <c r="T3653">
        <f>IF(K3653*D3653&gt;0,1,0)</f>
        <v>1</v>
      </c>
      <c r="U3653">
        <f>IF(M3653*D3653&gt;0,1,0)</f>
        <v>1</v>
      </c>
    </row>
    <row r="3654" spans="1:21" x14ac:dyDescent="0.2">
      <c r="A3654">
        <v>6459</v>
      </c>
      <c r="B3654">
        <v>0.18938224049121899</v>
      </c>
      <c r="C3654">
        <v>39979.903379513002</v>
      </c>
      <c r="D3654">
        <v>0.181080873422615</v>
      </c>
      <c r="E3654">
        <v>8233.3654129505103</v>
      </c>
      <c r="F3654">
        <v>8358.4102965686398</v>
      </c>
      <c r="G3654">
        <v>8730.3581589758396</v>
      </c>
      <c r="H3654">
        <v>7949.3669442832397</v>
      </c>
      <c r="I3654">
        <v>1727131827.20401</v>
      </c>
      <c r="J3654">
        <f t="shared" si="513"/>
        <v>0.19058716233681736</v>
      </c>
      <c r="K3654">
        <f t="shared" si="514"/>
        <v>0.19348171982797777</v>
      </c>
      <c r="L3654">
        <f t="shared" si="515"/>
        <v>0.20209162405036665</v>
      </c>
      <c r="M3654">
        <f t="shared" si="516"/>
        <v>0.18401312371026018</v>
      </c>
      <c r="N3654">
        <f t="shared" si="517"/>
        <v>39979.903407500235</v>
      </c>
      <c r="O3654">
        <f t="shared" si="518"/>
        <v>9.5062889142023543E-3</v>
      </c>
      <c r="P3654">
        <f t="shared" si="519"/>
        <v>4.5843422950749027</v>
      </c>
      <c r="Q3654">
        <f t="shared" si="520"/>
        <v>6.8482364652732208</v>
      </c>
      <c r="R3654">
        <f t="shared" si="521"/>
        <v>1.6193042546253686</v>
      </c>
      <c r="S3654">
        <f>IF(B3654*D3654&gt;0,1,0)</f>
        <v>1</v>
      </c>
      <c r="T3654">
        <f>IF(K3654*D3654&gt;0,1,0)</f>
        <v>1</v>
      </c>
      <c r="U3654">
        <f>IF(M3654*D3654&gt;0,1,0)</f>
        <v>1</v>
      </c>
    </row>
    <row r="3655" spans="1:21" x14ac:dyDescent="0.2">
      <c r="A3655">
        <v>1466</v>
      </c>
      <c r="B3655">
        <v>0.16784295823825099</v>
      </c>
      <c r="C3655">
        <v>39979.903303202198</v>
      </c>
      <c r="D3655">
        <v>0.18100456261890899</v>
      </c>
      <c r="E3655">
        <v>8193.9336512088703</v>
      </c>
      <c r="F3655">
        <v>7056.7066896446004</v>
      </c>
      <c r="G3655">
        <v>7039.7702549993901</v>
      </c>
      <c r="H3655">
        <v>6842.3108407557002</v>
      </c>
      <c r="I3655">
        <v>1727131787.7722499</v>
      </c>
      <c r="J3655">
        <f t="shared" si="513"/>
        <v>0.18967439007427941</v>
      </c>
      <c r="K3655">
        <f t="shared" si="514"/>
        <v>0.16334969188992129</v>
      </c>
      <c r="L3655">
        <f t="shared" si="515"/>
        <v>0.16295764479165256</v>
      </c>
      <c r="M3655">
        <f t="shared" si="516"/>
        <v>0.15838682501749307</v>
      </c>
      <c r="N3655">
        <f t="shared" si="517"/>
        <v>39979.902494728005</v>
      </c>
      <c r="O3655">
        <f t="shared" si="518"/>
        <v>8.6698274553704269E-3</v>
      </c>
      <c r="P3655">
        <f t="shared" si="519"/>
        <v>7.271421333377508</v>
      </c>
      <c r="Q3655">
        <f t="shared" si="520"/>
        <v>9.7538263530730163</v>
      </c>
      <c r="R3655">
        <f t="shared" si="521"/>
        <v>12.495672636184207</v>
      </c>
      <c r="S3655">
        <f>IF(B3655*D3655&gt;0,1,0)</f>
        <v>1</v>
      </c>
      <c r="T3655">
        <f>IF(K3655*D3655&gt;0,1,0)</f>
        <v>1</v>
      </c>
      <c r="U3655">
        <f>IF(M3655*D3655&gt;0,1,0)</f>
        <v>1</v>
      </c>
    </row>
    <row r="3656" spans="1:21" x14ac:dyDescent="0.2">
      <c r="A3656">
        <v>2344</v>
      </c>
      <c r="B3656">
        <v>0.19746711284645199</v>
      </c>
      <c r="C3656">
        <v>39979.903173253399</v>
      </c>
      <c r="D3656">
        <v>0.18087461386312401</v>
      </c>
      <c r="E3656">
        <v>8193.07399559021</v>
      </c>
      <c r="F3656">
        <v>9340.6680613085591</v>
      </c>
      <c r="G3656">
        <v>8658.2736657559799</v>
      </c>
      <c r="H3656">
        <v>8359.3413749337196</v>
      </c>
      <c r="I3656">
        <v>1727131786.91259</v>
      </c>
      <c r="J3656">
        <f t="shared" si="513"/>
        <v>0.18965449063866227</v>
      </c>
      <c r="K3656">
        <f t="shared" si="514"/>
        <v>0.21621916808584626</v>
      </c>
      <c r="L3656">
        <f t="shared" si="515"/>
        <v>0.20042300152212916</v>
      </c>
      <c r="M3656">
        <f t="shared" si="516"/>
        <v>0.19350327256791017</v>
      </c>
      <c r="N3656">
        <f t="shared" si="517"/>
        <v>39979.902474828472</v>
      </c>
      <c r="O3656">
        <f t="shared" si="518"/>
        <v>8.7798767755382645E-3</v>
      </c>
      <c r="P3656">
        <f t="shared" si="519"/>
        <v>9.1734813575797194</v>
      </c>
      <c r="Q3656">
        <f t="shared" si="520"/>
        <v>19.54091481818951</v>
      </c>
      <c r="R3656">
        <f t="shared" si="521"/>
        <v>6.9819962210633042</v>
      </c>
      <c r="S3656">
        <f>IF(B3656*D3656&gt;0,1,0)</f>
        <v>1</v>
      </c>
      <c r="T3656">
        <f>IF(K3656*D3656&gt;0,1,0)</f>
        <v>1</v>
      </c>
      <c r="U3656">
        <f>IF(M3656*D3656&gt;0,1,0)</f>
        <v>1</v>
      </c>
    </row>
    <row r="3657" spans="1:21" x14ac:dyDescent="0.2">
      <c r="A3657">
        <v>2345</v>
      </c>
      <c r="B3657">
        <v>0.196818124828955</v>
      </c>
      <c r="C3657">
        <v>39979.903173253399</v>
      </c>
      <c r="D3657">
        <v>0.18087461386312401</v>
      </c>
      <c r="E3657">
        <v>8193.5870316028595</v>
      </c>
      <c r="F3657">
        <v>9338.1467161513792</v>
      </c>
      <c r="G3657">
        <v>8651.9013116359693</v>
      </c>
      <c r="H3657">
        <v>8351.4395027458595</v>
      </c>
      <c r="I3657">
        <v>1727131787.4256301</v>
      </c>
      <c r="J3657">
        <f t="shared" si="513"/>
        <v>0.18966636647228841</v>
      </c>
      <c r="K3657">
        <f t="shared" si="514"/>
        <v>0.21616080361461526</v>
      </c>
      <c r="L3657">
        <f t="shared" si="515"/>
        <v>0.20027549332490668</v>
      </c>
      <c r="M3657">
        <f t="shared" si="516"/>
        <v>0.19332035885985785</v>
      </c>
      <c r="N3657">
        <f t="shared" si="517"/>
        <v>39979.902486704399</v>
      </c>
      <c r="O3657">
        <f t="shared" si="518"/>
        <v>8.7917526091643994E-3</v>
      </c>
      <c r="P3657">
        <f t="shared" si="519"/>
        <v>8.8146758825404703</v>
      </c>
      <c r="Q3657">
        <f t="shared" si="520"/>
        <v>19.508646900661201</v>
      </c>
      <c r="R3657">
        <f t="shared" si="521"/>
        <v>6.8808688687247734</v>
      </c>
      <c r="S3657">
        <f>IF(B3657*D3657&gt;0,1,0)</f>
        <v>1</v>
      </c>
      <c r="T3657">
        <f>IF(K3657*D3657&gt;0,1,0)</f>
        <v>1</v>
      </c>
      <c r="U3657">
        <f>IF(M3657*D3657&gt;0,1,0)</f>
        <v>1</v>
      </c>
    </row>
    <row r="3658" spans="1:21" x14ac:dyDescent="0.2">
      <c r="A3658">
        <v>2346</v>
      </c>
      <c r="B3658">
        <v>0.196192455670501</v>
      </c>
      <c r="C3658">
        <v>39979.903173253399</v>
      </c>
      <c r="D3658">
        <v>0.18087461386312401</v>
      </c>
      <c r="E3658">
        <v>8194.09758257865</v>
      </c>
      <c r="F3658">
        <v>9336.1952409073692</v>
      </c>
      <c r="G3658">
        <v>8646.1422975659298</v>
      </c>
      <c r="H3658">
        <v>8344.16807374358</v>
      </c>
      <c r="I3658">
        <v>1727131787.9361801</v>
      </c>
      <c r="J3658">
        <f t="shared" si="513"/>
        <v>0.1896781847819132</v>
      </c>
      <c r="K3658">
        <f t="shared" si="514"/>
        <v>0.21611563057655947</v>
      </c>
      <c r="L3658">
        <f t="shared" si="515"/>
        <v>0.20014218281402615</v>
      </c>
      <c r="M3658">
        <f t="shared" si="516"/>
        <v>0.19315203874406436</v>
      </c>
      <c r="N3658">
        <f t="shared" si="517"/>
        <v>39979.902498522686</v>
      </c>
      <c r="O3658">
        <f t="shared" si="518"/>
        <v>8.8035709187891942E-3</v>
      </c>
      <c r="P3658">
        <f t="shared" si="519"/>
        <v>8.4687626860498515</v>
      </c>
      <c r="Q3658">
        <f t="shared" si="520"/>
        <v>19.483672120015655</v>
      </c>
      <c r="R3658">
        <f t="shared" si="521"/>
        <v>6.7878098638160687</v>
      </c>
      <c r="S3658">
        <f>IF(B3658*D3658&gt;0,1,0)</f>
        <v>1</v>
      </c>
      <c r="T3658">
        <f>IF(K3658*D3658&gt;0,1,0)</f>
        <v>1</v>
      </c>
      <c r="U3658">
        <f>IF(M3658*D3658&gt;0,1,0)</f>
        <v>1</v>
      </c>
    </row>
    <row r="3659" spans="1:21" x14ac:dyDescent="0.2">
      <c r="A3659">
        <v>2791</v>
      </c>
      <c r="B3659">
        <v>0.18025803501531201</v>
      </c>
      <c r="C3659">
        <v>39979.9031645418</v>
      </c>
      <c r="D3659">
        <v>0.18086590227903701</v>
      </c>
      <c r="E3659">
        <v>8209.1721627712195</v>
      </c>
      <c r="F3659">
        <v>7740.6288685947602</v>
      </c>
      <c r="G3659">
        <v>7410.3703289925998</v>
      </c>
      <c r="H3659">
        <v>7379.5556179433997</v>
      </c>
      <c r="I3659">
        <v>1727131803.0107601</v>
      </c>
      <c r="J3659">
        <f t="shared" si="513"/>
        <v>0.19002713339748192</v>
      </c>
      <c r="K3659">
        <f t="shared" si="514"/>
        <v>0.17918122381006391</v>
      </c>
      <c r="L3659">
        <f t="shared" si="515"/>
        <v>0.17153635020816202</v>
      </c>
      <c r="M3659">
        <f t="shared" si="516"/>
        <v>0.17082304671165277</v>
      </c>
      <c r="N3659">
        <f t="shared" si="517"/>
        <v>39979.902847471298</v>
      </c>
      <c r="O3659">
        <f t="shared" si="518"/>
        <v>9.1612311184449124E-3</v>
      </c>
      <c r="P3659">
        <f t="shared" si="519"/>
        <v>0.3360872646891675</v>
      </c>
      <c r="Q3659">
        <f t="shared" si="520"/>
        <v>0.93145167095896853</v>
      </c>
      <c r="R3659">
        <f t="shared" si="521"/>
        <v>5.5526527890758999</v>
      </c>
      <c r="S3659">
        <f>IF(B3659*D3659&gt;0,1,0)</f>
        <v>1</v>
      </c>
      <c r="T3659">
        <f>IF(K3659*D3659&gt;0,1,0)</f>
        <v>1</v>
      </c>
      <c r="U3659">
        <f>IF(M3659*D3659&gt;0,1,0)</f>
        <v>1</v>
      </c>
    </row>
    <row r="3660" spans="1:21" x14ac:dyDescent="0.2">
      <c r="A3660">
        <v>5314</v>
      </c>
      <c r="B3660">
        <v>0.213672726897603</v>
      </c>
      <c r="C3660">
        <v>39979.903123633499</v>
      </c>
      <c r="D3660">
        <v>0.180824993891292</v>
      </c>
      <c r="E3660">
        <v>8244.9729690551703</v>
      </c>
      <c r="F3660">
        <v>8996.7497703041809</v>
      </c>
      <c r="G3660">
        <v>9308.5795960128307</v>
      </c>
      <c r="H3660">
        <v>8803.3575712293296</v>
      </c>
      <c r="I3660">
        <v>1727131838.8115699</v>
      </c>
      <c r="J3660">
        <f t="shared" si="513"/>
        <v>0.19085585576516598</v>
      </c>
      <c r="K3660">
        <f t="shared" si="514"/>
        <v>0.208258096534819</v>
      </c>
      <c r="L3660">
        <f t="shared" si="515"/>
        <v>0.21547637953733403</v>
      </c>
      <c r="M3660">
        <f t="shared" si="516"/>
        <v>0.20378142525993817</v>
      </c>
      <c r="N3660">
        <f t="shared" si="517"/>
        <v>39979.903676193746</v>
      </c>
      <c r="O3660">
        <f t="shared" si="518"/>
        <v>1.0030861873873975E-2</v>
      </c>
      <c r="P3660">
        <f t="shared" si="519"/>
        <v>18.165482713113391</v>
      </c>
      <c r="Q3660">
        <f t="shared" si="520"/>
        <v>15.171078982598596</v>
      </c>
      <c r="R3660">
        <f t="shared" si="521"/>
        <v>12.695386226556197</v>
      </c>
      <c r="S3660">
        <f>IF(B3660*D3660&gt;0,1,0)</f>
        <v>1</v>
      </c>
      <c r="T3660">
        <f>IF(K3660*D3660&gt;0,1,0)</f>
        <v>1</v>
      </c>
      <c r="U3660">
        <f>IF(M3660*D3660&gt;0,1,0)</f>
        <v>1</v>
      </c>
    </row>
    <row r="3661" spans="1:21" x14ac:dyDescent="0.2">
      <c r="A3661">
        <v>5275</v>
      </c>
      <c r="B3661">
        <v>0.19024919193845399</v>
      </c>
      <c r="C3661">
        <v>39979.902819298397</v>
      </c>
      <c r="D3661">
        <v>0.18052065887604801</v>
      </c>
      <c r="E3661">
        <v>8193.9194798469507</v>
      </c>
      <c r="F3661">
        <v>8309.0913258269393</v>
      </c>
      <c r="G3661">
        <v>8103.3000453263503</v>
      </c>
      <c r="H3661">
        <v>8103.0982092097402</v>
      </c>
      <c r="I3661">
        <v>1727131787.75808</v>
      </c>
      <c r="J3661">
        <f t="shared" si="513"/>
        <v>0.18967406203349424</v>
      </c>
      <c r="K3661">
        <f t="shared" si="514"/>
        <v>0.19234007698673469</v>
      </c>
      <c r="L3661">
        <f t="shared" si="515"/>
        <v>0.18757638993810996</v>
      </c>
      <c r="M3661">
        <f t="shared" si="516"/>
        <v>0.18757171780578102</v>
      </c>
      <c r="N3661">
        <f t="shared" si="517"/>
        <v>39979.902494399998</v>
      </c>
      <c r="O3661">
        <f t="shared" si="518"/>
        <v>9.1534031574462271E-3</v>
      </c>
      <c r="P3661">
        <f t="shared" si="519"/>
        <v>5.3891522017355049</v>
      </c>
      <c r="Q3661">
        <f t="shared" si="520"/>
        <v>6.5474047038584757</v>
      </c>
      <c r="R3661">
        <f t="shared" si="521"/>
        <v>3.9059567883443869</v>
      </c>
      <c r="S3661">
        <f>IF(B3661*D3661&gt;0,1,0)</f>
        <v>1</v>
      </c>
      <c r="T3661">
        <f>IF(K3661*D3661&gt;0,1,0)</f>
        <v>1</v>
      </c>
      <c r="U3661">
        <f>IF(M3661*D3661&gt;0,1,0)</f>
        <v>1</v>
      </c>
    </row>
    <row r="3662" spans="1:21" x14ac:dyDescent="0.2">
      <c r="A3662">
        <v>148</v>
      </c>
      <c r="B3662">
        <v>0.16656453145823599</v>
      </c>
      <c r="C3662">
        <v>39979.9024897337</v>
      </c>
      <c r="D3662">
        <v>0.18019109417218701</v>
      </c>
      <c r="E3662">
        <v>8143.4674198627399</v>
      </c>
      <c r="F3662">
        <v>7150.2108601275804</v>
      </c>
      <c r="G3662">
        <v>7095.06034381687</v>
      </c>
      <c r="H3662">
        <v>7086.0305675193604</v>
      </c>
      <c r="I3662">
        <v>1727131737.30602</v>
      </c>
      <c r="J3662">
        <f t="shared" si="513"/>
        <v>0.18850619027460047</v>
      </c>
      <c r="K3662">
        <f t="shared" si="514"/>
        <v>0.16551414028073103</v>
      </c>
      <c r="L3662">
        <f t="shared" si="515"/>
        <v>0.16423750795872386</v>
      </c>
      <c r="M3662">
        <f t="shared" si="516"/>
        <v>0.16402848535924444</v>
      </c>
      <c r="N3662">
        <f t="shared" si="517"/>
        <v>39979.901326528241</v>
      </c>
      <c r="O3662">
        <f t="shared" si="518"/>
        <v>8.3150961024134606E-3</v>
      </c>
      <c r="P3662">
        <f t="shared" si="519"/>
        <v>7.5622842386037945</v>
      </c>
      <c r="Q3662">
        <f t="shared" si="520"/>
        <v>8.1452160323922449</v>
      </c>
      <c r="R3662">
        <f t="shared" si="521"/>
        <v>8.9697045723568909</v>
      </c>
      <c r="S3662">
        <f>IF(B3662*D3662&gt;0,1,0)</f>
        <v>1</v>
      </c>
      <c r="T3662">
        <f>IF(K3662*D3662&gt;0,1,0)</f>
        <v>1</v>
      </c>
      <c r="U3662">
        <f>IF(M3662*D3662&gt;0,1,0)</f>
        <v>1</v>
      </c>
    </row>
    <row r="3663" spans="1:21" x14ac:dyDescent="0.2">
      <c r="A3663">
        <v>5011</v>
      </c>
      <c r="B3663">
        <v>0.21611626636394499</v>
      </c>
      <c r="C3663">
        <v>39979.9024369697</v>
      </c>
      <c r="D3663">
        <v>0.18013833017175701</v>
      </c>
      <c r="E3663">
        <v>8128.4363644122996</v>
      </c>
      <c r="F3663">
        <v>10007.948111509901</v>
      </c>
      <c r="G3663">
        <v>9594.3620463311599</v>
      </c>
      <c r="H3663">
        <v>8301.7450596988201</v>
      </c>
      <c r="I3663">
        <v>1727131722.27496</v>
      </c>
      <c r="J3663">
        <f t="shared" si="513"/>
        <v>0.18815824917621063</v>
      </c>
      <c r="K3663">
        <f t="shared" si="514"/>
        <v>0.23166546554421066</v>
      </c>
      <c r="L3663">
        <f t="shared" si="515"/>
        <v>0.2220917140354435</v>
      </c>
      <c r="M3663">
        <f t="shared" si="516"/>
        <v>0.19217002453006529</v>
      </c>
      <c r="N3663">
        <f t="shared" si="517"/>
        <v>39979.900978587037</v>
      </c>
      <c r="O3663">
        <f t="shared" si="518"/>
        <v>8.0199190044536184E-3</v>
      </c>
      <c r="P3663">
        <f t="shared" si="519"/>
        <v>19.972393525511194</v>
      </c>
      <c r="Q3663">
        <f t="shared" si="520"/>
        <v>28.604203959992265</v>
      </c>
      <c r="R3663">
        <f t="shared" si="521"/>
        <v>6.6791417167220253</v>
      </c>
      <c r="S3663">
        <f>IF(B3663*D3663&gt;0,1,0)</f>
        <v>1</v>
      </c>
      <c r="T3663">
        <f>IF(K3663*D3663&gt;0,1,0)</f>
        <v>1</v>
      </c>
      <c r="U3663">
        <f>IF(M3663*D3663&gt;0,1,0)</f>
        <v>1</v>
      </c>
    </row>
    <row r="3664" spans="1:21" x14ac:dyDescent="0.2">
      <c r="A3664">
        <v>4946</v>
      </c>
      <c r="B3664">
        <v>0.20272136954450401</v>
      </c>
      <c r="C3664">
        <v>39979.902290551603</v>
      </c>
      <c r="D3664">
        <v>0.17999191199487499</v>
      </c>
      <c r="E3664">
        <v>8122.8712825775101</v>
      </c>
      <c r="F3664">
        <v>8986.2457411959695</v>
      </c>
      <c r="G3664">
        <v>8816.8627826869397</v>
      </c>
      <c r="H3664">
        <v>8799.4890318661892</v>
      </c>
      <c r="I3664">
        <v>1727131716.7098801</v>
      </c>
      <c r="J3664">
        <f t="shared" si="513"/>
        <v>0.18802942783744236</v>
      </c>
      <c r="K3664">
        <f t="shared" si="514"/>
        <v>0.20801494771286966</v>
      </c>
      <c r="L3664">
        <f t="shared" si="515"/>
        <v>0.20409404589553101</v>
      </c>
      <c r="M3664">
        <f t="shared" si="516"/>
        <v>0.20369187573764327</v>
      </c>
      <c r="N3664">
        <f t="shared" si="517"/>
        <v>39979.900849765741</v>
      </c>
      <c r="O3664">
        <f t="shared" si="518"/>
        <v>8.0375158425673721E-3</v>
      </c>
      <c r="P3664">
        <f t="shared" si="519"/>
        <v>12.628043836923187</v>
      </c>
      <c r="Q3664">
        <f t="shared" si="520"/>
        <v>15.569052746543735</v>
      </c>
      <c r="R3664">
        <f t="shared" si="521"/>
        <v>13.167238172036921</v>
      </c>
      <c r="S3664">
        <f>IF(B3664*D3664&gt;0,1,0)</f>
        <v>1</v>
      </c>
      <c r="T3664">
        <f>IF(K3664*D3664&gt;0,1,0)</f>
        <v>1</v>
      </c>
      <c r="U3664">
        <f>IF(M3664*D3664&gt;0,1,0)</f>
        <v>1</v>
      </c>
    </row>
    <row r="3665" spans="1:21" x14ac:dyDescent="0.2">
      <c r="A3665">
        <v>4947</v>
      </c>
      <c r="B3665">
        <v>0.20247886184835501</v>
      </c>
      <c r="C3665">
        <v>39979.902290551603</v>
      </c>
      <c r="D3665">
        <v>0.17999191199487499</v>
      </c>
      <c r="E3665">
        <v>8130.9940419197001</v>
      </c>
      <c r="F3665">
        <v>8925.6082861944997</v>
      </c>
      <c r="G3665">
        <v>8751.26591822505</v>
      </c>
      <c r="H3665">
        <v>8733.4673699289506</v>
      </c>
      <c r="I3665">
        <v>1727131724.8326399</v>
      </c>
      <c r="J3665">
        <f t="shared" si="513"/>
        <v>0.18821745467406714</v>
      </c>
      <c r="K3665">
        <f t="shared" si="514"/>
        <v>0.20661130292116897</v>
      </c>
      <c r="L3665">
        <f t="shared" si="515"/>
        <v>0.20257559995891319</v>
      </c>
      <c r="M3665">
        <f t="shared" si="516"/>
        <v>0.20216359652613311</v>
      </c>
      <c r="N3665">
        <f t="shared" si="517"/>
        <v>39979.901037792588</v>
      </c>
      <c r="O3665">
        <f t="shared" si="518"/>
        <v>8.2255426791921493E-3</v>
      </c>
      <c r="P3665">
        <f t="shared" si="519"/>
        <v>12.49331128507613</v>
      </c>
      <c r="Q3665">
        <f t="shared" si="520"/>
        <v>14.789215043758148</v>
      </c>
      <c r="R3665">
        <f t="shared" si="521"/>
        <v>12.318156013526554</v>
      </c>
      <c r="S3665">
        <f>IF(B3665*D3665&gt;0,1,0)</f>
        <v>1</v>
      </c>
      <c r="T3665">
        <f>IF(K3665*D3665&gt;0,1,0)</f>
        <v>1</v>
      </c>
      <c r="U3665">
        <f>IF(M3665*D3665&gt;0,1,0)</f>
        <v>1</v>
      </c>
    </row>
    <row r="3666" spans="1:21" x14ac:dyDescent="0.2">
      <c r="A3666">
        <v>1353</v>
      </c>
      <c r="B3666">
        <v>0.136680886248322</v>
      </c>
      <c r="C3666">
        <v>39979.902276671601</v>
      </c>
      <c r="D3666">
        <v>0.17997803199977999</v>
      </c>
      <c r="E3666">
        <v>8089.0467634201004</v>
      </c>
      <c r="F3666">
        <v>5709.6668677628004</v>
      </c>
      <c r="G3666">
        <v>6065.8344758898002</v>
      </c>
      <c r="H3666">
        <v>6050.9307460337805</v>
      </c>
      <c r="I3666">
        <v>1727131682.88536</v>
      </c>
      <c r="J3666">
        <f t="shared" si="513"/>
        <v>0.18724645285694677</v>
      </c>
      <c r="K3666">
        <f t="shared" si="514"/>
        <v>0.13216821453154631</v>
      </c>
      <c r="L3666">
        <f t="shared" si="515"/>
        <v>0.14041283509004168</v>
      </c>
      <c r="M3666">
        <f t="shared" si="516"/>
        <v>0.14006784134337455</v>
      </c>
      <c r="N3666">
        <f t="shared" si="517"/>
        <v>39979.900066790738</v>
      </c>
      <c r="O3666">
        <f t="shared" si="518"/>
        <v>7.2684208571667797E-3</v>
      </c>
      <c r="P3666">
        <f t="shared" si="519"/>
        <v>24.056905873662913</v>
      </c>
      <c r="Q3666">
        <f t="shared" si="520"/>
        <v>26.564251723950466</v>
      </c>
      <c r="R3666">
        <f t="shared" si="521"/>
        <v>22.175034482238491</v>
      </c>
      <c r="S3666">
        <f>IF(B3666*D3666&gt;0,1,0)</f>
        <v>1</v>
      </c>
      <c r="T3666">
        <f>IF(K3666*D3666&gt;0,1,0)</f>
        <v>1</v>
      </c>
      <c r="U3666">
        <f>IF(M3666*D3666&gt;0,1,0)</f>
        <v>1</v>
      </c>
    </row>
    <row r="3667" spans="1:21" x14ac:dyDescent="0.2">
      <c r="A3667">
        <v>4945</v>
      </c>
      <c r="B3667">
        <v>0.20272456480810699</v>
      </c>
      <c r="C3667">
        <v>39979.901977263202</v>
      </c>
      <c r="D3667">
        <v>0.179678623622749</v>
      </c>
      <c r="E3667">
        <v>8095.7611331939697</v>
      </c>
      <c r="F3667">
        <v>9032.5178116299194</v>
      </c>
      <c r="G3667">
        <v>8227.7811404615604</v>
      </c>
      <c r="H3667">
        <v>8244.2339850068092</v>
      </c>
      <c r="I3667">
        <v>1727131689.59973</v>
      </c>
      <c r="J3667">
        <f t="shared" si="513"/>
        <v>0.18740187808319375</v>
      </c>
      <c r="K3667">
        <f t="shared" si="514"/>
        <v>0.20908606045439629</v>
      </c>
      <c r="L3667">
        <f t="shared" si="515"/>
        <v>0.19045789676994354</v>
      </c>
      <c r="M3667">
        <f t="shared" si="516"/>
        <v>0.1908387496529354</v>
      </c>
      <c r="N3667">
        <f t="shared" si="517"/>
        <v>39979.900222215976</v>
      </c>
      <c r="O3667">
        <f t="shared" si="518"/>
        <v>7.7232544604447506E-3</v>
      </c>
      <c r="P3667">
        <f t="shared" si="519"/>
        <v>12.826200869472911</v>
      </c>
      <c r="Q3667">
        <f t="shared" si="520"/>
        <v>16.366686386350988</v>
      </c>
      <c r="R3667">
        <f t="shared" si="521"/>
        <v>6.2111595721136332</v>
      </c>
      <c r="S3667">
        <f>IF(B3667*D3667&gt;0,1,0)</f>
        <v>1</v>
      </c>
      <c r="T3667">
        <f>IF(K3667*D3667&gt;0,1,0)</f>
        <v>1</v>
      </c>
      <c r="U3667">
        <f>IF(M3667*D3667&gt;0,1,0)</f>
        <v>1</v>
      </c>
    </row>
    <row r="3668" spans="1:21" x14ac:dyDescent="0.2">
      <c r="A3668">
        <v>5415</v>
      </c>
      <c r="B3668">
        <v>0.18086898657564199</v>
      </c>
      <c r="C3668">
        <v>39979.901874656403</v>
      </c>
      <c r="D3668">
        <v>0.179576016882492</v>
      </c>
      <c r="E3668">
        <v>8290.4651165008509</v>
      </c>
      <c r="F3668">
        <v>7908.0815287642099</v>
      </c>
      <c r="G3668">
        <v>7693.6691499501403</v>
      </c>
      <c r="H3668">
        <v>7652.26961894333</v>
      </c>
      <c r="I3668">
        <v>1727131884.30371</v>
      </c>
      <c r="J3668">
        <f t="shared" si="513"/>
        <v>0.19190891473381599</v>
      </c>
      <c r="K3668">
        <f t="shared" si="514"/>
        <v>0.18305744279546782</v>
      </c>
      <c r="L3668">
        <f t="shared" si="515"/>
        <v>0.17809419328588288</v>
      </c>
      <c r="M3668">
        <f t="shared" si="516"/>
        <v>0.17713587080887339</v>
      </c>
      <c r="N3668">
        <f t="shared" si="517"/>
        <v>39979.904729252543</v>
      </c>
      <c r="O3668">
        <f t="shared" si="518"/>
        <v>1.2332897851323993E-2</v>
      </c>
      <c r="P3668">
        <f t="shared" si="519"/>
        <v>0.72001245800883262</v>
      </c>
      <c r="Q3668">
        <f t="shared" si="520"/>
        <v>1.9386920221389776</v>
      </c>
      <c r="R3668">
        <f t="shared" si="521"/>
        <v>1.3588373970981649</v>
      </c>
      <c r="S3668">
        <f>IF(B3668*D3668&gt;0,1,0)</f>
        <v>1</v>
      </c>
      <c r="T3668">
        <f>IF(K3668*D3668&gt;0,1,0)</f>
        <v>1</v>
      </c>
      <c r="U3668">
        <f>IF(M3668*D3668&gt;0,1,0)</f>
        <v>1</v>
      </c>
    </row>
    <row r="3669" spans="1:21" x14ac:dyDescent="0.2">
      <c r="A3669">
        <v>5010</v>
      </c>
      <c r="B3669">
        <v>0.21279039649395101</v>
      </c>
      <c r="C3669">
        <v>39979.901752120299</v>
      </c>
      <c r="D3669">
        <v>0.179453480770462</v>
      </c>
      <c r="E3669">
        <v>8062.8938643932297</v>
      </c>
      <c r="F3669">
        <v>9859.7467856723797</v>
      </c>
      <c r="G3669">
        <v>8556.0717277526801</v>
      </c>
      <c r="H3669">
        <v>8459.8077712654995</v>
      </c>
      <c r="I3669">
        <v>1727131656.73246</v>
      </c>
      <c r="J3669">
        <f t="shared" si="513"/>
        <v>0.18664106167576922</v>
      </c>
      <c r="K3669">
        <f t="shared" si="514"/>
        <v>0.22823487929797176</v>
      </c>
      <c r="L3669">
        <f t="shared" si="515"/>
        <v>0.19805721592020092</v>
      </c>
      <c r="M3669">
        <f t="shared" si="516"/>
        <v>0.19582888359410877</v>
      </c>
      <c r="N3669">
        <f t="shared" si="517"/>
        <v>39979.899461399538</v>
      </c>
      <c r="O3669">
        <f t="shared" si="518"/>
        <v>7.187580905307217E-3</v>
      </c>
      <c r="P3669">
        <f t="shared" si="519"/>
        <v>18.576912289670261</v>
      </c>
      <c r="Q3669">
        <f t="shared" si="520"/>
        <v>27.183311417573329</v>
      </c>
      <c r="R3669">
        <f t="shared" si="521"/>
        <v>9.1251519632502784</v>
      </c>
      <c r="S3669">
        <f>IF(B3669*D3669&gt;0,1,0)</f>
        <v>1</v>
      </c>
      <c r="T3669">
        <f>IF(K3669*D3669&gt;0,1,0)</f>
        <v>1</v>
      </c>
      <c r="U3669">
        <f>IF(M3669*D3669&gt;0,1,0)</f>
        <v>1</v>
      </c>
    </row>
    <row r="3670" spans="1:21" x14ac:dyDescent="0.2">
      <c r="A3670">
        <v>4904</v>
      </c>
      <c r="B3670">
        <v>0.23668990073469601</v>
      </c>
      <c r="C3670">
        <v>39979.901713005202</v>
      </c>
      <c r="D3670">
        <v>0.17941436561523</v>
      </c>
      <c r="E3670">
        <v>8264.9664232730793</v>
      </c>
      <c r="F3670">
        <v>8855.7124812677503</v>
      </c>
      <c r="G3670">
        <v>9172.7682711928992</v>
      </c>
      <c r="H3670">
        <v>9166.7922716140693</v>
      </c>
      <c r="I3670">
        <v>1727131858.8050201</v>
      </c>
      <c r="J3670">
        <f t="shared" si="513"/>
        <v>0.19131866720539537</v>
      </c>
      <c r="K3670">
        <f t="shared" si="514"/>
        <v>0.20499334447379053</v>
      </c>
      <c r="L3670">
        <f t="shared" si="515"/>
        <v>0.212332598870206</v>
      </c>
      <c r="M3670">
        <f t="shared" si="516"/>
        <v>0.21219426554662196</v>
      </c>
      <c r="N3670">
        <f t="shared" si="517"/>
        <v>39979.904139005092</v>
      </c>
      <c r="O3670">
        <f t="shared" si="518"/>
        <v>1.1904301590165367E-2</v>
      </c>
      <c r="P3670">
        <f t="shared" si="519"/>
        <v>31.923605962690004</v>
      </c>
      <c r="Q3670">
        <f t="shared" si="520"/>
        <v>14.256929076357752</v>
      </c>
      <c r="R3670">
        <f t="shared" si="521"/>
        <v>18.270499031103991</v>
      </c>
      <c r="S3670">
        <f>IF(B3670*D3670&gt;0,1,0)</f>
        <v>1</v>
      </c>
      <c r="T3670">
        <f>IF(K3670*D3670&gt;0,1,0)</f>
        <v>1</v>
      </c>
      <c r="U3670">
        <f>IF(M3670*D3670&gt;0,1,0)</f>
        <v>1</v>
      </c>
    </row>
    <row r="3671" spans="1:21" x14ac:dyDescent="0.2">
      <c r="A3671">
        <v>5413</v>
      </c>
      <c r="B3671">
        <v>0.180827556853807</v>
      </c>
      <c r="C3671">
        <v>39979.901604058599</v>
      </c>
      <c r="D3671">
        <v>0.17930541899840999</v>
      </c>
      <c r="E3671">
        <v>8269.2406175136493</v>
      </c>
      <c r="F3671">
        <v>8008.0396298821997</v>
      </c>
      <c r="G3671">
        <v>7751.9369401335698</v>
      </c>
      <c r="H3671">
        <v>7722.8432634770797</v>
      </c>
      <c r="I3671">
        <v>1727131863.07921</v>
      </c>
      <c r="J3671">
        <f t="shared" si="513"/>
        <v>0.19141760688689002</v>
      </c>
      <c r="K3671">
        <f t="shared" si="514"/>
        <v>0.18537128772875464</v>
      </c>
      <c r="L3671">
        <f t="shared" si="515"/>
        <v>0.17944298472531411</v>
      </c>
      <c r="M3671">
        <f t="shared" si="516"/>
        <v>0.17876951998789536</v>
      </c>
      <c r="N3671">
        <f t="shared" si="517"/>
        <v>39979.904237944676</v>
      </c>
      <c r="O3671">
        <f t="shared" si="518"/>
        <v>1.2112187888480036E-2</v>
      </c>
      <c r="P3671">
        <f t="shared" si="519"/>
        <v>0.84890789352579898</v>
      </c>
      <c r="Q3671">
        <f t="shared" si="520"/>
        <v>3.3829812641627064</v>
      </c>
      <c r="R3671">
        <f t="shared" si="521"/>
        <v>0.2988749662492774</v>
      </c>
      <c r="S3671">
        <f>IF(B3671*D3671&gt;0,1,0)</f>
        <v>1</v>
      </c>
      <c r="T3671">
        <f>IF(K3671*D3671&gt;0,1,0)</f>
        <v>1</v>
      </c>
      <c r="U3671">
        <f>IF(M3671*D3671&gt;0,1,0)</f>
        <v>1</v>
      </c>
    </row>
    <row r="3672" spans="1:21" x14ac:dyDescent="0.2">
      <c r="A3672">
        <v>1873</v>
      </c>
      <c r="B3672">
        <v>0.237297980760038</v>
      </c>
      <c r="C3672">
        <v>39979.901581753198</v>
      </c>
      <c r="D3672">
        <v>0.179283113619021</v>
      </c>
      <c r="E3672">
        <v>8018.3766276836304</v>
      </c>
      <c r="F3672">
        <v>10452.6874211952</v>
      </c>
      <c r="G3672">
        <v>9669.6268071234208</v>
      </c>
      <c r="H3672">
        <v>9685.0651013553106</v>
      </c>
      <c r="I3672">
        <v>1727131612.21522</v>
      </c>
      <c r="J3672">
        <f t="shared" si="513"/>
        <v>0.18561057008526921</v>
      </c>
      <c r="K3672">
        <f t="shared" si="514"/>
        <v>0.2419603569721111</v>
      </c>
      <c r="L3672">
        <f t="shared" si="515"/>
        <v>0.2238339538685977</v>
      </c>
      <c r="M3672">
        <f t="shared" si="516"/>
        <v>0.2241913217906322</v>
      </c>
      <c r="N3672">
        <f t="shared" si="517"/>
        <v>39979.898430907873</v>
      </c>
      <c r="O3672">
        <f t="shared" si="518"/>
        <v>6.3274564662482158E-3</v>
      </c>
      <c r="P3672">
        <f t="shared" si="519"/>
        <v>32.359359434318705</v>
      </c>
      <c r="Q3672">
        <f t="shared" si="520"/>
        <v>34.959925721883707</v>
      </c>
      <c r="R3672">
        <f t="shared" si="521"/>
        <v>25.048766314401334</v>
      </c>
      <c r="S3672">
        <f>IF(B3672*D3672&gt;0,1,0)</f>
        <v>1</v>
      </c>
      <c r="T3672">
        <f>IF(K3672*D3672&gt;0,1,0)</f>
        <v>1</v>
      </c>
      <c r="U3672">
        <f>IF(M3672*D3672&gt;0,1,0)</f>
        <v>1</v>
      </c>
    </row>
    <row r="3673" spans="1:21" x14ac:dyDescent="0.2">
      <c r="A3673">
        <v>3147</v>
      </c>
      <c r="B3673">
        <v>0.18471370890179201</v>
      </c>
      <c r="C3673">
        <v>39979.901266362001</v>
      </c>
      <c r="D3673">
        <v>0.178967722400557</v>
      </c>
      <c r="E3673">
        <v>8177.7157988548197</v>
      </c>
      <c r="F3673">
        <v>7175.8162927869698</v>
      </c>
      <c r="G3673">
        <v>7411.0972647517901</v>
      </c>
      <c r="H3673">
        <v>7406.88297724723</v>
      </c>
      <c r="I3673">
        <v>1727131771.5544</v>
      </c>
      <c r="J3673">
        <f t="shared" si="513"/>
        <v>0.18929897682534305</v>
      </c>
      <c r="K3673">
        <f t="shared" si="514"/>
        <v>0.166106858629328</v>
      </c>
      <c r="L3673">
        <f t="shared" si="515"/>
        <v>0.17155317742480997</v>
      </c>
      <c r="M3673">
        <f t="shared" si="516"/>
        <v>0.1714556244733155</v>
      </c>
      <c r="N3673">
        <f t="shared" si="517"/>
        <v>39979.902119314815</v>
      </c>
      <c r="O3673">
        <f t="shared" si="518"/>
        <v>1.0331254424786052E-2</v>
      </c>
      <c r="P3673">
        <f t="shared" si="519"/>
        <v>3.2106272707514343</v>
      </c>
      <c r="Q3673">
        <f t="shared" si="520"/>
        <v>7.1861359125107631</v>
      </c>
      <c r="R3673">
        <f t="shared" si="521"/>
        <v>4.197459646063038</v>
      </c>
      <c r="S3673">
        <f>IF(B3673*D3673&gt;0,1,0)</f>
        <v>1</v>
      </c>
      <c r="T3673">
        <f>IF(K3673*D3673&gt;0,1,0)</f>
        <v>1</v>
      </c>
      <c r="U3673">
        <f>IF(M3673*D3673&gt;0,1,0)</f>
        <v>1</v>
      </c>
    </row>
    <row r="3674" spans="1:21" x14ac:dyDescent="0.2">
      <c r="A3674">
        <v>569</v>
      </c>
      <c r="B3674">
        <v>0.17066666730424099</v>
      </c>
      <c r="C3674">
        <v>39979.901259157399</v>
      </c>
      <c r="D3674">
        <v>0.17896051784919101</v>
      </c>
      <c r="E3674">
        <v>8142.5202651023801</v>
      </c>
      <c r="F3674">
        <v>7480.0092630740201</v>
      </c>
      <c r="G3674">
        <v>7265.4286376833898</v>
      </c>
      <c r="H3674">
        <v>7264.9625822082098</v>
      </c>
      <c r="I3674">
        <v>1727131736.35886</v>
      </c>
      <c r="J3674">
        <f t="shared" si="513"/>
        <v>0.18848426539588842</v>
      </c>
      <c r="K3674">
        <f t="shared" si="514"/>
        <v>0.17314836257115787</v>
      </c>
      <c r="L3674">
        <f t="shared" si="515"/>
        <v>0.16818121846489328</v>
      </c>
      <c r="M3674">
        <f t="shared" si="516"/>
        <v>0.16817043014370855</v>
      </c>
      <c r="N3674">
        <f t="shared" si="517"/>
        <v>39979.901304603241</v>
      </c>
      <c r="O3674">
        <f t="shared" si="518"/>
        <v>9.5237475466974086E-3</v>
      </c>
      <c r="P3674">
        <f t="shared" si="519"/>
        <v>4.6344582842228927</v>
      </c>
      <c r="Q3674">
        <f t="shared" si="520"/>
        <v>3.2477304759092211</v>
      </c>
      <c r="R3674">
        <f t="shared" si="521"/>
        <v>6.0293118477535916</v>
      </c>
      <c r="S3674">
        <f>IF(B3674*D3674&gt;0,1,0)</f>
        <v>1</v>
      </c>
      <c r="T3674">
        <f>IF(K3674*D3674&gt;0,1,0)</f>
        <v>1</v>
      </c>
      <c r="U3674">
        <f>IF(M3674*D3674&gt;0,1,0)</f>
        <v>1</v>
      </c>
    </row>
    <row r="3675" spans="1:21" x14ac:dyDescent="0.2">
      <c r="A3675">
        <v>570</v>
      </c>
      <c r="B3675">
        <v>0.16996700049594199</v>
      </c>
      <c r="C3675">
        <v>39979.901259157399</v>
      </c>
      <c r="D3675">
        <v>0.17896051784919101</v>
      </c>
      <c r="E3675">
        <v>8143.5227148532804</v>
      </c>
      <c r="F3675">
        <v>7478.5381553070602</v>
      </c>
      <c r="G3675">
        <v>7262.0893330797498</v>
      </c>
      <c r="H3675">
        <v>7261.6318297013604</v>
      </c>
      <c r="I3675">
        <v>1727131737.36131</v>
      </c>
      <c r="J3675">
        <f t="shared" si="513"/>
        <v>0.18850747025123335</v>
      </c>
      <c r="K3675">
        <f t="shared" si="514"/>
        <v>0.17311430915062639</v>
      </c>
      <c r="L3675">
        <f t="shared" si="515"/>
        <v>0.16810391974721642</v>
      </c>
      <c r="M3675">
        <f t="shared" si="516"/>
        <v>0.1680933293912352</v>
      </c>
      <c r="N3675">
        <f t="shared" si="517"/>
        <v>39979.901327808104</v>
      </c>
      <c r="O3675">
        <f t="shared" si="518"/>
        <v>9.5469524020423413E-3</v>
      </c>
      <c r="P3675">
        <f t="shared" si="519"/>
        <v>5.025419830773961</v>
      </c>
      <c r="Q3675">
        <f t="shared" si="520"/>
        <v>3.2667589303084048</v>
      </c>
      <c r="R3675">
        <f t="shared" si="521"/>
        <v>6.0723943965749632</v>
      </c>
      <c r="S3675">
        <f>IF(B3675*D3675&gt;0,1,0)</f>
        <v>1</v>
      </c>
      <c r="T3675">
        <f>IF(K3675*D3675&gt;0,1,0)</f>
        <v>1</v>
      </c>
      <c r="U3675">
        <f>IF(M3675*D3675&gt;0,1,0)</f>
        <v>1</v>
      </c>
    </row>
    <row r="3676" spans="1:21" x14ac:dyDescent="0.2">
      <c r="A3676">
        <v>571</v>
      </c>
      <c r="B3676">
        <v>0.169268126865743</v>
      </c>
      <c r="C3676">
        <v>39979.901259157399</v>
      </c>
      <c r="D3676">
        <v>0.17896051784919101</v>
      </c>
      <c r="E3676">
        <v>8144.5432329177802</v>
      </c>
      <c r="F3676">
        <v>7477.4204126587101</v>
      </c>
      <c r="G3676">
        <v>7259.1049225032302</v>
      </c>
      <c r="H3676">
        <v>7258.6559646353098</v>
      </c>
      <c r="I3676">
        <v>1727131738.38183</v>
      </c>
      <c r="J3676">
        <f t="shared" si="513"/>
        <v>0.18853109335457824</v>
      </c>
      <c r="K3676">
        <f t="shared" si="514"/>
        <v>0.17308843547821087</v>
      </c>
      <c r="L3676">
        <f t="shared" si="515"/>
        <v>0.16803483616905626</v>
      </c>
      <c r="M3676">
        <f t="shared" si="516"/>
        <v>0.16802444362581737</v>
      </c>
      <c r="N3676">
        <f t="shared" si="517"/>
        <v>39979.901351431246</v>
      </c>
      <c r="O3676">
        <f t="shared" si="518"/>
        <v>9.5705755053872299E-3</v>
      </c>
      <c r="P3676">
        <f t="shared" si="519"/>
        <v>5.415938163308029</v>
      </c>
      <c r="Q3676">
        <f t="shared" si="520"/>
        <v>3.2812166848603477</v>
      </c>
      <c r="R3676">
        <f t="shared" si="521"/>
        <v>6.1108865546474389</v>
      </c>
      <c r="S3676">
        <f>IF(B3676*D3676&gt;0,1,0)</f>
        <v>1</v>
      </c>
      <c r="T3676">
        <f>IF(K3676*D3676&gt;0,1,0)</f>
        <v>1</v>
      </c>
      <c r="U3676">
        <f>IF(M3676*D3676&gt;0,1,0)</f>
        <v>1</v>
      </c>
    </row>
    <row r="3677" spans="1:21" x14ac:dyDescent="0.2">
      <c r="A3677">
        <v>5296</v>
      </c>
      <c r="B3677">
        <v>0.17269724321897101</v>
      </c>
      <c r="C3677">
        <v>39979.901178593602</v>
      </c>
      <c r="D3677">
        <v>0.17887995403725601</v>
      </c>
      <c r="E3677">
        <v>8134.65740442276</v>
      </c>
      <c r="F3677">
        <v>7372.5601038951399</v>
      </c>
      <c r="G3677">
        <v>7238.3420282602301</v>
      </c>
      <c r="H3677">
        <v>6663.8719973862098</v>
      </c>
      <c r="I3677">
        <v>1727131728.4960001</v>
      </c>
      <c r="J3677">
        <f t="shared" si="513"/>
        <v>0.18830225473200835</v>
      </c>
      <c r="K3677">
        <f t="shared" si="514"/>
        <v>0.1706611135160912</v>
      </c>
      <c r="L3677">
        <f t="shared" si="515"/>
        <v>0.16755421361713496</v>
      </c>
      <c r="M3677">
        <f t="shared" si="516"/>
        <v>0.1542562962357919</v>
      </c>
      <c r="N3677">
        <f t="shared" si="517"/>
        <v>39979.901122592593</v>
      </c>
      <c r="O3677">
        <f t="shared" si="518"/>
        <v>9.4223006947523336E-3</v>
      </c>
      <c r="P3677">
        <f t="shared" si="519"/>
        <v>3.4563463813263877</v>
      </c>
      <c r="Q3677">
        <f t="shared" si="520"/>
        <v>4.594612384265842</v>
      </c>
      <c r="R3677">
        <f t="shared" si="521"/>
        <v>13.765465188086781</v>
      </c>
      <c r="S3677">
        <f>IF(B3677*D3677&gt;0,1,0)</f>
        <v>1</v>
      </c>
      <c r="T3677">
        <f>IF(K3677*D3677&gt;0,1,0)</f>
        <v>1</v>
      </c>
      <c r="U3677">
        <f>IF(M3677*D3677&gt;0,1,0)</f>
        <v>1</v>
      </c>
    </row>
    <row r="3678" spans="1:21" x14ac:dyDescent="0.2">
      <c r="A3678">
        <v>1876</v>
      </c>
      <c r="B3678">
        <v>0.238453230728116</v>
      </c>
      <c r="C3678">
        <v>39979.901159215697</v>
      </c>
      <c r="D3678">
        <v>0.178860576139413</v>
      </c>
      <c r="E3678">
        <v>8008.0425248146003</v>
      </c>
      <c r="F3678">
        <v>10352.000577364101</v>
      </c>
      <c r="G3678">
        <v>9651.42165920138</v>
      </c>
      <c r="H3678">
        <v>9656.0085774361996</v>
      </c>
      <c r="I3678">
        <v>1727131601.88112</v>
      </c>
      <c r="J3678">
        <f t="shared" si="513"/>
        <v>0.18537135474107871</v>
      </c>
      <c r="K3678">
        <f t="shared" si="514"/>
        <v>0.23962964299453937</v>
      </c>
      <c r="L3678">
        <f t="shared" si="515"/>
        <v>0.22341253840743935</v>
      </c>
      <c r="M3678">
        <f t="shared" si="516"/>
        <v>0.2235187170702824</v>
      </c>
      <c r="N3678">
        <f t="shared" si="517"/>
        <v>39979.898191692591</v>
      </c>
      <c r="O3678">
        <f t="shared" si="518"/>
        <v>6.5107786016657121E-3</v>
      </c>
      <c r="P3678">
        <f t="shared" si="519"/>
        <v>33.317937286668169</v>
      </c>
      <c r="Q3678">
        <f t="shared" si="520"/>
        <v>33.97566314879802</v>
      </c>
      <c r="R3678">
        <f t="shared" si="521"/>
        <v>24.968129866729587</v>
      </c>
      <c r="S3678">
        <f>IF(B3678*D3678&gt;0,1,0)</f>
        <v>1</v>
      </c>
      <c r="T3678">
        <f>IF(K3678*D3678&gt;0,1,0)</f>
        <v>1</v>
      </c>
      <c r="U3678">
        <f>IF(M3678*D3678&gt;0,1,0)</f>
        <v>1</v>
      </c>
    </row>
    <row r="3679" spans="1:21" x14ac:dyDescent="0.2">
      <c r="A3679">
        <v>4734</v>
      </c>
      <c r="B3679">
        <v>0.22404553153924101</v>
      </c>
      <c r="C3679">
        <v>39979.901137986402</v>
      </c>
      <c r="D3679">
        <v>0.17883934684505201</v>
      </c>
      <c r="E3679">
        <v>8047.1800310611698</v>
      </c>
      <c r="F3679">
        <v>9793.3363893078604</v>
      </c>
      <c r="G3679">
        <v>8852.7018901556694</v>
      </c>
      <c r="H3679">
        <v>8756.9390672892296</v>
      </c>
      <c r="I3679">
        <v>1727131641.01863</v>
      </c>
      <c r="J3679">
        <f t="shared" si="513"/>
        <v>0.18627731553382337</v>
      </c>
      <c r="K3679">
        <f t="shared" si="514"/>
        <v>0.22669760160434863</v>
      </c>
      <c r="L3679">
        <f t="shared" si="515"/>
        <v>0.20492365486471456</v>
      </c>
      <c r="M3679">
        <f t="shared" si="516"/>
        <v>0.20270692285391734</v>
      </c>
      <c r="N3679">
        <f t="shared" si="517"/>
        <v>39979.89909765347</v>
      </c>
      <c r="O3679">
        <f t="shared" si="518"/>
        <v>7.4379686887713625E-3</v>
      </c>
      <c r="P3679">
        <f t="shared" si="519"/>
        <v>25.277538467726586</v>
      </c>
      <c r="Q3679">
        <f t="shared" si="520"/>
        <v>26.760472795039576</v>
      </c>
      <c r="R3679">
        <f t="shared" si="521"/>
        <v>13.345819267358655</v>
      </c>
      <c r="S3679">
        <f>IF(B3679*D3679&gt;0,1,0)</f>
        <v>1</v>
      </c>
      <c r="T3679">
        <f>IF(K3679*D3679&gt;0,1,0)</f>
        <v>1</v>
      </c>
      <c r="U3679">
        <f>IF(M3679*D3679&gt;0,1,0)</f>
        <v>1</v>
      </c>
    </row>
    <row r="3680" spans="1:21" x14ac:dyDescent="0.2">
      <c r="A3680">
        <v>3146</v>
      </c>
      <c r="B3680">
        <v>0.18069206729621501</v>
      </c>
      <c r="C3680">
        <v>39979.901092747001</v>
      </c>
      <c r="D3680">
        <v>0.17879410742898399</v>
      </c>
      <c r="E3680">
        <v>8166.1711533069602</v>
      </c>
      <c r="F3680">
        <v>7181.9725929852502</v>
      </c>
      <c r="G3680">
        <v>7344.2856351509599</v>
      </c>
      <c r="H3680">
        <v>7328.8156147822701</v>
      </c>
      <c r="I3680">
        <v>1727131760.0097499</v>
      </c>
      <c r="J3680">
        <f t="shared" si="513"/>
        <v>0.18903173965988335</v>
      </c>
      <c r="K3680">
        <f t="shared" si="514"/>
        <v>0.16624936557836228</v>
      </c>
      <c r="L3680">
        <f t="shared" si="515"/>
        <v>0.17000661192479075</v>
      </c>
      <c r="M3680">
        <f t="shared" si="516"/>
        <v>0.16964850960144143</v>
      </c>
      <c r="N3680">
        <f t="shared" si="517"/>
        <v>39979.901852077543</v>
      </c>
      <c r="O3680">
        <f t="shared" si="518"/>
        <v>1.0237632230899352E-2</v>
      </c>
      <c r="P3680">
        <f t="shared" si="519"/>
        <v>1.0615337913106968</v>
      </c>
      <c r="Q3680">
        <f t="shared" si="520"/>
        <v>7.01630609140987</v>
      </c>
      <c r="R3680">
        <f t="shared" si="521"/>
        <v>5.1151561754769501</v>
      </c>
      <c r="S3680">
        <f>IF(B3680*D3680&gt;0,1,0)</f>
        <v>1</v>
      </c>
      <c r="T3680">
        <f>IF(K3680*D3680&gt;0,1,0)</f>
        <v>1</v>
      </c>
      <c r="U3680">
        <f>IF(M3680*D3680&gt;0,1,0)</f>
        <v>1</v>
      </c>
    </row>
    <row r="3681" spans="1:21" x14ac:dyDescent="0.2">
      <c r="A3681">
        <v>1878</v>
      </c>
      <c r="B3681">
        <v>0.239703850365204</v>
      </c>
      <c r="C3681">
        <v>39979.900801717398</v>
      </c>
      <c r="D3681">
        <v>0.17850307780463401</v>
      </c>
      <c r="E3681">
        <v>8000.5106623172696</v>
      </c>
      <c r="F3681">
        <v>10324.629801913999</v>
      </c>
      <c r="G3681">
        <v>9636.5747711062395</v>
      </c>
      <c r="H3681">
        <v>9633.0675210803693</v>
      </c>
      <c r="I3681">
        <v>1727131594.3492601</v>
      </c>
      <c r="J3681">
        <f t="shared" si="513"/>
        <v>0.18519700607215903</v>
      </c>
      <c r="K3681">
        <f t="shared" si="514"/>
        <v>0.23899606022949074</v>
      </c>
      <c r="L3681">
        <f t="shared" si="515"/>
        <v>0.22306886044227406</v>
      </c>
      <c r="M3681">
        <f t="shared" si="516"/>
        <v>0.22298767409908263</v>
      </c>
      <c r="N3681">
        <f t="shared" si="517"/>
        <v>39979.898017343985</v>
      </c>
      <c r="O3681">
        <f t="shared" si="518"/>
        <v>6.6939282675250178E-3</v>
      </c>
      <c r="P3681">
        <f t="shared" si="519"/>
        <v>34.285555920527209</v>
      </c>
      <c r="Q3681">
        <f t="shared" si="520"/>
        <v>33.88904167303177</v>
      </c>
      <c r="R3681">
        <f t="shared" si="521"/>
        <v>24.920912760471058</v>
      </c>
      <c r="S3681">
        <f>IF(B3681*D3681&gt;0,1,0)</f>
        <v>1</v>
      </c>
      <c r="T3681">
        <f>IF(K3681*D3681&gt;0,1,0)</f>
        <v>1</v>
      </c>
      <c r="U3681">
        <f>IF(M3681*D3681&gt;0,1,0)</f>
        <v>1</v>
      </c>
    </row>
    <row r="3682" spans="1:21" x14ac:dyDescent="0.2">
      <c r="A3682">
        <v>1239</v>
      </c>
      <c r="B3682">
        <v>0.190244025052068</v>
      </c>
      <c r="C3682">
        <v>39979.900215858099</v>
      </c>
      <c r="D3682">
        <v>0.17791721854155099</v>
      </c>
      <c r="E3682">
        <v>8077.5523858070301</v>
      </c>
      <c r="F3682">
        <v>8477.1984100788795</v>
      </c>
      <c r="G3682">
        <v>7840.5669466406098</v>
      </c>
      <c r="H3682">
        <v>7702.8755229562503</v>
      </c>
      <c r="I3682">
        <v>1727131671.39098</v>
      </c>
      <c r="J3682">
        <f t="shared" si="513"/>
        <v>0.18698037930108866</v>
      </c>
      <c r="K3682">
        <f t="shared" si="514"/>
        <v>0.19623144467775183</v>
      </c>
      <c r="L3682">
        <f t="shared" si="515"/>
        <v>0.18149460524631042</v>
      </c>
      <c r="M3682">
        <f t="shared" si="516"/>
        <v>0.17830730377213541</v>
      </c>
      <c r="N3682">
        <f t="shared" si="517"/>
        <v>39979.899800717132</v>
      </c>
      <c r="O3682">
        <f t="shared" si="518"/>
        <v>9.0631607595376695E-3</v>
      </c>
      <c r="P3682">
        <f t="shared" si="519"/>
        <v>6.9283943462943682</v>
      </c>
      <c r="Q3682">
        <f t="shared" si="520"/>
        <v>10.293678310805944</v>
      </c>
      <c r="R3682">
        <f t="shared" si="521"/>
        <v>0.21925097176208608</v>
      </c>
      <c r="S3682">
        <f>IF(B3682*D3682&gt;0,1,0)</f>
        <v>1</v>
      </c>
      <c r="T3682">
        <f>IF(K3682*D3682&gt;0,1,0)</f>
        <v>1</v>
      </c>
      <c r="U3682">
        <f>IF(M3682*D3682&gt;0,1,0)</f>
        <v>1</v>
      </c>
    </row>
    <row r="3683" spans="1:21" x14ac:dyDescent="0.2">
      <c r="A3683">
        <v>1247</v>
      </c>
      <c r="B3683">
        <v>0.181671863862368</v>
      </c>
      <c r="C3683">
        <v>39979.9002109965</v>
      </c>
      <c r="D3683">
        <v>0.17791235691402099</v>
      </c>
      <c r="E3683">
        <v>8083.5349657535498</v>
      </c>
      <c r="F3683">
        <v>8296.6287077944708</v>
      </c>
      <c r="G3683">
        <v>7807.5934504270499</v>
      </c>
      <c r="H3683">
        <v>7631.4633974730896</v>
      </c>
      <c r="I3683">
        <v>1727131677.37356</v>
      </c>
      <c r="J3683">
        <f t="shared" si="513"/>
        <v>0.18711886494799884</v>
      </c>
      <c r="K3683">
        <f t="shared" si="514"/>
        <v>0.19205159045820533</v>
      </c>
      <c r="L3683">
        <f t="shared" si="515"/>
        <v>0.18073132987099652</v>
      </c>
      <c r="M3683">
        <f t="shared" si="516"/>
        <v>0.17665424531187707</v>
      </c>
      <c r="N3683">
        <f t="shared" si="517"/>
        <v>39979.899939202776</v>
      </c>
      <c r="O3683">
        <f t="shared" si="518"/>
        <v>9.2065080339778504E-3</v>
      </c>
      <c r="P3683">
        <f t="shared" si="519"/>
        <v>2.1131230081808483</v>
      </c>
      <c r="Q3683">
        <f t="shared" si="520"/>
        <v>7.9473026997317273</v>
      </c>
      <c r="R3683">
        <f t="shared" si="521"/>
        <v>0.70715245639285573</v>
      </c>
      <c r="S3683">
        <f>IF(B3683*D3683&gt;0,1,0)</f>
        <v>1</v>
      </c>
      <c r="T3683">
        <f>IF(K3683*D3683&gt;0,1,0)</f>
        <v>1</v>
      </c>
      <c r="U3683">
        <f>IF(M3683*D3683&gt;0,1,0)</f>
        <v>1</v>
      </c>
    </row>
    <row r="3684" spans="1:21" x14ac:dyDescent="0.2">
      <c r="A3684">
        <v>5274</v>
      </c>
      <c r="B3684">
        <v>0.18759598426056601</v>
      </c>
      <c r="C3684">
        <v>39979.899938686198</v>
      </c>
      <c r="D3684">
        <v>0.17764004663331401</v>
      </c>
      <c r="E3684">
        <v>8060.4705240726398</v>
      </c>
      <c r="F3684">
        <v>8154.4024404510801</v>
      </c>
      <c r="G3684">
        <v>7797.7606107592501</v>
      </c>
      <c r="H3684">
        <v>7718.5461842939203</v>
      </c>
      <c r="I3684">
        <v>1727131654.3091199</v>
      </c>
      <c r="J3684">
        <f t="shared" si="513"/>
        <v>0.1865849658350148</v>
      </c>
      <c r="K3684">
        <f t="shared" si="514"/>
        <v>0.1887593157511824</v>
      </c>
      <c r="L3684">
        <f t="shared" si="515"/>
        <v>0.18050371784164931</v>
      </c>
      <c r="M3684">
        <f t="shared" si="516"/>
        <v>0.17867005056235927</v>
      </c>
      <c r="N3684">
        <f t="shared" si="517"/>
        <v>39979.899405303702</v>
      </c>
      <c r="O3684">
        <f t="shared" si="518"/>
        <v>8.9449192017007906E-3</v>
      </c>
      <c r="P3684">
        <f t="shared" si="519"/>
        <v>5.6045569768415584</v>
      </c>
      <c r="Q3684">
        <f t="shared" si="520"/>
        <v>6.2594383015564494</v>
      </c>
      <c r="R3684">
        <f t="shared" si="521"/>
        <v>0.57982642347049218</v>
      </c>
      <c r="S3684">
        <f>IF(B3684*D3684&gt;0,1,0)</f>
        <v>1</v>
      </c>
      <c r="T3684">
        <f>IF(K3684*D3684&gt;0,1,0)</f>
        <v>1</v>
      </c>
      <c r="U3684">
        <f>IF(M3684*D3684&gt;0,1,0)</f>
        <v>1</v>
      </c>
    </row>
    <row r="3685" spans="1:21" x14ac:dyDescent="0.2">
      <c r="A3685">
        <v>4735</v>
      </c>
      <c r="B3685">
        <v>0.22676507114005001</v>
      </c>
      <c r="C3685">
        <v>39979.899917942901</v>
      </c>
      <c r="D3685">
        <v>0.177619303321989</v>
      </c>
      <c r="E3685">
        <v>7997.1469779014496</v>
      </c>
      <c r="F3685">
        <v>9923.7239176081493</v>
      </c>
      <c r="G3685">
        <v>8830.6396292150002</v>
      </c>
      <c r="H3685">
        <v>8733.9071245938503</v>
      </c>
      <c r="I3685">
        <v>1727131590.98557</v>
      </c>
      <c r="J3685">
        <f t="shared" si="513"/>
        <v>0.18511914300697799</v>
      </c>
      <c r="K3685">
        <f t="shared" si="514"/>
        <v>0.22971583142611457</v>
      </c>
      <c r="L3685">
        <f t="shared" si="515"/>
        <v>0.20441295437997686</v>
      </c>
      <c r="M3685">
        <f t="shared" si="516"/>
        <v>0.20217377603226505</v>
      </c>
      <c r="N3685">
        <f t="shared" si="517"/>
        <v>39979.897939480783</v>
      </c>
      <c r="O3685">
        <f t="shared" si="518"/>
        <v>7.4998396849889903E-3</v>
      </c>
      <c r="P3685">
        <f t="shared" si="519"/>
        <v>27.669159206738563</v>
      </c>
      <c r="Q3685">
        <f t="shared" si="520"/>
        <v>29.330442767070636</v>
      </c>
      <c r="R3685">
        <f t="shared" si="521"/>
        <v>13.824214064033121</v>
      </c>
      <c r="S3685">
        <f>IF(B3685*D3685&gt;0,1,0)</f>
        <v>1</v>
      </c>
      <c r="T3685">
        <f>IF(K3685*D3685&gt;0,1,0)</f>
        <v>1</v>
      </c>
      <c r="U3685">
        <f>IF(M3685*D3685&gt;0,1,0)</f>
        <v>1</v>
      </c>
    </row>
    <row r="3686" spans="1:21" x14ac:dyDescent="0.2">
      <c r="A3686">
        <v>3911</v>
      </c>
      <c r="B3686">
        <v>0.184242655186485</v>
      </c>
      <c r="C3686">
        <v>39979.899913454799</v>
      </c>
      <c r="D3686">
        <v>0.177614815213019</v>
      </c>
      <c r="E3686">
        <v>8036.8634355068198</v>
      </c>
      <c r="F3686">
        <v>8503.2072902936397</v>
      </c>
      <c r="G3686">
        <v>8490.8389343321305</v>
      </c>
      <c r="H3686">
        <v>7801.0606230050298</v>
      </c>
      <c r="I3686">
        <v>1727131630.7020299</v>
      </c>
      <c r="J3686">
        <f t="shared" si="513"/>
        <v>0.18603850545154677</v>
      </c>
      <c r="K3686">
        <f t="shared" si="514"/>
        <v>0.19683350209013056</v>
      </c>
      <c r="L3686">
        <f t="shared" si="515"/>
        <v>0.1965471975539845</v>
      </c>
      <c r="M3686">
        <f t="shared" si="516"/>
        <v>0.18058010701400531</v>
      </c>
      <c r="N3686">
        <f t="shared" si="517"/>
        <v>39979.898858843284</v>
      </c>
      <c r="O3686">
        <f t="shared" si="518"/>
        <v>8.4236902385277646E-3</v>
      </c>
      <c r="P3686">
        <f t="shared" si="519"/>
        <v>3.7315805922591663</v>
      </c>
      <c r="Q3686">
        <f t="shared" si="520"/>
        <v>10.820430071704317</v>
      </c>
      <c r="R3686">
        <f t="shared" si="521"/>
        <v>1.6695070157463761</v>
      </c>
      <c r="S3686">
        <f>IF(B3686*D3686&gt;0,1,0)</f>
        <v>1</v>
      </c>
      <c r="T3686">
        <f>IF(K3686*D3686&gt;0,1,0)</f>
        <v>1</v>
      </c>
      <c r="U3686">
        <f>IF(M3686*D3686&gt;0,1,0)</f>
        <v>1</v>
      </c>
    </row>
    <row r="3687" spans="1:21" x14ac:dyDescent="0.2">
      <c r="A3687">
        <v>5009</v>
      </c>
      <c r="B3687">
        <v>0.20841898807179099</v>
      </c>
      <c r="C3687">
        <v>39979.899749025702</v>
      </c>
      <c r="D3687">
        <v>0.17745038613793401</v>
      </c>
      <c r="E3687">
        <v>7956.6745421886399</v>
      </c>
      <c r="F3687">
        <v>9659.37408974766</v>
      </c>
      <c r="G3687">
        <v>8547.9482405930703</v>
      </c>
      <c r="H3687">
        <v>8507.46947857737</v>
      </c>
      <c r="I3687">
        <v>1727131550.51314</v>
      </c>
      <c r="J3687">
        <f t="shared" si="513"/>
        <v>0.18418228106918147</v>
      </c>
      <c r="K3687">
        <f t="shared" si="514"/>
        <v>0.22359662244786249</v>
      </c>
      <c r="L3687">
        <f t="shared" si="515"/>
        <v>0.19786917223595071</v>
      </c>
      <c r="M3687">
        <f t="shared" si="516"/>
        <v>0.19693216385595763</v>
      </c>
      <c r="N3687">
        <f t="shared" si="517"/>
        <v>39979.897002618978</v>
      </c>
      <c r="O3687">
        <f t="shared" si="518"/>
        <v>6.7318949312474563E-3</v>
      </c>
      <c r="P3687">
        <f t="shared" si="519"/>
        <v>17.451977765652625</v>
      </c>
      <c r="Q3687">
        <f t="shared" si="520"/>
        <v>26.005148432902551</v>
      </c>
      <c r="R3687">
        <f t="shared" si="521"/>
        <v>10.978718131884047</v>
      </c>
      <c r="S3687">
        <f>IF(B3687*D3687&gt;0,1,0)</f>
        <v>1</v>
      </c>
      <c r="T3687">
        <f>IF(K3687*D3687&gt;0,1,0)</f>
        <v>1</v>
      </c>
      <c r="U3687">
        <f>IF(M3687*D3687&gt;0,1,0)</f>
        <v>1</v>
      </c>
    </row>
    <row r="3688" spans="1:21" x14ac:dyDescent="0.2">
      <c r="A3688">
        <v>2839</v>
      </c>
      <c r="B3688">
        <v>0.195080222185257</v>
      </c>
      <c r="C3688">
        <v>39979.899612971203</v>
      </c>
      <c r="D3688">
        <v>0.17731433166773</v>
      </c>
      <c r="E3688">
        <v>7846.9911906719199</v>
      </c>
      <c r="F3688">
        <v>10261.166111791499</v>
      </c>
      <c r="G3688">
        <v>9572.38088731467</v>
      </c>
      <c r="H3688">
        <v>9164.2226456552708</v>
      </c>
      <c r="I3688">
        <v>1727131440.8297901</v>
      </c>
      <c r="J3688">
        <f t="shared" si="513"/>
        <v>0.18164331459888702</v>
      </c>
      <c r="K3688">
        <f t="shared" si="514"/>
        <v>0.23752699332850694</v>
      </c>
      <c r="L3688">
        <f t="shared" si="515"/>
        <v>0.22158289091006181</v>
      </c>
      <c r="M3688">
        <f t="shared" si="516"/>
        <v>0.21213478346424239</v>
      </c>
      <c r="N3688">
        <f t="shared" si="517"/>
        <v>39979.894463652548</v>
      </c>
      <c r="O3688">
        <f t="shared" si="518"/>
        <v>4.3289829311570216E-3</v>
      </c>
      <c r="P3688">
        <f t="shared" si="519"/>
        <v>10.01943291917236</v>
      </c>
      <c r="Q3688">
        <f t="shared" si="520"/>
        <v>33.958147147185862</v>
      </c>
      <c r="R3688">
        <f t="shared" si="521"/>
        <v>19.63769734178203</v>
      </c>
      <c r="S3688">
        <f>IF(B3688*D3688&gt;0,1,0)</f>
        <v>1</v>
      </c>
      <c r="T3688">
        <f>IF(K3688*D3688&gt;0,1,0)</f>
        <v>1</v>
      </c>
      <c r="U3688">
        <f>IF(M3688*D3688&gt;0,1,0)</f>
        <v>1</v>
      </c>
    </row>
    <row r="3689" spans="1:21" x14ac:dyDescent="0.2">
      <c r="A3689">
        <v>2840</v>
      </c>
      <c r="B3689">
        <v>0.19391047688093199</v>
      </c>
      <c r="C3689">
        <v>39979.899612971203</v>
      </c>
      <c r="D3689">
        <v>0.17731433166773</v>
      </c>
      <c r="E3689">
        <v>7871.7485125064804</v>
      </c>
      <c r="F3689">
        <v>10206.7168524358</v>
      </c>
      <c r="G3689">
        <v>9499.6634848266804</v>
      </c>
      <c r="H3689">
        <v>9081.7020416557807</v>
      </c>
      <c r="I3689">
        <v>1727131465.58711</v>
      </c>
      <c r="J3689">
        <f t="shared" si="513"/>
        <v>0.18221640075246481</v>
      </c>
      <c r="K3689">
        <f t="shared" si="514"/>
        <v>0.23626659380638426</v>
      </c>
      <c r="L3689">
        <f t="shared" si="515"/>
        <v>0.21989961770432132</v>
      </c>
      <c r="M3689">
        <f t="shared" si="516"/>
        <v>0.21022458429758753</v>
      </c>
      <c r="N3689">
        <f t="shared" si="517"/>
        <v>39979.895036738657</v>
      </c>
      <c r="O3689">
        <f t="shared" si="518"/>
        <v>4.9020690847348114E-3</v>
      </c>
      <c r="P3689">
        <f t="shared" si="519"/>
        <v>9.359731419963035</v>
      </c>
      <c r="Q3689">
        <f t="shared" si="520"/>
        <v>33.247319370170892</v>
      </c>
      <c r="R3689">
        <f t="shared" si="521"/>
        <v>18.560401925958345</v>
      </c>
      <c r="S3689">
        <f>IF(B3689*D3689&gt;0,1,0)</f>
        <v>1</v>
      </c>
      <c r="T3689">
        <f>IF(K3689*D3689&gt;0,1,0)</f>
        <v>1</v>
      </c>
      <c r="U3689">
        <f>IF(M3689*D3689&gt;0,1,0)</f>
        <v>1</v>
      </c>
    </row>
    <row r="3690" spans="1:21" x14ac:dyDescent="0.2">
      <c r="A3690">
        <v>4578</v>
      </c>
      <c r="B3690">
        <v>0.208222882209954</v>
      </c>
      <c r="C3690">
        <v>39979.899525999797</v>
      </c>
      <c r="D3690">
        <v>0.17722736024006699</v>
      </c>
      <c r="E3690">
        <v>8007.5423150062497</v>
      </c>
      <c r="F3690">
        <v>9546.0630066562408</v>
      </c>
      <c r="G3690">
        <v>8907.3342168331092</v>
      </c>
      <c r="H3690">
        <v>8908.7931422442198</v>
      </c>
      <c r="I3690">
        <v>1727131601.3809099</v>
      </c>
      <c r="J3690">
        <f t="shared" si="513"/>
        <v>0.18535977581032986</v>
      </c>
      <c r="K3690">
        <f t="shared" si="514"/>
        <v>0.22097368070963519</v>
      </c>
      <c r="L3690">
        <f t="shared" si="515"/>
        <v>0.20618829205632197</v>
      </c>
      <c r="M3690">
        <f t="shared" si="516"/>
        <v>0.20622206347787544</v>
      </c>
      <c r="N3690">
        <f t="shared" si="517"/>
        <v>39979.898180113654</v>
      </c>
      <c r="O3690">
        <f t="shared" si="518"/>
        <v>8.1324155702628687E-3</v>
      </c>
      <c r="P3690">
        <f t="shared" si="519"/>
        <v>17.489129177290334</v>
      </c>
      <c r="Q3690">
        <f t="shared" si="520"/>
        <v>24.683728522678841</v>
      </c>
      <c r="R3690">
        <f t="shared" si="521"/>
        <v>16.360173281672239</v>
      </c>
      <c r="S3690">
        <f>IF(B3690*D3690&gt;0,1,0)</f>
        <v>1</v>
      </c>
      <c r="T3690">
        <f>IF(K3690*D3690&gt;0,1,0)</f>
        <v>1</v>
      </c>
      <c r="U3690">
        <f>IF(M3690*D3690&gt;0,1,0)</f>
        <v>1</v>
      </c>
    </row>
    <row r="3691" spans="1:21" x14ac:dyDescent="0.2">
      <c r="A3691">
        <v>4226</v>
      </c>
      <c r="B3691">
        <v>0.38417596677025401</v>
      </c>
      <c r="C3691">
        <v>39979.899520200102</v>
      </c>
      <c r="D3691">
        <v>0.17722156057425301</v>
      </c>
      <c r="E3691">
        <v>7752.5672116279602</v>
      </c>
      <c r="F3691">
        <v>18965.5837655551</v>
      </c>
      <c r="G3691">
        <v>17677.8817148208</v>
      </c>
      <c r="H3691">
        <v>16053.018052414</v>
      </c>
      <c r="I3691">
        <v>1727131346.4058101</v>
      </c>
      <c r="J3691">
        <f t="shared" si="513"/>
        <v>0.17945757434323981</v>
      </c>
      <c r="K3691">
        <f t="shared" si="514"/>
        <v>0.43901814272118289</v>
      </c>
      <c r="L3691">
        <f t="shared" si="515"/>
        <v>0.40921022488011111</v>
      </c>
      <c r="M3691">
        <f t="shared" si="516"/>
        <v>0.37159764010217594</v>
      </c>
      <c r="N3691">
        <f t="shared" si="517"/>
        <v>39979.892277912273</v>
      </c>
      <c r="O3691">
        <f t="shared" si="518"/>
        <v>2.2360137689867998E-3</v>
      </c>
      <c r="P3691">
        <f t="shared" si="519"/>
        <v>116.77721690600418</v>
      </c>
      <c r="Q3691">
        <f t="shared" si="520"/>
        <v>147.72276087549815</v>
      </c>
      <c r="R3691">
        <f t="shared" si="521"/>
        <v>109.67970200583042</v>
      </c>
      <c r="S3691">
        <f>IF(B3691*D3691&gt;0,1,0)</f>
        <v>1</v>
      </c>
      <c r="T3691">
        <f>IF(K3691*D3691&gt;0,1,0)</f>
        <v>1</v>
      </c>
      <c r="U3691">
        <f>IF(M3691*D3691&gt;0,1,0)</f>
        <v>1</v>
      </c>
    </row>
    <row r="3692" spans="1:21" x14ac:dyDescent="0.2">
      <c r="A3692">
        <v>3910</v>
      </c>
      <c r="B3692">
        <v>0.18045878262241699</v>
      </c>
      <c r="C3692">
        <v>39979.899411369697</v>
      </c>
      <c r="D3692">
        <v>0.177112730176304</v>
      </c>
      <c r="E3692">
        <v>7994.9790575504303</v>
      </c>
      <c r="F3692">
        <v>8399.6473055109309</v>
      </c>
      <c r="G3692">
        <v>8379.1507366597598</v>
      </c>
      <c r="H3692">
        <v>7634.87397706508</v>
      </c>
      <c r="I3692">
        <v>1727131588.8176501</v>
      </c>
      <c r="J3692">
        <f t="shared" si="513"/>
        <v>0.18506895966551923</v>
      </c>
      <c r="K3692">
        <f t="shared" si="514"/>
        <v>0.19443628022016043</v>
      </c>
      <c r="L3692">
        <f t="shared" si="515"/>
        <v>0.19396182260786482</v>
      </c>
      <c r="M3692">
        <f t="shared" si="516"/>
        <v>0.17673319391354353</v>
      </c>
      <c r="N3692">
        <f t="shared" si="517"/>
        <v>39979.897889297456</v>
      </c>
      <c r="O3692">
        <f t="shared" si="518"/>
        <v>7.956229489215233E-3</v>
      </c>
      <c r="P3692">
        <f t="shared" si="519"/>
        <v>1.8892218773784484</v>
      </c>
      <c r="Q3692">
        <f t="shared" si="520"/>
        <v>9.7810868968097271</v>
      </c>
      <c r="R3692">
        <f t="shared" si="521"/>
        <v>0.21429078665472703</v>
      </c>
      <c r="S3692">
        <f>IF(B3692*D3692&gt;0,1,0)</f>
        <v>1</v>
      </c>
      <c r="T3692">
        <f>IF(K3692*D3692&gt;0,1,0)</f>
        <v>1</v>
      </c>
      <c r="U3692">
        <f>IF(M3692*D3692&gt;0,1,0)</f>
        <v>1</v>
      </c>
    </row>
    <row r="3693" spans="1:21" x14ac:dyDescent="0.2">
      <c r="A3693">
        <v>4903</v>
      </c>
      <c r="B3693">
        <v>0.23211706728149301</v>
      </c>
      <c r="C3693">
        <v>39979.899215831501</v>
      </c>
      <c r="D3693">
        <v>0.17691719196591199</v>
      </c>
      <c r="E3693">
        <v>8114.3775622844696</v>
      </c>
      <c r="F3693">
        <v>8836.4740729555397</v>
      </c>
      <c r="G3693">
        <v>9330.6310552805608</v>
      </c>
      <c r="H3693">
        <v>9273.2001235485004</v>
      </c>
      <c r="I3693">
        <v>1727131708.2161601</v>
      </c>
      <c r="J3693">
        <f t="shared" si="513"/>
        <v>0.18783281394177012</v>
      </c>
      <c r="K3693">
        <f t="shared" si="514"/>
        <v>0.20454801094804489</v>
      </c>
      <c r="L3693">
        <f t="shared" si="515"/>
        <v>0.21598682998334631</v>
      </c>
      <c r="M3693">
        <f t="shared" si="516"/>
        <v>0.2146574102673264</v>
      </c>
      <c r="N3693">
        <f t="shared" si="517"/>
        <v>39979.900653151853</v>
      </c>
      <c r="O3693">
        <f t="shared" si="518"/>
        <v>1.0915621975858131E-2</v>
      </c>
      <c r="P3693">
        <f t="shared" si="519"/>
        <v>31.20096735777765</v>
      </c>
      <c r="Q3693">
        <f t="shared" si="520"/>
        <v>15.61793892108391</v>
      </c>
      <c r="R3693">
        <f t="shared" si="521"/>
        <v>21.332137302227878</v>
      </c>
      <c r="S3693">
        <f>IF(B3693*D3693&gt;0,1,0)</f>
        <v>1</v>
      </c>
      <c r="T3693">
        <f>IF(K3693*D3693&gt;0,1,0)</f>
        <v>1</v>
      </c>
      <c r="U3693">
        <f>IF(M3693*D3693&gt;0,1,0)</f>
        <v>1</v>
      </c>
    </row>
    <row r="3694" spans="1:21" x14ac:dyDescent="0.2">
      <c r="A3694">
        <v>3775</v>
      </c>
      <c r="B3694">
        <v>0.26593205482107701</v>
      </c>
      <c r="C3694">
        <v>39979.8989725223</v>
      </c>
      <c r="D3694">
        <v>0.17667388277186499</v>
      </c>
      <c r="E3694">
        <v>7947.4954042434601</v>
      </c>
      <c r="F3694">
        <v>11468.336833568201</v>
      </c>
      <c r="G3694">
        <v>11028.342611767301</v>
      </c>
      <c r="H3694">
        <v>11022.3010383322</v>
      </c>
      <c r="I3694">
        <v>1727131541.3340001</v>
      </c>
      <c r="J3694">
        <f t="shared" si="513"/>
        <v>0.18396980102415417</v>
      </c>
      <c r="K3694">
        <f t="shared" si="514"/>
        <v>0.26547076003630093</v>
      </c>
      <c r="L3694">
        <f t="shared" si="515"/>
        <v>0.25528570860572453</v>
      </c>
      <c r="M3694">
        <f t="shared" si="516"/>
        <v>0.25514585736880091</v>
      </c>
      <c r="N3694">
        <f t="shared" si="517"/>
        <v>39979.89679013889</v>
      </c>
      <c r="O3694">
        <f t="shared" si="518"/>
        <v>7.2959182522891741E-3</v>
      </c>
      <c r="P3694">
        <f t="shared" si="519"/>
        <v>50.521430020570214</v>
      </c>
      <c r="Q3694">
        <f t="shared" si="520"/>
        <v>50.260330429878728</v>
      </c>
      <c r="R3694">
        <f t="shared" si="521"/>
        <v>44.416284606290688</v>
      </c>
      <c r="S3694">
        <f>IF(B3694*D3694&gt;0,1,0)</f>
        <v>1</v>
      </c>
      <c r="T3694">
        <f>IF(K3694*D3694&gt;0,1,0)</f>
        <v>1</v>
      </c>
      <c r="U3694">
        <f>IF(M3694*D3694&gt;0,1,0)</f>
        <v>1</v>
      </c>
    </row>
    <row r="3695" spans="1:21" x14ac:dyDescent="0.2">
      <c r="A3695">
        <v>3173</v>
      </c>
      <c r="B3695">
        <v>0.205785488833544</v>
      </c>
      <c r="C3695">
        <v>39979.898854008199</v>
      </c>
      <c r="D3695">
        <v>0.17655536861275301</v>
      </c>
      <c r="E3695">
        <v>8043.7314956188202</v>
      </c>
      <c r="F3695">
        <v>8320.1110343709497</v>
      </c>
      <c r="G3695">
        <v>7782.0708149820503</v>
      </c>
      <c r="H3695">
        <v>7766.0565848350498</v>
      </c>
      <c r="I3695">
        <v>1727131637.5700901</v>
      </c>
      <c r="J3695">
        <f t="shared" si="513"/>
        <v>0.18619748832450972</v>
      </c>
      <c r="K3695">
        <f t="shared" si="514"/>
        <v>0.19259516283266087</v>
      </c>
      <c r="L3695">
        <f t="shared" si="515"/>
        <v>0.1801405281245845</v>
      </c>
      <c r="M3695">
        <f t="shared" si="516"/>
        <v>0.1797698283526632</v>
      </c>
      <c r="N3695">
        <f t="shared" si="517"/>
        <v>39979.899017826159</v>
      </c>
      <c r="O3695">
        <f t="shared" si="518"/>
        <v>9.6421197117567137E-3</v>
      </c>
      <c r="P3695">
        <f t="shared" si="519"/>
        <v>16.555781028048351</v>
      </c>
      <c r="Q3695">
        <f t="shared" si="520"/>
        <v>9.0848521605076105</v>
      </c>
      <c r="R3695">
        <f t="shared" si="521"/>
        <v>1.820652504178796</v>
      </c>
      <c r="S3695">
        <f>IF(B3695*D3695&gt;0,1,0)</f>
        <v>1</v>
      </c>
      <c r="T3695">
        <f>IF(K3695*D3695&gt;0,1,0)</f>
        <v>1</v>
      </c>
      <c r="U3695">
        <f>IF(M3695*D3695&gt;0,1,0)</f>
        <v>1</v>
      </c>
    </row>
    <row r="3696" spans="1:21" x14ac:dyDescent="0.2">
      <c r="A3696">
        <v>1761</v>
      </c>
      <c r="B3696">
        <v>0.18539703453286799</v>
      </c>
      <c r="C3696">
        <v>39979.898714502699</v>
      </c>
      <c r="D3696">
        <v>0.17641586317767999</v>
      </c>
      <c r="E3696">
        <v>7992.9415190219797</v>
      </c>
      <c r="F3696">
        <v>7910.9947091368904</v>
      </c>
      <c r="G3696">
        <v>7602.3432639762696</v>
      </c>
      <c r="H3696">
        <v>7580.5708445012497</v>
      </c>
      <c r="I3696">
        <v>1727131586.7801199</v>
      </c>
      <c r="J3696">
        <f t="shared" si="513"/>
        <v>0.18502179442180508</v>
      </c>
      <c r="K3696">
        <f t="shared" si="514"/>
        <v>0.1831248775263169</v>
      </c>
      <c r="L3696">
        <f t="shared" si="515"/>
        <v>0.17598016814759884</v>
      </c>
      <c r="M3696">
        <f t="shared" si="516"/>
        <v>0.17547617695604745</v>
      </c>
      <c r="N3696">
        <f t="shared" si="517"/>
        <v>39979.897842132406</v>
      </c>
      <c r="O3696">
        <f t="shared" si="518"/>
        <v>8.6059312441250924E-3</v>
      </c>
      <c r="P3696">
        <f t="shared" si="519"/>
        <v>5.0909091696263582</v>
      </c>
      <c r="Q3696">
        <f t="shared" si="520"/>
        <v>3.8029541265684377</v>
      </c>
      <c r="R3696">
        <f t="shared" si="521"/>
        <v>0.5326540395554572</v>
      </c>
      <c r="S3696">
        <f>IF(B3696*D3696&gt;0,1,0)</f>
        <v>1</v>
      </c>
      <c r="T3696">
        <f>IF(K3696*D3696&gt;0,1,0)</f>
        <v>1</v>
      </c>
      <c r="U3696">
        <f>IF(M3696*D3696&gt;0,1,0)</f>
        <v>1</v>
      </c>
    </row>
    <row r="3697" spans="1:21" x14ac:dyDescent="0.2">
      <c r="A3697">
        <v>4577</v>
      </c>
      <c r="B3697">
        <v>0.20666093765528101</v>
      </c>
      <c r="C3697">
        <v>39979.898563630799</v>
      </c>
      <c r="D3697">
        <v>0.17626499119796701</v>
      </c>
      <c r="E3697">
        <v>7966.5922663211804</v>
      </c>
      <c r="F3697">
        <v>9487.9949594493901</v>
      </c>
      <c r="G3697">
        <v>8897.0206111669504</v>
      </c>
      <c r="H3697">
        <v>8890.9476330131292</v>
      </c>
      <c r="I3697">
        <v>1727131560.43086</v>
      </c>
      <c r="J3697">
        <f t="shared" si="513"/>
        <v>0.18441185801669399</v>
      </c>
      <c r="K3697">
        <f t="shared" si="514"/>
        <v>0.21962951295021738</v>
      </c>
      <c r="L3697">
        <f t="shared" si="515"/>
        <v>0.20594955118442015</v>
      </c>
      <c r="M3697">
        <f t="shared" si="516"/>
        <v>0.20580897298641504</v>
      </c>
      <c r="N3697">
        <f t="shared" si="517"/>
        <v>39979.897232195835</v>
      </c>
      <c r="O3697">
        <f t="shared" si="518"/>
        <v>8.1468668187269777E-3</v>
      </c>
      <c r="P3697">
        <f t="shared" si="519"/>
        <v>17.244460315534614</v>
      </c>
      <c r="Q3697">
        <f t="shared" si="520"/>
        <v>24.601891423548043</v>
      </c>
      <c r="R3697">
        <f t="shared" si="521"/>
        <v>16.761117217693297</v>
      </c>
      <c r="S3697">
        <f>IF(B3697*D3697&gt;0,1,0)</f>
        <v>1</v>
      </c>
      <c r="T3697">
        <f>IF(K3697*D3697&gt;0,1,0)</f>
        <v>1</v>
      </c>
      <c r="U3697">
        <f>IF(M3697*D3697&gt;0,1,0)</f>
        <v>1</v>
      </c>
    </row>
    <row r="3698" spans="1:21" x14ac:dyDescent="0.2">
      <c r="A3698">
        <v>4151</v>
      </c>
      <c r="B3698">
        <v>0.19337156170859501</v>
      </c>
      <c r="C3698">
        <v>39979.898505650199</v>
      </c>
      <c r="D3698">
        <v>0.176207010670623</v>
      </c>
      <c r="E3698">
        <v>7991.6443054676001</v>
      </c>
      <c r="F3698">
        <v>8397.7831585481708</v>
      </c>
      <c r="G3698">
        <v>7793.4600480571298</v>
      </c>
      <c r="H3698">
        <v>7771.1885399147804</v>
      </c>
      <c r="I3698">
        <v>1727131585.4828999</v>
      </c>
      <c r="J3698">
        <f t="shared" si="513"/>
        <v>0.18499176633026851</v>
      </c>
      <c r="K3698">
        <f t="shared" si="514"/>
        <v>0.19439312867009656</v>
      </c>
      <c r="L3698">
        <f t="shared" si="515"/>
        <v>0.18040416777910023</v>
      </c>
      <c r="M3698">
        <f t="shared" si="516"/>
        <v>0.17988862360913843</v>
      </c>
      <c r="N3698">
        <f t="shared" si="517"/>
        <v>39979.897812104165</v>
      </c>
      <c r="O3698">
        <f t="shared" si="518"/>
        <v>8.7847556596455101E-3</v>
      </c>
      <c r="P3698">
        <f t="shared" si="519"/>
        <v>9.7411283311860117</v>
      </c>
      <c r="Q3698">
        <f t="shared" si="520"/>
        <v>10.320882200009722</v>
      </c>
      <c r="R3698">
        <f t="shared" si="521"/>
        <v>2.0893680248610145</v>
      </c>
      <c r="S3698">
        <f>IF(B3698*D3698&gt;0,1,0)</f>
        <v>1</v>
      </c>
      <c r="T3698">
        <f>IF(K3698*D3698&gt;0,1,0)</f>
        <v>1</v>
      </c>
      <c r="U3698">
        <f>IF(M3698*D3698&gt;0,1,0)</f>
        <v>1</v>
      </c>
    </row>
    <row r="3699" spans="1:21" x14ac:dyDescent="0.2">
      <c r="A3699">
        <v>5113</v>
      </c>
      <c r="B3699">
        <v>0.18131766407602301</v>
      </c>
      <c r="C3699">
        <v>39979.898342497298</v>
      </c>
      <c r="D3699">
        <v>0.17604385768936401</v>
      </c>
      <c r="E3699">
        <v>7975.5289170741999</v>
      </c>
      <c r="F3699">
        <v>7938.7816428672504</v>
      </c>
      <c r="G3699">
        <v>7445.2106163948702</v>
      </c>
      <c r="H3699">
        <v>7056.8550659269004</v>
      </c>
      <c r="I3699">
        <v>1727131569.3675101</v>
      </c>
      <c r="J3699">
        <f t="shared" si="513"/>
        <v>0.18461872493227313</v>
      </c>
      <c r="K3699">
        <f t="shared" si="514"/>
        <v>0.18376809358489005</v>
      </c>
      <c r="L3699">
        <f t="shared" si="515"/>
        <v>0.17234283834247385</v>
      </c>
      <c r="M3699">
        <f t="shared" si="516"/>
        <v>0.16335312652608566</v>
      </c>
      <c r="N3699">
        <f t="shared" si="517"/>
        <v>39979.897439062734</v>
      </c>
      <c r="O3699">
        <f t="shared" si="518"/>
        <v>8.5748672429091233E-3</v>
      </c>
      <c r="P3699">
        <f t="shared" si="519"/>
        <v>2.9957343902136202</v>
      </c>
      <c r="Q3699">
        <f t="shared" si="520"/>
        <v>4.3876770237310643</v>
      </c>
      <c r="R3699">
        <f t="shared" si="521"/>
        <v>7.2088463237789409</v>
      </c>
      <c r="S3699">
        <f>IF(B3699*D3699&gt;0,1,0)</f>
        <v>1</v>
      </c>
      <c r="T3699">
        <f>IF(K3699*D3699&gt;0,1,0)</f>
        <v>1</v>
      </c>
      <c r="U3699">
        <f>IF(M3699*D3699&gt;0,1,0)</f>
        <v>1</v>
      </c>
    </row>
    <row r="3700" spans="1:21" x14ac:dyDescent="0.2">
      <c r="A3700">
        <v>4576</v>
      </c>
      <c r="B3700">
        <v>0.20487349313933301</v>
      </c>
      <c r="C3700">
        <v>39979.897765264002</v>
      </c>
      <c r="D3700">
        <v>0.175466624481487</v>
      </c>
      <c r="E3700">
        <v>7922.8621261119797</v>
      </c>
      <c r="F3700">
        <v>9419.9779547974395</v>
      </c>
      <c r="G3700">
        <v>8109.93229559063</v>
      </c>
      <c r="H3700">
        <v>7922.1774377822803</v>
      </c>
      <c r="I3700">
        <v>1727131516.7007201</v>
      </c>
      <c r="J3700">
        <f t="shared" si="513"/>
        <v>0.18339958625259212</v>
      </c>
      <c r="K3700">
        <f t="shared" si="514"/>
        <v>0.21805504524994074</v>
      </c>
      <c r="L3700">
        <f t="shared" si="515"/>
        <v>0.18772991424978311</v>
      </c>
      <c r="M3700">
        <f t="shared" si="516"/>
        <v>0.18338373698570093</v>
      </c>
      <c r="N3700">
        <f t="shared" si="517"/>
        <v>39979.896219924078</v>
      </c>
      <c r="O3700">
        <f t="shared" si="518"/>
        <v>7.9329617711051126E-3</v>
      </c>
      <c r="P3700">
        <f t="shared" si="519"/>
        <v>16.759237686793615</v>
      </c>
      <c r="Q3700">
        <f t="shared" si="520"/>
        <v>24.271522230683317</v>
      </c>
      <c r="R3700">
        <f t="shared" si="521"/>
        <v>4.5120332870193423</v>
      </c>
      <c r="S3700">
        <f>IF(B3700*D3700&gt;0,1,0)</f>
        <v>1</v>
      </c>
      <c r="T3700">
        <f>IF(K3700*D3700&gt;0,1,0)</f>
        <v>1</v>
      </c>
      <c r="U3700">
        <f>IF(M3700*D3700&gt;0,1,0)</f>
        <v>1</v>
      </c>
    </row>
    <row r="3701" spans="1:21" x14ac:dyDescent="0.2">
      <c r="A3701">
        <v>853</v>
      </c>
      <c r="B3701">
        <v>0.185888721968368</v>
      </c>
      <c r="C3701">
        <v>39979.897739874199</v>
      </c>
      <c r="D3701">
        <v>0.17544123460538599</v>
      </c>
      <c r="E3701">
        <v>7959.0013897418903</v>
      </c>
      <c r="F3701">
        <v>8027.4259403608703</v>
      </c>
      <c r="G3701">
        <v>8053.0171427428704</v>
      </c>
      <c r="H3701">
        <v>8011.1426710784399</v>
      </c>
      <c r="I3701">
        <v>1727131552.8399899</v>
      </c>
      <c r="J3701">
        <f t="shared" si="513"/>
        <v>0.18423614328106228</v>
      </c>
      <c r="K3701">
        <f t="shared" si="514"/>
        <v>0.18582004491576087</v>
      </c>
      <c r="L3701">
        <f t="shared" si="515"/>
        <v>0.18641243385978867</v>
      </c>
      <c r="M3701">
        <f t="shared" si="516"/>
        <v>0.185443117386075</v>
      </c>
      <c r="N3701">
        <f t="shared" si="517"/>
        <v>39979.897056481248</v>
      </c>
      <c r="O3701">
        <f t="shared" si="518"/>
        <v>8.7949086756762829E-3</v>
      </c>
      <c r="P3701">
        <f t="shared" si="519"/>
        <v>5.9549782503988808</v>
      </c>
      <c r="Q3701">
        <f t="shared" si="520"/>
        <v>5.9158329190509775</v>
      </c>
      <c r="R3701">
        <f t="shared" si="521"/>
        <v>5.7009874578150903</v>
      </c>
      <c r="S3701">
        <f>IF(B3701*D3701&gt;0,1,0)</f>
        <v>1</v>
      </c>
      <c r="T3701">
        <f>IF(K3701*D3701&gt;0,1,0)</f>
        <v>1</v>
      </c>
      <c r="U3701">
        <f>IF(M3701*D3701&gt;0,1,0)</f>
        <v>1</v>
      </c>
    </row>
    <row r="3702" spans="1:21" x14ac:dyDescent="0.2">
      <c r="A3702">
        <v>1475</v>
      </c>
      <c r="B3702">
        <v>0.16600690920323599</v>
      </c>
      <c r="C3702">
        <v>39979.897716674903</v>
      </c>
      <c r="D3702">
        <v>0.17541803530184499</v>
      </c>
      <c r="E3702">
        <v>7949.6460263729095</v>
      </c>
      <c r="F3702">
        <v>7183.7240902110898</v>
      </c>
      <c r="G3702">
        <v>7381.5926595628198</v>
      </c>
      <c r="H3702">
        <v>7004.30935591459</v>
      </c>
      <c r="I3702">
        <v>1727131543.4846201</v>
      </c>
      <c r="J3702">
        <f t="shared" si="513"/>
        <v>0.18401958394381734</v>
      </c>
      <c r="K3702">
        <f t="shared" si="514"/>
        <v>0.16628990949562708</v>
      </c>
      <c r="L3702">
        <f t="shared" si="515"/>
        <v>0.17087020045284304</v>
      </c>
      <c r="M3702">
        <f t="shared" si="516"/>
        <v>0.16213679064617106</v>
      </c>
      <c r="N3702">
        <f t="shared" si="517"/>
        <v>39979.896839921763</v>
      </c>
      <c r="O3702">
        <f t="shared" si="518"/>
        <v>8.6015486419723508E-3</v>
      </c>
      <c r="P3702">
        <f t="shared" si="519"/>
        <v>5.3649706442185989</v>
      </c>
      <c r="Q3702">
        <f t="shared" si="520"/>
        <v>5.2036415699850824</v>
      </c>
      <c r="R3702">
        <f t="shared" si="521"/>
        <v>7.5711967887570122</v>
      </c>
      <c r="S3702">
        <f>IF(B3702*D3702&gt;0,1,0)</f>
        <v>1</v>
      </c>
      <c r="T3702">
        <f>IF(K3702*D3702&gt;0,1,0)</f>
        <v>1</v>
      </c>
      <c r="U3702">
        <f>IF(M3702*D3702&gt;0,1,0)</f>
        <v>1</v>
      </c>
    </row>
    <row r="3703" spans="1:21" x14ac:dyDescent="0.2">
      <c r="A3703">
        <v>1767</v>
      </c>
      <c r="B3703">
        <v>0.17894796933131199</v>
      </c>
      <c r="C3703">
        <v>39979.897341058902</v>
      </c>
      <c r="D3703">
        <v>0.17504241934511799</v>
      </c>
      <c r="E3703">
        <v>7935.9458503723099</v>
      </c>
      <c r="F3703">
        <v>7732.48077758401</v>
      </c>
      <c r="G3703">
        <v>7547.7290843054598</v>
      </c>
      <c r="H3703">
        <v>7523.2811615317996</v>
      </c>
      <c r="I3703">
        <v>1727131529.7844501</v>
      </c>
      <c r="J3703">
        <f t="shared" si="513"/>
        <v>0.18370245024009976</v>
      </c>
      <c r="K3703">
        <f t="shared" si="514"/>
        <v>0.17899261059222246</v>
      </c>
      <c r="L3703">
        <f t="shared" si="515"/>
        <v>0.17471595102558934</v>
      </c>
      <c r="M3703">
        <f t="shared" si="516"/>
        <v>0.17415002688731018</v>
      </c>
      <c r="N3703">
        <f t="shared" si="517"/>
        <v>39979.896522788193</v>
      </c>
      <c r="O3703">
        <f t="shared" si="518"/>
        <v>8.6600308949817684E-3</v>
      </c>
      <c r="P3703">
        <f t="shared" si="519"/>
        <v>2.2312020142350271</v>
      </c>
      <c r="Q3703">
        <f t="shared" si="520"/>
        <v>2.2567051243254195</v>
      </c>
      <c r="R3703">
        <f t="shared" si="521"/>
        <v>0.50981497007782328</v>
      </c>
      <c r="S3703">
        <f>IF(B3703*D3703&gt;0,1,0)</f>
        <v>1</v>
      </c>
      <c r="T3703">
        <f>IF(K3703*D3703&gt;0,1,0)</f>
        <v>1</v>
      </c>
      <c r="U3703">
        <f>IF(M3703*D3703&gt;0,1,0)</f>
        <v>1</v>
      </c>
    </row>
    <row r="3704" spans="1:21" x14ac:dyDescent="0.2">
      <c r="A3704">
        <v>803</v>
      </c>
      <c r="B3704">
        <v>0.16703019879403799</v>
      </c>
      <c r="C3704">
        <v>39979.897284811799</v>
      </c>
      <c r="D3704">
        <v>0.174986172234639</v>
      </c>
      <c r="E3704">
        <v>7939.6784634590103</v>
      </c>
      <c r="F3704">
        <v>7379.1882476918399</v>
      </c>
      <c r="G3704">
        <v>7410.8964544460096</v>
      </c>
      <c r="H3704">
        <v>7413.3370482698001</v>
      </c>
      <c r="I3704">
        <v>1727131533.51706</v>
      </c>
      <c r="J3704">
        <f t="shared" si="513"/>
        <v>0.18378885332081044</v>
      </c>
      <c r="K3704">
        <f t="shared" si="514"/>
        <v>0.17081454277064445</v>
      </c>
      <c r="L3704">
        <f t="shared" si="515"/>
        <v>0.17154852903810208</v>
      </c>
      <c r="M3704">
        <f t="shared" si="516"/>
        <v>0.17160502426550464</v>
      </c>
      <c r="N3704">
        <f t="shared" si="517"/>
        <v>39979.896609191208</v>
      </c>
      <c r="O3704">
        <f t="shared" si="518"/>
        <v>8.8026810861714377E-3</v>
      </c>
      <c r="P3704">
        <f t="shared" si="519"/>
        <v>4.5466297930860726</v>
      </c>
      <c r="Q3704">
        <f t="shared" si="520"/>
        <v>2.3839766369658104</v>
      </c>
      <c r="R3704">
        <f t="shared" si="521"/>
        <v>1.9322372310656495</v>
      </c>
      <c r="S3704">
        <f>IF(B3704*D3704&gt;0,1,0)</f>
        <v>1</v>
      </c>
      <c r="T3704">
        <f>IF(K3704*D3704&gt;0,1,0)</f>
        <v>1</v>
      </c>
      <c r="U3704">
        <f>IF(M3704*D3704&gt;0,1,0)</f>
        <v>1</v>
      </c>
    </row>
    <row r="3705" spans="1:21" x14ac:dyDescent="0.2">
      <c r="A3705">
        <v>801</v>
      </c>
      <c r="B3705">
        <v>0.16932268659351399</v>
      </c>
      <c r="C3705">
        <v>39979.897207726899</v>
      </c>
      <c r="D3705">
        <v>0.17490908730542201</v>
      </c>
      <c r="E3705">
        <v>7935.2222824096598</v>
      </c>
      <c r="F3705">
        <v>7414.7822435162898</v>
      </c>
      <c r="G3705">
        <v>7413.5177110508002</v>
      </c>
      <c r="H3705">
        <v>7415.51123038679</v>
      </c>
      <c r="I3705">
        <v>1727131529.0608799</v>
      </c>
      <c r="J3705">
        <f t="shared" si="513"/>
        <v>0.18368570098170509</v>
      </c>
      <c r="K3705">
        <f t="shared" si="514"/>
        <v>0.17163847785917338</v>
      </c>
      <c r="L3705">
        <f t="shared" si="515"/>
        <v>0.17160920627432408</v>
      </c>
      <c r="M3705">
        <f t="shared" si="516"/>
        <v>0.17165535255524977</v>
      </c>
      <c r="N3705">
        <f t="shared" si="517"/>
        <v>39979.896506038887</v>
      </c>
      <c r="O3705">
        <f t="shared" si="518"/>
        <v>8.7766136762830738E-3</v>
      </c>
      <c r="P3705">
        <f t="shared" si="519"/>
        <v>3.1938882067077428</v>
      </c>
      <c r="Q3705">
        <f t="shared" si="520"/>
        <v>1.8698910940730999</v>
      </c>
      <c r="R3705">
        <f t="shared" si="521"/>
        <v>1.8602433986123577</v>
      </c>
      <c r="S3705">
        <f>IF(B3705*D3705&gt;0,1,0)</f>
        <v>1</v>
      </c>
      <c r="T3705">
        <f>IF(K3705*D3705&gt;0,1,0)</f>
        <v>1</v>
      </c>
      <c r="U3705">
        <f>IF(M3705*D3705&gt;0,1,0)</f>
        <v>1</v>
      </c>
    </row>
    <row r="3706" spans="1:21" x14ac:dyDescent="0.2">
      <c r="A3706">
        <v>628</v>
      </c>
      <c r="B3706">
        <v>0.16139902823176999</v>
      </c>
      <c r="C3706">
        <v>39979.897137507098</v>
      </c>
      <c r="D3706">
        <v>0.17483886758418499</v>
      </c>
      <c r="E3706">
        <v>7974.2521939277603</v>
      </c>
      <c r="F3706">
        <v>6339.4471495021098</v>
      </c>
      <c r="G3706">
        <v>6388.8844030722903</v>
      </c>
      <c r="H3706">
        <v>6391.2927471362</v>
      </c>
      <c r="I3706">
        <v>1727131568.09079</v>
      </c>
      <c r="J3706">
        <f t="shared" si="513"/>
        <v>0.1845891711557352</v>
      </c>
      <c r="K3706">
        <f t="shared" si="514"/>
        <v>0.14674646179403031</v>
      </c>
      <c r="L3706">
        <f t="shared" si="515"/>
        <v>0.14789084266371041</v>
      </c>
      <c r="M3706">
        <f t="shared" si="516"/>
        <v>0.14794659136889352</v>
      </c>
      <c r="N3706">
        <f t="shared" si="517"/>
        <v>39979.897409509031</v>
      </c>
      <c r="O3706">
        <f t="shared" si="518"/>
        <v>9.7503035715502118E-3</v>
      </c>
      <c r="P3706">
        <f t="shared" si="519"/>
        <v>7.6869860449900864</v>
      </c>
      <c r="Q3706">
        <f t="shared" si="520"/>
        <v>16.067597656240924</v>
      </c>
      <c r="R3706">
        <f t="shared" si="521"/>
        <v>15.381177301633361</v>
      </c>
      <c r="S3706">
        <f>IF(B3706*D3706&gt;0,1,0)</f>
        <v>1</v>
      </c>
      <c r="T3706">
        <f>IF(K3706*D3706&gt;0,1,0)</f>
        <v>1</v>
      </c>
      <c r="U3706">
        <f>IF(M3706*D3706&gt;0,1,0)</f>
        <v>1</v>
      </c>
    </row>
    <row r="3707" spans="1:21" x14ac:dyDescent="0.2">
      <c r="A3707">
        <v>630</v>
      </c>
      <c r="B3707">
        <v>0.16441500562320199</v>
      </c>
      <c r="C3707">
        <v>39979.8970550468</v>
      </c>
      <c r="D3707">
        <v>0.17475640725751801</v>
      </c>
      <c r="E3707">
        <v>7973.25250959396</v>
      </c>
      <c r="F3707">
        <v>6275.46003523748</v>
      </c>
      <c r="G3707">
        <v>6369.1927649713998</v>
      </c>
      <c r="H3707">
        <v>6369.1186850145396</v>
      </c>
      <c r="I3707">
        <v>1727131567.09111</v>
      </c>
      <c r="J3707">
        <f t="shared" si="513"/>
        <v>0.184566030314675</v>
      </c>
      <c r="K3707">
        <f t="shared" si="514"/>
        <v>0.1452652785934602</v>
      </c>
      <c r="L3707">
        <f t="shared" si="515"/>
        <v>0.14743501770767128</v>
      </c>
      <c r="M3707">
        <f t="shared" si="516"/>
        <v>0.14743330289385509</v>
      </c>
      <c r="N3707">
        <f t="shared" si="517"/>
        <v>39979.897386368284</v>
      </c>
      <c r="O3707">
        <f t="shared" si="518"/>
        <v>9.8096230571569909E-3</v>
      </c>
      <c r="P3707">
        <f t="shared" si="519"/>
        <v>5.9176094293796657</v>
      </c>
      <c r="Q3707">
        <f t="shared" si="520"/>
        <v>16.875563607004235</v>
      </c>
      <c r="R3707">
        <f t="shared" si="521"/>
        <v>15.634965717394309</v>
      </c>
      <c r="S3707">
        <f>IF(B3707*D3707&gt;0,1,0)</f>
        <v>1</v>
      </c>
      <c r="T3707">
        <f>IF(K3707*D3707&gt;0,1,0)</f>
        <v>1</v>
      </c>
      <c r="U3707">
        <f>IF(M3707*D3707&gt;0,1,0)</f>
        <v>1</v>
      </c>
    </row>
    <row r="3708" spans="1:21" x14ac:dyDescent="0.2">
      <c r="A3708">
        <v>6083</v>
      </c>
      <c r="B3708">
        <v>0.22772512777437701</v>
      </c>
      <c r="C3708">
        <v>39979.897035107897</v>
      </c>
      <c r="D3708">
        <v>0.17473646834696399</v>
      </c>
      <c r="E3708">
        <v>7941.2272388934998</v>
      </c>
      <c r="F3708">
        <v>9589.4189549712391</v>
      </c>
      <c r="G3708">
        <v>7799.1585543528199</v>
      </c>
      <c r="H3708">
        <v>7802.1927815303197</v>
      </c>
      <c r="I3708">
        <v>1727131535.06584</v>
      </c>
      <c r="J3708">
        <f t="shared" si="513"/>
        <v>0.1838247046040162</v>
      </c>
      <c r="K3708">
        <f t="shared" si="514"/>
        <v>0.22197729062433424</v>
      </c>
      <c r="L3708">
        <f t="shared" si="515"/>
        <v>0.18053607764705601</v>
      </c>
      <c r="M3708">
        <f t="shared" si="516"/>
        <v>0.18060631438727592</v>
      </c>
      <c r="N3708">
        <f t="shared" si="517"/>
        <v>39979.896645042594</v>
      </c>
      <c r="O3708">
        <f t="shared" si="518"/>
        <v>9.0882362570522124E-3</v>
      </c>
      <c r="P3708">
        <f t="shared" si="519"/>
        <v>30.32490007878409</v>
      </c>
      <c r="Q3708">
        <f t="shared" si="520"/>
        <v>27.035468167736411</v>
      </c>
      <c r="R3708">
        <f t="shared" si="521"/>
        <v>3.3592564253138746</v>
      </c>
      <c r="S3708">
        <f>IF(B3708*D3708&gt;0,1,0)</f>
        <v>1</v>
      </c>
      <c r="T3708">
        <f>IF(K3708*D3708&gt;0,1,0)</f>
        <v>1</v>
      </c>
      <c r="U3708">
        <f>IF(M3708*D3708&gt;0,1,0)</f>
        <v>1</v>
      </c>
    </row>
    <row r="3709" spans="1:21" x14ac:dyDescent="0.2">
      <c r="A3709">
        <v>3909</v>
      </c>
      <c r="B3709">
        <v>0.17477870592448499</v>
      </c>
      <c r="C3709">
        <v>39979.896868124903</v>
      </c>
      <c r="D3709">
        <v>0.174569485374377</v>
      </c>
      <c r="E3709">
        <v>7867.65103602409</v>
      </c>
      <c r="F3709">
        <v>8194.3342354707402</v>
      </c>
      <c r="G3709">
        <v>7831.9105369895697</v>
      </c>
      <c r="H3709">
        <v>7743.4757208824103</v>
      </c>
      <c r="I3709">
        <v>1727131461.48963</v>
      </c>
      <c r="J3709">
        <f t="shared" si="513"/>
        <v>0.1821215517598169</v>
      </c>
      <c r="K3709">
        <f t="shared" si="514"/>
        <v>0.189683662858119</v>
      </c>
      <c r="L3709">
        <f t="shared" si="515"/>
        <v>0.18129422539327708</v>
      </c>
      <c r="M3709">
        <f t="shared" si="516"/>
        <v>0.1792471231685743</v>
      </c>
      <c r="N3709">
        <f t="shared" si="517"/>
        <v>39979.894941889586</v>
      </c>
      <c r="O3709">
        <f t="shared" si="518"/>
        <v>7.5520663854398984E-3</v>
      </c>
      <c r="P3709">
        <f t="shared" si="519"/>
        <v>0.11984943969978955</v>
      </c>
      <c r="Q3709">
        <f t="shared" si="520"/>
        <v>8.6579721830127081</v>
      </c>
      <c r="R3709">
        <f t="shared" si="521"/>
        <v>2.6795277445916552</v>
      </c>
      <c r="S3709">
        <f>IF(B3709*D3709&gt;0,1,0)</f>
        <v>1</v>
      </c>
      <c r="T3709">
        <f>IF(K3709*D3709&gt;0,1,0)</f>
        <v>1</v>
      </c>
      <c r="U3709">
        <f>IF(M3709*D3709&gt;0,1,0)</f>
        <v>1</v>
      </c>
    </row>
    <row r="3710" spans="1:21" x14ac:dyDescent="0.2">
      <c r="A3710">
        <v>851</v>
      </c>
      <c r="B3710">
        <v>0.18405420157594299</v>
      </c>
      <c r="C3710">
        <v>39979.896564230403</v>
      </c>
      <c r="D3710">
        <v>0.174265590816503</v>
      </c>
      <c r="E3710">
        <v>7892.1530067920603</v>
      </c>
      <c r="F3710">
        <v>7961.7853235676803</v>
      </c>
      <c r="G3710">
        <v>8057.4014963954596</v>
      </c>
      <c r="H3710">
        <v>8055.36930483579</v>
      </c>
      <c r="I3710">
        <v>1727131485.9916</v>
      </c>
      <c r="J3710">
        <f t="shared" si="513"/>
        <v>0.18268872700907546</v>
      </c>
      <c r="K3710">
        <f t="shared" si="514"/>
        <v>0.1843005861936963</v>
      </c>
      <c r="L3710">
        <f t="shared" si="515"/>
        <v>0.18651392352767268</v>
      </c>
      <c r="M3710">
        <f t="shared" si="516"/>
        <v>0.18646688205638404</v>
      </c>
      <c r="N3710">
        <f t="shared" si="517"/>
        <v>39979.895509064816</v>
      </c>
      <c r="O3710">
        <f t="shared" si="518"/>
        <v>8.4231361925724557E-3</v>
      </c>
      <c r="P3710">
        <f t="shared" si="519"/>
        <v>5.6170645699914052</v>
      </c>
      <c r="Q3710">
        <f t="shared" si="520"/>
        <v>5.7584491179098443</v>
      </c>
      <c r="R3710">
        <f t="shared" si="521"/>
        <v>7.0015492919245705</v>
      </c>
      <c r="S3710">
        <f>IF(B3710*D3710&gt;0,1,0)</f>
        <v>1</v>
      </c>
      <c r="T3710">
        <f>IF(K3710*D3710&gt;0,1,0)</f>
        <v>1</v>
      </c>
      <c r="U3710">
        <f>IF(M3710*D3710&gt;0,1,0)</f>
        <v>1</v>
      </c>
    </row>
    <row r="3711" spans="1:21" x14ac:dyDescent="0.2">
      <c r="A3711">
        <v>4287</v>
      </c>
      <c r="B3711">
        <v>0.22311881336091599</v>
      </c>
      <c r="C3711">
        <v>39979.8964030731</v>
      </c>
      <c r="D3711">
        <v>0.17410443354310701</v>
      </c>
      <c r="E3711">
        <v>7897.71128559112</v>
      </c>
      <c r="F3711">
        <v>8645.0169285870998</v>
      </c>
      <c r="G3711">
        <v>8330.7969826757908</v>
      </c>
      <c r="H3711">
        <v>7695.9450636804104</v>
      </c>
      <c r="I3711">
        <v>1727131491.54988</v>
      </c>
      <c r="J3711">
        <f t="shared" si="513"/>
        <v>0.18281739087016483</v>
      </c>
      <c r="K3711">
        <f t="shared" si="514"/>
        <v>0.20011613260618286</v>
      </c>
      <c r="L3711">
        <f t="shared" si="515"/>
        <v>0.19284252274712479</v>
      </c>
      <c r="M3711">
        <f t="shared" si="516"/>
        <v>0.17814687647408359</v>
      </c>
      <c r="N3711">
        <f t="shared" si="517"/>
        <v>39979.895637728703</v>
      </c>
      <c r="O3711">
        <f t="shared" si="518"/>
        <v>8.7129573270578187E-3</v>
      </c>
      <c r="P3711">
        <f t="shared" si="519"/>
        <v>28.152287004037362</v>
      </c>
      <c r="Q3711">
        <f t="shared" si="520"/>
        <v>14.940285283795223</v>
      </c>
      <c r="R3711">
        <f t="shared" si="521"/>
        <v>2.3218495064777893</v>
      </c>
      <c r="S3711">
        <f>IF(B3711*D3711&gt;0,1,0)</f>
        <v>1</v>
      </c>
      <c r="T3711">
        <f>IF(K3711*D3711&gt;0,1,0)</f>
        <v>1</v>
      </c>
      <c r="U3711">
        <f>IF(M3711*D3711&gt;0,1,0)</f>
        <v>1</v>
      </c>
    </row>
    <row r="3712" spans="1:21" x14ac:dyDescent="0.2">
      <c r="A3712">
        <v>5158</v>
      </c>
      <c r="B3712">
        <v>0.13630036741912299</v>
      </c>
      <c r="C3712">
        <v>39979.896294390899</v>
      </c>
      <c r="D3712">
        <v>0.17399575129820699</v>
      </c>
      <c r="E3712">
        <v>7853.0995852947199</v>
      </c>
      <c r="F3712">
        <v>5991.7615762036203</v>
      </c>
      <c r="G3712">
        <v>5911.6011202931404</v>
      </c>
      <c r="H3712">
        <v>5884.7531504630997</v>
      </c>
      <c r="I3712">
        <v>1727131446.93818</v>
      </c>
      <c r="J3712">
        <f t="shared" si="513"/>
        <v>0.18178471262256296</v>
      </c>
      <c r="K3712">
        <f t="shared" si="514"/>
        <v>0.13869818463434305</v>
      </c>
      <c r="L3712">
        <f t="shared" si="515"/>
        <v>0.13684261852530419</v>
      </c>
      <c r="M3712">
        <f t="shared" si="516"/>
        <v>0.13622113774220138</v>
      </c>
      <c r="N3712">
        <f t="shared" si="517"/>
        <v>39979.89460505046</v>
      </c>
      <c r="O3712">
        <f t="shared" si="518"/>
        <v>7.7889613243559697E-3</v>
      </c>
      <c r="P3712">
        <f t="shared" si="519"/>
        <v>21.664542724654705</v>
      </c>
      <c r="Q3712">
        <f t="shared" si="520"/>
        <v>20.286453203887902</v>
      </c>
      <c r="R3712">
        <f t="shared" si="521"/>
        <v>21.710078133611805</v>
      </c>
      <c r="S3712">
        <f>IF(B3712*D3712&gt;0,1,0)</f>
        <v>1</v>
      </c>
      <c r="T3712">
        <f>IF(K3712*D3712&gt;0,1,0)</f>
        <v>1</v>
      </c>
      <c r="U3712">
        <f>IF(M3712*D3712&gt;0,1,0)</f>
        <v>1</v>
      </c>
    </row>
    <row r="3713" spans="1:21" x14ac:dyDescent="0.2">
      <c r="A3713">
        <v>5273</v>
      </c>
      <c r="B3713">
        <v>0.18273698099209301</v>
      </c>
      <c r="C3713">
        <v>39979.8957800547</v>
      </c>
      <c r="D3713">
        <v>0.173481415156857</v>
      </c>
      <c r="E3713">
        <v>7873.1209990978195</v>
      </c>
      <c r="F3713">
        <v>7906.0481405509599</v>
      </c>
      <c r="G3713">
        <v>7630.3842611908904</v>
      </c>
      <c r="H3713">
        <v>7585.2116345539598</v>
      </c>
      <c r="I3713">
        <v>1727131466.9596</v>
      </c>
      <c r="J3713">
        <f t="shared" si="513"/>
        <v>0.18224817127541248</v>
      </c>
      <c r="K3713">
        <f t="shared" si="514"/>
        <v>0.18301037362386482</v>
      </c>
      <c r="L3713">
        <f t="shared" si="515"/>
        <v>0.17662926530534467</v>
      </c>
      <c r="M3713">
        <f t="shared" si="516"/>
        <v>0.17558360265171202</v>
      </c>
      <c r="N3713">
        <f t="shared" si="517"/>
        <v>39979.895068509257</v>
      </c>
      <c r="O3713">
        <f t="shared" si="518"/>
        <v>8.7667561185554854E-3</v>
      </c>
      <c r="P3713">
        <f t="shared" si="519"/>
        <v>5.3351915690031646</v>
      </c>
      <c r="Q3713">
        <f t="shared" si="520"/>
        <v>5.4927834537157825</v>
      </c>
      <c r="R3713">
        <f t="shared" si="521"/>
        <v>1.2117652446830025</v>
      </c>
      <c r="S3713">
        <f>IF(B3713*D3713&gt;0,1,0)</f>
        <v>1</v>
      </c>
      <c r="T3713">
        <f>IF(K3713*D3713&gt;0,1,0)</f>
        <v>1</v>
      </c>
      <c r="U3713">
        <f>IF(M3713*D3713&gt;0,1,0)</f>
        <v>1</v>
      </c>
    </row>
    <row r="3714" spans="1:21" x14ac:dyDescent="0.2">
      <c r="A3714">
        <v>1521</v>
      </c>
      <c r="B3714">
        <v>0.17256857432963299</v>
      </c>
      <c r="C3714">
        <v>39979.895695682302</v>
      </c>
      <c r="D3714">
        <v>0.17339704276673701</v>
      </c>
      <c r="E3714">
        <v>7874.61490869522</v>
      </c>
      <c r="F3714">
        <v>7690.1370944045402</v>
      </c>
      <c r="G3714">
        <v>7066.2284544557297</v>
      </c>
      <c r="H3714">
        <v>7091.29899872839</v>
      </c>
      <c r="I3714">
        <v>1727131468.45351</v>
      </c>
      <c r="J3714">
        <f t="shared" ref="J3714:J3777" si="522">E3714/(60*24*30)</f>
        <v>0.18228275251609305</v>
      </c>
      <c r="K3714">
        <f t="shared" ref="K3714:K3777" si="523">F3714/(60*24*30)</f>
        <v>0.17801243274084583</v>
      </c>
      <c r="L3714">
        <f t="shared" ref="L3714:L3777" si="524">G3714/(60*24*30)</f>
        <v>0.16357010311240114</v>
      </c>
      <c r="M3714">
        <f t="shared" ref="M3714:M3777" si="525">H3714/(60*24*30)</f>
        <v>0.16415043978537941</v>
      </c>
      <c r="N3714">
        <f t="shared" ref="N3714:N3777" si="526">I3714/(60*24*30)</f>
        <v>39979.895103090508</v>
      </c>
      <c r="O3714">
        <f t="shared" ref="O3714:O3777" si="527">ABS(D3714-J3714)</f>
        <v>8.8857097493560411E-3</v>
      </c>
      <c r="P3714">
        <f t="shared" si="519"/>
        <v>0.47778694716179138</v>
      </c>
      <c r="Q3714">
        <f t="shared" si="520"/>
        <v>2.6617466483080041</v>
      </c>
      <c r="R3714">
        <f t="shared" si="521"/>
        <v>5.3326186155300377</v>
      </c>
      <c r="S3714">
        <f>IF(B3714*D3714&gt;0,1,0)</f>
        <v>1</v>
      </c>
      <c r="T3714">
        <f>IF(K3714*D3714&gt;0,1,0)</f>
        <v>1</v>
      </c>
      <c r="U3714">
        <f>IF(M3714*D3714&gt;0,1,0)</f>
        <v>1</v>
      </c>
    </row>
    <row r="3715" spans="1:21" x14ac:dyDescent="0.2">
      <c r="A3715">
        <v>5699</v>
      </c>
      <c r="B3715">
        <v>0.17129136360563499</v>
      </c>
      <c r="C3715">
        <v>39979.895245832697</v>
      </c>
      <c r="D3715">
        <v>0.172947193117579</v>
      </c>
      <c r="E3715">
        <v>7866.2647550106003</v>
      </c>
      <c r="F3715">
        <v>7836.6095759030404</v>
      </c>
      <c r="G3715">
        <v>7336.9454869925903</v>
      </c>
      <c r="H3715">
        <v>7129.8517285883399</v>
      </c>
      <c r="I3715">
        <v>1727131460.1033499</v>
      </c>
      <c r="J3715">
        <f t="shared" si="522"/>
        <v>0.18208946192154168</v>
      </c>
      <c r="K3715">
        <f t="shared" si="523"/>
        <v>0.18140299944220001</v>
      </c>
      <c r="L3715">
        <f t="shared" si="524"/>
        <v>0.16983670108779145</v>
      </c>
      <c r="M3715">
        <f t="shared" si="525"/>
        <v>0.16504286408769306</v>
      </c>
      <c r="N3715">
        <f t="shared" si="526"/>
        <v>39979.894909799768</v>
      </c>
      <c r="O3715">
        <f t="shared" si="527"/>
        <v>9.1422688039626832E-3</v>
      </c>
      <c r="P3715">
        <f t="shared" ref="P3715:P3778" si="528">ABS(B3715-D3715)/ABS(D3715)*100</f>
        <v>0.95741913013776914</v>
      </c>
      <c r="Q3715">
        <f t="shared" ref="Q3715:Q3778" si="529">ABS(K3715-D3715)/ABS(D3715)*100</f>
        <v>4.8892417229762648</v>
      </c>
      <c r="R3715">
        <f t="shared" ref="R3715:R3778" si="530">ABS(M3715-D3715)/ABS(D3715)*100</f>
        <v>4.5703713875900522</v>
      </c>
      <c r="S3715">
        <f>IF(B3715*D3715&gt;0,1,0)</f>
        <v>1</v>
      </c>
      <c r="T3715">
        <f>IF(K3715*D3715&gt;0,1,0)</f>
        <v>1</v>
      </c>
      <c r="U3715">
        <f>IF(M3715*D3715&gt;0,1,0)</f>
        <v>1</v>
      </c>
    </row>
    <row r="3716" spans="1:21" x14ac:dyDescent="0.2">
      <c r="A3716">
        <v>5631</v>
      </c>
      <c r="B3716">
        <v>0.164327464976637</v>
      </c>
      <c r="C3716">
        <v>39979.895130136698</v>
      </c>
      <c r="D3716">
        <v>0.17283149710419801</v>
      </c>
      <c r="E3716">
        <v>7832.6303505897504</v>
      </c>
      <c r="F3716">
        <v>6865.3263390995498</v>
      </c>
      <c r="G3716">
        <v>7039.1159704923602</v>
      </c>
      <c r="H3716">
        <v>6549.84584890306</v>
      </c>
      <c r="I3716">
        <v>1727131426.46895</v>
      </c>
      <c r="J3716">
        <f t="shared" si="522"/>
        <v>0.1813108877451331</v>
      </c>
      <c r="K3716">
        <f t="shared" si="523"/>
        <v>0.15891959118285995</v>
      </c>
      <c r="L3716">
        <f t="shared" si="524"/>
        <v>0.16294249931695279</v>
      </c>
      <c r="M3716">
        <f t="shared" si="525"/>
        <v>0.1516168020579412</v>
      </c>
      <c r="N3716">
        <f t="shared" si="526"/>
        <v>39979.894131225694</v>
      </c>
      <c r="O3716">
        <f t="shared" si="527"/>
        <v>8.4793906409350861E-3</v>
      </c>
      <c r="P3716">
        <f t="shared" si="528"/>
        <v>4.9204180198902252</v>
      </c>
      <c r="Q3716">
        <f t="shared" si="529"/>
        <v>8.0494042778271737</v>
      </c>
      <c r="R3716">
        <f t="shared" si="530"/>
        <v>12.27478521086161</v>
      </c>
      <c r="S3716">
        <f>IF(B3716*D3716&gt;0,1,0)</f>
        <v>1</v>
      </c>
      <c r="T3716">
        <f>IF(K3716*D3716&gt;0,1,0)</f>
        <v>1</v>
      </c>
      <c r="U3716">
        <f>IF(M3716*D3716&gt;0,1,0)</f>
        <v>1</v>
      </c>
    </row>
    <row r="3717" spans="1:21" x14ac:dyDescent="0.2">
      <c r="A3717">
        <v>5162</v>
      </c>
      <c r="B3717">
        <v>0.144593906774835</v>
      </c>
      <c r="C3717">
        <v>39979.895115326603</v>
      </c>
      <c r="D3717">
        <v>0.17281668705982101</v>
      </c>
      <c r="E3717">
        <v>7814.1649892330097</v>
      </c>
      <c r="F3717">
        <v>5770.2455874606903</v>
      </c>
      <c r="G3717">
        <v>6059.06614397466</v>
      </c>
      <c r="H3717">
        <v>6062.69682919979</v>
      </c>
      <c r="I3717">
        <v>1727131408.0035901</v>
      </c>
      <c r="J3717">
        <f t="shared" si="522"/>
        <v>0.1808834488248382</v>
      </c>
      <c r="K3717">
        <f t="shared" si="523"/>
        <v>0.13357049970973819</v>
      </c>
      <c r="L3717">
        <f t="shared" si="524"/>
        <v>0.14025616074015418</v>
      </c>
      <c r="M3717">
        <f t="shared" si="525"/>
        <v>0.14034020437962477</v>
      </c>
      <c r="N3717">
        <f t="shared" si="526"/>
        <v>39979.893703786809</v>
      </c>
      <c r="O3717">
        <f t="shared" si="527"/>
        <v>8.0667617650171941E-3</v>
      </c>
      <c r="P3717">
        <f t="shared" si="528"/>
        <v>16.331050412519836</v>
      </c>
      <c r="Q3717">
        <f t="shared" si="529"/>
        <v>22.709720929031366</v>
      </c>
      <c r="R3717">
        <f t="shared" si="530"/>
        <v>18.792446049468825</v>
      </c>
      <c r="S3717">
        <f>IF(B3717*D3717&gt;0,1,0)</f>
        <v>1</v>
      </c>
      <c r="T3717">
        <f>IF(K3717*D3717&gt;0,1,0)</f>
        <v>1</v>
      </c>
      <c r="U3717">
        <f>IF(M3717*D3717&gt;0,1,0)</f>
        <v>1</v>
      </c>
    </row>
    <row r="3718" spans="1:21" x14ac:dyDescent="0.2">
      <c r="A3718">
        <v>4686</v>
      </c>
      <c r="B3718">
        <v>0.25832671502527199</v>
      </c>
      <c r="C3718">
        <v>39979.895047438396</v>
      </c>
      <c r="D3718">
        <v>0.17274879879551</v>
      </c>
      <c r="E3718">
        <v>7907.9221794605201</v>
      </c>
      <c r="F3718">
        <v>11013.5100826732</v>
      </c>
      <c r="G3718">
        <v>9049.7901922464298</v>
      </c>
      <c r="H3718">
        <v>8788.1858651190996</v>
      </c>
      <c r="I3718">
        <v>1727131501.7607801</v>
      </c>
      <c r="J3718">
        <f t="shared" si="522"/>
        <v>0.18305375415417871</v>
      </c>
      <c r="K3718">
        <f t="shared" si="523"/>
        <v>0.25494236302484258</v>
      </c>
      <c r="L3718">
        <f t="shared" si="524"/>
        <v>0.20948588407977847</v>
      </c>
      <c r="M3718">
        <f t="shared" si="525"/>
        <v>0.20343022835923841</v>
      </c>
      <c r="N3718">
        <f t="shared" si="526"/>
        <v>39979.89587409213</v>
      </c>
      <c r="O3718">
        <f t="shared" si="527"/>
        <v>1.030495535866871E-2</v>
      </c>
      <c r="P3718">
        <f t="shared" si="528"/>
        <v>49.538935625864561</v>
      </c>
      <c r="Q3718">
        <f t="shared" si="529"/>
        <v>47.579818095654922</v>
      </c>
      <c r="R3718">
        <f t="shared" si="530"/>
        <v>17.760719482656029</v>
      </c>
      <c r="S3718">
        <f>IF(B3718*D3718&gt;0,1,0)</f>
        <v>1</v>
      </c>
      <c r="T3718">
        <f>IF(K3718*D3718&gt;0,1,0)</f>
        <v>1</v>
      </c>
      <c r="U3718">
        <f>IF(M3718*D3718&gt;0,1,0)</f>
        <v>1</v>
      </c>
    </row>
    <row r="3719" spans="1:21" x14ac:dyDescent="0.2">
      <c r="A3719">
        <v>4469</v>
      </c>
      <c r="B3719">
        <v>0.18263649305049201</v>
      </c>
      <c r="C3719">
        <v>39979.895038763803</v>
      </c>
      <c r="D3719">
        <v>0.172740124195115</v>
      </c>
      <c r="E3719">
        <v>7825.7439072132102</v>
      </c>
      <c r="F3719">
        <v>7580.2746220622203</v>
      </c>
      <c r="G3719">
        <v>7484.3404343575203</v>
      </c>
      <c r="H3719">
        <v>7483.7282456010498</v>
      </c>
      <c r="I3719">
        <v>1727131419.5825</v>
      </c>
      <c r="J3719">
        <f t="shared" si="522"/>
        <v>0.18115147933363912</v>
      </c>
      <c r="K3719">
        <f t="shared" si="523"/>
        <v>0.17546931995514398</v>
      </c>
      <c r="L3719">
        <f t="shared" si="524"/>
        <v>0.17324862116568335</v>
      </c>
      <c r="M3719">
        <f t="shared" si="525"/>
        <v>0.17323445012965394</v>
      </c>
      <c r="N3719">
        <f t="shared" si="526"/>
        <v>39979.893971817131</v>
      </c>
      <c r="O3719">
        <f t="shared" si="527"/>
        <v>8.4113551385241181E-3</v>
      </c>
      <c r="P3719">
        <f t="shared" si="528"/>
        <v>5.7290504458586415</v>
      </c>
      <c r="Q3719">
        <f t="shared" si="529"/>
        <v>1.5799431502933665</v>
      </c>
      <c r="R3719">
        <f t="shared" si="530"/>
        <v>0.28616740716278555</v>
      </c>
      <c r="S3719">
        <f>IF(B3719*D3719&gt;0,1,0)</f>
        <v>1</v>
      </c>
      <c r="T3719">
        <f>IF(K3719*D3719&gt;0,1,0)</f>
        <v>1</v>
      </c>
      <c r="U3719">
        <f>IF(M3719*D3719&gt;0,1,0)</f>
        <v>1</v>
      </c>
    </row>
    <row r="3720" spans="1:21" x14ac:dyDescent="0.2">
      <c r="A3720">
        <v>281</v>
      </c>
      <c r="B3720">
        <v>0.15480801336314701</v>
      </c>
      <c r="C3720">
        <v>39979.894351952702</v>
      </c>
      <c r="D3720">
        <v>0.17205331310105901</v>
      </c>
      <c r="E3720">
        <v>7829.1256437301599</v>
      </c>
      <c r="F3720">
        <v>6879.18423997424</v>
      </c>
      <c r="G3720">
        <v>6865.5110335052004</v>
      </c>
      <c r="H3720">
        <v>6866.3206674307503</v>
      </c>
      <c r="I3720">
        <v>1727131422.9642401</v>
      </c>
      <c r="J3720">
        <f t="shared" si="522"/>
        <v>0.18122976027153148</v>
      </c>
      <c r="K3720">
        <f t="shared" si="523"/>
        <v>0.15924037592532964</v>
      </c>
      <c r="L3720">
        <f t="shared" si="524"/>
        <v>0.15892386651632409</v>
      </c>
      <c r="M3720">
        <f t="shared" si="525"/>
        <v>0.15894260804237847</v>
      </c>
      <c r="N3720">
        <f t="shared" si="526"/>
        <v>39979.894050098148</v>
      </c>
      <c r="O3720">
        <f t="shared" si="527"/>
        <v>9.1764471704724737E-3</v>
      </c>
      <c r="P3720">
        <f t="shared" si="528"/>
        <v>10.023230257578723</v>
      </c>
      <c r="Q3720">
        <f t="shared" si="529"/>
        <v>7.4470737847421935</v>
      </c>
      <c r="R3720">
        <f t="shared" si="530"/>
        <v>7.6201410030271806</v>
      </c>
      <c r="S3720">
        <f>IF(B3720*D3720&gt;0,1,0)</f>
        <v>1</v>
      </c>
      <c r="T3720">
        <f>IF(K3720*D3720&gt;0,1,0)</f>
        <v>1</v>
      </c>
      <c r="U3720">
        <f>IF(M3720*D3720&gt;0,1,0)</f>
        <v>1</v>
      </c>
    </row>
    <row r="3721" spans="1:21" x14ac:dyDescent="0.2">
      <c r="A3721">
        <v>2305</v>
      </c>
      <c r="B3721">
        <v>0.207073095042489</v>
      </c>
      <c r="C3721">
        <v>39979.894296672901</v>
      </c>
      <c r="D3721">
        <v>0.17199803337280101</v>
      </c>
      <c r="E3721">
        <v>7852.3073053359903</v>
      </c>
      <c r="F3721">
        <v>9037.5600959230196</v>
      </c>
      <c r="G3721">
        <v>7697.1364845633498</v>
      </c>
      <c r="H3721">
        <v>7728.4794588684999</v>
      </c>
      <c r="I3721">
        <v>1727131446.1459</v>
      </c>
      <c r="J3721">
        <f t="shared" si="522"/>
        <v>0.18176637280870347</v>
      </c>
      <c r="K3721">
        <f t="shared" si="523"/>
        <v>0.20920277999821804</v>
      </c>
      <c r="L3721">
        <f t="shared" si="524"/>
        <v>0.17817445566118864</v>
      </c>
      <c r="M3721">
        <f t="shared" si="525"/>
        <v>0.17889998747380786</v>
      </c>
      <c r="N3721">
        <f t="shared" si="526"/>
        <v>39979.894586710645</v>
      </c>
      <c r="O3721">
        <f t="shared" si="527"/>
        <v>9.7683394359024678E-3</v>
      </c>
      <c r="P3721">
        <f t="shared" si="528"/>
        <v>20.392710882724895</v>
      </c>
      <c r="Q3721">
        <f t="shared" si="529"/>
        <v>21.630913967938671</v>
      </c>
      <c r="R3721">
        <f t="shared" si="530"/>
        <v>4.0128098941963257</v>
      </c>
      <c r="S3721">
        <f>IF(B3721*D3721&gt;0,1,0)</f>
        <v>1</v>
      </c>
      <c r="T3721">
        <f>IF(K3721*D3721&gt;0,1,0)</f>
        <v>1</v>
      </c>
      <c r="U3721">
        <f>IF(M3721*D3721&gt;0,1,0)</f>
        <v>1</v>
      </c>
    </row>
    <row r="3722" spans="1:21" x14ac:dyDescent="0.2">
      <c r="A3722">
        <v>4582</v>
      </c>
      <c r="B3722">
        <v>0.203622654071654</v>
      </c>
      <c r="C3722">
        <v>39979.8936128489</v>
      </c>
      <c r="D3722">
        <v>0.17131420929945301</v>
      </c>
      <c r="E3722">
        <v>7759.2369318008396</v>
      </c>
      <c r="F3722">
        <v>9781.0061059491709</v>
      </c>
      <c r="G3722">
        <v>8962.1546025425196</v>
      </c>
      <c r="H3722">
        <v>8962.4201920628493</v>
      </c>
      <c r="I3722">
        <v>1727131353.0755301</v>
      </c>
      <c r="J3722">
        <f t="shared" si="522"/>
        <v>0.17961196601390833</v>
      </c>
      <c r="K3722">
        <f t="shared" si="523"/>
        <v>0.22641217837845304</v>
      </c>
      <c r="L3722">
        <f t="shared" si="524"/>
        <v>0.20745728246626202</v>
      </c>
      <c r="M3722">
        <f t="shared" si="525"/>
        <v>0.20746343037182521</v>
      </c>
      <c r="N3722">
        <f t="shared" si="526"/>
        <v>39979.892432303939</v>
      </c>
      <c r="O3722">
        <f t="shared" si="527"/>
        <v>8.2977567144553177E-3</v>
      </c>
      <c r="P3722">
        <f t="shared" si="528"/>
        <v>18.859173972969533</v>
      </c>
      <c r="Q3722">
        <f t="shared" si="529"/>
        <v>32.161937590763493</v>
      </c>
      <c r="R3722">
        <f t="shared" si="530"/>
        <v>21.101122446407381</v>
      </c>
      <c r="S3722">
        <f>IF(B3722*D3722&gt;0,1,0)</f>
        <v>1</v>
      </c>
      <c r="T3722">
        <f>IF(K3722*D3722&gt;0,1,0)</f>
        <v>1</v>
      </c>
      <c r="U3722">
        <f>IF(M3722*D3722&gt;0,1,0)</f>
        <v>1</v>
      </c>
    </row>
    <row r="3723" spans="1:21" x14ac:dyDescent="0.2">
      <c r="A3723">
        <v>5217</v>
      </c>
      <c r="B3723">
        <v>0.286806077230504</v>
      </c>
      <c r="C3723">
        <v>39979.893545691601</v>
      </c>
      <c r="D3723">
        <v>0.17124705205787899</v>
      </c>
      <c r="E3723">
        <v>7617.4266991615204</v>
      </c>
      <c r="F3723">
        <v>14145.4478701017</v>
      </c>
      <c r="G3723">
        <v>11809.0174840986</v>
      </c>
      <c r="H3723">
        <v>11362.406049191901</v>
      </c>
      <c r="I3723">
        <v>1727131211.2653</v>
      </c>
      <c r="J3723">
        <f t="shared" si="522"/>
        <v>0.17632932173985</v>
      </c>
      <c r="K3723">
        <f t="shared" si="523"/>
        <v>0.32744092291902083</v>
      </c>
      <c r="L3723">
        <f t="shared" si="524"/>
        <v>0.27335688620598614</v>
      </c>
      <c r="M3723">
        <f t="shared" si="525"/>
        <v>0.26301865854610884</v>
      </c>
      <c r="N3723">
        <f t="shared" si="526"/>
        <v>39979.889149659721</v>
      </c>
      <c r="O3723">
        <f t="shared" si="527"/>
        <v>5.0822696819710078E-3</v>
      </c>
      <c r="P3723">
        <f t="shared" si="528"/>
        <v>67.480884362066419</v>
      </c>
      <c r="Q3723">
        <f t="shared" si="529"/>
        <v>91.2096698799525</v>
      </c>
      <c r="R3723">
        <f t="shared" si="530"/>
        <v>53.590181778552534</v>
      </c>
      <c r="S3723">
        <f>IF(B3723*D3723&gt;0,1,0)</f>
        <v>1</v>
      </c>
      <c r="T3723">
        <f>IF(K3723*D3723&gt;0,1,0)</f>
        <v>1</v>
      </c>
      <c r="U3723">
        <f>IF(M3723*D3723&gt;0,1,0)</f>
        <v>1</v>
      </c>
    </row>
    <row r="3724" spans="1:21" x14ac:dyDescent="0.2">
      <c r="A3724">
        <v>4902</v>
      </c>
      <c r="B3724">
        <v>0.22476073715446299</v>
      </c>
      <c r="C3724">
        <v>39979.8935063752</v>
      </c>
      <c r="D3724">
        <v>0.17120773567876299</v>
      </c>
      <c r="E3724">
        <v>7809.3504221439298</v>
      </c>
      <c r="F3724">
        <v>8703.2148398011905</v>
      </c>
      <c r="G3724">
        <v>9032.0941447913592</v>
      </c>
      <c r="H3724">
        <v>8896.1855051368402</v>
      </c>
      <c r="I3724">
        <v>1727131403.1890199</v>
      </c>
      <c r="J3724">
        <f t="shared" si="522"/>
        <v>0.18077200051259096</v>
      </c>
      <c r="K3724">
        <f t="shared" si="523"/>
        <v>0.20146330647687941</v>
      </c>
      <c r="L3724">
        <f t="shared" si="524"/>
        <v>0.20907625335165184</v>
      </c>
      <c r="M3724">
        <f t="shared" si="525"/>
        <v>0.20593022002631575</v>
      </c>
      <c r="N3724">
        <f t="shared" si="526"/>
        <v>39979.893592338427</v>
      </c>
      <c r="O3724">
        <f t="shared" si="527"/>
        <v>9.5642648338279679E-3</v>
      </c>
      <c r="P3724">
        <f t="shared" si="528"/>
        <v>31.279545438403243</v>
      </c>
      <c r="Q3724">
        <f t="shared" si="529"/>
        <v>17.671847991077303</v>
      </c>
      <c r="R3724">
        <f t="shared" si="530"/>
        <v>20.280908575709773</v>
      </c>
      <c r="S3724">
        <f>IF(B3724*D3724&gt;0,1,0)</f>
        <v>1</v>
      </c>
      <c r="T3724">
        <f>IF(K3724*D3724&gt;0,1,0)</f>
        <v>1</v>
      </c>
      <c r="U3724">
        <f>IF(M3724*D3724&gt;0,1,0)</f>
        <v>1</v>
      </c>
    </row>
    <row r="3725" spans="1:21" x14ac:dyDescent="0.2">
      <c r="A3725">
        <v>2508</v>
      </c>
      <c r="B3725">
        <v>0.17161688155688001</v>
      </c>
      <c r="C3725">
        <v>39979.893286778599</v>
      </c>
      <c r="D3725">
        <v>0.170988139012479</v>
      </c>
      <c r="E3725">
        <v>7733.0545425415003</v>
      </c>
      <c r="F3725">
        <v>8224.4076512940192</v>
      </c>
      <c r="G3725">
        <v>8110.4650081992104</v>
      </c>
      <c r="H3725">
        <v>8107.1965536177104</v>
      </c>
      <c r="I3725">
        <v>1727131326.8931401</v>
      </c>
      <c r="J3725">
        <f t="shared" si="522"/>
        <v>0.17900589218846066</v>
      </c>
      <c r="K3725">
        <f t="shared" si="523"/>
        <v>0.1903798067429171</v>
      </c>
      <c r="L3725">
        <f t="shared" si="524"/>
        <v>0.18774224556016691</v>
      </c>
      <c r="M3725">
        <f t="shared" si="525"/>
        <v>0.18766658688929885</v>
      </c>
      <c r="N3725">
        <f t="shared" si="526"/>
        <v>39979.891826230094</v>
      </c>
      <c r="O3725">
        <f t="shared" si="527"/>
        <v>8.0177531759816623E-3</v>
      </c>
      <c r="P3725">
        <f t="shared" si="528"/>
        <v>0.36771120384854605</v>
      </c>
      <c r="Q3725">
        <f t="shared" si="529"/>
        <v>11.34094320368202</v>
      </c>
      <c r="R3725">
        <f t="shared" si="530"/>
        <v>9.7541548631058159</v>
      </c>
      <c r="S3725">
        <f>IF(B3725*D3725&gt;0,1,0)</f>
        <v>1</v>
      </c>
      <c r="T3725">
        <f>IF(K3725*D3725&gt;0,1,0)</f>
        <v>1</v>
      </c>
      <c r="U3725">
        <f>IF(M3725*D3725&gt;0,1,0)</f>
        <v>1</v>
      </c>
    </row>
    <row r="3726" spans="1:21" x14ac:dyDescent="0.2">
      <c r="A3726">
        <v>5874</v>
      </c>
      <c r="B3726">
        <v>0.25200917714856602</v>
      </c>
      <c r="C3726">
        <v>39979.892848231597</v>
      </c>
      <c r="D3726">
        <v>0.17054959203233</v>
      </c>
      <c r="E3726">
        <v>7710.6484949588703</v>
      </c>
      <c r="F3726">
        <v>9713.87038109079</v>
      </c>
      <c r="G3726">
        <v>9777.5975054949504</v>
      </c>
      <c r="H3726">
        <v>9777.9974833577799</v>
      </c>
      <c r="I3726">
        <v>1727131304.4870901</v>
      </c>
      <c r="J3726">
        <f t="shared" si="522"/>
        <v>0.17848723367960348</v>
      </c>
      <c r="K3726">
        <f t="shared" si="523"/>
        <v>0.22485811067339792</v>
      </c>
      <c r="L3726">
        <f t="shared" si="524"/>
        <v>0.22633327559016089</v>
      </c>
      <c r="M3726">
        <f t="shared" si="525"/>
        <v>0.22634253433698565</v>
      </c>
      <c r="N3726">
        <f t="shared" si="526"/>
        <v>39979.891307571532</v>
      </c>
      <c r="O3726">
        <f t="shared" si="527"/>
        <v>7.9376416472734801E-3</v>
      </c>
      <c r="P3726">
        <f t="shared" si="528"/>
        <v>47.762990310052601</v>
      </c>
      <c r="Q3726">
        <f t="shared" si="529"/>
        <v>31.843241601406469</v>
      </c>
      <c r="R3726">
        <f t="shared" si="530"/>
        <v>32.713618156342079</v>
      </c>
      <c r="S3726">
        <f>IF(B3726*D3726&gt;0,1,0)</f>
        <v>1</v>
      </c>
      <c r="T3726">
        <f>IF(K3726*D3726&gt;0,1,0)</f>
        <v>1</v>
      </c>
      <c r="U3726">
        <f>IF(M3726*D3726&gt;0,1,0)</f>
        <v>1</v>
      </c>
    </row>
    <row r="3727" spans="1:21" x14ac:dyDescent="0.2">
      <c r="A3727">
        <v>5872</v>
      </c>
      <c r="B3727">
        <v>0.24937635499845201</v>
      </c>
      <c r="C3727">
        <v>39979.892843498703</v>
      </c>
      <c r="D3727">
        <v>0.170544859131041</v>
      </c>
      <c r="E3727">
        <v>7703.7663161754599</v>
      </c>
      <c r="F3727">
        <v>9792.9951313845795</v>
      </c>
      <c r="G3727">
        <v>9802.7416830994207</v>
      </c>
      <c r="H3727">
        <v>9803.6127640120594</v>
      </c>
      <c r="I3727">
        <v>1727131297.6049099</v>
      </c>
      <c r="J3727">
        <f t="shared" si="522"/>
        <v>0.17832792398554306</v>
      </c>
      <c r="K3727">
        <f t="shared" si="523"/>
        <v>0.22668970211538378</v>
      </c>
      <c r="L3727">
        <f t="shared" si="524"/>
        <v>0.2269153167384125</v>
      </c>
      <c r="M3727">
        <f t="shared" si="525"/>
        <v>0.22693548064842731</v>
      </c>
      <c r="N3727">
        <f t="shared" si="526"/>
        <v>39979.891148261806</v>
      </c>
      <c r="O3727">
        <f t="shared" si="527"/>
        <v>7.7830648545020586E-3</v>
      </c>
      <c r="P3727">
        <f t="shared" si="528"/>
        <v>46.223319934164358</v>
      </c>
      <c r="Q3727">
        <f t="shared" si="529"/>
        <v>32.920865085240095</v>
      </c>
      <c r="R3727">
        <f t="shared" si="530"/>
        <v>33.064978800714023</v>
      </c>
      <c r="S3727">
        <f>IF(B3727*D3727&gt;0,1,0)</f>
        <v>1</v>
      </c>
      <c r="T3727">
        <f>IF(K3727*D3727&gt;0,1,0)</f>
        <v>1</v>
      </c>
      <c r="U3727">
        <f>IF(M3727*D3727&gt;0,1,0)</f>
        <v>1</v>
      </c>
    </row>
    <row r="3728" spans="1:21" x14ac:dyDescent="0.2">
      <c r="A3728">
        <v>5870</v>
      </c>
      <c r="B3728">
        <v>0.24691562694379601</v>
      </c>
      <c r="C3728">
        <v>39979.892838874701</v>
      </c>
      <c r="D3728">
        <v>0.17054023516538999</v>
      </c>
      <c r="E3728">
        <v>7696.9109044075003</v>
      </c>
      <c r="F3728">
        <v>9874.6460726410096</v>
      </c>
      <c r="G3728">
        <v>9830.9943170584702</v>
      </c>
      <c r="H3728">
        <v>9832.0869554206693</v>
      </c>
      <c r="I3728">
        <v>1727131290.7495</v>
      </c>
      <c r="J3728">
        <f t="shared" si="522"/>
        <v>0.17816923389832176</v>
      </c>
      <c r="K3728">
        <f t="shared" si="523"/>
        <v>0.22857977020002337</v>
      </c>
      <c r="L3728">
        <f t="shared" si="524"/>
        <v>0.22756931289487201</v>
      </c>
      <c r="M3728">
        <f t="shared" si="525"/>
        <v>0.22759460544955254</v>
      </c>
      <c r="N3728">
        <f t="shared" si="526"/>
        <v>39979.890989571759</v>
      </c>
      <c r="O3728">
        <f t="shared" si="527"/>
        <v>7.6289987329317688E-3</v>
      </c>
      <c r="P3728">
        <f t="shared" si="528"/>
        <v>44.7843828198883</v>
      </c>
      <c r="Q3728">
        <f t="shared" si="529"/>
        <v>34.032751847883063</v>
      </c>
      <c r="R3728">
        <f t="shared" si="530"/>
        <v>33.455078931274599</v>
      </c>
      <c r="S3728">
        <f>IF(B3728*D3728&gt;0,1,0)</f>
        <v>1</v>
      </c>
      <c r="T3728">
        <f>IF(K3728*D3728&gt;0,1,0)</f>
        <v>1</v>
      </c>
      <c r="U3728">
        <f>IF(M3728*D3728&gt;0,1,0)</f>
        <v>1</v>
      </c>
    </row>
    <row r="3729" spans="1:21" x14ac:dyDescent="0.2">
      <c r="A3729">
        <v>5796</v>
      </c>
      <c r="B3729">
        <v>0.24353734698350701</v>
      </c>
      <c r="C3729">
        <v>39979.892615552802</v>
      </c>
      <c r="D3729">
        <v>0.17031691328156701</v>
      </c>
      <c r="E3729">
        <v>7741.1411256790097</v>
      </c>
      <c r="F3729">
        <v>10742.284451438099</v>
      </c>
      <c r="G3729">
        <v>9167.7235620915799</v>
      </c>
      <c r="H3729">
        <v>8994.6067005097793</v>
      </c>
      <c r="I3729">
        <v>1727131334.9797201</v>
      </c>
      <c r="J3729">
        <f t="shared" si="522"/>
        <v>0.17919308161294004</v>
      </c>
      <c r="K3729">
        <f t="shared" si="523"/>
        <v>0.24866399193143748</v>
      </c>
      <c r="L3729">
        <f t="shared" si="524"/>
        <v>0.21221582319656435</v>
      </c>
      <c r="M3729">
        <f t="shared" si="525"/>
        <v>0.20820848843772638</v>
      </c>
      <c r="N3729">
        <f t="shared" si="526"/>
        <v>39979.892013419449</v>
      </c>
      <c r="O3729">
        <f t="shared" si="527"/>
        <v>8.87616833137303E-3</v>
      </c>
      <c r="P3729">
        <f t="shared" si="528"/>
        <v>42.990700272316687</v>
      </c>
      <c r="Q3729">
        <f t="shared" si="529"/>
        <v>46.000762425953262</v>
      </c>
      <c r="R3729">
        <f t="shared" si="530"/>
        <v>22.247687810967562</v>
      </c>
      <c r="S3729">
        <f>IF(B3729*D3729&gt;0,1,0)</f>
        <v>1</v>
      </c>
      <c r="T3729">
        <f>IF(K3729*D3729&gt;0,1,0)</f>
        <v>1</v>
      </c>
      <c r="U3729">
        <f>IF(M3729*D3729&gt;0,1,0)</f>
        <v>1</v>
      </c>
    </row>
    <row r="3730" spans="1:21" x14ac:dyDescent="0.2">
      <c r="A3730">
        <v>6156</v>
      </c>
      <c r="B3730">
        <v>0.10651240216938999</v>
      </c>
      <c r="C3730">
        <v>39979.892552064201</v>
      </c>
      <c r="D3730">
        <v>0.17025342467968499</v>
      </c>
      <c r="E3730">
        <v>7747.37514185905</v>
      </c>
      <c r="F3730">
        <v>4381.2601097859397</v>
      </c>
      <c r="G3730">
        <v>5698.6801871359303</v>
      </c>
      <c r="H3730">
        <v>5235.0162756145</v>
      </c>
      <c r="I3730">
        <v>1727131341.2137401</v>
      </c>
      <c r="J3730">
        <f t="shared" si="522"/>
        <v>0.17933738754303358</v>
      </c>
      <c r="K3730">
        <f t="shared" si="523"/>
        <v>0.10141805809689675</v>
      </c>
      <c r="L3730">
        <f t="shared" si="524"/>
        <v>0.13191389322073913</v>
      </c>
      <c r="M3730">
        <f t="shared" si="525"/>
        <v>0.12118093230589121</v>
      </c>
      <c r="N3730">
        <f t="shared" si="526"/>
        <v>39979.892157725466</v>
      </c>
      <c r="O3730">
        <f t="shared" si="527"/>
        <v>9.083962863348588E-3</v>
      </c>
      <c r="P3730">
        <f t="shared" si="528"/>
        <v>37.438907693174123</v>
      </c>
      <c r="Q3730">
        <f t="shared" si="529"/>
        <v>40.431120086010132</v>
      </c>
      <c r="R3730">
        <f t="shared" si="530"/>
        <v>28.823204270997095</v>
      </c>
      <c r="S3730">
        <f>IF(B3730*D3730&gt;0,1,0)</f>
        <v>1</v>
      </c>
      <c r="T3730">
        <f>IF(K3730*D3730&gt;0,1,0)</f>
        <v>1</v>
      </c>
      <c r="U3730">
        <f>IF(M3730*D3730&gt;0,1,0)</f>
        <v>1</v>
      </c>
    </row>
    <row r="3731" spans="1:21" x14ac:dyDescent="0.2">
      <c r="A3731">
        <v>3715</v>
      </c>
      <c r="B3731">
        <v>0.18437302098834399</v>
      </c>
      <c r="C3731">
        <v>39979.8924708462</v>
      </c>
      <c r="D3731">
        <v>0.170172206620918</v>
      </c>
      <c r="E3731">
        <v>7761.2313101291602</v>
      </c>
      <c r="F3731">
        <v>7597.23254653811</v>
      </c>
      <c r="G3731">
        <v>7320.5718625336804</v>
      </c>
      <c r="H3731">
        <v>7323.4679754674398</v>
      </c>
      <c r="I3731">
        <v>1727131355.06991</v>
      </c>
      <c r="J3731">
        <f t="shared" si="522"/>
        <v>0.17965813217891574</v>
      </c>
      <c r="K3731">
        <f t="shared" si="523"/>
        <v>0.17586186450319699</v>
      </c>
      <c r="L3731">
        <f t="shared" si="524"/>
        <v>0.16945768200309444</v>
      </c>
      <c r="M3731">
        <f t="shared" si="525"/>
        <v>0.16952472165433888</v>
      </c>
      <c r="N3731">
        <f t="shared" si="526"/>
        <v>39979.892478470138</v>
      </c>
      <c r="O3731">
        <f t="shared" si="527"/>
        <v>9.4859255579977375E-3</v>
      </c>
      <c r="P3731">
        <f t="shared" si="528"/>
        <v>8.3449669305048442</v>
      </c>
      <c r="Q3731">
        <f t="shared" si="529"/>
        <v>3.3434707084415276</v>
      </c>
      <c r="R3731">
        <f t="shared" si="530"/>
        <v>0.38048808288740582</v>
      </c>
      <c r="S3731">
        <f>IF(B3731*D3731&gt;0,1,0)</f>
        <v>1</v>
      </c>
      <c r="T3731">
        <f>IF(K3731*D3731&gt;0,1,0)</f>
        <v>1</v>
      </c>
      <c r="U3731">
        <f>IF(M3731*D3731&gt;0,1,0)</f>
        <v>1</v>
      </c>
    </row>
    <row r="3732" spans="1:21" x14ac:dyDescent="0.2">
      <c r="A3732">
        <v>6484</v>
      </c>
      <c r="B3732">
        <v>0.120324263030384</v>
      </c>
      <c r="C3732">
        <v>39979.892365935397</v>
      </c>
      <c r="D3732">
        <v>0.170067295854096</v>
      </c>
      <c r="E3732">
        <v>7656.06968235969</v>
      </c>
      <c r="F3732">
        <v>5065.0045224912401</v>
      </c>
      <c r="G3732">
        <v>5443.8771183639701</v>
      </c>
      <c r="H3732">
        <v>5459.8595976531496</v>
      </c>
      <c r="I3732">
        <v>1727131249.9082799</v>
      </c>
      <c r="J3732">
        <f t="shared" si="522"/>
        <v>0.17722383523980764</v>
      </c>
      <c r="K3732">
        <f t="shared" si="523"/>
        <v>0.11724547505766759</v>
      </c>
      <c r="L3732">
        <f t="shared" si="524"/>
        <v>0.12601567403620301</v>
      </c>
      <c r="M3732">
        <f t="shared" si="525"/>
        <v>0.12638563883456366</v>
      </c>
      <c r="N3732">
        <f t="shared" si="526"/>
        <v>39979.890044173146</v>
      </c>
      <c r="O3732">
        <f t="shared" si="527"/>
        <v>7.1565393857116466E-3</v>
      </c>
      <c r="P3732">
        <f t="shared" si="528"/>
        <v>29.249029082221366</v>
      </c>
      <c r="Q3732">
        <f t="shared" si="529"/>
        <v>31.059364195303758</v>
      </c>
      <c r="R3732">
        <f t="shared" si="530"/>
        <v>25.684924782368306</v>
      </c>
      <c r="S3732">
        <f>IF(B3732*D3732&gt;0,1,0)</f>
        <v>1</v>
      </c>
      <c r="T3732">
        <f>IF(K3732*D3732&gt;0,1,0)</f>
        <v>1</v>
      </c>
      <c r="U3732">
        <f>IF(M3732*D3732&gt;0,1,0)</f>
        <v>1</v>
      </c>
    </row>
    <row r="3733" spans="1:21" x14ac:dyDescent="0.2">
      <c r="A3733">
        <v>1038</v>
      </c>
      <c r="B3733">
        <v>0.191034725249559</v>
      </c>
      <c r="C3733">
        <v>39979.892328426497</v>
      </c>
      <c r="D3733">
        <v>0.170029786975646</v>
      </c>
      <c r="E3733">
        <v>7531.7590162754004</v>
      </c>
      <c r="F3733">
        <v>5687.59230239316</v>
      </c>
      <c r="G3733">
        <v>6041.4236308783202</v>
      </c>
      <c r="H3733">
        <v>6033.8105446398204</v>
      </c>
      <c r="I3733">
        <v>1727131125.59761</v>
      </c>
      <c r="J3733">
        <f t="shared" si="522"/>
        <v>0.17434627352489354</v>
      </c>
      <c r="K3733">
        <f t="shared" si="523"/>
        <v>0.13165722922206388</v>
      </c>
      <c r="L3733">
        <f t="shared" si="524"/>
        <v>0.13984776923329445</v>
      </c>
      <c r="M3733">
        <f t="shared" si="525"/>
        <v>0.13967154038518104</v>
      </c>
      <c r="N3733">
        <f t="shared" si="526"/>
        <v>39979.887166611341</v>
      </c>
      <c r="O3733">
        <f t="shared" si="527"/>
        <v>4.3164865492475446E-3</v>
      </c>
      <c r="P3733">
        <f t="shared" si="528"/>
        <v>12.353681462249682</v>
      </c>
      <c r="Q3733">
        <f t="shared" si="529"/>
        <v>22.568138463337814</v>
      </c>
      <c r="R3733">
        <f t="shared" si="530"/>
        <v>17.854663662440089</v>
      </c>
      <c r="S3733">
        <f>IF(B3733*D3733&gt;0,1,0)</f>
        <v>1</v>
      </c>
      <c r="T3733">
        <f>IF(K3733*D3733&gt;0,1,0)</f>
        <v>1</v>
      </c>
      <c r="U3733">
        <f>IF(M3733*D3733&gt;0,1,0)</f>
        <v>1</v>
      </c>
    </row>
    <row r="3734" spans="1:21" x14ac:dyDescent="0.2">
      <c r="A3734">
        <v>1039</v>
      </c>
      <c r="B3734">
        <v>0.198929268226442</v>
      </c>
      <c r="C3734">
        <v>39979.892328426497</v>
      </c>
      <c r="D3734">
        <v>0.170029786975646</v>
      </c>
      <c r="E3734">
        <v>7559.3987445831299</v>
      </c>
      <c r="F3734">
        <v>5464.2491980027398</v>
      </c>
      <c r="G3734">
        <v>5829.5763000696898</v>
      </c>
      <c r="H3734">
        <v>5821.7165046930304</v>
      </c>
      <c r="I3734">
        <v>1727131153.23734</v>
      </c>
      <c r="J3734">
        <f t="shared" si="522"/>
        <v>0.17498608205053542</v>
      </c>
      <c r="K3734">
        <f t="shared" si="523"/>
        <v>0.12648724995376712</v>
      </c>
      <c r="L3734">
        <f t="shared" si="524"/>
        <v>0.13494389583494651</v>
      </c>
      <c r="M3734">
        <f t="shared" si="525"/>
        <v>0.13476195612715347</v>
      </c>
      <c r="N3734">
        <f t="shared" si="526"/>
        <v>39979.887806419909</v>
      </c>
      <c r="O3734">
        <f t="shared" si="527"/>
        <v>4.9562950748894274E-3</v>
      </c>
      <c r="P3734">
        <f t="shared" si="528"/>
        <v>16.996716731130988</v>
      </c>
      <c r="Q3734">
        <f t="shared" si="529"/>
        <v>25.608769966944461</v>
      </c>
      <c r="R3734">
        <f t="shared" si="530"/>
        <v>20.742148464577014</v>
      </c>
      <c r="S3734">
        <f>IF(B3734*D3734&gt;0,1,0)</f>
        <v>1</v>
      </c>
      <c r="T3734">
        <f>IF(K3734*D3734&gt;0,1,0)</f>
        <v>1</v>
      </c>
      <c r="U3734">
        <f>IF(M3734*D3734&gt;0,1,0)</f>
        <v>1</v>
      </c>
    </row>
    <row r="3735" spans="1:21" x14ac:dyDescent="0.2">
      <c r="A3735">
        <v>3350</v>
      </c>
      <c r="B3735">
        <v>0.19377680222159399</v>
      </c>
      <c r="C3735">
        <v>39979.892231668702</v>
      </c>
      <c r="D3735">
        <v>0.16993302913760999</v>
      </c>
      <c r="E3735">
        <v>7726.6466569900504</v>
      </c>
      <c r="F3735">
        <v>8439.5348114613407</v>
      </c>
      <c r="G3735">
        <v>7930.8408781140997</v>
      </c>
      <c r="H3735">
        <v>7824.73917409777</v>
      </c>
      <c r="I3735">
        <v>1727131320.48525</v>
      </c>
      <c r="J3735">
        <f t="shared" si="522"/>
        <v>0.17885756150439933</v>
      </c>
      <c r="K3735">
        <f t="shared" si="523"/>
        <v>0.19535960211716066</v>
      </c>
      <c r="L3735">
        <f t="shared" si="524"/>
        <v>0.18358427958597454</v>
      </c>
      <c r="M3735">
        <f t="shared" si="525"/>
        <v>0.18112822162263356</v>
      </c>
      <c r="N3735">
        <f t="shared" si="526"/>
        <v>39979.891677899308</v>
      </c>
      <c r="O3735">
        <f t="shared" si="527"/>
        <v>8.9245323667893339E-3</v>
      </c>
      <c r="P3735">
        <f t="shared" si="528"/>
        <v>14.031276441659591</v>
      </c>
      <c r="Q3735">
        <f t="shared" si="529"/>
        <v>14.96270213541624</v>
      </c>
      <c r="R3735">
        <f t="shared" si="530"/>
        <v>6.5880026630713555</v>
      </c>
      <c r="S3735">
        <f>IF(B3735*D3735&gt;0,1,0)</f>
        <v>1</v>
      </c>
      <c r="T3735">
        <f>IF(K3735*D3735&gt;0,1,0)</f>
        <v>1</v>
      </c>
      <c r="U3735">
        <f>IF(M3735*D3735&gt;0,1,0)</f>
        <v>1</v>
      </c>
    </row>
    <row r="3736" spans="1:21" x14ac:dyDescent="0.2">
      <c r="A3736">
        <v>4581</v>
      </c>
      <c r="B3736">
        <v>0.202974963448465</v>
      </c>
      <c r="C3736">
        <v>39979.892134068097</v>
      </c>
      <c r="D3736">
        <v>0.169835428489022</v>
      </c>
      <c r="E3736">
        <v>7696.1667256355204</v>
      </c>
      <c r="F3736">
        <v>9733.8758843103406</v>
      </c>
      <c r="G3736">
        <v>8942.4345895051902</v>
      </c>
      <c r="H3736">
        <v>8931.5954551994801</v>
      </c>
      <c r="I3736">
        <v>1727131290.0053201</v>
      </c>
      <c r="J3736">
        <f t="shared" si="522"/>
        <v>0.17815200753785926</v>
      </c>
      <c r="K3736">
        <f t="shared" si="523"/>
        <v>0.22532120102570233</v>
      </c>
      <c r="L3736">
        <f t="shared" si="524"/>
        <v>0.20700080068299051</v>
      </c>
      <c r="M3736">
        <f t="shared" si="525"/>
        <v>0.20674989479628425</v>
      </c>
      <c r="N3736">
        <f t="shared" si="526"/>
        <v>39979.890972345369</v>
      </c>
      <c r="O3736">
        <f t="shared" si="527"/>
        <v>8.3165790488372582E-3</v>
      </c>
      <c r="P3736">
        <f t="shared" si="528"/>
        <v>19.512733741290678</v>
      </c>
      <c r="Q3736">
        <f t="shared" si="529"/>
        <v>32.670316806288078</v>
      </c>
      <c r="R3736">
        <f t="shared" si="530"/>
        <v>21.735433316640624</v>
      </c>
      <c r="S3736">
        <f>IF(B3736*D3736&gt;0,1,0)</f>
        <v>1</v>
      </c>
      <c r="T3736">
        <f>IF(K3736*D3736&gt;0,1,0)</f>
        <v>1</v>
      </c>
      <c r="U3736">
        <f>IF(M3736*D3736&gt;0,1,0)</f>
        <v>1</v>
      </c>
    </row>
    <row r="3737" spans="1:21" x14ac:dyDescent="0.2">
      <c r="A3737">
        <v>3351</v>
      </c>
      <c r="B3737">
        <v>0.19367587415267001</v>
      </c>
      <c r="C3737">
        <v>39979.891854346897</v>
      </c>
      <c r="D3737">
        <v>0.169555707368999</v>
      </c>
      <c r="E3737">
        <v>7710.5932683944702</v>
      </c>
      <c r="F3737">
        <v>8424.4342031031792</v>
      </c>
      <c r="G3737">
        <v>7909.7400019317802</v>
      </c>
      <c r="H3737">
        <v>7802.3764039575999</v>
      </c>
      <c r="I3737">
        <v>1727131304.43187</v>
      </c>
      <c r="J3737">
        <f t="shared" si="522"/>
        <v>0.17848595528690903</v>
      </c>
      <c r="K3737">
        <f t="shared" si="523"/>
        <v>0.19501005099775878</v>
      </c>
      <c r="L3737">
        <f t="shared" si="524"/>
        <v>0.18309583337805047</v>
      </c>
      <c r="M3737">
        <f t="shared" si="525"/>
        <v>0.18061056490642594</v>
      </c>
      <c r="N3737">
        <f t="shared" si="526"/>
        <v>39979.891306293284</v>
      </c>
      <c r="O3737">
        <f t="shared" si="527"/>
        <v>8.930247917910028E-3</v>
      </c>
      <c r="P3737">
        <f t="shared" si="528"/>
        <v>14.22551157843305</v>
      </c>
      <c r="Q3737">
        <f t="shared" si="529"/>
        <v>15.012377951609887</v>
      </c>
      <c r="R3737">
        <f t="shared" si="530"/>
        <v>6.5198970350013541</v>
      </c>
      <c r="S3737">
        <f>IF(B3737*D3737&gt;0,1,0)</f>
        <v>1</v>
      </c>
      <c r="T3737">
        <f>IF(K3737*D3737&gt;0,1,0)</f>
        <v>1</v>
      </c>
      <c r="U3737">
        <f>IF(M3737*D3737&gt;0,1,0)</f>
        <v>1</v>
      </c>
    </row>
    <row r="3738" spans="1:21" x14ac:dyDescent="0.2">
      <c r="A3738">
        <v>4467</v>
      </c>
      <c r="B3738">
        <v>0.181493776467547</v>
      </c>
      <c r="C3738">
        <v>39979.891767510599</v>
      </c>
      <c r="D3738">
        <v>0.169468870997661</v>
      </c>
      <c r="E3738">
        <v>7661.3442170619901</v>
      </c>
      <c r="F3738">
        <v>7573.9174290597402</v>
      </c>
      <c r="G3738">
        <v>7505.0292331278297</v>
      </c>
      <c r="H3738">
        <v>7439.5638227760701</v>
      </c>
      <c r="I3738">
        <v>1727131255.1828101</v>
      </c>
      <c r="J3738">
        <f t="shared" si="522"/>
        <v>0.17734593095050902</v>
      </c>
      <c r="K3738">
        <f t="shared" si="523"/>
        <v>0.17532216270971621</v>
      </c>
      <c r="L3738">
        <f t="shared" si="524"/>
        <v>0.1737275285446257</v>
      </c>
      <c r="M3738">
        <f t="shared" si="525"/>
        <v>0.17221212552722384</v>
      </c>
      <c r="N3738">
        <f t="shared" si="526"/>
        <v>39979.890166268749</v>
      </c>
      <c r="O3738">
        <f t="shared" si="527"/>
        <v>7.8770599528480145E-3</v>
      </c>
      <c r="P3738">
        <f t="shared" si="528"/>
        <v>7.0956426387309559</v>
      </c>
      <c r="Q3738">
        <f t="shared" si="529"/>
        <v>3.4539037627364557</v>
      </c>
      <c r="R3738">
        <f t="shared" si="530"/>
        <v>1.6187365345702345</v>
      </c>
      <c r="S3738">
        <f>IF(B3738*D3738&gt;0,1,0)</f>
        <v>1</v>
      </c>
      <c r="T3738">
        <f>IF(K3738*D3738&gt;0,1,0)</f>
        <v>1</v>
      </c>
      <c r="U3738">
        <f>IF(M3738*D3738&gt;0,1,0)</f>
        <v>1</v>
      </c>
    </row>
    <row r="3739" spans="1:21" x14ac:dyDescent="0.2">
      <c r="A3739">
        <v>2868</v>
      </c>
      <c r="B3739">
        <v>0.19199627604469999</v>
      </c>
      <c r="C3739">
        <v>39979.891357973902</v>
      </c>
      <c r="D3739">
        <v>0.169059334351914</v>
      </c>
      <c r="E3739">
        <v>7680.1946196556</v>
      </c>
      <c r="F3739">
        <v>8437.8112193830293</v>
      </c>
      <c r="G3739">
        <v>8387.2500343695192</v>
      </c>
      <c r="H3739">
        <v>8091.6779338866399</v>
      </c>
      <c r="I3739">
        <v>1727131274.0332201</v>
      </c>
      <c r="J3739">
        <f t="shared" si="522"/>
        <v>0.17778228286239814</v>
      </c>
      <c r="K3739">
        <f t="shared" si="523"/>
        <v>0.19531970415238495</v>
      </c>
      <c r="L3739">
        <f t="shared" si="524"/>
        <v>0.19414930635114627</v>
      </c>
      <c r="M3739">
        <f t="shared" si="525"/>
        <v>0.18730735958070927</v>
      </c>
      <c r="N3739">
        <f t="shared" si="526"/>
        <v>39979.890602620835</v>
      </c>
      <c r="O3739">
        <f t="shared" si="527"/>
        <v>8.7229485104841353E-3</v>
      </c>
      <c r="P3739">
        <f t="shared" si="528"/>
        <v>13.567391460941419</v>
      </c>
      <c r="Q3739">
        <f t="shared" si="529"/>
        <v>15.53322678167379</v>
      </c>
      <c r="R3739">
        <f t="shared" si="530"/>
        <v>10.79385843955245</v>
      </c>
      <c r="S3739">
        <f>IF(B3739*D3739&gt;0,1,0)</f>
        <v>1</v>
      </c>
      <c r="T3739">
        <f>IF(K3739*D3739&gt;0,1,0)</f>
        <v>1</v>
      </c>
      <c r="U3739">
        <f>IF(M3739*D3739&gt;0,1,0)</f>
        <v>1</v>
      </c>
    </row>
    <row r="3740" spans="1:21" x14ac:dyDescent="0.2">
      <c r="A3740">
        <v>5641</v>
      </c>
      <c r="B3740">
        <v>0.159850906370859</v>
      </c>
      <c r="C3740">
        <v>39979.891251857</v>
      </c>
      <c r="D3740">
        <v>0.16895321744959799</v>
      </c>
      <c r="E3740">
        <v>7688.1064040660804</v>
      </c>
      <c r="F3740">
        <v>6632.87019975762</v>
      </c>
      <c r="G3740">
        <v>6879.3891966640904</v>
      </c>
      <c r="H3740">
        <v>6326.8790361136198</v>
      </c>
      <c r="I3740">
        <v>1727131281.9449999</v>
      </c>
      <c r="J3740">
        <f t="shared" si="522"/>
        <v>0.17796542602004817</v>
      </c>
      <c r="K3740">
        <f t="shared" si="523"/>
        <v>0.15353866203142638</v>
      </c>
      <c r="L3740">
        <f t="shared" si="524"/>
        <v>0.15924512029315024</v>
      </c>
      <c r="M3740">
        <f t="shared" si="525"/>
        <v>0.14645553324337082</v>
      </c>
      <c r="N3740">
        <f t="shared" si="526"/>
        <v>39979.890785763884</v>
      </c>
      <c r="O3740">
        <f t="shared" si="527"/>
        <v>9.0122085704501809E-3</v>
      </c>
      <c r="P3740">
        <f t="shared" si="528"/>
        <v>5.3874742465051817</v>
      </c>
      <c r="Q3740">
        <f t="shared" si="529"/>
        <v>9.1235642924468525</v>
      </c>
      <c r="R3740">
        <f t="shared" si="530"/>
        <v>13.315925287388303</v>
      </c>
      <c r="S3740">
        <f>IF(B3740*D3740&gt;0,1,0)</f>
        <v>1</v>
      </c>
      <c r="T3740">
        <f>IF(K3740*D3740&gt;0,1,0)</f>
        <v>1</v>
      </c>
      <c r="U3740">
        <f>IF(M3740*D3740&gt;0,1,0)</f>
        <v>1</v>
      </c>
    </row>
    <row r="3741" spans="1:21" x14ac:dyDescent="0.2">
      <c r="A3741">
        <v>657</v>
      </c>
      <c r="B3741">
        <v>0.16902914857029</v>
      </c>
      <c r="C3741">
        <v>39979.891120195702</v>
      </c>
      <c r="D3741">
        <v>0.16882155611529001</v>
      </c>
      <c r="E3741">
        <v>7639.1681807041095</v>
      </c>
      <c r="F3741">
        <v>7451.5838870117404</v>
      </c>
      <c r="G3741">
        <v>6830.0702498257097</v>
      </c>
      <c r="H3741">
        <v>6818.9731131494</v>
      </c>
      <c r="I3741">
        <v>1727131233.0067799</v>
      </c>
      <c r="J3741">
        <f t="shared" si="522"/>
        <v>0.1768325967755581</v>
      </c>
      <c r="K3741">
        <f t="shared" si="523"/>
        <v>0.1724903677549014</v>
      </c>
      <c r="L3741">
        <f t="shared" si="524"/>
        <v>0.15810347800522476</v>
      </c>
      <c r="M3741">
        <f t="shared" si="525"/>
        <v>0.1578465998414213</v>
      </c>
      <c r="N3741">
        <f t="shared" si="526"/>
        <v>39979.889652934718</v>
      </c>
      <c r="O3741">
        <f t="shared" si="527"/>
        <v>8.0110406602680873E-3</v>
      </c>
      <c r="P3741">
        <f t="shared" si="528"/>
        <v>0.12296560923666733</v>
      </c>
      <c r="Q3741">
        <f t="shared" si="529"/>
        <v>2.173189090323226</v>
      </c>
      <c r="R3741">
        <f t="shared" si="530"/>
        <v>6.500921165762624</v>
      </c>
      <c r="S3741">
        <f>IF(B3741*D3741&gt;0,1,0)</f>
        <v>1</v>
      </c>
      <c r="T3741">
        <f>IF(K3741*D3741&gt;0,1,0)</f>
        <v>1</v>
      </c>
      <c r="U3741">
        <f>IF(M3741*D3741&gt;0,1,0)</f>
        <v>1</v>
      </c>
    </row>
    <row r="3742" spans="1:21" x14ac:dyDescent="0.2">
      <c r="A3742">
        <v>4580</v>
      </c>
      <c r="B3742">
        <v>0.20159360278730101</v>
      </c>
      <c r="C3742">
        <v>39979.891102675901</v>
      </c>
      <c r="D3742">
        <v>0.16880403629329499</v>
      </c>
      <c r="E3742">
        <v>7634.4919459819703</v>
      </c>
      <c r="F3742">
        <v>9650.6887286323999</v>
      </c>
      <c r="G3742">
        <v>7911.2285731583797</v>
      </c>
      <c r="H3742">
        <v>7665.5111486017704</v>
      </c>
      <c r="I3742">
        <v>1727131228.3305399</v>
      </c>
      <c r="J3742">
        <f t="shared" si="522"/>
        <v>0.17672435060143449</v>
      </c>
      <c r="K3742">
        <f t="shared" si="523"/>
        <v>0.2233955724220463</v>
      </c>
      <c r="L3742">
        <f t="shared" si="524"/>
        <v>0.18313029104533288</v>
      </c>
      <c r="M3742">
        <f t="shared" si="525"/>
        <v>0.17744238769911505</v>
      </c>
      <c r="N3742">
        <f t="shared" si="526"/>
        <v>39979.889544688427</v>
      </c>
      <c r="O3742">
        <f t="shared" si="527"/>
        <v>7.9203143081394978E-3</v>
      </c>
      <c r="P3742">
        <f t="shared" si="528"/>
        <v>19.424634158056829</v>
      </c>
      <c r="Q3742">
        <f t="shared" si="529"/>
        <v>32.340184113784559</v>
      </c>
      <c r="R3742">
        <f t="shared" si="530"/>
        <v>5.1173843916925232</v>
      </c>
      <c r="S3742">
        <f>IF(B3742*D3742&gt;0,1,0)</f>
        <v>1</v>
      </c>
      <c r="T3742">
        <f>IF(K3742*D3742&gt;0,1,0)</f>
        <v>1</v>
      </c>
      <c r="U3742">
        <f>IF(M3742*D3742&gt;0,1,0)</f>
        <v>1</v>
      </c>
    </row>
    <row r="3743" spans="1:21" x14ac:dyDescent="0.2">
      <c r="A3743">
        <v>4354</v>
      </c>
      <c r="B3743">
        <v>0.19301061954761101</v>
      </c>
      <c r="C3743">
        <v>39979.890979816802</v>
      </c>
      <c r="D3743">
        <v>0.16868117720878201</v>
      </c>
      <c r="E3743">
        <v>7590.9380877017902</v>
      </c>
      <c r="F3743">
        <v>8216.93380140513</v>
      </c>
      <c r="G3743">
        <v>8251.70283639431</v>
      </c>
      <c r="H3743">
        <v>8207.077565521</v>
      </c>
      <c r="I3743">
        <v>1727131184.77668</v>
      </c>
      <c r="J3743">
        <f t="shared" si="522"/>
        <v>0.17571615943754143</v>
      </c>
      <c r="K3743">
        <f t="shared" si="523"/>
        <v>0.19020680095845208</v>
      </c>
      <c r="L3743">
        <f t="shared" si="524"/>
        <v>0.19101163973134977</v>
      </c>
      <c r="M3743">
        <f t="shared" si="525"/>
        <v>0.18997864735002315</v>
      </c>
      <c r="N3743">
        <f t="shared" si="526"/>
        <v>39979.888536497223</v>
      </c>
      <c r="O3743">
        <f t="shared" si="527"/>
        <v>7.0349822287594233E-3</v>
      </c>
      <c r="P3743">
        <f t="shared" si="528"/>
        <v>14.42332970484056</v>
      </c>
      <c r="Q3743">
        <f t="shared" si="529"/>
        <v>12.761129668325191</v>
      </c>
      <c r="R3743">
        <f t="shared" si="530"/>
        <v>12.625872366826437</v>
      </c>
      <c r="S3743">
        <f>IF(B3743*D3743&gt;0,1,0)</f>
        <v>1</v>
      </c>
      <c r="T3743">
        <f>IF(K3743*D3743&gt;0,1,0)</f>
        <v>1</v>
      </c>
      <c r="U3743">
        <f>IF(M3743*D3743&gt;0,1,0)</f>
        <v>1</v>
      </c>
    </row>
    <row r="3744" spans="1:21" x14ac:dyDescent="0.2">
      <c r="A3744">
        <v>1772</v>
      </c>
      <c r="B3744">
        <v>0.17083976305760001</v>
      </c>
      <c r="C3744">
        <v>39979.890977791503</v>
      </c>
      <c r="D3744">
        <v>0.168679151924152</v>
      </c>
      <c r="E3744">
        <v>7663.6871833801197</v>
      </c>
      <c r="F3744">
        <v>7485.4972841413601</v>
      </c>
      <c r="G3744">
        <v>7364.5887777954304</v>
      </c>
      <c r="H3744">
        <v>7318.3990785628503</v>
      </c>
      <c r="I3744">
        <v>1727131257.52578</v>
      </c>
      <c r="J3744">
        <f t="shared" si="522"/>
        <v>0.17740016628194721</v>
      </c>
      <c r="K3744">
        <f t="shared" si="523"/>
        <v>0.17327540009586481</v>
      </c>
      <c r="L3744">
        <f t="shared" si="524"/>
        <v>0.17047659207859792</v>
      </c>
      <c r="M3744">
        <f t="shared" si="525"/>
        <v>0.16940738607784375</v>
      </c>
      <c r="N3744">
        <f t="shared" si="526"/>
        <v>39979.890220504167</v>
      </c>
      <c r="O3744">
        <f t="shared" si="527"/>
        <v>8.7210143577952093E-3</v>
      </c>
      <c r="P3744">
        <f t="shared" si="528"/>
        <v>1.2808999267553505</v>
      </c>
      <c r="Q3744">
        <f t="shared" si="529"/>
        <v>2.7248466211043967</v>
      </c>
      <c r="R3744">
        <f t="shared" si="530"/>
        <v>0.4317274217854763</v>
      </c>
      <c r="S3744">
        <f>IF(B3744*D3744&gt;0,1,0)</f>
        <v>1</v>
      </c>
      <c r="T3744">
        <f>IF(K3744*D3744&gt;0,1,0)</f>
        <v>1</v>
      </c>
      <c r="U3744">
        <f>IF(M3744*D3744&gt;0,1,0)</f>
        <v>1</v>
      </c>
    </row>
    <row r="3745" spans="1:21" x14ac:dyDescent="0.2">
      <c r="A3745">
        <v>1522</v>
      </c>
      <c r="B3745">
        <v>0.17032121967803299</v>
      </c>
      <c r="C3745">
        <v>39979.890882696898</v>
      </c>
      <c r="D3745">
        <v>0.16858405736275001</v>
      </c>
      <c r="E3745">
        <v>7689.2485613822901</v>
      </c>
      <c r="F3745">
        <v>7606.0502863600796</v>
      </c>
      <c r="G3745">
        <v>7015.9900180548402</v>
      </c>
      <c r="H3745">
        <v>7033.92290529608</v>
      </c>
      <c r="I3745">
        <v>1727131283.0871601</v>
      </c>
      <c r="J3745">
        <f t="shared" si="522"/>
        <v>0.17799186484681226</v>
      </c>
      <c r="K3745">
        <f t="shared" si="523"/>
        <v>0.17606597885092776</v>
      </c>
      <c r="L3745">
        <f t="shared" si="524"/>
        <v>0.16240717634386204</v>
      </c>
      <c r="M3745">
        <f t="shared" si="525"/>
        <v>0.1628222894744463</v>
      </c>
      <c r="N3745">
        <f t="shared" si="526"/>
        <v>39979.890812202779</v>
      </c>
      <c r="O3745">
        <f t="shared" si="527"/>
        <v>9.4078074840622528E-3</v>
      </c>
      <c r="P3745">
        <f t="shared" si="528"/>
        <v>1.0304428203107305</v>
      </c>
      <c r="Q3745">
        <f t="shared" si="529"/>
        <v>4.4380955146183005</v>
      </c>
      <c r="R3745">
        <f t="shared" si="530"/>
        <v>3.4177418543829745</v>
      </c>
      <c r="S3745">
        <f>IF(B3745*D3745&gt;0,1,0)</f>
        <v>1</v>
      </c>
      <c r="T3745">
        <f>IF(K3745*D3745&gt;0,1,0)</f>
        <v>1</v>
      </c>
      <c r="U3745">
        <f>IF(M3745*D3745&gt;0,1,0)</f>
        <v>1</v>
      </c>
    </row>
    <row r="3746" spans="1:21" x14ac:dyDescent="0.2">
      <c r="A3746">
        <v>20</v>
      </c>
      <c r="B3746">
        <v>0.18318443148729299</v>
      </c>
      <c r="C3746">
        <v>39979.890726318103</v>
      </c>
      <c r="D3746">
        <v>0.16842767853086099</v>
      </c>
      <c r="E3746">
        <v>7663.6934819221497</v>
      </c>
      <c r="F3746">
        <v>7905.3429020049498</v>
      </c>
      <c r="G3746">
        <v>7430.85640974342</v>
      </c>
      <c r="H3746">
        <v>7432.2260835319703</v>
      </c>
      <c r="I3746">
        <v>1727131257.5320799</v>
      </c>
      <c r="J3746">
        <f t="shared" si="522"/>
        <v>0.17740031208153123</v>
      </c>
      <c r="K3746">
        <f t="shared" si="523"/>
        <v>0.18299404865752197</v>
      </c>
      <c r="L3746">
        <f t="shared" si="524"/>
        <v>0.17201056504035694</v>
      </c>
      <c r="M3746">
        <f t="shared" si="525"/>
        <v>0.17204227045212894</v>
      </c>
      <c r="N3746">
        <f t="shared" si="526"/>
        <v>39979.890220649999</v>
      </c>
      <c r="O3746">
        <f t="shared" si="527"/>
        <v>8.9726335506702393E-3</v>
      </c>
      <c r="P3746">
        <f t="shared" si="528"/>
        <v>8.761477380173071</v>
      </c>
      <c r="Q3746">
        <f t="shared" si="529"/>
        <v>8.6484420219518654</v>
      </c>
      <c r="R3746">
        <f t="shared" si="530"/>
        <v>2.1460795237438659</v>
      </c>
      <c r="S3746">
        <f>IF(B3746*D3746&gt;0,1,0)</f>
        <v>1</v>
      </c>
      <c r="T3746">
        <f>IF(K3746*D3746&gt;0,1,0)</f>
        <v>1</v>
      </c>
      <c r="U3746">
        <f>IF(M3746*D3746&gt;0,1,0)</f>
        <v>1</v>
      </c>
    </row>
    <row r="3747" spans="1:21" x14ac:dyDescent="0.2">
      <c r="A3747">
        <v>4351</v>
      </c>
      <c r="B3747">
        <v>0.19038911690996899</v>
      </c>
      <c r="C3747">
        <v>39979.890632807299</v>
      </c>
      <c r="D3747">
        <v>0.168334167690773</v>
      </c>
      <c r="E3747">
        <v>7568.8173730373301</v>
      </c>
      <c r="F3747">
        <v>8299.7396508026795</v>
      </c>
      <c r="G3747">
        <v>8246.8826940208601</v>
      </c>
      <c r="H3747">
        <v>8216.8782137036305</v>
      </c>
      <c r="I3747">
        <v>1727131162.6559701</v>
      </c>
      <c r="J3747">
        <f t="shared" si="522"/>
        <v>0.17520410585734561</v>
      </c>
      <c r="K3747">
        <f t="shared" si="523"/>
        <v>0.19212360302783982</v>
      </c>
      <c r="L3747">
        <f t="shared" si="524"/>
        <v>0.19090006236159399</v>
      </c>
      <c r="M3747">
        <f t="shared" si="525"/>
        <v>0.19020551420610257</v>
      </c>
      <c r="N3747">
        <f t="shared" si="526"/>
        <v>39979.888024443753</v>
      </c>
      <c r="O3747">
        <f t="shared" si="527"/>
        <v>6.8699381665726089E-3</v>
      </c>
      <c r="P3747">
        <f t="shared" si="528"/>
        <v>13.101885090679005</v>
      </c>
      <c r="Q3747">
        <f t="shared" si="529"/>
        <v>14.132267776300534</v>
      </c>
      <c r="R3747">
        <f t="shared" si="530"/>
        <v>12.99281471810694</v>
      </c>
      <c r="S3747">
        <f>IF(B3747*D3747&gt;0,1,0)</f>
        <v>1</v>
      </c>
      <c r="T3747">
        <f>IF(K3747*D3747&gt;0,1,0)</f>
        <v>1</v>
      </c>
      <c r="U3747">
        <f>IF(M3747*D3747&gt;0,1,0)</f>
        <v>1</v>
      </c>
    </row>
    <row r="3748" spans="1:21" x14ac:dyDescent="0.2">
      <c r="A3748">
        <v>2388</v>
      </c>
      <c r="B3748">
        <v>0.14437618542969999</v>
      </c>
      <c r="C3748">
        <v>39979.890443208198</v>
      </c>
      <c r="D3748">
        <v>0.168144568640855</v>
      </c>
      <c r="E3748">
        <v>7717.2669985294297</v>
      </c>
      <c r="F3748">
        <v>6061.0455607212998</v>
      </c>
      <c r="G3748">
        <v>5980.0766959041302</v>
      </c>
      <c r="H3748">
        <v>5983.6654543504101</v>
      </c>
      <c r="I3748">
        <v>1727131311.1056001</v>
      </c>
      <c r="J3748">
        <f t="shared" si="522"/>
        <v>0.17864043978077385</v>
      </c>
      <c r="K3748">
        <f t="shared" si="523"/>
        <v>0.14030198057225232</v>
      </c>
      <c r="L3748">
        <f t="shared" si="524"/>
        <v>0.13842770129407708</v>
      </c>
      <c r="M3748">
        <f t="shared" si="525"/>
        <v>0.1385107744062595</v>
      </c>
      <c r="N3748">
        <f t="shared" si="526"/>
        <v>39979.891460777777</v>
      </c>
      <c r="O3748">
        <f t="shared" si="527"/>
        <v>1.0495871139918844E-2</v>
      </c>
      <c r="P3748">
        <f t="shared" si="528"/>
        <v>14.135683003786232</v>
      </c>
      <c r="Q3748">
        <f t="shared" si="529"/>
        <v>16.558719852600472</v>
      </c>
      <c r="R3748">
        <f t="shared" si="530"/>
        <v>17.623997298355327</v>
      </c>
      <c r="S3748">
        <f>IF(B3748*D3748&gt;0,1,0)</f>
        <v>1</v>
      </c>
      <c r="T3748">
        <f>IF(K3748*D3748&gt;0,1,0)</f>
        <v>1</v>
      </c>
      <c r="U3748">
        <f>IF(M3748*D3748&gt;0,1,0)</f>
        <v>1</v>
      </c>
    </row>
    <row r="3749" spans="1:21" x14ac:dyDescent="0.2">
      <c r="A3749">
        <v>1765</v>
      </c>
      <c r="B3749">
        <v>0.173079246739507</v>
      </c>
      <c r="C3749">
        <v>39979.890401304197</v>
      </c>
      <c r="D3749">
        <v>0.168102664632897</v>
      </c>
      <c r="E3749">
        <v>7672.3054482936795</v>
      </c>
      <c r="F3749">
        <v>7485.3487976351698</v>
      </c>
      <c r="G3749">
        <v>7217.3874512091197</v>
      </c>
      <c r="H3749">
        <v>7195.1338233426204</v>
      </c>
      <c r="I3749">
        <v>1727131266.1440499</v>
      </c>
      <c r="J3749">
        <f t="shared" si="522"/>
        <v>0.1775996631549463</v>
      </c>
      <c r="K3749">
        <f t="shared" si="523"/>
        <v>0.17327196290822153</v>
      </c>
      <c r="L3749">
        <f t="shared" si="524"/>
        <v>0.16706915396317407</v>
      </c>
      <c r="M3749">
        <f t="shared" si="525"/>
        <v>0.1665540236884866</v>
      </c>
      <c r="N3749">
        <f t="shared" si="526"/>
        <v>39979.890420001153</v>
      </c>
      <c r="O3749">
        <f t="shared" si="527"/>
        <v>9.4969985220492992E-3</v>
      </c>
      <c r="P3749">
        <f t="shared" si="528"/>
        <v>2.9604421306930964</v>
      </c>
      <c r="Q3749">
        <f t="shared" si="529"/>
        <v>3.0750840783001601</v>
      </c>
      <c r="R3749">
        <f t="shared" si="530"/>
        <v>0.92124711276429017</v>
      </c>
      <c r="S3749">
        <f>IF(B3749*D3749&gt;0,1,0)</f>
        <v>1</v>
      </c>
      <c r="T3749">
        <f>IF(K3749*D3749&gt;0,1,0)</f>
        <v>1</v>
      </c>
      <c r="U3749">
        <f>IF(M3749*D3749&gt;0,1,0)</f>
        <v>1</v>
      </c>
    </row>
    <row r="3750" spans="1:21" x14ac:dyDescent="0.2">
      <c r="A3750">
        <v>64</v>
      </c>
      <c r="B3750">
        <v>0.29529021209311201</v>
      </c>
      <c r="C3750">
        <v>39979.8903463487</v>
      </c>
      <c r="D3750">
        <v>0.168047709150414</v>
      </c>
      <c r="E3750">
        <v>7592.6133790016102</v>
      </c>
      <c r="F3750">
        <v>12560.6666555665</v>
      </c>
      <c r="G3750">
        <v>11639.6718086153</v>
      </c>
      <c r="H3750">
        <v>11616.793669000201</v>
      </c>
      <c r="I3750">
        <v>1727131186.4519801</v>
      </c>
      <c r="J3750">
        <f t="shared" si="522"/>
        <v>0.17575493932874098</v>
      </c>
      <c r="K3750">
        <f t="shared" si="523"/>
        <v>0.29075617258255787</v>
      </c>
      <c r="L3750">
        <f t="shared" si="524"/>
        <v>0.26943684742165047</v>
      </c>
      <c r="M3750">
        <f t="shared" si="525"/>
        <v>0.26890726085648614</v>
      </c>
      <c r="N3750">
        <f t="shared" si="526"/>
        <v>39979.88857527732</v>
      </c>
      <c r="O3750">
        <f t="shared" si="527"/>
        <v>7.7072301783269737E-3</v>
      </c>
      <c r="P3750">
        <f t="shared" si="528"/>
        <v>75.718082433844671</v>
      </c>
      <c r="Q3750">
        <f t="shared" si="529"/>
        <v>73.020015597065679</v>
      </c>
      <c r="R3750">
        <f t="shared" si="530"/>
        <v>60.018403235593084</v>
      </c>
      <c r="S3750">
        <f>IF(B3750*D3750&gt;0,1,0)</f>
        <v>1</v>
      </c>
      <c r="T3750">
        <f>IF(K3750*D3750&gt;0,1,0)</f>
        <v>1</v>
      </c>
      <c r="U3750">
        <f>IF(M3750*D3750&gt;0,1,0)</f>
        <v>1</v>
      </c>
    </row>
    <row r="3751" spans="1:21" x14ac:dyDescent="0.2">
      <c r="A3751">
        <v>655</v>
      </c>
      <c r="B3751">
        <v>0.16546242971847899</v>
      </c>
      <c r="C3751">
        <v>39979.890158644099</v>
      </c>
      <c r="D3751">
        <v>0.16786000457068401</v>
      </c>
      <c r="E3751">
        <v>7590.5518536567597</v>
      </c>
      <c r="F3751">
        <v>7292.7796796262201</v>
      </c>
      <c r="G3751">
        <v>6802.7107158005201</v>
      </c>
      <c r="H3751">
        <v>6803.8463740348798</v>
      </c>
      <c r="I3751">
        <v>1727131184.39045</v>
      </c>
      <c r="J3751">
        <f t="shared" si="522"/>
        <v>0.17570721883464721</v>
      </c>
      <c r="K3751">
        <f t="shared" si="523"/>
        <v>0.16881434443579213</v>
      </c>
      <c r="L3751">
        <f t="shared" si="524"/>
        <v>0.15747015545834536</v>
      </c>
      <c r="M3751">
        <f t="shared" si="525"/>
        <v>0.1574964438434</v>
      </c>
      <c r="N3751">
        <f t="shared" si="526"/>
        <v>39979.888527556715</v>
      </c>
      <c r="O3751">
        <f t="shared" si="527"/>
        <v>7.8472142639632037E-3</v>
      </c>
      <c r="P3751">
        <f t="shared" si="528"/>
        <v>1.4283181144531794</v>
      </c>
      <c r="Q3751">
        <f t="shared" si="529"/>
        <v>0.56853320572040167</v>
      </c>
      <c r="R3751">
        <f t="shared" si="530"/>
        <v>6.1739309216568161</v>
      </c>
      <c r="S3751">
        <f>IF(B3751*D3751&gt;0,1,0)</f>
        <v>1</v>
      </c>
      <c r="T3751">
        <f>IF(K3751*D3751&gt;0,1,0)</f>
        <v>1</v>
      </c>
      <c r="U3751">
        <f>IF(M3751*D3751&gt;0,1,0)</f>
        <v>1</v>
      </c>
    </row>
    <row r="3752" spans="1:21" x14ac:dyDescent="0.2">
      <c r="A3752">
        <v>1769</v>
      </c>
      <c r="B3752">
        <v>0.16961560529199199</v>
      </c>
      <c r="C3752">
        <v>39979.889879705799</v>
      </c>
      <c r="D3752">
        <v>0.16758106627093999</v>
      </c>
      <c r="E3752">
        <v>7649.7430150508799</v>
      </c>
      <c r="F3752">
        <v>7387.30134482216</v>
      </c>
      <c r="G3752">
        <v>7204.6361593231504</v>
      </c>
      <c r="H3752">
        <v>7178.6951482445002</v>
      </c>
      <c r="I3752">
        <v>1727131243.58161</v>
      </c>
      <c r="J3752">
        <f t="shared" si="522"/>
        <v>0.17707738460765926</v>
      </c>
      <c r="K3752">
        <f t="shared" si="523"/>
        <v>0.17100234594495742</v>
      </c>
      <c r="L3752">
        <f t="shared" si="524"/>
        <v>0.16677398516951736</v>
      </c>
      <c r="M3752">
        <f t="shared" si="525"/>
        <v>0.16617349880195603</v>
      </c>
      <c r="N3752">
        <f t="shared" si="526"/>
        <v>39979.889897722453</v>
      </c>
      <c r="O3752">
        <f t="shared" si="527"/>
        <v>9.4963183367192672E-3</v>
      </c>
      <c r="P3752">
        <f t="shared" si="528"/>
        <v>1.2140625825608571</v>
      </c>
      <c r="Q3752">
        <f t="shared" si="529"/>
        <v>2.041566956308777</v>
      </c>
      <c r="R3752">
        <f t="shared" si="530"/>
        <v>0.83993227892955935</v>
      </c>
      <c r="S3752">
        <f>IF(B3752*D3752&gt;0,1,0)</f>
        <v>1</v>
      </c>
      <c r="T3752">
        <f>IF(K3752*D3752&gt;0,1,0)</f>
        <v>1</v>
      </c>
      <c r="U3752">
        <f>IF(M3752*D3752&gt;0,1,0)</f>
        <v>1</v>
      </c>
    </row>
    <row r="3753" spans="1:21" x14ac:dyDescent="0.2">
      <c r="A3753">
        <v>3880</v>
      </c>
      <c r="B3753">
        <v>0.12965818572839199</v>
      </c>
      <c r="C3753">
        <v>39979.8891467262</v>
      </c>
      <c r="D3753">
        <v>0.16684808665013401</v>
      </c>
      <c r="E3753">
        <v>7596.8448007106699</v>
      </c>
      <c r="F3753">
        <v>6449.9869691803997</v>
      </c>
      <c r="G3753">
        <v>6377.4672852754502</v>
      </c>
      <c r="H3753">
        <v>6379.45697972178</v>
      </c>
      <c r="I3753">
        <v>1727131190.6833999</v>
      </c>
      <c r="J3753">
        <f t="shared" si="522"/>
        <v>0.17585288890533959</v>
      </c>
      <c r="K3753">
        <f t="shared" si="523"/>
        <v>0.14930525391621297</v>
      </c>
      <c r="L3753">
        <f t="shared" si="524"/>
        <v>0.1476265575295243</v>
      </c>
      <c r="M3753">
        <f t="shared" si="525"/>
        <v>0.14767261527133749</v>
      </c>
      <c r="N3753">
        <f t="shared" si="526"/>
        <v>39979.888673226851</v>
      </c>
      <c r="O3753">
        <f t="shared" si="527"/>
        <v>9.0048022552055851E-3</v>
      </c>
      <c r="P3753">
        <f t="shared" si="528"/>
        <v>22.289677795182641</v>
      </c>
      <c r="Q3753">
        <f t="shared" si="529"/>
        <v>10.514254664907751</v>
      </c>
      <c r="R3753">
        <f t="shared" si="530"/>
        <v>11.492772715461715</v>
      </c>
      <c r="S3753">
        <f>IF(B3753*D3753&gt;0,1,0)</f>
        <v>1</v>
      </c>
      <c r="T3753">
        <f>IF(K3753*D3753&gt;0,1,0)</f>
        <v>1</v>
      </c>
      <c r="U3753">
        <f>IF(M3753*D3753&gt;0,1,0)</f>
        <v>1</v>
      </c>
    </row>
    <row r="3754" spans="1:21" x14ac:dyDescent="0.2">
      <c r="A3754">
        <v>3881</v>
      </c>
      <c r="B3754">
        <v>0.130313052516072</v>
      </c>
      <c r="C3754">
        <v>39979.8891467262</v>
      </c>
      <c r="D3754">
        <v>0.16684808665013401</v>
      </c>
      <c r="E3754">
        <v>7597.9404220581</v>
      </c>
      <c r="F3754">
        <v>6446.57520914822</v>
      </c>
      <c r="G3754">
        <v>6373.2302791476204</v>
      </c>
      <c r="H3754">
        <v>6375.2432235181304</v>
      </c>
      <c r="I3754">
        <v>1727131191.7790201</v>
      </c>
      <c r="J3754">
        <f t="shared" si="522"/>
        <v>0.17587825051060416</v>
      </c>
      <c r="K3754">
        <f t="shared" si="523"/>
        <v>0.14922627798954213</v>
      </c>
      <c r="L3754">
        <f t="shared" si="524"/>
        <v>0.1475284786839727</v>
      </c>
      <c r="M3754">
        <f t="shared" si="525"/>
        <v>0.14757507461847524</v>
      </c>
      <c r="N3754">
        <f t="shared" si="526"/>
        <v>39979.888698588431</v>
      </c>
      <c r="O3754">
        <f t="shared" si="527"/>
        <v>9.0301638604701473E-3</v>
      </c>
      <c r="P3754">
        <f t="shared" si="528"/>
        <v>21.897184958837919</v>
      </c>
      <c r="Q3754">
        <f t="shared" si="529"/>
        <v>10.56158869687447</v>
      </c>
      <c r="R3754">
        <f t="shared" si="530"/>
        <v>11.551233471482716</v>
      </c>
      <c r="S3754">
        <f>IF(B3754*D3754&gt;0,1,0)</f>
        <v>1</v>
      </c>
      <c r="T3754">
        <f>IF(K3754*D3754&gt;0,1,0)</f>
        <v>1</v>
      </c>
      <c r="U3754">
        <f>IF(M3754*D3754&gt;0,1,0)</f>
        <v>1</v>
      </c>
    </row>
    <row r="3755" spans="1:21" x14ac:dyDescent="0.2">
      <c r="A3755">
        <v>3882</v>
      </c>
      <c r="B3755">
        <v>0.130990427599219</v>
      </c>
      <c r="C3755">
        <v>39979.8891467262</v>
      </c>
      <c r="D3755">
        <v>0.16684808665013401</v>
      </c>
      <c r="E3755">
        <v>7599.0635585784903</v>
      </c>
      <c r="F3755">
        <v>6443.6776737496202</v>
      </c>
      <c r="G3755">
        <v>6369.5150012075901</v>
      </c>
      <c r="H3755">
        <v>6371.5509852468904</v>
      </c>
      <c r="I3755">
        <v>1727131192.9021599</v>
      </c>
      <c r="J3755">
        <f t="shared" si="522"/>
        <v>0.17590424904116875</v>
      </c>
      <c r="K3755">
        <f t="shared" si="523"/>
        <v>0.14915920541087083</v>
      </c>
      <c r="L3755">
        <f t="shared" si="524"/>
        <v>0.14744247687980533</v>
      </c>
      <c r="M3755">
        <f t="shared" si="525"/>
        <v>0.14748960613997431</v>
      </c>
      <c r="N3755">
        <f t="shared" si="526"/>
        <v>39979.888724587036</v>
      </c>
      <c r="O3755">
        <f t="shared" si="527"/>
        <v>9.0561623910347389E-3</v>
      </c>
      <c r="P3755">
        <f t="shared" si="528"/>
        <v>21.491201829665219</v>
      </c>
      <c r="Q3755">
        <f t="shared" si="529"/>
        <v>10.601788485806992</v>
      </c>
      <c r="R3755">
        <f t="shared" si="530"/>
        <v>11.602458798795075</v>
      </c>
      <c r="S3755">
        <f>IF(B3755*D3755&gt;0,1,0)</f>
        <v>1</v>
      </c>
      <c r="T3755">
        <f>IF(K3755*D3755&gt;0,1,0)</f>
        <v>1</v>
      </c>
      <c r="U3755">
        <f>IF(M3755*D3755&gt;0,1,0)</f>
        <v>1</v>
      </c>
    </row>
    <row r="3756" spans="1:21" x14ac:dyDescent="0.2">
      <c r="A3756">
        <v>1707</v>
      </c>
      <c r="B3756">
        <v>0.15414889770913401</v>
      </c>
      <c r="C3756">
        <v>39979.889071935002</v>
      </c>
      <c r="D3756">
        <v>0.16677329542289901</v>
      </c>
      <c r="E3756">
        <v>7531.0207116603797</v>
      </c>
      <c r="F3756">
        <v>8652.4212192781197</v>
      </c>
      <c r="G3756">
        <v>8193.2666253745501</v>
      </c>
      <c r="H3756">
        <v>8060.8324517309602</v>
      </c>
      <c r="I3756">
        <v>1727131124.8593099</v>
      </c>
      <c r="J3756">
        <f t="shared" si="522"/>
        <v>0.17432918314028656</v>
      </c>
      <c r="K3756">
        <f t="shared" si="523"/>
        <v>0.20028752822403054</v>
      </c>
      <c r="L3756">
        <f t="shared" si="524"/>
        <v>0.18965894966144792</v>
      </c>
      <c r="M3756">
        <f t="shared" si="525"/>
        <v>0.18659334379006853</v>
      </c>
      <c r="N3756">
        <f t="shared" si="526"/>
        <v>39979.887149521062</v>
      </c>
      <c r="O3756">
        <f t="shared" si="527"/>
        <v>7.5558877173875494E-3</v>
      </c>
      <c r="P3756">
        <f t="shared" si="528"/>
        <v>7.5697956808686957</v>
      </c>
      <c r="Q3756">
        <f t="shared" si="529"/>
        <v>20.095683014566021</v>
      </c>
      <c r="R3756">
        <f t="shared" si="530"/>
        <v>11.884425691121834</v>
      </c>
      <c r="S3756">
        <f>IF(B3756*D3756&gt;0,1,0)</f>
        <v>1</v>
      </c>
      <c r="T3756">
        <f>IF(K3756*D3756&gt;0,1,0)</f>
        <v>1</v>
      </c>
      <c r="U3756">
        <f>IF(M3756*D3756&gt;0,1,0)</f>
        <v>1</v>
      </c>
    </row>
    <row r="3757" spans="1:21" x14ac:dyDescent="0.2">
      <c r="A3757">
        <v>1708</v>
      </c>
      <c r="B3757">
        <v>0.153879916621776</v>
      </c>
      <c r="C3757">
        <v>39979.889071935002</v>
      </c>
      <c r="D3757">
        <v>0.16677329542289901</v>
      </c>
      <c r="E3757">
        <v>7533.8461587429001</v>
      </c>
      <c r="F3757">
        <v>8636.20109673775</v>
      </c>
      <c r="G3757">
        <v>8168.0681872069799</v>
      </c>
      <c r="H3757">
        <v>8033.2845135629104</v>
      </c>
      <c r="I3757">
        <v>1727131127.6847601</v>
      </c>
      <c r="J3757">
        <f t="shared" si="522"/>
        <v>0.1743945870079375</v>
      </c>
      <c r="K3757">
        <f t="shared" si="523"/>
        <v>0.19991206242448495</v>
      </c>
      <c r="L3757">
        <f t="shared" si="524"/>
        <v>0.18907565248164304</v>
      </c>
      <c r="M3757">
        <f t="shared" si="525"/>
        <v>0.18595566003617847</v>
      </c>
      <c r="N3757">
        <f t="shared" si="526"/>
        <v>39979.887214925002</v>
      </c>
      <c r="O3757">
        <f t="shared" si="527"/>
        <v>7.6212915850384921E-3</v>
      </c>
      <c r="P3757">
        <f t="shared" si="528"/>
        <v>7.7310811472714178</v>
      </c>
      <c r="Q3757">
        <f t="shared" si="529"/>
        <v>19.870547570313096</v>
      </c>
      <c r="R3757">
        <f t="shared" si="530"/>
        <v>11.502060065814113</v>
      </c>
      <c r="S3757">
        <f>IF(B3757*D3757&gt;0,1,0)</f>
        <v>1</v>
      </c>
      <c r="T3757">
        <f>IF(K3757*D3757&gt;0,1,0)</f>
        <v>1</v>
      </c>
      <c r="U3757">
        <f>IF(M3757*D3757&gt;0,1,0)</f>
        <v>1</v>
      </c>
    </row>
    <row r="3758" spans="1:21" x14ac:dyDescent="0.2">
      <c r="A3758">
        <v>1709</v>
      </c>
      <c r="B3758">
        <v>0.15364009798171499</v>
      </c>
      <c r="C3758">
        <v>39979.889071935002</v>
      </c>
      <c r="D3758">
        <v>0.16677329542289901</v>
      </c>
      <c r="E3758">
        <v>7536.7145986556998</v>
      </c>
      <c r="F3758">
        <v>8620.5178703684305</v>
      </c>
      <c r="G3758">
        <v>8143.3004508316499</v>
      </c>
      <c r="H3758">
        <v>8006.1390204131603</v>
      </c>
      <c r="I3758">
        <v>1727131130.5532</v>
      </c>
      <c r="J3758">
        <f t="shared" si="522"/>
        <v>0.17446098607999305</v>
      </c>
      <c r="K3758">
        <f t="shared" si="523"/>
        <v>0.199549024777047</v>
      </c>
      <c r="L3758">
        <f t="shared" si="524"/>
        <v>0.18850232525073263</v>
      </c>
      <c r="M3758">
        <f t="shared" si="525"/>
        <v>0.18532729213919352</v>
      </c>
      <c r="N3758">
        <f t="shared" si="526"/>
        <v>39979.887281324074</v>
      </c>
      <c r="O3758">
        <f t="shared" si="527"/>
        <v>7.6876906570940429E-3</v>
      </c>
      <c r="P3758">
        <f t="shared" si="528"/>
        <v>7.8748803325383889</v>
      </c>
      <c r="Q3758">
        <f t="shared" si="529"/>
        <v>19.65286424966073</v>
      </c>
      <c r="R3758">
        <f t="shared" si="530"/>
        <v>11.125280380918188</v>
      </c>
      <c r="S3758">
        <f>IF(B3758*D3758&gt;0,1,0)</f>
        <v>1</v>
      </c>
      <c r="T3758">
        <f>IF(K3758*D3758&gt;0,1,0)</f>
        <v>1</v>
      </c>
      <c r="U3758">
        <f>IF(M3758*D3758&gt;0,1,0)</f>
        <v>1</v>
      </c>
    </row>
    <row r="3759" spans="1:21" x14ac:dyDescent="0.2">
      <c r="A3759">
        <v>874</v>
      </c>
      <c r="B3759">
        <v>0.190043084790951</v>
      </c>
      <c r="C3759">
        <v>39979.888795579303</v>
      </c>
      <c r="D3759">
        <v>0.16649693976796601</v>
      </c>
      <c r="E3759">
        <v>7563.0697770118704</v>
      </c>
      <c r="F3759">
        <v>8196.3141471631807</v>
      </c>
      <c r="G3759">
        <v>7309.0360212474998</v>
      </c>
      <c r="H3759">
        <v>7309.5520066469899</v>
      </c>
      <c r="I3759">
        <v>1727131156.90837</v>
      </c>
      <c r="J3759">
        <f t="shared" si="522"/>
        <v>0.17507105965305256</v>
      </c>
      <c r="K3759">
        <f t="shared" si="523"/>
        <v>0.18972949414729584</v>
      </c>
      <c r="L3759">
        <f t="shared" si="524"/>
        <v>0.16919064863998842</v>
      </c>
      <c r="M3759">
        <f t="shared" si="525"/>
        <v>0.1692025927464581</v>
      </c>
      <c r="N3759">
        <f t="shared" si="526"/>
        <v>39979.887891397455</v>
      </c>
      <c r="O3759">
        <f t="shared" si="527"/>
        <v>8.5741198850865508E-3</v>
      </c>
      <c r="P3759">
        <f t="shared" si="528"/>
        <v>14.142088771000505</v>
      </c>
      <c r="Q3759">
        <f t="shared" si="529"/>
        <v>13.953742580318448</v>
      </c>
      <c r="R3759">
        <f t="shared" si="530"/>
        <v>1.6250466718864363</v>
      </c>
      <c r="S3759">
        <f>IF(B3759*D3759&gt;0,1,0)</f>
        <v>1</v>
      </c>
      <c r="T3759">
        <f>IF(K3759*D3759&gt;0,1,0)</f>
        <v>1</v>
      </c>
      <c r="U3759">
        <f>IF(M3759*D3759&gt;0,1,0)</f>
        <v>1</v>
      </c>
    </row>
    <row r="3760" spans="1:21" x14ac:dyDescent="0.2">
      <c r="A3760">
        <v>876</v>
      </c>
      <c r="B3760">
        <v>0.192705530213998</v>
      </c>
      <c r="C3760">
        <v>39979.888771277503</v>
      </c>
      <c r="D3760">
        <v>0.16647263794584399</v>
      </c>
      <c r="E3760">
        <v>7567.1983335018103</v>
      </c>
      <c r="F3760">
        <v>8286.8136455379408</v>
      </c>
      <c r="G3760">
        <v>7297.1744466870996</v>
      </c>
      <c r="H3760">
        <v>7284.8564818352397</v>
      </c>
      <c r="I3760">
        <v>1727131161.0369301</v>
      </c>
      <c r="J3760">
        <f t="shared" si="522"/>
        <v>0.17516662809031969</v>
      </c>
      <c r="K3760">
        <f t="shared" si="523"/>
        <v>0.19182438994300788</v>
      </c>
      <c r="L3760">
        <f t="shared" si="524"/>
        <v>0.16891607515479398</v>
      </c>
      <c r="M3760">
        <f t="shared" si="525"/>
        <v>0.16863093707951943</v>
      </c>
      <c r="N3760">
        <f t="shared" si="526"/>
        <v>39979.887986965972</v>
      </c>
      <c r="O3760">
        <f t="shared" si="527"/>
        <v>8.693990144475694E-3</v>
      </c>
      <c r="P3760">
        <f t="shared" si="528"/>
        <v>15.758080482083761</v>
      </c>
      <c r="Q3760">
        <f t="shared" si="529"/>
        <v>15.228780122659668</v>
      </c>
      <c r="R3760">
        <f t="shared" si="530"/>
        <v>1.2964888166051414</v>
      </c>
      <c r="S3760">
        <f>IF(B3760*D3760&gt;0,1,0)</f>
        <v>1</v>
      </c>
      <c r="T3760">
        <f>IF(K3760*D3760&gt;0,1,0)</f>
        <v>1</v>
      </c>
      <c r="U3760">
        <f>IF(M3760*D3760&gt;0,1,0)</f>
        <v>1</v>
      </c>
    </row>
    <row r="3761" spans="1:21" x14ac:dyDescent="0.2">
      <c r="A3761">
        <v>879</v>
      </c>
      <c r="B3761">
        <v>0.193148360071317</v>
      </c>
      <c r="C3761">
        <v>39979.888746710603</v>
      </c>
      <c r="D3761">
        <v>0.16644807107513701</v>
      </c>
      <c r="E3761">
        <v>7571.7750782966596</v>
      </c>
      <c r="F3761">
        <v>8262.4201260628106</v>
      </c>
      <c r="G3761">
        <v>7947.52993792295</v>
      </c>
      <c r="H3761">
        <v>7265.8033691048604</v>
      </c>
      <c r="I3761">
        <v>1727131165.6136799</v>
      </c>
      <c r="J3761">
        <f t="shared" si="522"/>
        <v>0.17527257125686713</v>
      </c>
      <c r="K3761">
        <f t="shared" si="523"/>
        <v>0.19125972514034284</v>
      </c>
      <c r="L3761">
        <f t="shared" si="524"/>
        <v>0.18397060041488311</v>
      </c>
      <c r="M3761">
        <f t="shared" si="525"/>
        <v>0.16818989280335325</v>
      </c>
      <c r="N3761">
        <f t="shared" si="526"/>
        <v>39979.888092909256</v>
      </c>
      <c r="O3761">
        <f t="shared" si="527"/>
        <v>8.8245001817301161E-3</v>
      </c>
      <c r="P3761">
        <f t="shared" si="528"/>
        <v>16.041212627887468</v>
      </c>
      <c r="Q3761">
        <f t="shared" si="529"/>
        <v>14.906543467244807</v>
      </c>
      <c r="R3761">
        <f t="shared" si="530"/>
        <v>1.046465553469802</v>
      </c>
      <c r="S3761">
        <f>IF(B3761*D3761&gt;0,1,0)</f>
        <v>1</v>
      </c>
      <c r="T3761">
        <f>IF(K3761*D3761&gt;0,1,0)</f>
        <v>1</v>
      </c>
      <c r="U3761">
        <f>IF(M3761*D3761&gt;0,1,0)</f>
        <v>1</v>
      </c>
    </row>
    <row r="3762" spans="1:21" x14ac:dyDescent="0.2">
      <c r="A3762">
        <v>6087</v>
      </c>
      <c r="B3762">
        <v>0.17363530931708401</v>
      </c>
      <c r="C3762">
        <v>39979.888685715101</v>
      </c>
      <c r="D3762">
        <v>0.166387075521925</v>
      </c>
      <c r="E3762">
        <v>7582.0393929481497</v>
      </c>
      <c r="F3762">
        <v>7490.8863709843699</v>
      </c>
      <c r="G3762">
        <v>6778.3669240921699</v>
      </c>
      <c r="H3762">
        <v>6752.8842468410703</v>
      </c>
      <c r="I3762">
        <v>1727131175.87799</v>
      </c>
      <c r="J3762">
        <f t="shared" si="522"/>
        <v>0.17551017113305903</v>
      </c>
      <c r="K3762">
        <f t="shared" si="523"/>
        <v>0.17340014747649005</v>
      </c>
      <c r="L3762">
        <f t="shared" si="524"/>
        <v>0.15690664176139282</v>
      </c>
      <c r="M3762">
        <f t="shared" si="525"/>
        <v>0.15631676497317293</v>
      </c>
      <c r="N3762">
        <f t="shared" si="526"/>
        <v>39979.888330509028</v>
      </c>
      <c r="O3762">
        <f t="shared" si="527"/>
        <v>9.12309561113403E-3</v>
      </c>
      <c r="P3762">
        <f t="shared" si="528"/>
        <v>4.3562480874326726</v>
      </c>
      <c r="Q3762">
        <f t="shared" si="529"/>
        <v>4.2149138883331885</v>
      </c>
      <c r="R3762">
        <f t="shared" si="530"/>
        <v>6.0523394122791077</v>
      </c>
      <c r="S3762">
        <f>IF(B3762*D3762&gt;0,1,0)</f>
        <v>1</v>
      </c>
      <c r="T3762">
        <f>IF(K3762*D3762&gt;0,1,0)</f>
        <v>1</v>
      </c>
      <c r="U3762">
        <f>IF(M3762*D3762&gt;0,1,0)</f>
        <v>1</v>
      </c>
    </row>
    <row r="3763" spans="1:21" x14ac:dyDescent="0.2">
      <c r="A3763">
        <v>6085</v>
      </c>
      <c r="B3763">
        <v>0.225231830873173</v>
      </c>
      <c r="C3763">
        <v>39979.8886697048</v>
      </c>
      <c r="D3763">
        <v>0.16637106522102801</v>
      </c>
      <c r="E3763">
        <v>7587.2629370689301</v>
      </c>
      <c r="F3763">
        <v>9475.6377261746602</v>
      </c>
      <c r="G3763">
        <v>7629.59600626677</v>
      </c>
      <c r="H3763">
        <v>7609.3075910881098</v>
      </c>
      <c r="I3763">
        <v>1727131181.1015301</v>
      </c>
      <c r="J3763">
        <f t="shared" si="522"/>
        <v>0.17563108650622525</v>
      </c>
      <c r="K3763">
        <f t="shared" si="523"/>
        <v>0.21934346588367268</v>
      </c>
      <c r="L3763">
        <f t="shared" si="524"/>
        <v>0.17661101866358264</v>
      </c>
      <c r="M3763">
        <f t="shared" si="525"/>
        <v>0.17614137942333588</v>
      </c>
      <c r="N3763">
        <f t="shared" si="526"/>
        <v>39979.888451424311</v>
      </c>
      <c r="O3763">
        <f t="shared" si="527"/>
        <v>9.2600212851972341E-3</v>
      </c>
      <c r="P3763">
        <f t="shared" si="528"/>
        <v>35.379208261933663</v>
      </c>
      <c r="Q3763">
        <f t="shared" si="529"/>
        <v>31.839911941580429</v>
      </c>
      <c r="R3763">
        <f t="shared" si="530"/>
        <v>5.8726042231729219</v>
      </c>
      <c r="S3763">
        <f>IF(B3763*D3763&gt;0,1,0)</f>
        <v>1</v>
      </c>
      <c r="T3763">
        <f>IF(K3763*D3763&gt;0,1,0)</f>
        <v>1</v>
      </c>
      <c r="U3763">
        <f>IF(M3763*D3763&gt;0,1,0)</f>
        <v>1</v>
      </c>
    </row>
    <row r="3764" spans="1:21" x14ac:dyDescent="0.2">
      <c r="A3764">
        <v>4860</v>
      </c>
      <c r="B3764">
        <v>0.175817560704046</v>
      </c>
      <c r="C3764">
        <v>39979.888615570999</v>
      </c>
      <c r="D3764">
        <v>0.16631693139061099</v>
      </c>
      <c r="E3764">
        <v>7561.1279485225596</v>
      </c>
      <c r="F3764">
        <v>7834.4264770168802</v>
      </c>
      <c r="G3764">
        <v>7124.2583947479698</v>
      </c>
      <c r="H3764">
        <v>7146.0050957500898</v>
      </c>
      <c r="I3764">
        <v>1727131154.9665501</v>
      </c>
      <c r="J3764">
        <f t="shared" si="522"/>
        <v>0.17502610991950368</v>
      </c>
      <c r="K3764">
        <f t="shared" si="523"/>
        <v>0.18135246474576111</v>
      </c>
      <c r="L3764">
        <f t="shared" si="524"/>
        <v>0.16491338876731412</v>
      </c>
      <c r="M3764">
        <f t="shared" si="525"/>
        <v>0.16541678462384468</v>
      </c>
      <c r="N3764">
        <f t="shared" si="526"/>
        <v>39979.88784644792</v>
      </c>
      <c r="O3764">
        <f t="shared" si="527"/>
        <v>8.7091785288926915E-3</v>
      </c>
      <c r="P3764">
        <f t="shared" si="528"/>
        <v>5.7123644802716376</v>
      </c>
      <c r="Q3764">
        <f t="shared" si="529"/>
        <v>9.0402902635557609</v>
      </c>
      <c r="R3764">
        <f t="shared" si="530"/>
        <v>0.5412237703281263</v>
      </c>
      <c r="S3764">
        <f>IF(B3764*D3764&gt;0,1,0)</f>
        <v>1</v>
      </c>
      <c r="T3764">
        <f>IF(K3764*D3764&gt;0,1,0)</f>
        <v>1</v>
      </c>
      <c r="U3764">
        <f>IF(M3764*D3764&gt;0,1,0)</f>
        <v>1</v>
      </c>
    </row>
    <row r="3765" spans="1:21" x14ac:dyDescent="0.2">
      <c r="A3765">
        <v>3722</v>
      </c>
      <c r="B3765">
        <v>0.167801075708013</v>
      </c>
      <c r="C3765">
        <v>39979.8885804862</v>
      </c>
      <c r="D3765">
        <v>0.16628184667933901</v>
      </c>
      <c r="E3765">
        <v>7623.1608908176404</v>
      </c>
      <c r="F3765">
        <v>6346.9570549186301</v>
      </c>
      <c r="G3765">
        <v>6335.8619033396199</v>
      </c>
      <c r="H3765">
        <v>6336.03083396703</v>
      </c>
      <c r="I3765">
        <v>1727131216.99949</v>
      </c>
      <c r="J3765">
        <f t="shared" si="522"/>
        <v>0.17646205765781575</v>
      </c>
      <c r="K3765">
        <f t="shared" si="523"/>
        <v>0.14692030219719052</v>
      </c>
      <c r="L3765">
        <f t="shared" si="524"/>
        <v>0.14666346998471341</v>
      </c>
      <c r="M3765">
        <f t="shared" si="525"/>
        <v>0.14666738041590346</v>
      </c>
      <c r="N3765">
        <f t="shared" si="526"/>
        <v>39979.889282395605</v>
      </c>
      <c r="O3765">
        <f t="shared" si="527"/>
        <v>1.0180210978476739E-2</v>
      </c>
      <c r="P3765">
        <f t="shared" si="528"/>
        <v>0.91364695486194603</v>
      </c>
      <c r="Q3765">
        <f t="shared" si="529"/>
        <v>11.64381131723035</v>
      </c>
      <c r="R3765">
        <f t="shared" si="530"/>
        <v>11.795915582571348</v>
      </c>
      <c r="S3765">
        <f>IF(B3765*D3765&gt;0,1,0)</f>
        <v>1</v>
      </c>
      <c r="T3765">
        <f>IF(K3765*D3765&gt;0,1,0)</f>
        <v>1</v>
      </c>
      <c r="U3765">
        <f>IF(M3765*D3765&gt;0,1,0)</f>
        <v>1</v>
      </c>
    </row>
    <row r="3766" spans="1:21" x14ac:dyDescent="0.2">
      <c r="A3766">
        <v>3717</v>
      </c>
      <c r="B3766">
        <v>0.16671010114857401</v>
      </c>
      <c r="C3766">
        <v>39979.888563476103</v>
      </c>
      <c r="D3766">
        <v>0.16626483650907101</v>
      </c>
      <c r="E3766">
        <v>7620.3026626110004</v>
      </c>
      <c r="F3766">
        <v>6631.1545814722704</v>
      </c>
      <c r="G3766">
        <v>6412.28438379615</v>
      </c>
      <c r="H3766">
        <v>6413.9027276635097</v>
      </c>
      <c r="I3766">
        <v>1727131214.1412599</v>
      </c>
      <c r="J3766">
        <f t="shared" si="522"/>
        <v>0.17639589496784724</v>
      </c>
      <c r="K3766">
        <f t="shared" si="523"/>
        <v>0.15349894864519145</v>
      </c>
      <c r="L3766">
        <f t="shared" si="524"/>
        <v>0.14843250888417014</v>
      </c>
      <c r="M3766">
        <f t="shared" si="525"/>
        <v>0.14846997054776642</v>
      </c>
      <c r="N3766">
        <f t="shared" si="526"/>
        <v>39979.88921623287</v>
      </c>
      <c r="O3766">
        <f t="shared" si="527"/>
        <v>1.0131058458776238E-2</v>
      </c>
      <c r="P3766">
        <f t="shared" si="528"/>
        <v>0.26780445514028717</v>
      </c>
      <c r="Q3766">
        <f t="shared" si="529"/>
        <v>7.6780443369233273</v>
      </c>
      <c r="R3766">
        <f t="shared" si="530"/>
        <v>10.702723639543434</v>
      </c>
      <c r="S3766">
        <f>IF(B3766*D3766&gt;0,1,0)</f>
        <v>1</v>
      </c>
      <c r="T3766">
        <f>IF(K3766*D3766&gt;0,1,0)</f>
        <v>1</v>
      </c>
      <c r="U3766">
        <f>IF(M3766*D3766&gt;0,1,0)</f>
        <v>1</v>
      </c>
    </row>
    <row r="3767" spans="1:21" x14ac:dyDescent="0.2">
      <c r="A3767">
        <v>3718</v>
      </c>
      <c r="B3767">
        <v>0.16796592679063199</v>
      </c>
      <c r="C3767">
        <v>39979.888563476103</v>
      </c>
      <c r="D3767">
        <v>0.16626483650907101</v>
      </c>
      <c r="E3767">
        <v>7620.5302917957297</v>
      </c>
      <c r="F3767">
        <v>6600.1676049269699</v>
      </c>
      <c r="G3767">
        <v>6374.2685017362201</v>
      </c>
      <c r="H3767">
        <v>6376.0051576495098</v>
      </c>
      <c r="I3767">
        <v>1727131214.36889</v>
      </c>
      <c r="J3767">
        <f t="shared" si="522"/>
        <v>0.17640116416193818</v>
      </c>
      <c r="K3767">
        <f t="shared" si="523"/>
        <v>0.15278165752145764</v>
      </c>
      <c r="L3767">
        <f t="shared" si="524"/>
        <v>0.14755251161426436</v>
      </c>
      <c r="M3767">
        <f t="shared" si="525"/>
        <v>0.14759271198262755</v>
      </c>
      <c r="N3767">
        <f t="shared" si="526"/>
        <v>39979.889221502082</v>
      </c>
      <c r="O3767">
        <f t="shared" si="527"/>
        <v>1.0136327652867178E-2</v>
      </c>
      <c r="P3767">
        <f t="shared" si="528"/>
        <v>1.0231208939168432</v>
      </c>
      <c r="Q3767">
        <f t="shared" si="529"/>
        <v>8.1094591440432175</v>
      </c>
      <c r="R3767">
        <f t="shared" si="530"/>
        <v>11.230350877844668</v>
      </c>
      <c r="S3767">
        <f>IF(B3767*D3767&gt;0,1,0)</f>
        <v>1</v>
      </c>
      <c r="T3767">
        <f>IF(K3767*D3767&gt;0,1,0)</f>
        <v>1</v>
      </c>
      <c r="U3767">
        <f>IF(M3767*D3767&gt;0,1,0)</f>
        <v>1</v>
      </c>
    </row>
    <row r="3768" spans="1:21" x14ac:dyDescent="0.2">
      <c r="A3768">
        <v>4859</v>
      </c>
      <c r="B3768">
        <v>0.174729992996741</v>
      </c>
      <c r="C3768">
        <v>39979.8883509281</v>
      </c>
      <c r="D3768">
        <v>0.16605228857224499</v>
      </c>
      <c r="E3768">
        <v>7547.5774118900299</v>
      </c>
      <c r="F3768">
        <v>7805.5015024579998</v>
      </c>
      <c r="G3768">
        <v>7129.4494094252505</v>
      </c>
      <c r="H3768">
        <v>7154.2646625339903</v>
      </c>
      <c r="I3768">
        <v>1727131141.4160099</v>
      </c>
      <c r="J3768">
        <f t="shared" si="522"/>
        <v>0.17471244009004699</v>
      </c>
      <c r="K3768">
        <f t="shared" si="523"/>
        <v>0.18068290514949073</v>
      </c>
      <c r="L3768">
        <f t="shared" si="524"/>
        <v>0.16503355114410301</v>
      </c>
      <c r="M3768">
        <f t="shared" si="525"/>
        <v>0.16560797829939791</v>
      </c>
      <c r="N3768">
        <f t="shared" si="526"/>
        <v>39979.887532778004</v>
      </c>
      <c r="O3768">
        <f t="shared" si="527"/>
        <v>8.6601515178020005E-3</v>
      </c>
      <c r="P3768">
        <f t="shared" si="528"/>
        <v>5.2258866764853771</v>
      </c>
      <c r="Q3768">
        <f t="shared" si="529"/>
        <v>8.8108491024381994</v>
      </c>
      <c r="R3768">
        <f t="shared" si="530"/>
        <v>0.26757250783314185</v>
      </c>
      <c r="S3768">
        <f>IF(B3768*D3768&gt;0,1,0)</f>
        <v>1</v>
      </c>
      <c r="T3768">
        <f>IF(K3768*D3768&gt;0,1,0)</f>
        <v>1</v>
      </c>
      <c r="U3768">
        <f>IF(M3768*D3768&gt;0,1,0)</f>
        <v>1</v>
      </c>
    </row>
    <row r="3769" spans="1:21" x14ac:dyDescent="0.2">
      <c r="A3769">
        <v>842</v>
      </c>
      <c r="B3769">
        <v>0.18704480548766</v>
      </c>
      <c r="C3769">
        <v>39979.888134730099</v>
      </c>
      <c r="D3769">
        <v>0.16583609051303899</v>
      </c>
      <c r="E3769">
        <v>7710.6831238269797</v>
      </c>
      <c r="F3769">
        <v>5730.7176711149496</v>
      </c>
      <c r="G3769">
        <v>6110.7572873607196</v>
      </c>
      <c r="H3769">
        <v>6109.4465253502103</v>
      </c>
      <c r="I3769">
        <v>1727131304.5217199</v>
      </c>
      <c r="J3769">
        <f t="shared" si="522"/>
        <v>0.17848803527377269</v>
      </c>
      <c r="K3769">
        <f t="shared" si="523"/>
        <v>0.1326555016461794</v>
      </c>
      <c r="L3769">
        <f t="shared" si="524"/>
        <v>0.14145271498520184</v>
      </c>
      <c r="M3769">
        <f t="shared" si="525"/>
        <v>0.14142237327199561</v>
      </c>
      <c r="N3769">
        <f t="shared" si="526"/>
        <v>39979.891308373146</v>
      </c>
      <c r="O3769">
        <f t="shared" si="527"/>
        <v>1.2651944760733697E-2</v>
      </c>
      <c r="P3769">
        <f t="shared" si="528"/>
        <v>12.788962227105479</v>
      </c>
      <c r="Q3769">
        <f t="shared" si="529"/>
        <v>20.008062638362031</v>
      </c>
      <c r="R3769">
        <f t="shared" si="530"/>
        <v>14.721594778021998</v>
      </c>
      <c r="S3769">
        <f>IF(B3769*D3769&gt;0,1,0)</f>
        <v>1</v>
      </c>
      <c r="T3769">
        <f>IF(K3769*D3769&gt;0,1,0)</f>
        <v>1</v>
      </c>
      <c r="U3769">
        <f>IF(M3769*D3769&gt;0,1,0)</f>
        <v>1</v>
      </c>
    </row>
    <row r="3770" spans="1:21" x14ac:dyDescent="0.2">
      <c r="A3770">
        <v>843</v>
      </c>
      <c r="B3770">
        <v>0.191213212640853</v>
      </c>
      <c r="C3770">
        <v>39979.888134730099</v>
      </c>
      <c r="D3770">
        <v>0.16583609051303899</v>
      </c>
      <c r="E3770">
        <v>7711.5190575122797</v>
      </c>
      <c r="F3770">
        <v>5667.65401262044</v>
      </c>
      <c r="G3770">
        <v>6054.5555469766196</v>
      </c>
      <c r="H3770">
        <v>6053.2447721287599</v>
      </c>
      <c r="I3770">
        <v>1727131305.35765</v>
      </c>
      <c r="J3770">
        <f t="shared" si="522"/>
        <v>0.17850738559056203</v>
      </c>
      <c r="K3770">
        <f t="shared" si="523"/>
        <v>0.13119569473658427</v>
      </c>
      <c r="L3770">
        <f t="shared" si="524"/>
        <v>0.14015174877260694</v>
      </c>
      <c r="M3770">
        <f t="shared" si="525"/>
        <v>0.1401214067622398</v>
      </c>
      <c r="N3770">
        <f t="shared" si="526"/>
        <v>39979.891327723381</v>
      </c>
      <c r="O3770">
        <f t="shared" si="527"/>
        <v>1.2671295077523043E-2</v>
      </c>
      <c r="P3770">
        <f t="shared" si="528"/>
        <v>15.302532789639486</v>
      </c>
      <c r="Q3770">
        <f t="shared" si="529"/>
        <v>20.888333576418393</v>
      </c>
      <c r="R3770">
        <f t="shared" si="530"/>
        <v>15.506084152880673</v>
      </c>
      <c r="S3770">
        <f>IF(B3770*D3770&gt;0,1,0)</f>
        <v>1</v>
      </c>
      <c r="T3770">
        <f>IF(K3770*D3770&gt;0,1,0)</f>
        <v>1</v>
      </c>
      <c r="U3770">
        <f>IF(M3770*D3770&gt;0,1,0)</f>
        <v>1</v>
      </c>
    </row>
    <row r="3771" spans="1:21" x14ac:dyDescent="0.2">
      <c r="A3771">
        <v>5146</v>
      </c>
      <c r="B3771">
        <v>0.20006622532806001</v>
      </c>
      <c r="C3771">
        <v>39979.887871094201</v>
      </c>
      <c r="D3771">
        <v>0.16557245468720699</v>
      </c>
      <c r="E3771">
        <v>7589.818100214</v>
      </c>
      <c r="F3771">
        <v>8652.2274418901598</v>
      </c>
      <c r="G3771">
        <v>8378.7061698436701</v>
      </c>
      <c r="H3771">
        <v>8385.0831204801798</v>
      </c>
      <c r="I3771">
        <v>1727131183.6566999</v>
      </c>
      <c r="J3771">
        <f t="shared" si="522"/>
        <v>0.17569023380125001</v>
      </c>
      <c r="K3771">
        <f t="shared" si="523"/>
        <v>0.2002830426363463</v>
      </c>
      <c r="L3771">
        <f t="shared" si="524"/>
        <v>0.1939515317093442</v>
      </c>
      <c r="M3771">
        <f t="shared" si="525"/>
        <v>0.19409914630741157</v>
      </c>
      <c r="N3771">
        <f t="shared" si="526"/>
        <v>39979.888510571756</v>
      </c>
      <c r="O3771">
        <f t="shared" si="527"/>
        <v>1.0117779114043018E-2</v>
      </c>
      <c r="P3771">
        <f t="shared" si="528"/>
        <v>20.833036936015294</v>
      </c>
      <c r="Q3771">
        <f t="shared" si="529"/>
        <v>20.963987044048597</v>
      </c>
      <c r="R3771">
        <f t="shared" si="530"/>
        <v>17.229128887468683</v>
      </c>
      <c r="S3771">
        <f>IF(B3771*D3771&gt;0,1,0)</f>
        <v>1</v>
      </c>
      <c r="T3771">
        <f>IF(K3771*D3771&gt;0,1,0)</f>
        <v>1</v>
      </c>
      <c r="U3771">
        <f>IF(M3771*D3771&gt;0,1,0)</f>
        <v>1</v>
      </c>
    </row>
    <row r="3772" spans="1:21" x14ac:dyDescent="0.2">
      <c r="A3772">
        <v>1953</v>
      </c>
      <c r="B3772">
        <v>0.178612614534366</v>
      </c>
      <c r="C3772">
        <v>39979.887724323802</v>
      </c>
      <c r="D3772">
        <v>0.165425684215733</v>
      </c>
      <c r="E3772">
        <v>7440.8776180744098</v>
      </c>
      <c r="F3772">
        <v>7009.6288929656102</v>
      </c>
      <c r="G3772">
        <v>8750.6260047852993</v>
      </c>
      <c r="H3772">
        <v>5564.0239007770997</v>
      </c>
      <c r="I3772">
        <v>1727131034.7162199</v>
      </c>
      <c r="J3772">
        <f t="shared" si="522"/>
        <v>0.17224253745542614</v>
      </c>
      <c r="K3772">
        <f t="shared" si="523"/>
        <v>0.16225992807790765</v>
      </c>
      <c r="L3772">
        <f t="shared" si="524"/>
        <v>0.20256078714780784</v>
      </c>
      <c r="M3772">
        <f t="shared" si="525"/>
        <v>0.12879684955502546</v>
      </c>
      <c r="N3772">
        <f t="shared" si="526"/>
        <v>39979.885062875459</v>
      </c>
      <c r="O3772">
        <f t="shared" si="527"/>
        <v>6.8168532396931381E-3</v>
      </c>
      <c r="P3772">
        <f t="shared" si="528"/>
        <v>7.9715132394047163</v>
      </c>
      <c r="Q3772">
        <f t="shared" si="529"/>
        <v>1.9137029130838386</v>
      </c>
      <c r="R3772">
        <f t="shared" si="530"/>
        <v>22.142169055767408</v>
      </c>
      <c r="S3772">
        <f>IF(B3772*D3772&gt;0,1,0)</f>
        <v>1</v>
      </c>
      <c r="T3772">
        <f>IF(K3772*D3772&gt;0,1,0)</f>
        <v>1</v>
      </c>
      <c r="U3772">
        <f>IF(M3772*D3772&gt;0,1,0)</f>
        <v>1</v>
      </c>
    </row>
    <row r="3773" spans="1:21" x14ac:dyDescent="0.2">
      <c r="A3773">
        <v>65</v>
      </c>
      <c r="B3773">
        <v>0.29548641383576102</v>
      </c>
      <c r="C3773">
        <v>39979.887630037003</v>
      </c>
      <c r="D3773">
        <v>0.16533139740931799</v>
      </c>
      <c r="E3773">
        <v>7488.5170247554697</v>
      </c>
      <c r="F3773">
        <v>12471.1406934969</v>
      </c>
      <c r="G3773">
        <v>11437.977243482999</v>
      </c>
      <c r="H3773">
        <v>11405.5118429511</v>
      </c>
      <c r="I3773">
        <v>1727131082.3556199</v>
      </c>
      <c r="J3773">
        <f t="shared" si="522"/>
        <v>0.17334530149896921</v>
      </c>
      <c r="K3773">
        <f t="shared" si="523"/>
        <v>0.28868381234946527</v>
      </c>
      <c r="L3773">
        <f t="shared" si="524"/>
        <v>0.26476799174729165</v>
      </c>
      <c r="M3773">
        <f t="shared" si="525"/>
        <v>0.26401647784609028</v>
      </c>
      <c r="N3773">
        <f t="shared" si="526"/>
        <v>39979.886165639349</v>
      </c>
      <c r="O3773">
        <f t="shared" si="527"/>
        <v>8.0139040896512193E-3</v>
      </c>
      <c r="P3773">
        <f t="shared" si="528"/>
        <v>78.723713986528949</v>
      </c>
      <c r="Q3773">
        <f t="shared" si="529"/>
        <v>74.609189103239999</v>
      </c>
      <c r="R3773">
        <f t="shared" si="530"/>
        <v>59.689255630286262</v>
      </c>
      <c r="S3773">
        <f>IF(B3773*D3773&gt;0,1,0)</f>
        <v>1</v>
      </c>
      <c r="T3773">
        <f>IF(K3773*D3773&gt;0,1,0)</f>
        <v>1</v>
      </c>
      <c r="U3773">
        <f>IF(M3773*D3773&gt;0,1,0)</f>
        <v>1</v>
      </c>
    </row>
    <row r="3774" spans="1:21" x14ac:dyDescent="0.2">
      <c r="A3774">
        <v>601</v>
      </c>
      <c r="B3774">
        <v>0.24205311985849401</v>
      </c>
      <c r="C3774">
        <v>39979.887593492298</v>
      </c>
      <c r="D3774">
        <v>0.16529485275532299</v>
      </c>
      <c r="E3774">
        <v>7488.3403046131098</v>
      </c>
      <c r="F3774">
        <v>10165.2367195077</v>
      </c>
      <c r="G3774">
        <v>9934.9235108643697</v>
      </c>
      <c r="H3774">
        <v>9930.5171682089494</v>
      </c>
      <c r="I3774">
        <v>1727131082.1789</v>
      </c>
      <c r="J3774">
        <f t="shared" si="522"/>
        <v>0.17334121075493308</v>
      </c>
      <c r="K3774">
        <f t="shared" si="523"/>
        <v>0.23530640554415974</v>
      </c>
      <c r="L3774">
        <f t="shared" si="524"/>
        <v>0.22997508127000857</v>
      </c>
      <c r="M3774">
        <f t="shared" si="525"/>
        <v>0.22987308259742939</v>
      </c>
      <c r="N3774">
        <f t="shared" si="526"/>
        <v>39979.886161548609</v>
      </c>
      <c r="O3774">
        <f t="shared" si="527"/>
        <v>8.0463579996100931E-3</v>
      </c>
      <c r="P3774">
        <f t="shared" si="528"/>
        <v>46.43717927308488</v>
      </c>
      <c r="Q3774">
        <f t="shared" si="529"/>
        <v>42.355555313310973</v>
      </c>
      <c r="R3774">
        <f t="shared" si="530"/>
        <v>39.068506227291941</v>
      </c>
      <c r="S3774">
        <f>IF(B3774*D3774&gt;0,1,0)</f>
        <v>1</v>
      </c>
      <c r="T3774">
        <f>IF(K3774*D3774&gt;0,1,0)</f>
        <v>1</v>
      </c>
      <c r="U3774">
        <f>IF(M3774*D3774&gt;0,1,0)</f>
        <v>1</v>
      </c>
    </row>
    <row r="3775" spans="1:21" x14ac:dyDescent="0.2">
      <c r="A3775">
        <v>603</v>
      </c>
      <c r="B3775">
        <v>0.23962921417324301</v>
      </c>
      <c r="C3775">
        <v>39979.887590507002</v>
      </c>
      <c r="D3775">
        <v>0.16529186739353399</v>
      </c>
      <c r="E3775">
        <v>7498.5689871311097</v>
      </c>
      <c r="F3775">
        <v>9981.0417836084907</v>
      </c>
      <c r="G3775">
        <v>9898.5080413818305</v>
      </c>
      <c r="H3775">
        <v>9894.0653038471901</v>
      </c>
      <c r="I3775">
        <v>1727131092.4075799</v>
      </c>
      <c r="J3775">
        <f t="shared" si="522"/>
        <v>0.17357798581322012</v>
      </c>
      <c r="K3775">
        <f t="shared" si="523"/>
        <v>0.23104263387982618</v>
      </c>
      <c r="L3775">
        <f t="shared" si="524"/>
        <v>0.22913213058754237</v>
      </c>
      <c r="M3775">
        <f t="shared" si="525"/>
        <v>0.22902928944090717</v>
      </c>
      <c r="N3775">
        <f t="shared" si="526"/>
        <v>39979.886398323608</v>
      </c>
      <c r="O3775">
        <f t="shared" si="527"/>
        <v>8.2861184196861282E-3</v>
      </c>
      <c r="P3775">
        <f t="shared" si="528"/>
        <v>44.973384324301605</v>
      </c>
      <c r="Q3775">
        <f t="shared" si="529"/>
        <v>39.778585312821193</v>
      </c>
      <c r="R3775">
        <f t="shared" si="530"/>
        <v>38.56053116976674</v>
      </c>
      <c r="S3775">
        <f>IF(B3775*D3775&gt;0,1,0)</f>
        <v>1</v>
      </c>
      <c r="T3775">
        <f>IF(K3775*D3775&gt;0,1,0)</f>
        <v>1</v>
      </c>
      <c r="U3775">
        <f>IF(M3775*D3775&gt;0,1,0)</f>
        <v>1</v>
      </c>
    </row>
    <row r="3776" spans="1:21" x14ac:dyDescent="0.2">
      <c r="A3776">
        <v>2008</v>
      </c>
      <c r="B3776">
        <v>0.100702290913555</v>
      </c>
      <c r="C3776">
        <v>39979.887187058797</v>
      </c>
      <c r="D3776">
        <v>0.16488841922546199</v>
      </c>
      <c r="E3776">
        <v>7427.1182229518799</v>
      </c>
      <c r="F3776">
        <v>4770.6335736289602</v>
      </c>
      <c r="G3776">
        <v>4702.7480169385599</v>
      </c>
      <c r="H3776">
        <v>4687.79106500744</v>
      </c>
      <c r="I3776">
        <v>1727131020.95682</v>
      </c>
      <c r="J3776">
        <f t="shared" si="522"/>
        <v>0.17192403293870093</v>
      </c>
      <c r="K3776">
        <f t="shared" si="523"/>
        <v>0.1104313327228926</v>
      </c>
      <c r="L3776">
        <f t="shared" si="524"/>
        <v>0.10885990779950371</v>
      </c>
      <c r="M3776">
        <f t="shared" si="525"/>
        <v>0.10851368206035741</v>
      </c>
      <c r="N3776">
        <f t="shared" si="526"/>
        <v>39979.884744370836</v>
      </c>
      <c r="O3776">
        <f t="shared" si="527"/>
        <v>7.0356137132389363E-3</v>
      </c>
      <c r="P3776">
        <f t="shared" si="528"/>
        <v>38.927008102455872</v>
      </c>
      <c r="Q3776">
        <f t="shared" si="529"/>
        <v>33.026629012742795</v>
      </c>
      <c r="R3776">
        <f t="shared" si="530"/>
        <v>34.189628010212139</v>
      </c>
      <c r="S3776">
        <f>IF(B3776*D3776&gt;0,1,0)</f>
        <v>1</v>
      </c>
      <c r="T3776">
        <f>IF(K3776*D3776&gt;0,1,0)</f>
        <v>1</v>
      </c>
      <c r="U3776">
        <f>IF(M3776*D3776&gt;0,1,0)</f>
        <v>1</v>
      </c>
    </row>
    <row r="3777" spans="1:21" x14ac:dyDescent="0.2">
      <c r="A3777">
        <v>2009</v>
      </c>
      <c r="B3777">
        <v>0.102097761781797</v>
      </c>
      <c r="C3777">
        <v>39979.887187058797</v>
      </c>
      <c r="D3777">
        <v>0.16488841922546199</v>
      </c>
      <c r="E3777">
        <v>7434.93064713478</v>
      </c>
      <c r="F3777">
        <v>4746.1391437500697</v>
      </c>
      <c r="G3777">
        <v>4676.1185332834702</v>
      </c>
      <c r="H3777">
        <v>4660.7462405860397</v>
      </c>
      <c r="I3777">
        <v>1727131028.7692399</v>
      </c>
      <c r="J3777">
        <f t="shared" si="522"/>
        <v>0.17210487609108288</v>
      </c>
      <c r="K3777">
        <f t="shared" si="523"/>
        <v>0.10986433203125161</v>
      </c>
      <c r="L3777">
        <f t="shared" si="524"/>
        <v>0.108243484566747</v>
      </c>
      <c r="M3777">
        <f t="shared" si="525"/>
        <v>0.10788764445801018</v>
      </c>
      <c r="N3777">
        <f t="shared" si="526"/>
        <v>39979.88492521389</v>
      </c>
      <c r="O3777">
        <f t="shared" si="527"/>
        <v>7.2164568656208905E-3</v>
      </c>
      <c r="P3777">
        <f t="shared" si="528"/>
        <v>38.08069586609809</v>
      </c>
      <c r="Q3777">
        <f t="shared" si="529"/>
        <v>33.370498336194608</v>
      </c>
      <c r="R3777">
        <f t="shared" si="530"/>
        <v>34.569301492005437</v>
      </c>
      <c r="S3777">
        <f>IF(B3777*D3777&gt;0,1,0)</f>
        <v>1</v>
      </c>
      <c r="T3777">
        <f>IF(K3777*D3777&gt;0,1,0)</f>
        <v>1</v>
      </c>
      <c r="U3777">
        <f>IF(M3777*D3777&gt;0,1,0)</f>
        <v>1</v>
      </c>
    </row>
    <row r="3778" spans="1:21" x14ac:dyDescent="0.2">
      <c r="A3778">
        <v>3869</v>
      </c>
      <c r="B3778">
        <v>0.17577909259890101</v>
      </c>
      <c r="C3778">
        <v>39979.887016843699</v>
      </c>
      <c r="D3778">
        <v>0.164718204105156</v>
      </c>
      <c r="E3778">
        <v>7498.25171089172</v>
      </c>
      <c r="F3778">
        <v>7915.1014528200003</v>
      </c>
      <c r="G3778">
        <v>7507.8497443497099</v>
      </c>
      <c r="H3778">
        <v>7509.5747462510999</v>
      </c>
      <c r="I3778">
        <v>1727131092.0903101</v>
      </c>
      <c r="J3778">
        <f t="shared" ref="J3778:J3841" si="531">E3778/(60*24*30)</f>
        <v>0.17357064145582685</v>
      </c>
      <c r="K3778">
        <f t="shared" ref="K3778:K3841" si="532">F3778/(60*24*30)</f>
        <v>0.1832199410375</v>
      </c>
      <c r="L3778">
        <f t="shared" ref="L3778:L3841" si="533">G3778/(60*24*30)</f>
        <v>0.17379281815624328</v>
      </c>
      <c r="M3778">
        <f t="shared" ref="M3778:M3841" si="534">H3778/(60*24*30)</f>
        <v>0.17383274875581251</v>
      </c>
      <c r="N3778">
        <f t="shared" ref="N3778:N3841" si="535">I3778/(60*24*30)</f>
        <v>39979.886390979402</v>
      </c>
      <c r="O3778">
        <f t="shared" ref="O3778:O3841" si="536">ABS(D3778-J3778)</f>
        <v>8.8524373506708443E-3</v>
      </c>
      <c r="P3778">
        <f t="shared" si="528"/>
        <v>6.7150370864192661</v>
      </c>
      <c r="Q3778">
        <f t="shared" si="529"/>
        <v>11.232357123401188</v>
      </c>
      <c r="R3778">
        <f t="shared" si="530"/>
        <v>5.5334167223179431</v>
      </c>
      <c r="S3778">
        <f>IF(B3778*D3778&gt;0,1,0)</f>
        <v>1</v>
      </c>
      <c r="T3778">
        <f>IF(K3778*D3778&gt;0,1,0)</f>
        <v>1</v>
      </c>
      <c r="U3778">
        <f>IF(M3778*D3778&gt;0,1,0)</f>
        <v>1</v>
      </c>
    </row>
    <row r="3779" spans="1:21" x14ac:dyDescent="0.2">
      <c r="A3779">
        <v>2869</v>
      </c>
      <c r="B3779">
        <v>0.195768118215258</v>
      </c>
      <c r="C3779">
        <v>39979.886973132401</v>
      </c>
      <c r="D3779">
        <v>0.16467449288757</v>
      </c>
      <c r="E3779">
        <v>7499.5620639324097</v>
      </c>
      <c r="F3779">
        <v>8406.6237931624</v>
      </c>
      <c r="G3779">
        <v>8217.15620566904</v>
      </c>
      <c r="H3779">
        <v>7877.1104020103803</v>
      </c>
      <c r="I3779">
        <v>1727131093.40066</v>
      </c>
      <c r="J3779">
        <f t="shared" si="531"/>
        <v>0.17360097370213912</v>
      </c>
      <c r="K3779">
        <f t="shared" si="532"/>
        <v>0.19459777298987038</v>
      </c>
      <c r="L3779">
        <f t="shared" si="533"/>
        <v>0.19021194920530185</v>
      </c>
      <c r="M3779">
        <f t="shared" si="534"/>
        <v>0.18234051856505509</v>
      </c>
      <c r="N3779">
        <f t="shared" si="535"/>
        <v>39979.886421311574</v>
      </c>
      <c r="O3779">
        <f t="shared" si="536"/>
        <v>8.926480814569121E-3</v>
      </c>
      <c r="P3779">
        <f t="shared" ref="P3779:P3842" si="537">ABS(B3779-D3779)/ABS(D3779)*100</f>
        <v>18.881871006529767</v>
      </c>
      <c r="Q3779">
        <f t="shared" ref="Q3779:Q3842" si="538">ABS(K3779-D3779)/ABS(D3779)*100</f>
        <v>18.171168817705261</v>
      </c>
      <c r="R3779">
        <f t="shared" ref="R3779:R3842" si="539">ABS(M3779-D3779)/ABS(D3779)*100</f>
        <v>10.727845805207012</v>
      </c>
      <c r="S3779">
        <f>IF(B3779*D3779&gt;0,1,0)</f>
        <v>1</v>
      </c>
      <c r="T3779">
        <f>IF(K3779*D3779&gt;0,1,0)</f>
        <v>1</v>
      </c>
      <c r="U3779">
        <f>IF(M3779*D3779&gt;0,1,0)</f>
        <v>1</v>
      </c>
    </row>
    <row r="3780" spans="1:21" x14ac:dyDescent="0.2">
      <c r="A3780">
        <v>5820</v>
      </c>
      <c r="B3780">
        <v>0.218601461917171</v>
      </c>
      <c r="C3780">
        <v>39979.8868690987</v>
      </c>
      <c r="D3780">
        <v>0.164570459106471</v>
      </c>
      <c r="E3780">
        <v>7414.5356986522602</v>
      </c>
      <c r="F3780">
        <v>9260.7570063304101</v>
      </c>
      <c r="G3780">
        <v>8864.8949532508796</v>
      </c>
      <c r="H3780">
        <v>7890.5311501845699</v>
      </c>
      <c r="I3780">
        <v>1727131008.3743</v>
      </c>
      <c r="J3780">
        <f t="shared" si="531"/>
        <v>0.17163277080213565</v>
      </c>
      <c r="K3780">
        <f t="shared" si="532"/>
        <v>0.21436937514653728</v>
      </c>
      <c r="L3780">
        <f t="shared" si="533"/>
        <v>0.20520590169562222</v>
      </c>
      <c r="M3780">
        <f t="shared" si="534"/>
        <v>0.18265118403205022</v>
      </c>
      <c r="N3780">
        <f t="shared" si="535"/>
        <v>39979.884453108796</v>
      </c>
      <c r="O3780">
        <f t="shared" si="536"/>
        <v>7.0623116956646526E-3</v>
      </c>
      <c r="P3780">
        <f t="shared" si="537"/>
        <v>32.831531918947825</v>
      </c>
      <c r="Q3780">
        <f t="shared" si="538"/>
        <v>30.259936267084374</v>
      </c>
      <c r="R3780">
        <f t="shared" si="539"/>
        <v>10.986616324550482</v>
      </c>
      <c r="S3780">
        <f>IF(B3780*D3780&gt;0,1,0)</f>
        <v>1</v>
      </c>
      <c r="T3780">
        <f>IF(K3780*D3780&gt;0,1,0)</f>
        <v>1</v>
      </c>
      <c r="U3780">
        <f>IF(M3780*D3780&gt;0,1,0)</f>
        <v>1</v>
      </c>
    </row>
    <row r="3781" spans="1:21" x14ac:dyDescent="0.2">
      <c r="A3781">
        <v>3866</v>
      </c>
      <c r="B3781">
        <v>0.17999853681354699</v>
      </c>
      <c r="C3781">
        <v>39979.886796142797</v>
      </c>
      <c r="D3781">
        <v>0.16449750322499301</v>
      </c>
      <c r="E3781">
        <v>7487.0645864009803</v>
      </c>
      <c r="F3781">
        <v>8053.0672788787597</v>
      </c>
      <c r="G3781">
        <v>7535.8041923642104</v>
      </c>
      <c r="H3781">
        <v>7542.0177177488804</v>
      </c>
      <c r="I3781">
        <v>1727131080.9031799</v>
      </c>
      <c r="J3781">
        <f t="shared" si="531"/>
        <v>0.17331168024076343</v>
      </c>
      <c r="K3781">
        <f t="shared" si="532"/>
        <v>0.18641359441848981</v>
      </c>
      <c r="L3781">
        <f t="shared" si="533"/>
        <v>0.17443991186028265</v>
      </c>
      <c r="M3781">
        <f t="shared" si="534"/>
        <v>0.17458374346640926</v>
      </c>
      <c r="N3781">
        <f t="shared" si="535"/>
        <v>39979.886132018051</v>
      </c>
      <c r="O3781">
        <f t="shared" si="536"/>
        <v>8.8141770157704191E-3</v>
      </c>
      <c r="P3781">
        <f t="shared" si="537"/>
        <v>9.4232637484790853</v>
      </c>
      <c r="Q3781">
        <f t="shared" si="538"/>
        <v>13.323054006188082</v>
      </c>
      <c r="R3781">
        <f t="shared" si="539"/>
        <v>6.1315460986788928</v>
      </c>
      <c r="S3781">
        <f>IF(B3781*D3781&gt;0,1,0)</f>
        <v>1</v>
      </c>
      <c r="T3781">
        <f>IF(K3781*D3781&gt;0,1,0)</f>
        <v>1</v>
      </c>
      <c r="U3781">
        <f>IF(M3781*D3781&gt;0,1,0)</f>
        <v>1</v>
      </c>
    </row>
    <row r="3782" spans="1:21" x14ac:dyDescent="0.2">
      <c r="A3782">
        <v>221</v>
      </c>
      <c r="B3782">
        <v>0.17459470178022399</v>
      </c>
      <c r="C3782">
        <v>39979.886640835197</v>
      </c>
      <c r="D3782">
        <v>0.164342195610515</v>
      </c>
      <c r="E3782">
        <v>7476.2164585590299</v>
      </c>
      <c r="F3782">
        <v>7374.4733537202701</v>
      </c>
      <c r="G3782">
        <v>6776.93705943226</v>
      </c>
      <c r="H3782">
        <v>6792.4284645467997</v>
      </c>
      <c r="I3782">
        <v>1727131070.0550599</v>
      </c>
      <c r="J3782">
        <f t="shared" si="531"/>
        <v>0.1730605661703479</v>
      </c>
      <c r="K3782">
        <f t="shared" si="532"/>
        <v>0.17070540170648774</v>
      </c>
      <c r="L3782">
        <f t="shared" si="533"/>
        <v>0.15687354304241344</v>
      </c>
      <c r="M3782">
        <f t="shared" si="534"/>
        <v>0.15723214038302777</v>
      </c>
      <c r="N3782">
        <f t="shared" si="535"/>
        <v>39979.885880904163</v>
      </c>
      <c r="O3782">
        <f t="shared" si="536"/>
        <v>8.7183705598329053E-3</v>
      </c>
      <c r="P3782">
        <f t="shared" si="537"/>
        <v>6.2385111332010297</v>
      </c>
      <c r="Q3782">
        <f t="shared" si="538"/>
        <v>3.8719247192323669</v>
      </c>
      <c r="R3782">
        <f t="shared" si="539"/>
        <v>4.326372299624011</v>
      </c>
      <c r="S3782">
        <f>IF(B3782*D3782&gt;0,1,0)</f>
        <v>1</v>
      </c>
      <c r="T3782">
        <f>IF(K3782*D3782&gt;0,1,0)</f>
        <v>1</v>
      </c>
      <c r="U3782">
        <f>IF(M3782*D3782&gt;0,1,0)</f>
        <v>1</v>
      </c>
    </row>
    <row r="3783" spans="1:21" x14ac:dyDescent="0.2">
      <c r="A3783">
        <v>4466</v>
      </c>
      <c r="B3783">
        <v>0.17776366057319501</v>
      </c>
      <c r="C3783">
        <v>39979.886425237099</v>
      </c>
      <c r="D3783">
        <v>0.164126597541326</v>
      </c>
      <c r="E3783">
        <v>7412.1196386814099</v>
      </c>
      <c r="F3783">
        <v>7430.9196655005198</v>
      </c>
      <c r="G3783">
        <v>7305.9371688067904</v>
      </c>
      <c r="H3783">
        <v>7282.6423820853197</v>
      </c>
      <c r="I3783">
        <v>1727131005.95824</v>
      </c>
      <c r="J3783">
        <f t="shared" si="531"/>
        <v>0.1715768434879956</v>
      </c>
      <c r="K3783">
        <f t="shared" si="532"/>
        <v>0.17201202929399351</v>
      </c>
      <c r="L3783">
        <f t="shared" si="533"/>
        <v>0.16911891594460163</v>
      </c>
      <c r="M3783">
        <f t="shared" si="534"/>
        <v>0.16857968477049351</v>
      </c>
      <c r="N3783">
        <f t="shared" si="535"/>
        <v>39979.884397181486</v>
      </c>
      <c r="O3783">
        <f t="shared" si="536"/>
        <v>7.4502459466695981E-3</v>
      </c>
      <c r="P3783">
        <f t="shared" si="537"/>
        <v>8.3088684199617866</v>
      </c>
      <c r="Q3783">
        <f t="shared" si="538"/>
        <v>4.8044813398888682</v>
      </c>
      <c r="R3783">
        <f t="shared" si="539"/>
        <v>2.7132026715208393</v>
      </c>
      <c r="S3783">
        <f>IF(B3783*D3783&gt;0,1,0)</f>
        <v>1</v>
      </c>
      <c r="T3783">
        <f>IF(K3783*D3783&gt;0,1,0)</f>
        <v>1</v>
      </c>
      <c r="U3783">
        <f>IF(M3783*D3783&gt;0,1,0)</f>
        <v>1</v>
      </c>
    </row>
    <row r="3784" spans="1:21" x14ac:dyDescent="0.2">
      <c r="A3784">
        <v>267</v>
      </c>
      <c r="B3784">
        <v>0.161925120367307</v>
      </c>
      <c r="C3784">
        <v>39979.886302320898</v>
      </c>
      <c r="D3784">
        <v>0.164003681376925</v>
      </c>
      <c r="E3784">
        <v>7478.8002176284699</v>
      </c>
      <c r="F3784">
        <v>6849.0185219086698</v>
      </c>
      <c r="G3784">
        <v>6613.5382464229997</v>
      </c>
      <c r="H3784">
        <v>6618.6671580821203</v>
      </c>
      <c r="I3784">
        <v>1727131072.6388099</v>
      </c>
      <c r="J3784">
        <f t="shared" si="531"/>
        <v>0.17312037540806643</v>
      </c>
      <c r="K3784">
        <f t="shared" si="532"/>
        <v>0.15854209541455255</v>
      </c>
      <c r="L3784">
        <f t="shared" si="533"/>
        <v>0.1530911631116435</v>
      </c>
      <c r="M3784">
        <f t="shared" si="534"/>
        <v>0.1532098879185676</v>
      </c>
      <c r="N3784">
        <f t="shared" si="535"/>
        <v>39979.885940713189</v>
      </c>
      <c r="O3784">
        <f t="shared" si="536"/>
        <v>9.1166940311414313E-3</v>
      </c>
      <c r="P3784">
        <f t="shared" si="537"/>
        <v>1.2673868002029232</v>
      </c>
      <c r="Q3784">
        <f t="shared" si="538"/>
        <v>3.3301605893956996</v>
      </c>
      <c r="R3784">
        <f t="shared" si="539"/>
        <v>6.5814336408402534</v>
      </c>
      <c r="S3784">
        <f>IF(B3784*D3784&gt;0,1,0)</f>
        <v>1</v>
      </c>
      <c r="T3784">
        <f>IF(K3784*D3784&gt;0,1,0)</f>
        <v>1</v>
      </c>
      <c r="U3784">
        <f>IF(M3784*D3784&gt;0,1,0)</f>
        <v>1</v>
      </c>
    </row>
    <row r="3785" spans="1:21" x14ac:dyDescent="0.2">
      <c r="A3785">
        <v>269</v>
      </c>
      <c r="B3785">
        <v>0.161977687576568</v>
      </c>
      <c r="C3785">
        <v>39979.886302320403</v>
      </c>
      <c r="D3785">
        <v>0.1640036808094</v>
      </c>
      <c r="E3785">
        <v>7479.0522539615604</v>
      </c>
      <c r="F3785">
        <v>6828.9662166275002</v>
      </c>
      <c r="G3785">
        <v>6607.17120327055</v>
      </c>
      <c r="H3785">
        <v>6611.9570665657502</v>
      </c>
      <c r="I3785">
        <v>1727131072.8908501</v>
      </c>
      <c r="J3785">
        <f t="shared" si="531"/>
        <v>0.17312620958244354</v>
      </c>
      <c r="K3785">
        <f t="shared" si="532"/>
        <v>0.15807792168119214</v>
      </c>
      <c r="L3785">
        <f t="shared" si="533"/>
        <v>0.15294377785348495</v>
      </c>
      <c r="M3785">
        <f t="shared" si="534"/>
        <v>0.15305456172605902</v>
      </c>
      <c r="N3785">
        <f t="shared" si="535"/>
        <v>39979.885946547452</v>
      </c>
      <c r="O3785">
        <f t="shared" si="536"/>
        <v>9.1225287730435367E-3</v>
      </c>
      <c r="P3785">
        <f t="shared" si="537"/>
        <v>1.2353340015499739</v>
      </c>
      <c r="Q3785">
        <f t="shared" si="538"/>
        <v>3.6131866668862131</v>
      </c>
      <c r="R3785">
        <f t="shared" si="539"/>
        <v>6.6761422849196341</v>
      </c>
      <c r="S3785">
        <f>IF(B3785*D3785&gt;0,1,0)</f>
        <v>1</v>
      </c>
      <c r="T3785">
        <f>IF(K3785*D3785&gt;0,1,0)</f>
        <v>1</v>
      </c>
      <c r="U3785">
        <f>IF(M3785*D3785&gt;0,1,0)</f>
        <v>1</v>
      </c>
    </row>
    <row r="3786" spans="1:21" x14ac:dyDescent="0.2">
      <c r="A3786">
        <v>265</v>
      </c>
      <c r="B3786">
        <v>0.16186663005690699</v>
      </c>
      <c r="C3786">
        <v>39979.886302309496</v>
      </c>
      <c r="D3786">
        <v>0.16400366993911999</v>
      </c>
      <c r="E3786">
        <v>7478.5629441738101</v>
      </c>
      <c r="F3786">
        <v>6869.3514711018597</v>
      </c>
      <c r="G3786">
        <v>6620.5371881127303</v>
      </c>
      <c r="H3786">
        <v>6625.7890081703599</v>
      </c>
      <c r="I3786">
        <v>1727131072.40154</v>
      </c>
      <c r="J3786">
        <f t="shared" si="531"/>
        <v>0.17311488296698635</v>
      </c>
      <c r="K3786">
        <f t="shared" si="532"/>
        <v>0.15901276553476526</v>
      </c>
      <c r="L3786">
        <f t="shared" si="533"/>
        <v>0.15325317565075763</v>
      </c>
      <c r="M3786">
        <f t="shared" si="534"/>
        <v>0.15337474555949906</v>
      </c>
      <c r="N3786">
        <f t="shared" si="535"/>
        <v>39979.885935220831</v>
      </c>
      <c r="O3786">
        <f t="shared" si="536"/>
        <v>9.111213027866355E-3</v>
      </c>
      <c r="P3786">
        <f t="shared" si="537"/>
        <v>1.3030439398132356</v>
      </c>
      <c r="Q3786">
        <f t="shared" si="538"/>
        <v>3.0431662939051392</v>
      </c>
      <c r="R3786">
        <f t="shared" si="539"/>
        <v>6.4809064233541269</v>
      </c>
      <c r="S3786">
        <f>IF(B3786*D3786&gt;0,1,0)</f>
        <v>1</v>
      </c>
      <c r="T3786">
        <f>IF(K3786*D3786&gt;0,1,0)</f>
        <v>1</v>
      </c>
      <c r="U3786">
        <f>IF(M3786*D3786&gt;0,1,0)</f>
        <v>1</v>
      </c>
    </row>
    <row r="3787" spans="1:21" x14ac:dyDescent="0.2">
      <c r="A3787">
        <v>227</v>
      </c>
      <c r="B3787">
        <v>0.17833891267934701</v>
      </c>
      <c r="C3787">
        <v>39979.886160583199</v>
      </c>
      <c r="D3787">
        <v>0.163861943598021</v>
      </c>
      <c r="E3787">
        <v>7470.89828038215</v>
      </c>
      <c r="F3787">
        <v>7579.7264983961304</v>
      </c>
      <c r="G3787">
        <v>7021.3239053338702</v>
      </c>
      <c r="H3787">
        <v>7012.3097026199102</v>
      </c>
      <c r="I3787">
        <v>1727131064.7368801</v>
      </c>
      <c r="J3787">
        <f t="shared" si="531"/>
        <v>0.17293746019403125</v>
      </c>
      <c r="K3787">
        <f t="shared" si="532"/>
        <v>0.17545663190731783</v>
      </c>
      <c r="L3787">
        <f t="shared" si="533"/>
        <v>0.16253064595680256</v>
      </c>
      <c r="M3787">
        <f t="shared" si="534"/>
        <v>0.16232198385694235</v>
      </c>
      <c r="N3787">
        <f t="shared" si="535"/>
        <v>39979.885757798147</v>
      </c>
      <c r="O3787">
        <f t="shared" si="536"/>
        <v>9.0755165960102469E-3</v>
      </c>
      <c r="P3787">
        <f t="shared" si="537"/>
        <v>8.8348574192676974</v>
      </c>
      <c r="Q3787">
        <f t="shared" si="538"/>
        <v>7.0758884306538041</v>
      </c>
      <c r="R3787">
        <f t="shared" si="539"/>
        <v>0.93979096504336146</v>
      </c>
      <c r="S3787">
        <f>IF(B3787*D3787&gt;0,1,0)</f>
        <v>1</v>
      </c>
      <c r="T3787">
        <f>IF(K3787*D3787&gt;0,1,0)</f>
        <v>1</v>
      </c>
      <c r="U3787">
        <f>IF(M3787*D3787&gt;0,1,0)</f>
        <v>1</v>
      </c>
    </row>
    <row r="3788" spans="1:21" x14ac:dyDescent="0.2">
      <c r="A3788">
        <v>224</v>
      </c>
      <c r="B3788">
        <v>0.17677933123661199</v>
      </c>
      <c r="C3788">
        <v>39979.885747865999</v>
      </c>
      <c r="D3788">
        <v>0.163449226427474</v>
      </c>
      <c r="E3788">
        <v>7444.5384626388504</v>
      </c>
      <c r="F3788">
        <v>7484.8857363434499</v>
      </c>
      <c r="G3788">
        <v>6712.3610693663304</v>
      </c>
      <c r="H3788">
        <v>6700.0694757103902</v>
      </c>
      <c r="I3788">
        <v>1727131038.3770599</v>
      </c>
      <c r="J3788">
        <f t="shared" si="531"/>
        <v>0.17232727922775118</v>
      </c>
      <c r="K3788">
        <f t="shared" si="532"/>
        <v>0.17326124389683911</v>
      </c>
      <c r="L3788">
        <f t="shared" si="533"/>
        <v>0.15537872845755393</v>
      </c>
      <c r="M3788">
        <f t="shared" si="534"/>
        <v>0.15509420082662939</v>
      </c>
      <c r="N3788">
        <f t="shared" si="535"/>
        <v>39979.885147617126</v>
      </c>
      <c r="O3788">
        <f t="shared" si="536"/>
        <v>8.8780528002771752E-3</v>
      </c>
      <c r="P3788">
        <f t="shared" si="537"/>
        <v>8.1555019258857406</v>
      </c>
      <c r="Q3788">
        <f t="shared" si="538"/>
        <v>6.0030981386864593</v>
      </c>
      <c r="R3788">
        <f t="shared" si="539"/>
        <v>5.1116947956629941</v>
      </c>
      <c r="S3788">
        <f>IF(B3788*D3788&gt;0,1,0)</f>
        <v>1</v>
      </c>
      <c r="T3788">
        <f>IF(K3788*D3788&gt;0,1,0)</f>
        <v>1</v>
      </c>
      <c r="U3788">
        <f>IF(M3788*D3788&gt;0,1,0)</f>
        <v>1</v>
      </c>
    </row>
    <row r="3789" spans="1:21" x14ac:dyDescent="0.2">
      <c r="A3789">
        <v>5138</v>
      </c>
      <c r="B3789">
        <v>0.20354966279851699</v>
      </c>
      <c r="C3789">
        <v>39979.885103541099</v>
      </c>
      <c r="D3789">
        <v>0.16280490158533201</v>
      </c>
      <c r="E3789">
        <v>7467.6570875644602</v>
      </c>
      <c r="F3789">
        <v>8744.0139375328999</v>
      </c>
      <c r="G3789">
        <v>8354.2849500775301</v>
      </c>
      <c r="H3789">
        <v>8363.1147735714894</v>
      </c>
      <c r="I3789">
        <v>1727131061.4956801</v>
      </c>
      <c r="J3789">
        <f t="shared" si="531"/>
        <v>0.17286243258251066</v>
      </c>
      <c r="K3789">
        <f t="shared" si="532"/>
        <v>0.20240773003548379</v>
      </c>
      <c r="L3789">
        <f t="shared" si="533"/>
        <v>0.19338622569623912</v>
      </c>
      <c r="M3789">
        <f t="shared" si="534"/>
        <v>0.19359061975859929</v>
      </c>
      <c r="N3789">
        <f t="shared" si="535"/>
        <v>39979.885682770371</v>
      </c>
      <c r="O3789">
        <f t="shared" si="536"/>
        <v>1.0057530997178654E-2</v>
      </c>
      <c r="P3789">
        <f t="shared" si="537"/>
        <v>25.026741097121803</v>
      </c>
      <c r="Q3789">
        <f t="shared" si="538"/>
        <v>24.325329314114349</v>
      </c>
      <c r="R3789">
        <f t="shared" si="539"/>
        <v>18.909576968191807</v>
      </c>
      <c r="S3789">
        <f>IF(B3789*D3789&gt;0,1,0)</f>
        <v>1</v>
      </c>
      <c r="T3789">
        <f>IF(K3789*D3789&gt;0,1,0)</f>
        <v>1</v>
      </c>
      <c r="U3789">
        <f>IF(M3789*D3789&gt;0,1,0)</f>
        <v>1</v>
      </c>
    </row>
    <row r="3790" spans="1:21" x14ac:dyDescent="0.2">
      <c r="A3790">
        <v>4130</v>
      </c>
      <c r="B3790">
        <v>0.203685213640349</v>
      </c>
      <c r="C3790">
        <v>39979.884220638603</v>
      </c>
      <c r="D3790">
        <v>0.16192199900979101</v>
      </c>
      <c r="E3790">
        <v>7340.5705835819199</v>
      </c>
      <c r="F3790">
        <v>9957.8296568579899</v>
      </c>
      <c r="G3790">
        <v>8730.5949629247098</v>
      </c>
      <c r="H3790">
        <v>8770.0658842325192</v>
      </c>
      <c r="I3790">
        <v>1727130934.4091799</v>
      </c>
      <c r="J3790">
        <f t="shared" si="531"/>
        <v>0.16992061536069258</v>
      </c>
      <c r="K3790">
        <f t="shared" si="532"/>
        <v>0.230505316130972</v>
      </c>
      <c r="L3790">
        <f t="shared" si="533"/>
        <v>0.20209710562325717</v>
      </c>
      <c r="M3790">
        <f t="shared" si="534"/>
        <v>0.20301078435723424</v>
      </c>
      <c r="N3790">
        <f t="shared" si="535"/>
        <v>39979.882740953239</v>
      </c>
      <c r="O3790">
        <f t="shared" si="536"/>
        <v>7.9986163509015717E-3</v>
      </c>
      <c r="P3790">
        <f t="shared" si="537"/>
        <v>25.792180732670346</v>
      </c>
      <c r="Q3790">
        <f t="shared" si="538"/>
        <v>42.355774719057123</v>
      </c>
      <c r="R3790">
        <f t="shared" si="539"/>
        <v>25.375665813611093</v>
      </c>
      <c r="S3790">
        <f>IF(B3790*D3790&gt;0,1,0)</f>
        <v>1</v>
      </c>
      <c r="T3790">
        <f>IF(K3790*D3790&gt;0,1,0)</f>
        <v>1</v>
      </c>
      <c r="U3790">
        <f>IF(M3790*D3790&gt;0,1,0)</f>
        <v>1</v>
      </c>
    </row>
    <row r="3791" spans="1:21" x14ac:dyDescent="0.2">
      <c r="A3791">
        <v>6154</v>
      </c>
      <c r="B3791">
        <v>0.105361704768097</v>
      </c>
      <c r="C3791">
        <v>39979.884217968203</v>
      </c>
      <c r="D3791">
        <v>0.16191932863875899</v>
      </c>
      <c r="E3791">
        <v>7351.1817252635901</v>
      </c>
      <c r="F3791">
        <v>4398.2171743102299</v>
      </c>
      <c r="G3791">
        <v>6377.0417998060502</v>
      </c>
      <c r="H3791">
        <v>5854.5606735348701</v>
      </c>
      <c r="I3791">
        <v>1727130945.0203199</v>
      </c>
      <c r="J3791">
        <f t="shared" si="531"/>
        <v>0.17016624364036087</v>
      </c>
      <c r="K3791">
        <f t="shared" si="532"/>
        <v>0.10181058273866272</v>
      </c>
      <c r="L3791">
        <f t="shared" si="533"/>
        <v>0.14761670832884374</v>
      </c>
      <c r="M3791">
        <f t="shared" si="534"/>
        <v>0.13552223781330719</v>
      </c>
      <c r="N3791">
        <f t="shared" si="535"/>
        <v>39979.882986581477</v>
      </c>
      <c r="O3791">
        <f t="shared" si="536"/>
        <v>8.2469150016018788E-3</v>
      </c>
      <c r="P3791">
        <f t="shared" si="537"/>
        <v>34.929507394908789</v>
      </c>
      <c r="Q3791">
        <f t="shared" si="538"/>
        <v>37.12265015265627</v>
      </c>
      <c r="R3791">
        <f t="shared" si="539"/>
        <v>16.302618746859768</v>
      </c>
      <c r="S3791">
        <f>IF(B3791*D3791&gt;0,1,0)</f>
        <v>1</v>
      </c>
      <c r="T3791">
        <f>IF(K3791*D3791&gt;0,1,0)</f>
        <v>1</v>
      </c>
      <c r="U3791">
        <f>IF(M3791*D3791&gt;0,1,0)</f>
        <v>1</v>
      </c>
    </row>
    <row r="3792" spans="1:21" x14ac:dyDescent="0.2">
      <c r="A3792">
        <v>5460</v>
      </c>
      <c r="B3792">
        <v>0.17120468848555701</v>
      </c>
      <c r="C3792">
        <v>39979.883825472403</v>
      </c>
      <c r="D3792">
        <v>0.161526832875097</v>
      </c>
      <c r="E3792">
        <v>7384.1952202320099</v>
      </c>
      <c r="F3792">
        <v>7516.0920469816701</v>
      </c>
      <c r="G3792">
        <v>6897.8678845837703</v>
      </c>
      <c r="H3792">
        <v>6926.8134955912801</v>
      </c>
      <c r="I3792">
        <v>1727130978.0338199</v>
      </c>
      <c r="J3792">
        <f t="shared" si="531"/>
        <v>0.17093044491277801</v>
      </c>
      <c r="K3792">
        <f t="shared" si="532"/>
        <v>0.17398361219864977</v>
      </c>
      <c r="L3792">
        <f t="shared" si="533"/>
        <v>0.1596728676986984</v>
      </c>
      <c r="M3792">
        <f t="shared" si="534"/>
        <v>0.16034290499053888</v>
      </c>
      <c r="N3792">
        <f t="shared" si="535"/>
        <v>39979.883750782865</v>
      </c>
      <c r="O3792">
        <f t="shared" si="536"/>
        <v>9.4036120376810028E-3</v>
      </c>
      <c r="P3792">
        <f t="shared" si="537"/>
        <v>5.9914847819393238</v>
      </c>
      <c r="Q3792">
        <f t="shared" si="538"/>
        <v>7.7118947371333384</v>
      </c>
      <c r="R3792">
        <f t="shared" si="539"/>
        <v>0.73296050166080595</v>
      </c>
      <c r="S3792">
        <f>IF(B3792*D3792&gt;0,1,0)</f>
        <v>1</v>
      </c>
      <c r="T3792">
        <f>IF(K3792*D3792&gt;0,1,0)</f>
        <v>1</v>
      </c>
      <c r="U3792">
        <f>IF(M3792*D3792&gt;0,1,0)</f>
        <v>1</v>
      </c>
    </row>
    <row r="3793" spans="1:21" x14ac:dyDescent="0.2">
      <c r="A3793">
        <v>5461</v>
      </c>
      <c r="B3793">
        <v>0.17515321532543501</v>
      </c>
      <c r="C3793">
        <v>39979.883795810099</v>
      </c>
      <c r="D3793">
        <v>0.16149717051303</v>
      </c>
      <c r="E3793">
        <v>7390.4927332401203</v>
      </c>
      <c r="F3793">
        <v>7695.9869109950896</v>
      </c>
      <c r="G3793">
        <v>6876.6358330026196</v>
      </c>
      <c r="H3793">
        <v>6895.6002352721898</v>
      </c>
      <c r="I3793">
        <v>1727130984.3313301</v>
      </c>
      <c r="J3793">
        <f t="shared" si="531"/>
        <v>0.17107622067685463</v>
      </c>
      <c r="K3793">
        <f t="shared" si="532"/>
        <v>0.17814784516192336</v>
      </c>
      <c r="L3793">
        <f t="shared" si="533"/>
        <v>0.15918138502320878</v>
      </c>
      <c r="M3793">
        <f t="shared" si="534"/>
        <v>0.15962037581648589</v>
      </c>
      <c r="N3793">
        <f t="shared" si="535"/>
        <v>39979.883896558567</v>
      </c>
      <c r="O3793">
        <f t="shared" si="536"/>
        <v>9.5790501638246262E-3</v>
      </c>
      <c r="P3793">
        <f t="shared" si="537"/>
        <v>8.4559034495921441</v>
      </c>
      <c r="Q3793">
        <f t="shared" si="538"/>
        <v>10.310195897549759</v>
      </c>
      <c r="R3793">
        <f t="shared" si="539"/>
        <v>1.1621223397178284</v>
      </c>
      <c r="S3793">
        <f>IF(B3793*D3793&gt;0,1,0)</f>
        <v>1</v>
      </c>
      <c r="T3793">
        <f>IF(K3793*D3793&gt;0,1,0)</f>
        <v>1</v>
      </c>
      <c r="U3793">
        <f>IF(M3793*D3793&gt;0,1,0)</f>
        <v>1</v>
      </c>
    </row>
    <row r="3794" spans="1:21" x14ac:dyDescent="0.2">
      <c r="A3794">
        <v>5459</v>
      </c>
      <c r="B3794">
        <v>0.16810176348917699</v>
      </c>
      <c r="C3794">
        <v>39979.883725804502</v>
      </c>
      <c r="D3794">
        <v>0.16142716493050099</v>
      </c>
      <c r="E3794">
        <v>7376.74817562103</v>
      </c>
      <c r="F3794">
        <v>7376.28455723356</v>
      </c>
      <c r="G3794">
        <v>6905.1067282333897</v>
      </c>
      <c r="H3794">
        <v>6940.43473841995</v>
      </c>
      <c r="I3794">
        <v>1727130970.5867701</v>
      </c>
      <c r="J3794">
        <f t="shared" si="531"/>
        <v>0.17075805962085719</v>
      </c>
      <c r="K3794">
        <f t="shared" si="532"/>
        <v>0.17074732771373982</v>
      </c>
      <c r="L3794">
        <f t="shared" si="533"/>
        <v>0.15984043352392105</v>
      </c>
      <c r="M3794">
        <f t="shared" si="534"/>
        <v>0.16065821153749885</v>
      </c>
      <c r="N3794">
        <f t="shared" si="535"/>
        <v>39979.883578397457</v>
      </c>
      <c r="O3794">
        <f t="shared" si="536"/>
        <v>9.3308946903561951E-3</v>
      </c>
      <c r="P3794">
        <f t="shared" si="537"/>
        <v>4.1347430970181529</v>
      </c>
      <c r="Q3794">
        <f t="shared" si="538"/>
        <v>5.773602470966658</v>
      </c>
      <c r="R3794">
        <f t="shared" si="539"/>
        <v>0.47634696014961542</v>
      </c>
      <c r="S3794">
        <f>IF(B3794*D3794&gt;0,1,0)</f>
        <v>1</v>
      </c>
      <c r="T3794">
        <f>IF(K3794*D3794&gt;0,1,0)</f>
        <v>1</v>
      </c>
      <c r="U3794">
        <f>IF(M3794*D3794&gt;0,1,0)</f>
        <v>1</v>
      </c>
    </row>
    <row r="3795" spans="1:21" x14ac:dyDescent="0.2">
      <c r="A3795">
        <v>3115</v>
      </c>
      <c r="B3795">
        <v>0.200205099524145</v>
      </c>
      <c r="C3795">
        <v>39979.883535687099</v>
      </c>
      <c r="D3795">
        <v>0.161237047504982</v>
      </c>
      <c r="E3795">
        <v>7283.1748738288798</v>
      </c>
      <c r="F3795">
        <v>9302.5769918207006</v>
      </c>
      <c r="G3795">
        <v>7320.4486751556396</v>
      </c>
      <c r="H3795">
        <v>7513.1533287763596</v>
      </c>
      <c r="I3795">
        <v>1727130877.0134699</v>
      </c>
      <c r="J3795">
        <f t="shared" si="531"/>
        <v>0.1685920109682611</v>
      </c>
      <c r="K3795">
        <f t="shared" si="532"/>
        <v>0.21533743036621991</v>
      </c>
      <c r="L3795">
        <f t="shared" si="533"/>
        <v>0.16945483044341758</v>
      </c>
      <c r="M3795">
        <f t="shared" si="534"/>
        <v>0.1739155863142676</v>
      </c>
      <c r="N3795">
        <f t="shared" si="535"/>
        <v>39979.881412348841</v>
      </c>
      <c r="O3795">
        <f t="shared" si="536"/>
        <v>7.3549634632791017E-3</v>
      </c>
      <c r="P3795">
        <f t="shared" si="537"/>
        <v>24.168175132305713</v>
      </c>
      <c r="Q3795">
        <f t="shared" si="538"/>
        <v>33.553320219142748</v>
      </c>
      <c r="R3795">
        <f t="shared" si="539"/>
        <v>7.8632913498951602</v>
      </c>
      <c r="S3795">
        <f>IF(B3795*D3795&gt;0,1,0)</f>
        <v>1</v>
      </c>
      <c r="T3795">
        <f>IF(K3795*D3795&gt;0,1,0)</f>
        <v>1</v>
      </c>
      <c r="U3795">
        <f>IF(M3795*D3795&gt;0,1,0)</f>
        <v>1</v>
      </c>
    </row>
    <row r="3796" spans="1:21" x14ac:dyDescent="0.2">
      <c r="A3796">
        <v>2320</v>
      </c>
      <c r="B3796">
        <v>0.185938634332599</v>
      </c>
      <c r="C3796">
        <v>39979.883323504102</v>
      </c>
      <c r="D3796">
        <v>0.16102486454474199</v>
      </c>
      <c r="E3796">
        <v>7375.9127278327896</v>
      </c>
      <c r="F3796">
        <v>8599.2932162825</v>
      </c>
      <c r="G3796">
        <v>7261.36202096939</v>
      </c>
      <c r="H3796">
        <v>7155.5861725807099</v>
      </c>
      <c r="I3796">
        <v>1727130969.7513199</v>
      </c>
      <c r="J3796">
        <f t="shared" si="531"/>
        <v>0.17073872055168496</v>
      </c>
      <c r="K3796">
        <f t="shared" si="532"/>
        <v>0.19905771333987268</v>
      </c>
      <c r="L3796">
        <f t="shared" si="533"/>
        <v>0.16808708381873588</v>
      </c>
      <c r="M3796">
        <f t="shared" si="534"/>
        <v>0.16563856880973865</v>
      </c>
      <c r="N3796">
        <f t="shared" si="535"/>
        <v>39979.883559058333</v>
      </c>
      <c r="O3796">
        <f t="shared" si="536"/>
        <v>9.7138560069429669E-3</v>
      </c>
      <c r="P3796">
        <f t="shared" si="537"/>
        <v>15.472001705012783</v>
      </c>
      <c r="Q3796">
        <f t="shared" si="538"/>
        <v>23.619239738321888</v>
      </c>
      <c r="R3796">
        <f t="shared" si="539"/>
        <v>2.865212324842358</v>
      </c>
      <c r="S3796">
        <f>IF(B3796*D3796&gt;0,1,0)</f>
        <v>1</v>
      </c>
      <c r="T3796">
        <f>IF(K3796*D3796&gt;0,1,0)</f>
        <v>1</v>
      </c>
      <c r="U3796">
        <f>IF(M3796*D3796&gt;0,1,0)</f>
        <v>1</v>
      </c>
    </row>
    <row r="3797" spans="1:21" x14ac:dyDescent="0.2">
      <c r="A3797">
        <v>6483</v>
      </c>
      <c r="B3797">
        <v>0.119190501542878</v>
      </c>
      <c r="C3797">
        <v>39979.8831238563</v>
      </c>
      <c r="D3797">
        <v>0.16082521675707501</v>
      </c>
      <c r="E3797">
        <v>7247.91266751289</v>
      </c>
      <c r="F3797">
        <v>5058.6011924184804</v>
      </c>
      <c r="G3797">
        <v>5238.6281070709201</v>
      </c>
      <c r="H3797">
        <v>5256.5981507897304</v>
      </c>
      <c r="I3797">
        <v>1727130841.75126</v>
      </c>
      <c r="J3797">
        <f t="shared" si="531"/>
        <v>0.16777575619242802</v>
      </c>
      <c r="K3797">
        <f t="shared" si="532"/>
        <v>0.11709724982450186</v>
      </c>
      <c r="L3797">
        <f t="shared" si="533"/>
        <v>0.12126453951553055</v>
      </c>
      <c r="M3797">
        <f t="shared" si="534"/>
        <v>0.12168051274976228</v>
      </c>
      <c r="N3797">
        <f t="shared" si="535"/>
        <v>39979.880596093979</v>
      </c>
      <c r="O3797">
        <f t="shared" si="536"/>
        <v>6.9505394353530092E-3</v>
      </c>
      <c r="P3797">
        <f t="shared" si="537"/>
        <v>25.88817602968685</v>
      </c>
      <c r="Q3797">
        <f t="shared" si="538"/>
        <v>27.189745373465801</v>
      </c>
      <c r="R3797">
        <f t="shared" si="539"/>
        <v>24.339904398475294</v>
      </c>
      <c r="S3797">
        <f>IF(B3797*D3797&gt;0,1,0)</f>
        <v>1</v>
      </c>
      <c r="T3797">
        <f>IF(K3797*D3797&gt;0,1,0)</f>
        <v>1</v>
      </c>
      <c r="U3797">
        <f>IF(M3797*D3797&gt;0,1,0)</f>
        <v>1</v>
      </c>
    </row>
    <row r="3798" spans="1:21" x14ac:dyDescent="0.2">
      <c r="A3798">
        <v>5012</v>
      </c>
      <c r="B3798">
        <v>0.196783259968066</v>
      </c>
      <c r="C3798">
        <v>39979.883086284201</v>
      </c>
      <c r="D3798">
        <v>0.16078764465055401</v>
      </c>
      <c r="E3798">
        <v>7231.6486086845398</v>
      </c>
      <c r="F3798">
        <v>9319.2576653566193</v>
      </c>
      <c r="G3798">
        <v>7844.2184656262398</v>
      </c>
      <c r="H3798">
        <v>7780.0216838717397</v>
      </c>
      <c r="I3798">
        <v>1727130825.48721</v>
      </c>
      <c r="J3798">
        <f t="shared" si="531"/>
        <v>0.16739927334917917</v>
      </c>
      <c r="K3798">
        <f t="shared" si="532"/>
        <v>0.21572355706844026</v>
      </c>
      <c r="L3798">
        <f t="shared" si="533"/>
        <v>0.18157913114875554</v>
      </c>
      <c r="M3798">
        <f t="shared" si="534"/>
        <v>0.18009309453406805</v>
      </c>
      <c r="N3798">
        <f t="shared" si="535"/>
        <v>39979.880219611347</v>
      </c>
      <c r="O3798">
        <f t="shared" si="536"/>
        <v>6.611628698625166E-3</v>
      </c>
      <c r="P3798">
        <f t="shared" si="537"/>
        <v>22.387053057305899</v>
      </c>
      <c r="Q3798">
        <f t="shared" si="538"/>
        <v>34.16674990001912</v>
      </c>
      <c r="R3798">
        <f t="shared" si="539"/>
        <v>12.00679935667403</v>
      </c>
      <c r="S3798">
        <f>IF(B3798*D3798&gt;0,1,0)</f>
        <v>1</v>
      </c>
      <c r="T3798">
        <f>IF(K3798*D3798&gt;0,1,0)</f>
        <v>1</v>
      </c>
      <c r="U3798">
        <f>IF(M3798*D3798&gt;0,1,0)</f>
        <v>1</v>
      </c>
    </row>
    <row r="3799" spans="1:21" x14ac:dyDescent="0.2">
      <c r="A3799">
        <v>4882</v>
      </c>
      <c r="B3799">
        <v>0.19012295125593701</v>
      </c>
      <c r="C3799">
        <v>39979.882939417199</v>
      </c>
      <c r="D3799">
        <v>0.16064077766350199</v>
      </c>
      <c r="E3799">
        <v>7158.2156920432999</v>
      </c>
      <c r="F3799">
        <v>7721.8028961438604</v>
      </c>
      <c r="G3799">
        <v>7279.2429316490798</v>
      </c>
      <c r="H3799">
        <v>7360.9527345746701</v>
      </c>
      <c r="I3799">
        <v>1727130752.0542901</v>
      </c>
      <c r="J3799">
        <f t="shared" si="531"/>
        <v>0.16569943731581713</v>
      </c>
      <c r="K3799">
        <f t="shared" si="532"/>
        <v>0.17874543741073751</v>
      </c>
      <c r="L3799">
        <f t="shared" si="533"/>
        <v>0.16850099378817315</v>
      </c>
      <c r="M3799">
        <f t="shared" si="534"/>
        <v>0.17039242441145069</v>
      </c>
      <c r="N3799">
        <f t="shared" si="535"/>
        <v>39979.87851977523</v>
      </c>
      <c r="O3799">
        <f t="shared" si="536"/>
        <v>5.0586596523151395E-3</v>
      </c>
      <c r="P3799">
        <f t="shared" si="537"/>
        <v>18.352857861652051</v>
      </c>
      <c r="Q3799">
        <f t="shared" si="538"/>
        <v>11.270276458172891</v>
      </c>
      <c r="R3799">
        <f t="shared" si="539"/>
        <v>6.0704678412200597</v>
      </c>
      <c r="S3799">
        <f>IF(B3799*D3799&gt;0,1,0)</f>
        <v>1</v>
      </c>
      <c r="T3799">
        <f>IF(K3799*D3799&gt;0,1,0)</f>
        <v>1</v>
      </c>
      <c r="U3799">
        <f>IF(M3799*D3799&gt;0,1,0)</f>
        <v>1</v>
      </c>
    </row>
    <row r="3800" spans="1:21" x14ac:dyDescent="0.2">
      <c r="A3800">
        <v>3769</v>
      </c>
      <c r="B3800">
        <v>0.229854698466368</v>
      </c>
      <c r="C3800">
        <v>39979.882910305103</v>
      </c>
      <c r="D3800">
        <v>0.16061166555300499</v>
      </c>
      <c r="E3800">
        <v>7324.1347498893701</v>
      </c>
      <c r="F3800">
        <v>10106.275504044201</v>
      </c>
      <c r="G3800">
        <v>9208.9588090926409</v>
      </c>
      <c r="H3800">
        <v>9204.5770620927196</v>
      </c>
      <c r="I3800">
        <v>1727130917.97335</v>
      </c>
      <c r="J3800">
        <f t="shared" si="531"/>
        <v>0.16954015624743912</v>
      </c>
      <c r="K3800">
        <f t="shared" si="532"/>
        <v>0.23394156259361576</v>
      </c>
      <c r="L3800">
        <f t="shared" si="533"/>
        <v>0.2131703428030704</v>
      </c>
      <c r="M3800">
        <f t="shared" si="534"/>
        <v>0.21306891347436852</v>
      </c>
      <c r="N3800">
        <f t="shared" si="535"/>
        <v>39979.882360494215</v>
      </c>
      <c r="O3800">
        <f t="shared" si="536"/>
        <v>8.9284906944341325E-3</v>
      </c>
      <c r="P3800">
        <f t="shared" si="537"/>
        <v>43.112081974214661</v>
      </c>
      <c r="Q3800">
        <f t="shared" si="538"/>
        <v>45.656644421267437</v>
      </c>
      <c r="R3800">
        <f t="shared" si="539"/>
        <v>32.660920201995921</v>
      </c>
      <c r="S3800">
        <f>IF(B3800*D3800&gt;0,1,0)</f>
        <v>1</v>
      </c>
      <c r="T3800">
        <f>IF(K3800*D3800&gt;0,1,0)</f>
        <v>1</v>
      </c>
      <c r="U3800">
        <f>IF(M3800*D3800&gt;0,1,0)</f>
        <v>1</v>
      </c>
    </row>
    <row r="3801" spans="1:21" x14ac:dyDescent="0.2">
      <c r="A3801">
        <v>5004</v>
      </c>
      <c r="B3801">
        <v>0.18697727959747501</v>
      </c>
      <c r="C3801">
        <v>39979.882877194301</v>
      </c>
      <c r="D3801">
        <v>0.16057855478720701</v>
      </c>
      <c r="E3801">
        <v>7246.71213722229</v>
      </c>
      <c r="F3801">
        <v>8761.5767434835398</v>
      </c>
      <c r="G3801">
        <v>8066.2016065567695</v>
      </c>
      <c r="H3801">
        <v>7781.1696190088896</v>
      </c>
      <c r="I3801">
        <v>1727130840.55073</v>
      </c>
      <c r="J3801">
        <f t="shared" si="531"/>
        <v>0.16774796613940487</v>
      </c>
      <c r="K3801">
        <f t="shared" si="532"/>
        <v>0.20281427646952638</v>
      </c>
      <c r="L3801">
        <f t="shared" si="533"/>
        <v>0.18671762978140671</v>
      </c>
      <c r="M3801">
        <f t="shared" si="534"/>
        <v>0.18011966710668725</v>
      </c>
      <c r="N3801">
        <f t="shared" si="535"/>
        <v>39979.880568303932</v>
      </c>
      <c r="O3801">
        <f t="shared" si="536"/>
        <v>7.1694113521978686E-3</v>
      </c>
      <c r="P3801">
        <f t="shared" si="537"/>
        <v>16.439757379340385</v>
      </c>
      <c r="Q3801">
        <f t="shared" si="538"/>
        <v>26.302218087769347</v>
      </c>
      <c r="R3801">
        <f t="shared" si="539"/>
        <v>12.169191798603142</v>
      </c>
      <c r="S3801">
        <f>IF(B3801*D3801&gt;0,1,0)</f>
        <v>1</v>
      </c>
      <c r="T3801">
        <f>IF(K3801*D3801&gt;0,1,0)</f>
        <v>1</v>
      </c>
      <c r="U3801">
        <f>IF(M3801*D3801&gt;0,1,0)</f>
        <v>1</v>
      </c>
    </row>
    <row r="3802" spans="1:21" x14ac:dyDescent="0.2">
      <c r="A3802">
        <v>2322</v>
      </c>
      <c r="B3802">
        <v>0.183954690897565</v>
      </c>
      <c r="C3802">
        <v>39979.882738102402</v>
      </c>
      <c r="D3802">
        <v>0.16043946285208199</v>
      </c>
      <c r="E3802">
        <v>7350.4403939247104</v>
      </c>
      <c r="F3802">
        <v>8533.11257529258</v>
      </c>
      <c r="G3802">
        <v>7230.60151559114</v>
      </c>
      <c r="H3802">
        <v>7123.0067269206002</v>
      </c>
      <c r="I3802">
        <v>1727130944.27899</v>
      </c>
      <c r="J3802">
        <f t="shared" si="531"/>
        <v>0.17014908319270164</v>
      </c>
      <c r="K3802">
        <f t="shared" si="532"/>
        <v>0.19752575405769862</v>
      </c>
      <c r="L3802">
        <f t="shared" si="533"/>
        <v>0.16737503508312823</v>
      </c>
      <c r="M3802">
        <f t="shared" si="534"/>
        <v>0.16488441497501388</v>
      </c>
      <c r="N3802">
        <f t="shared" si="535"/>
        <v>39979.882969421065</v>
      </c>
      <c r="O3802">
        <f t="shared" si="536"/>
        <v>9.7096203406196457E-3</v>
      </c>
      <c r="P3802">
        <f t="shared" si="537"/>
        <v>14.656760641964372</v>
      </c>
      <c r="Q3802">
        <f t="shared" si="538"/>
        <v>23.115442140197469</v>
      </c>
      <c r="R3802">
        <f t="shared" si="539"/>
        <v>2.7704855425936796</v>
      </c>
      <c r="S3802">
        <f>IF(B3802*D3802&gt;0,1,0)</f>
        <v>1</v>
      </c>
      <c r="T3802">
        <f>IF(K3802*D3802&gt;0,1,0)</f>
        <v>1</v>
      </c>
      <c r="U3802">
        <f>IF(M3802*D3802&gt;0,1,0)</f>
        <v>1</v>
      </c>
    </row>
    <row r="3803" spans="1:21" x14ac:dyDescent="0.2">
      <c r="A3803">
        <v>2392</v>
      </c>
      <c r="B3803">
        <v>0.15727457978818801</v>
      </c>
      <c r="C3803">
        <v>39979.882532076299</v>
      </c>
      <c r="D3803">
        <v>0.16023343673441501</v>
      </c>
      <c r="E3803">
        <v>7340.5848062038403</v>
      </c>
      <c r="F3803">
        <v>6452.0951291937299</v>
      </c>
      <c r="G3803">
        <v>6541.2965837270003</v>
      </c>
      <c r="H3803">
        <v>6535.656324476</v>
      </c>
      <c r="I3803">
        <v>1727130934.4233999</v>
      </c>
      <c r="J3803">
        <f t="shared" si="531"/>
        <v>0.16992094458805185</v>
      </c>
      <c r="K3803">
        <f t="shared" si="532"/>
        <v>0.14935405391652154</v>
      </c>
      <c r="L3803">
        <f t="shared" si="533"/>
        <v>0.15141890240108796</v>
      </c>
      <c r="M3803">
        <f t="shared" si="534"/>
        <v>0.15128834084435186</v>
      </c>
      <c r="N3803">
        <f t="shared" si="535"/>
        <v>39979.882741282403</v>
      </c>
      <c r="O3803">
        <f t="shared" si="536"/>
        <v>9.6875078536368397E-3</v>
      </c>
      <c r="P3803">
        <f t="shared" si="537"/>
        <v>1.8465914521519406</v>
      </c>
      <c r="Q3803">
        <f t="shared" si="538"/>
        <v>6.7897082154743478</v>
      </c>
      <c r="R3803">
        <f t="shared" si="539"/>
        <v>5.5825401191946833</v>
      </c>
      <c r="S3803">
        <f>IF(B3803*D3803&gt;0,1,0)</f>
        <v>1</v>
      </c>
      <c r="T3803">
        <f>IF(K3803*D3803&gt;0,1,0)</f>
        <v>1</v>
      </c>
      <c r="U3803">
        <f>IF(M3803*D3803&gt;0,1,0)</f>
        <v>1</v>
      </c>
    </row>
    <row r="3804" spans="1:21" x14ac:dyDescent="0.2">
      <c r="A3804">
        <v>3768</v>
      </c>
      <c r="B3804">
        <v>0.22190436913949599</v>
      </c>
      <c r="C3804">
        <v>39979.882449324599</v>
      </c>
      <c r="D3804">
        <v>0.16015068503475</v>
      </c>
      <c r="E3804">
        <v>7283.5715949535297</v>
      </c>
      <c r="F3804">
        <v>9745.7394725959693</v>
      </c>
      <c r="G3804">
        <v>8180.1590932160598</v>
      </c>
      <c r="H3804">
        <v>8198.1882878392898</v>
      </c>
      <c r="I3804">
        <v>1727130877.4101901</v>
      </c>
      <c r="J3804">
        <f t="shared" si="531"/>
        <v>0.16860119432762799</v>
      </c>
      <c r="K3804">
        <f t="shared" si="532"/>
        <v>0.2255958211249067</v>
      </c>
      <c r="L3804">
        <f t="shared" si="533"/>
        <v>0.18935553456518656</v>
      </c>
      <c r="M3804">
        <f t="shared" si="534"/>
        <v>0.18977287703331688</v>
      </c>
      <c r="N3804">
        <f t="shared" si="535"/>
        <v>39979.881421532176</v>
      </c>
      <c r="O3804">
        <f t="shared" si="536"/>
        <v>8.4505092928779946E-3</v>
      </c>
      <c r="P3804">
        <f t="shared" si="537"/>
        <v>38.559737719102785</v>
      </c>
      <c r="Q3804">
        <f t="shared" si="538"/>
        <v>40.864724416231006</v>
      </c>
      <c r="R3804">
        <f t="shared" si="539"/>
        <v>18.496450384923033</v>
      </c>
      <c r="S3804">
        <f>IF(B3804*D3804&gt;0,1,0)</f>
        <v>1</v>
      </c>
      <c r="T3804">
        <f>IF(K3804*D3804&gt;0,1,0)</f>
        <v>1</v>
      </c>
      <c r="U3804">
        <f>IF(M3804*D3804&gt;0,1,0)</f>
        <v>1</v>
      </c>
    </row>
    <row r="3805" spans="1:21" x14ac:dyDescent="0.2">
      <c r="A3805">
        <v>837</v>
      </c>
      <c r="B3805">
        <v>0.17429739535338901</v>
      </c>
      <c r="C3805">
        <v>39979.882390257502</v>
      </c>
      <c r="D3805">
        <v>0.16009161793044699</v>
      </c>
      <c r="E3805">
        <v>7325.3955717086701</v>
      </c>
      <c r="F3805">
        <v>7143.9927242901103</v>
      </c>
      <c r="G3805">
        <v>7016.5109518319296</v>
      </c>
      <c r="H3805">
        <v>7019.5905326679303</v>
      </c>
      <c r="I3805">
        <v>1727130919.23417</v>
      </c>
      <c r="J3805">
        <f t="shared" si="531"/>
        <v>0.16956934193770071</v>
      </c>
      <c r="K3805">
        <f t="shared" si="532"/>
        <v>0.16537020195115995</v>
      </c>
      <c r="L3805">
        <f t="shared" si="533"/>
        <v>0.16241923499610947</v>
      </c>
      <c r="M3805">
        <f t="shared" si="534"/>
        <v>0.16249052158953542</v>
      </c>
      <c r="N3805">
        <f t="shared" si="535"/>
        <v>39979.882389679857</v>
      </c>
      <c r="O3805">
        <f t="shared" si="536"/>
        <v>9.4777240072537183E-3</v>
      </c>
      <c r="P3805">
        <f t="shared" si="537"/>
        <v>8.8735297991140456</v>
      </c>
      <c r="Q3805">
        <f t="shared" si="538"/>
        <v>3.2972269809942722</v>
      </c>
      <c r="R3805">
        <f t="shared" si="539"/>
        <v>1.4984567525144585</v>
      </c>
      <c r="S3805">
        <f>IF(B3805*D3805&gt;0,1,0)</f>
        <v>1</v>
      </c>
      <c r="T3805">
        <f>IF(K3805*D3805&gt;0,1,0)</f>
        <v>1</v>
      </c>
      <c r="U3805">
        <f>IF(M3805*D3805&gt;0,1,0)</f>
        <v>1</v>
      </c>
    </row>
    <row r="3806" spans="1:21" x14ac:dyDescent="0.2">
      <c r="A3806">
        <v>3116</v>
      </c>
      <c r="B3806">
        <v>0.20244160266921399</v>
      </c>
      <c r="C3806">
        <v>39979.882165985997</v>
      </c>
      <c r="D3806">
        <v>0.15986734646867201</v>
      </c>
      <c r="E3806">
        <v>7241.8775646686499</v>
      </c>
      <c r="F3806">
        <v>9444.6630437690692</v>
      </c>
      <c r="G3806">
        <v>7184.3046470582403</v>
      </c>
      <c r="H3806">
        <v>7321.9168052375298</v>
      </c>
      <c r="I3806">
        <v>1727130835.7161601</v>
      </c>
      <c r="J3806">
        <f t="shared" si="531"/>
        <v>0.16763605473770024</v>
      </c>
      <c r="K3806">
        <f t="shared" si="532"/>
        <v>0.21862645934650624</v>
      </c>
      <c r="L3806">
        <f t="shared" si="533"/>
        <v>0.16630334831153334</v>
      </c>
      <c r="M3806">
        <f t="shared" si="534"/>
        <v>0.16948881493605394</v>
      </c>
      <c r="N3806">
        <f t="shared" si="535"/>
        <v>39979.880456392595</v>
      </c>
      <c r="O3806">
        <f t="shared" si="536"/>
        <v>7.7687082690282294E-3</v>
      </c>
      <c r="P3806">
        <f t="shared" si="537"/>
        <v>26.630989467811634</v>
      </c>
      <c r="Q3806">
        <f t="shared" si="538"/>
        <v>36.75491848446287</v>
      </c>
      <c r="R3806">
        <f t="shared" si="539"/>
        <v>6.0184075609632881</v>
      </c>
      <c r="S3806">
        <f>IF(B3806*D3806&gt;0,1,0)</f>
        <v>1</v>
      </c>
      <c r="T3806">
        <f>IF(K3806*D3806&gt;0,1,0)</f>
        <v>1</v>
      </c>
      <c r="U3806">
        <f>IF(M3806*D3806&gt;0,1,0)</f>
        <v>1</v>
      </c>
    </row>
    <row r="3807" spans="1:21" x14ac:dyDescent="0.2">
      <c r="A3807">
        <v>3770</v>
      </c>
      <c r="B3807">
        <v>0.23485908488346999</v>
      </c>
      <c r="C3807">
        <v>39979.8820003734</v>
      </c>
      <c r="D3807">
        <v>0.15970173383538999</v>
      </c>
      <c r="E3807">
        <v>7299.3052721023496</v>
      </c>
      <c r="F3807">
        <v>10341.900250058599</v>
      </c>
      <c r="G3807">
        <v>9440.6129085495995</v>
      </c>
      <c r="H3807">
        <v>9188.3062174320203</v>
      </c>
      <c r="I3807">
        <v>1727130893.1438701</v>
      </c>
      <c r="J3807">
        <f t="shared" si="531"/>
        <v>0.16896539981718403</v>
      </c>
      <c r="K3807">
        <f t="shared" si="532"/>
        <v>0.23939583912172685</v>
      </c>
      <c r="L3807">
        <f t="shared" si="533"/>
        <v>0.21853270621642593</v>
      </c>
      <c r="M3807">
        <f t="shared" si="534"/>
        <v>0.21269227355166714</v>
      </c>
      <c r="N3807">
        <f t="shared" si="535"/>
        <v>39979.881785737736</v>
      </c>
      <c r="O3807">
        <f t="shared" si="536"/>
        <v>9.2636659817940392E-3</v>
      </c>
      <c r="P3807">
        <f t="shared" si="537"/>
        <v>47.061073942720768</v>
      </c>
      <c r="Q3807">
        <f t="shared" si="538"/>
        <v>49.90184099596582</v>
      </c>
      <c r="R3807">
        <f t="shared" si="539"/>
        <v>33.180942024647209</v>
      </c>
      <c r="S3807">
        <f>IF(B3807*D3807&gt;0,1,0)</f>
        <v>1</v>
      </c>
      <c r="T3807">
        <f>IF(K3807*D3807&gt;0,1,0)</f>
        <v>1</v>
      </c>
      <c r="U3807">
        <f>IF(M3807*D3807&gt;0,1,0)</f>
        <v>1</v>
      </c>
    </row>
    <row r="3808" spans="1:21" x14ac:dyDescent="0.2">
      <c r="A3808">
        <v>2324</v>
      </c>
      <c r="B3808">
        <v>0.18219323284324901</v>
      </c>
      <c r="C3808">
        <v>39979.881825906501</v>
      </c>
      <c r="D3808">
        <v>0.159527266987424</v>
      </c>
      <c r="E3808">
        <v>7312.9923312663996</v>
      </c>
      <c r="F3808">
        <v>8480.8274842314404</v>
      </c>
      <c r="G3808">
        <v>7183.5892701148896</v>
      </c>
      <c r="H3808">
        <v>7069.0275405943303</v>
      </c>
      <c r="I3808">
        <v>1727130906.83093</v>
      </c>
      <c r="J3808">
        <f t="shared" si="531"/>
        <v>0.16928222989042591</v>
      </c>
      <c r="K3808">
        <f t="shared" si="532"/>
        <v>0.19631545102387593</v>
      </c>
      <c r="L3808">
        <f t="shared" si="533"/>
        <v>0.16628678866006688</v>
      </c>
      <c r="M3808">
        <f t="shared" si="534"/>
        <v>0.1636348967730169</v>
      </c>
      <c r="N3808">
        <f t="shared" si="535"/>
        <v>39979.882102567826</v>
      </c>
      <c r="O3808">
        <f t="shared" si="536"/>
        <v>9.7549629030019014E-3</v>
      </c>
      <c r="P3808">
        <f t="shared" si="537"/>
        <v>14.208207965859421</v>
      </c>
      <c r="Q3808">
        <f t="shared" si="538"/>
        <v>23.060749883812683</v>
      </c>
      <c r="R3808">
        <f t="shared" si="539"/>
        <v>2.5748762974273949</v>
      </c>
      <c r="S3808">
        <f>IF(B3808*D3808&gt;0,1,0)</f>
        <v>1</v>
      </c>
      <c r="T3808">
        <f>IF(K3808*D3808&gt;0,1,0)</f>
        <v>1</v>
      </c>
      <c r="U3808">
        <f>IF(M3808*D3808&gt;0,1,0)</f>
        <v>1</v>
      </c>
    </row>
    <row r="3809" spans="1:21" x14ac:dyDescent="0.2">
      <c r="A3809">
        <v>1484</v>
      </c>
      <c r="B3809">
        <v>0.16243290414033801</v>
      </c>
      <c r="C3809">
        <v>39979.881810095299</v>
      </c>
      <c r="D3809">
        <v>0.15951145569851999</v>
      </c>
      <c r="E3809">
        <v>7288.3594045639002</v>
      </c>
      <c r="F3809">
        <v>7105.6292259290303</v>
      </c>
      <c r="G3809">
        <v>7055.1488259285597</v>
      </c>
      <c r="H3809">
        <v>7016.5095357000801</v>
      </c>
      <c r="I3809">
        <v>1727130882.198</v>
      </c>
      <c r="J3809">
        <f t="shared" si="531"/>
        <v>0.16871202325379397</v>
      </c>
      <c r="K3809">
        <f t="shared" si="532"/>
        <v>0.16448215800761645</v>
      </c>
      <c r="L3809">
        <f t="shared" si="533"/>
        <v>0.16331363022982778</v>
      </c>
      <c r="M3809">
        <f t="shared" si="534"/>
        <v>0.16241920221527964</v>
      </c>
      <c r="N3809">
        <f t="shared" si="535"/>
        <v>39979.881532361112</v>
      </c>
      <c r="O3809">
        <f t="shared" si="536"/>
        <v>9.2005675552739863E-3</v>
      </c>
      <c r="P3809">
        <f t="shared" si="537"/>
        <v>1.8314975742805699</v>
      </c>
      <c r="Q3809">
        <f t="shared" si="538"/>
        <v>3.116203966247538</v>
      </c>
      <c r="R3809">
        <f t="shared" si="539"/>
        <v>1.8229076426055277</v>
      </c>
      <c r="S3809">
        <f>IF(B3809*D3809&gt;0,1,0)</f>
        <v>1</v>
      </c>
      <c r="T3809">
        <f>IF(K3809*D3809&gt;0,1,0)</f>
        <v>1</v>
      </c>
      <c r="U3809">
        <f>IF(M3809*D3809&gt;0,1,0)</f>
        <v>1</v>
      </c>
    </row>
    <row r="3810" spans="1:21" x14ac:dyDescent="0.2">
      <c r="A3810">
        <v>2326</v>
      </c>
      <c r="B3810">
        <v>0.18183579343814099</v>
      </c>
      <c r="C3810">
        <v>39979.881381896601</v>
      </c>
      <c r="D3810">
        <v>0.159083257080055</v>
      </c>
      <c r="E3810">
        <v>7294.3993237018503</v>
      </c>
      <c r="F3810">
        <v>8654.5868121404201</v>
      </c>
      <c r="G3810">
        <v>7342.6179148256697</v>
      </c>
      <c r="H3810">
        <v>7184.95968163013</v>
      </c>
      <c r="I3810">
        <v>1727130888.23792</v>
      </c>
      <c r="J3810">
        <f t="shared" si="531"/>
        <v>0.16885183619680208</v>
      </c>
      <c r="K3810">
        <f t="shared" si="532"/>
        <v>0.20033765768843564</v>
      </c>
      <c r="L3810">
        <f t="shared" si="533"/>
        <v>0.16996800728763126</v>
      </c>
      <c r="M3810">
        <f t="shared" si="534"/>
        <v>0.1663185111488456</v>
      </c>
      <c r="N3810">
        <f t="shared" si="535"/>
        <v>39979.881672174073</v>
      </c>
      <c r="O3810">
        <f t="shared" si="536"/>
        <v>9.7685791167470837E-3</v>
      </c>
      <c r="P3810">
        <f t="shared" si="537"/>
        <v>14.302282198456814</v>
      </c>
      <c r="Q3810">
        <f t="shared" si="538"/>
        <v>25.93258483991205</v>
      </c>
      <c r="R3810">
        <f t="shared" si="539"/>
        <v>4.5480927418714048</v>
      </c>
      <c r="S3810">
        <f>IF(B3810*D3810&gt;0,1,0)</f>
        <v>1</v>
      </c>
      <c r="T3810">
        <f>IF(K3810*D3810&gt;0,1,0)</f>
        <v>1</v>
      </c>
      <c r="U3810">
        <f>IF(M3810*D3810&gt;0,1,0)</f>
        <v>1</v>
      </c>
    </row>
    <row r="3811" spans="1:21" x14ac:dyDescent="0.2">
      <c r="A3811">
        <v>2180</v>
      </c>
      <c r="B3811">
        <v>0.17802169768305701</v>
      </c>
      <c r="C3811">
        <v>39979.881215997702</v>
      </c>
      <c r="D3811">
        <v>0.15891735810146199</v>
      </c>
      <c r="E3811">
        <v>7245.1081187725003</v>
      </c>
      <c r="F3811">
        <v>6824.4256785940297</v>
      </c>
      <c r="G3811">
        <v>6946.3877642080097</v>
      </c>
      <c r="H3811">
        <v>6945.9565459266296</v>
      </c>
      <c r="I3811">
        <v>1727130838.9467199</v>
      </c>
      <c r="J3811">
        <f t="shared" si="531"/>
        <v>0.16771083608269677</v>
      </c>
      <c r="K3811">
        <f t="shared" si="532"/>
        <v>0.15797281663412105</v>
      </c>
      <c r="L3811">
        <f t="shared" si="533"/>
        <v>0.16079601306037059</v>
      </c>
      <c r="M3811">
        <f t="shared" si="534"/>
        <v>0.16078603115570902</v>
      </c>
      <c r="N3811">
        <f t="shared" si="535"/>
        <v>39979.880531174073</v>
      </c>
      <c r="O3811">
        <f t="shared" si="536"/>
        <v>8.7934779812347819E-3</v>
      </c>
      <c r="P3811">
        <f t="shared" si="537"/>
        <v>12.021556241450797</v>
      </c>
      <c r="Q3811">
        <f t="shared" si="538"/>
        <v>0.59436016217805943</v>
      </c>
      <c r="R3811">
        <f t="shared" si="539"/>
        <v>1.1758772462439064</v>
      </c>
      <c r="S3811">
        <f>IF(B3811*D3811&gt;0,1,0)</f>
        <v>1</v>
      </c>
      <c r="T3811">
        <f>IF(K3811*D3811&gt;0,1,0)</f>
        <v>1</v>
      </c>
      <c r="U3811">
        <f>IF(M3811*D3811&gt;0,1,0)</f>
        <v>1</v>
      </c>
    </row>
    <row r="3812" spans="1:21" x14ac:dyDescent="0.2">
      <c r="A3812">
        <v>2181</v>
      </c>
      <c r="B3812">
        <v>0.18003449906141999</v>
      </c>
      <c r="C3812">
        <v>39979.881215997702</v>
      </c>
      <c r="D3812">
        <v>0.15891735810146199</v>
      </c>
      <c r="E3812">
        <v>7251.7929756641297</v>
      </c>
      <c r="F3812">
        <v>6799.6828508153503</v>
      </c>
      <c r="G3812">
        <v>6924.15252684801</v>
      </c>
      <c r="H3812">
        <v>6923.7213068008396</v>
      </c>
      <c r="I3812">
        <v>1727130845.6315701</v>
      </c>
      <c r="J3812">
        <f t="shared" si="531"/>
        <v>0.16786557814037337</v>
      </c>
      <c r="K3812">
        <f t="shared" si="532"/>
        <v>0.15740006599109607</v>
      </c>
      <c r="L3812">
        <f t="shared" si="533"/>
        <v>0.16028130849185207</v>
      </c>
      <c r="M3812">
        <f t="shared" si="534"/>
        <v>0.16027132654631573</v>
      </c>
      <c r="N3812">
        <f t="shared" si="535"/>
        <v>39979.880685915974</v>
      </c>
      <c r="O3812">
        <f t="shared" si="536"/>
        <v>8.9482200389113808E-3</v>
      </c>
      <c r="P3812">
        <f t="shared" si="537"/>
        <v>13.28812737150816</v>
      </c>
      <c r="Q3812">
        <f t="shared" si="538"/>
        <v>0.95476801810233192</v>
      </c>
      <c r="R3812">
        <f t="shared" si="539"/>
        <v>0.85199531443839926</v>
      </c>
      <c r="S3812">
        <f>IF(B3812*D3812&gt;0,1,0)</f>
        <v>1</v>
      </c>
      <c r="T3812">
        <f>IF(K3812*D3812&gt;0,1,0)</f>
        <v>1</v>
      </c>
      <c r="U3812">
        <f>IF(M3812*D3812&gt;0,1,0)</f>
        <v>1</v>
      </c>
    </row>
    <row r="3813" spans="1:21" x14ac:dyDescent="0.2">
      <c r="A3813">
        <v>3197</v>
      </c>
      <c r="B3813">
        <v>0.217828748836109</v>
      </c>
      <c r="C3813">
        <v>39979.8811826374</v>
      </c>
      <c r="D3813">
        <v>0.15888399782124901</v>
      </c>
      <c r="E3813">
        <v>6969.4235205650302</v>
      </c>
      <c r="F3813">
        <v>9407.1014980338496</v>
      </c>
      <c r="G3813">
        <v>7842.7859823182198</v>
      </c>
      <c r="H3813">
        <v>7340.8793770223801</v>
      </c>
      <c r="I3813">
        <v>1727130563.26212</v>
      </c>
      <c r="J3813">
        <f t="shared" si="531"/>
        <v>0.16132924816122754</v>
      </c>
      <c r="K3813">
        <f t="shared" si="532"/>
        <v>0.21775697912115394</v>
      </c>
      <c r="L3813">
        <f t="shared" si="533"/>
        <v>0.18154597181292176</v>
      </c>
      <c r="M3813">
        <f t="shared" si="534"/>
        <v>0.16992776335699955</v>
      </c>
      <c r="N3813">
        <f t="shared" si="535"/>
        <v>39979.87414958611</v>
      </c>
      <c r="O3813">
        <f t="shared" si="536"/>
        <v>2.4452503399785275E-3</v>
      </c>
      <c r="P3813">
        <f t="shared" si="537"/>
        <v>37.099237068024458</v>
      </c>
      <c r="Q3813">
        <f t="shared" si="538"/>
        <v>37.054065926852772</v>
      </c>
      <c r="R3813">
        <f t="shared" si="539"/>
        <v>6.9508356330353838</v>
      </c>
      <c r="S3813">
        <f>IF(B3813*D3813&gt;0,1,0)</f>
        <v>1</v>
      </c>
      <c r="T3813">
        <f>IF(K3813*D3813&gt;0,1,0)</f>
        <v>1</v>
      </c>
      <c r="U3813">
        <f>IF(M3813*D3813&gt;0,1,0)</f>
        <v>1</v>
      </c>
    </row>
    <row r="3814" spans="1:21" x14ac:dyDescent="0.2">
      <c r="A3814">
        <v>2342</v>
      </c>
      <c r="B3814">
        <v>0.18813618503721299</v>
      </c>
      <c r="C3814">
        <v>39979.880921876502</v>
      </c>
      <c r="D3814">
        <v>0.15862323690816901</v>
      </c>
      <c r="E3814">
        <v>7300.5414638519196</v>
      </c>
      <c r="F3814">
        <v>9198.7333046793901</v>
      </c>
      <c r="G3814">
        <v>7268.5969463586798</v>
      </c>
      <c r="H3814">
        <v>7259.8318947851603</v>
      </c>
      <c r="I3814">
        <v>1727130894.38006</v>
      </c>
      <c r="J3814">
        <f t="shared" si="531"/>
        <v>0.16899401536694258</v>
      </c>
      <c r="K3814">
        <f t="shared" si="532"/>
        <v>0.21293364131202291</v>
      </c>
      <c r="L3814">
        <f t="shared" si="533"/>
        <v>0.16825455894348795</v>
      </c>
      <c r="M3814">
        <f t="shared" si="534"/>
        <v>0.16805166423113796</v>
      </c>
      <c r="N3814">
        <f t="shared" si="535"/>
        <v>39979.881814353241</v>
      </c>
      <c r="O3814">
        <f t="shared" si="536"/>
        <v>1.0370778458773572E-2</v>
      </c>
      <c r="P3814">
        <f t="shared" si="537"/>
        <v>18.605690253395704</v>
      </c>
      <c r="Q3814">
        <f t="shared" si="538"/>
        <v>34.238618163677728</v>
      </c>
      <c r="R3814">
        <f t="shared" si="539"/>
        <v>5.9439130777713869</v>
      </c>
      <c r="S3814">
        <f>IF(B3814*D3814&gt;0,1,0)</f>
        <v>1</v>
      </c>
      <c r="T3814">
        <f>IF(K3814*D3814&gt;0,1,0)</f>
        <v>1</v>
      </c>
      <c r="U3814">
        <f>IF(M3814*D3814&gt;0,1,0)</f>
        <v>1</v>
      </c>
    </row>
    <row r="3815" spans="1:21" x14ac:dyDescent="0.2">
      <c r="A3815">
        <v>2179</v>
      </c>
      <c r="B3815">
        <v>0.175254931882971</v>
      </c>
      <c r="C3815">
        <v>39979.880773765901</v>
      </c>
      <c r="D3815">
        <v>0.15847512635809799</v>
      </c>
      <c r="E3815">
        <v>7217.5893125534003</v>
      </c>
      <c r="F3815">
        <v>6815.9270249307101</v>
      </c>
      <c r="G3815">
        <v>6887.6736481487696</v>
      </c>
      <c r="H3815">
        <v>6881.7074610441896</v>
      </c>
      <c r="I3815">
        <v>1727130811.4279101</v>
      </c>
      <c r="J3815">
        <f t="shared" si="531"/>
        <v>0.16707382667947687</v>
      </c>
      <c r="K3815">
        <f t="shared" si="532"/>
        <v>0.15777608854006273</v>
      </c>
      <c r="L3815">
        <f t="shared" si="533"/>
        <v>0.15943689000344374</v>
      </c>
      <c r="M3815">
        <f t="shared" si="534"/>
        <v>0.15929878382046736</v>
      </c>
      <c r="N3815">
        <f t="shared" si="535"/>
        <v>39979.879894164587</v>
      </c>
      <c r="O3815">
        <f t="shared" si="536"/>
        <v>8.5987003213788826E-3</v>
      </c>
      <c r="P3815">
        <f t="shared" si="537"/>
        <v>10.588289727535262</v>
      </c>
      <c r="Q3815">
        <f t="shared" si="538"/>
        <v>0.44110254656348075</v>
      </c>
      <c r="R3815">
        <f t="shared" si="539"/>
        <v>0.51973926842512475</v>
      </c>
      <c r="S3815">
        <f>IF(B3815*D3815&gt;0,1,0)</f>
        <v>1</v>
      </c>
      <c r="T3815">
        <f>IF(K3815*D3815&gt;0,1,0)</f>
        <v>1</v>
      </c>
      <c r="U3815">
        <f>IF(M3815*D3815&gt;0,1,0)</f>
        <v>1</v>
      </c>
    </row>
    <row r="3816" spans="1:21" x14ac:dyDescent="0.2">
      <c r="A3816">
        <v>2329</v>
      </c>
      <c r="B3816">
        <v>0.18083965512949501</v>
      </c>
      <c r="C3816">
        <v>39979.880683089898</v>
      </c>
      <c r="D3816">
        <v>0.158384450347512</v>
      </c>
      <c r="E3816">
        <v>7267.3567702770197</v>
      </c>
      <c r="F3816">
        <v>8645.1872761249506</v>
      </c>
      <c r="G3816">
        <v>7378.7305194437504</v>
      </c>
      <c r="H3816">
        <v>7216.3813731968403</v>
      </c>
      <c r="I3816">
        <v>1727130861.19537</v>
      </c>
      <c r="J3816">
        <f t="shared" si="531"/>
        <v>0.16822585116381991</v>
      </c>
      <c r="K3816">
        <f t="shared" si="532"/>
        <v>0.20012007583622571</v>
      </c>
      <c r="L3816">
        <f t="shared" si="533"/>
        <v>0.17080394720934608</v>
      </c>
      <c r="M3816">
        <f t="shared" si="534"/>
        <v>0.16704586512029723</v>
      </c>
      <c r="N3816">
        <f t="shared" si="535"/>
        <v>39979.881046189119</v>
      </c>
      <c r="O3816">
        <f t="shared" si="536"/>
        <v>9.8414008163079103E-3</v>
      </c>
      <c r="P3816">
        <f t="shared" si="537"/>
        <v>14.177657423259641</v>
      </c>
      <c r="Q3816">
        <f t="shared" si="538"/>
        <v>26.350835196978867</v>
      </c>
      <c r="R3816">
        <f t="shared" si="539"/>
        <v>5.4686017180229394</v>
      </c>
      <c r="S3816">
        <f>IF(B3816*D3816&gt;0,1,0)</f>
        <v>1</v>
      </c>
      <c r="T3816">
        <f>IF(K3816*D3816&gt;0,1,0)</f>
        <v>1</v>
      </c>
      <c r="U3816">
        <f>IF(M3816*D3816&gt;0,1,0)</f>
        <v>1</v>
      </c>
    </row>
    <row r="3817" spans="1:21" x14ac:dyDescent="0.2">
      <c r="A3817">
        <v>3118</v>
      </c>
      <c r="B3817">
        <v>0.20253582361588901</v>
      </c>
      <c r="C3817">
        <v>39979.880444316397</v>
      </c>
      <c r="D3817">
        <v>0.158145676869025</v>
      </c>
      <c r="E3817">
        <v>7186.5970156192698</v>
      </c>
      <c r="F3817">
        <v>9405.7104091364799</v>
      </c>
      <c r="G3817">
        <v>7286.7750263512098</v>
      </c>
      <c r="H3817">
        <v>7115.0026552379104</v>
      </c>
      <c r="I3817">
        <v>1727130780.4356101</v>
      </c>
      <c r="J3817">
        <f t="shared" si="531"/>
        <v>0.16635641239859419</v>
      </c>
      <c r="K3817">
        <f t="shared" si="532"/>
        <v>0.21772477798927037</v>
      </c>
      <c r="L3817">
        <f t="shared" si="533"/>
        <v>0.16867534783220392</v>
      </c>
      <c r="M3817">
        <f t="shared" si="534"/>
        <v>0.1646991355379146</v>
      </c>
      <c r="N3817">
        <f t="shared" si="535"/>
        <v>39979.879176750233</v>
      </c>
      <c r="O3817">
        <f t="shared" si="536"/>
        <v>8.2107355295691908E-3</v>
      </c>
      <c r="P3817">
        <f t="shared" si="537"/>
        <v>28.069149676236531</v>
      </c>
      <c r="Q3817">
        <f t="shared" si="538"/>
        <v>37.673556621840696</v>
      </c>
      <c r="R3817">
        <f t="shared" si="539"/>
        <v>4.143937917643564</v>
      </c>
      <c r="S3817">
        <f>IF(B3817*D3817&gt;0,1,0)</f>
        <v>1</v>
      </c>
      <c r="T3817">
        <f>IF(K3817*D3817&gt;0,1,0)</f>
        <v>1</v>
      </c>
      <c r="U3817">
        <f>IF(M3817*D3817&gt;0,1,0)</f>
        <v>1</v>
      </c>
    </row>
    <row r="3818" spans="1:21" x14ac:dyDescent="0.2">
      <c r="A3818">
        <v>2343</v>
      </c>
      <c r="B3818">
        <v>0.19082367311913201</v>
      </c>
      <c r="C3818">
        <v>39979.880198453997</v>
      </c>
      <c r="D3818">
        <v>0.157899814388656</v>
      </c>
      <c r="E3818">
        <v>7281.4742438793101</v>
      </c>
      <c r="F3818">
        <v>9372.4452474173104</v>
      </c>
      <c r="G3818">
        <v>7837.6187687516203</v>
      </c>
      <c r="H3818">
        <v>7873.80637550354</v>
      </c>
      <c r="I3818">
        <v>1727130875.31284</v>
      </c>
      <c r="J3818">
        <f t="shared" si="531"/>
        <v>0.16855264453424329</v>
      </c>
      <c r="K3818">
        <f t="shared" si="532"/>
        <v>0.21695475109762294</v>
      </c>
      <c r="L3818">
        <f t="shared" si="533"/>
        <v>0.18142636038776899</v>
      </c>
      <c r="M3818">
        <f t="shared" si="534"/>
        <v>0.18226403646998934</v>
      </c>
      <c r="N3818">
        <f t="shared" si="535"/>
        <v>39979.881372982411</v>
      </c>
      <c r="O3818">
        <f t="shared" si="536"/>
        <v>1.0652830145587294E-2</v>
      </c>
      <c r="P3818">
        <f t="shared" si="537"/>
        <v>20.851106670358039</v>
      </c>
      <c r="Q3818">
        <f t="shared" si="538"/>
        <v>37.400257205881573</v>
      </c>
      <c r="R3818">
        <f t="shared" si="539"/>
        <v>15.430177784353209</v>
      </c>
      <c r="S3818">
        <f>IF(B3818*D3818&gt;0,1,0)</f>
        <v>1</v>
      </c>
      <c r="T3818">
        <f>IF(K3818*D3818&gt;0,1,0)</f>
        <v>1</v>
      </c>
      <c r="U3818">
        <f>IF(M3818*D3818&gt;0,1,0)</f>
        <v>1</v>
      </c>
    </row>
    <row r="3819" spans="1:21" x14ac:dyDescent="0.2">
      <c r="A3819">
        <v>2249</v>
      </c>
      <c r="B3819">
        <v>0.15221884034612801</v>
      </c>
      <c r="C3819">
        <v>39979.879715442803</v>
      </c>
      <c r="D3819">
        <v>0.15741680326027499</v>
      </c>
      <c r="E3819">
        <v>7097.7782838344501</v>
      </c>
      <c r="F3819">
        <v>6075.4175684005004</v>
      </c>
      <c r="G3819">
        <v>6246.9023567661598</v>
      </c>
      <c r="H3819">
        <v>5993.9220882728696</v>
      </c>
      <c r="I3819">
        <v>1727130691.6168799</v>
      </c>
      <c r="J3819">
        <f t="shared" si="531"/>
        <v>0.16430042323690858</v>
      </c>
      <c r="K3819">
        <f t="shared" si="532"/>
        <v>0.14063466593519677</v>
      </c>
      <c r="L3819">
        <f t="shared" si="533"/>
        <v>0.14460422122143887</v>
      </c>
      <c r="M3819">
        <f t="shared" si="534"/>
        <v>0.1387481964877979</v>
      </c>
      <c r="N3819">
        <f t="shared" si="535"/>
        <v>39979.877120761106</v>
      </c>
      <c r="O3819">
        <f t="shared" si="536"/>
        <v>6.883619976633587E-3</v>
      </c>
      <c r="P3819">
        <f t="shared" si="537"/>
        <v>3.3020381601528279</v>
      </c>
      <c r="Q3819">
        <f t="shared" si="538"/>
        <v>10.660956757793139</v>
      </c>
      <c r="R3819">
        <f t="shared" si="539"/>
        <v>11.859348167304711</v>
      </c>
      <c r="S3819">
        <f>IF(B3819*D3819&gt;0,1,0)</f>
        <v>1</v>
      </c>
      <c r="T3819">
        <f>IF(K3819*D3819&gt;0,1,0)</f>
        <v>1</v>
      </c>
      <c r="U3819">
        <f>IF(M3819*D3819&gt;0,1,0)</f>
        <v>1</v>
      </c>
    </row>
    <row r="3820" spans="1:21" x14ac:dyDescent="0.2">
      <c r="A3820">
        <v>1952</v>
      </c>
      <c r="B3820">
        <v>0.17720982410793801</v>
      </c>
      <c r="C3820">
        <v>39979.879694627103</v>
      </c>
      <c r="D3820">
        <v>0.15739598756772399</v>
      </c>
      <c r="E3820">
        <v>7021.8708870410901</v>
      </c>
      <c r="F3820">
        <v>7132.7560211718001</v>
      </c>
      <c r="G3820">
        <v>6009.6423257291299</v>
      </c>
      <c r="H3820">
        <v>5607.6724600195803</v>
      </c>
      <c r="I3820">
        <v>1727130615.70948</v>
      </c>
      <c r="J3820">
        <f t="shared" si="531"/>
        <v>0.16254330757039562</v>
      </c>
      <c r="K3820">
        <f t="shared" si="532"/>
        <v>0.16511009308268057</v>
      </c>
      <c r="L3820">
        <f t="shared" si="533"/>
        <v>0.13911209087335949</v>
      </c>
      <c r="M3820">
        <f t="shared" si="534"/>
        <v>0.12980723287082363</v>
      </c>
      <c r="N3820">
        <f t="shared" si="535"/>
        <v>39979.875363645369</v>
      </c>
      <c r="O3820">
        <f t="shared" si="536"/>
        <v>5.1473200026716237E-3</v>
      </c>
      <c r="P3820">
        <f t="shared" si="537"/>
        <v>12.588527094242833</v>
      </c>
      <c r="Q3820">
        <f t="shared" si="538"/>
        <v>4.9010814279095696</v>
      </c>
      <c r="R3820">
        <f t="shared" si="539"/>
        <v>17.528245238799077</v>
      </c>
      <c r="S3820">
        <f>IF(B3820*D3820&gt;0,1,0)</f>
        <v>1</v>
      </c>
      <c r="T3820">
        <f>IF(K3820*D3820&gt;0,1,0)</f>
        <v>1</v>
      </c>
      <c r="U3820">
        <f>IF(M3820*D3820&gt;0,1,0)</f>
        <v>1</v>
      </c>
    </row>
    <row r="3821" spans="1:21" x14ac:dyDescent="0.2">
      <c r="A3821">
        <v>2900</v>
      </c>
      <c r="B3821">
        <v>0.16110802055943499</v>
      </c>
      <c r="C3821">
        <v>39979.8796811555</v>
      </c>
      <c r="D3821">
        <v>0.157382515964854</v>
      </c>
      <c r="E3821">
        <v>7184.9223229885101</v>
      </c>
      <c r="F3821">
        <v>7494.5632547941004</v>
      </c>
      <c r="G3821">
        <v>7330.9632512628996</v>
      </c>
      <c r="H3821">
        <v>7348.5978649854596</v>
      </c>
      <c r="I3821">
        <v>1727130778.76092</v>
      </c>
      <c r="J3821">
        <f t="shared" si="531"/>
        <v>0.16631764636547477</v>
      </c>
      <c r="K3821">
        <f t="shared" si="532"/>
        <v>0.17348526052764121</v>
      </c>
      <c r="L3821">
        <f t="shared" si="533"/>
        <v>0.16969822340886342</v>
      </c>
      <c r="M3821">
        <f t="shared" si="534"/>
        <v>0.1701064320598486</v>
      </c>
      <c r="N3821">
        <f t="shared" si="535"/>
        <v>39979.879137984259</v>
      </c>
      <c r="O3821">
        <f t="shared" si="536"/>
        <v>8.9351304006207721E-3</v>
      </c>
      <c r="P3821">
        <f t="shared" si="537"/>
        <v>2.3671654832439901</v>
      </c>
      <c r="Q3821">
        <f t="shared" si="538"/>
        <v>10.23159686072321</v>
      </c>
      <c r="R3821">
        <f t="shared" si="539"/>
        <v>8.0847075146746583</v>
      </c>
      <c r="S3821">
        <f>IF(B3821*D3821&gt;0,1,0)</f>
        <v>1</v>
      </c>
      <c r="T3821">
        <f>IF(K3821*D3821&gt;0,1,0)</f>
        <v>1</v>
      </c>
      <c r="U3821">
        <f>IF(M3821*D3821&gt;0,1,0)</f>
        <v>1</v>
      </c>
    </row>
    <row r="3822" spans="1:21" x14ac:dyDescent="0.2">
      <c r="A3822">
        <v>2901</v>
      </c>
      <c r="B3822">
        <v>0.161434057599776</v>
      </c>
      <c r="C3822">
        <v>39979.879637374397</v>
      </c>
      <c r="D3822">
        <v>0.15733873485441999</v>
      </c>
      <c r="E3822">
        <v>7187.8904297351801</v>
      </c>
      <c r="F3822">
        <v>7518.6075263339999</v>
      </c>
      <c r="G3822">
        <v>7330.9037486463703</v>
      </c>
      <c r="H3822">
        <v>7344.1501977145599</v>
      </c>
      <c r="I3822">
        <v>1727130781.7290299</v>
      </c>
      <c r="J3822">
        <f t="shared" si="531"/>
        <v>0.1663863525401662</v>
      </c>
      <c r="K3822">
        <f t="shared" si="532"/>
        <v>0.1740418408873611</v>
      </c>
      <c r="L3822">
        <f t="shared" si="533"/>
        <v>0.16969684603348079</v>
      </c>
      <c r="M3822">
        <f t="shared" si="534"/>
        <v>0.17000347679894814</v>
      </c>
      <c r="N3822">
        <f t="shared" si="535"/>
        <v>39979.879206690508</v>
      </c>
      <c r="O3822">
        <f t="shared" si="536"/>
        <v>9.0476176857462176E-3</v>
      </c>
      <c r="P3822">
        <f t="shared" si="537"/>
        <v>2.6028700110912104</v>
      </c>
      <c r="Q3822">
        <f t="shared" si="538"/>
        <v>10.616016487227963</v>
      </c>
      <c r="R3822">
        <f t="shared" si="539"/>
        <v>8.0493477694773627</v>
      </c>
      <c r="S3822">
        <f>IF(B3822*D3822&gt;0,1,0)</f>
        <v>1</v>
      </c>
      <c r="T3822">
        <f>IF(K3822*D3822&gt;0,1,0)</f>
        <v>1</v>
      </c>
      <c r="U3822">
        <f>IF(M3822*D3822&gt;0,1,0)</f>
        <v>1</v>
      </c>
    </row>
    <row r="3823" spans="1:21" x14ac:dyDescent="0.2">
      <c r="A3823">
        <v>2902</v>
      </c>
      <c r="B3823">
        <v>0.16218178744244199</v>
      </c>
      <c r="C3823">
        <v>39979.879288209602</v>
      </c>
      <c r="D3823">
        <v>0.15698957005224601</v>
      </c>
      <c r="E3823">
        <v>7176.0440695285797</v>
      </c>
      <c r="F3823">
        <v>7566.8347007948896</v>
      </c>
      <c r="G3823">
        <v>7331.3692602217197</v>
      </c>
      <c r="H3823">
        <v>7341.0171377062798</v>
      </c>
      <c r="I3823">
        <v>1727130769.8826699</v>
      </c>
      <c r="J3823">
        <f t="shared" si="531"/>
        <v>0.1661121312390875</v>
      </c>
      <c r="K3823">
        <f t="shared" si="532"/>
        <v>0.17515821066654838</v>
      </c>
      <c r="L3823">
        <f t="shared" si="533"/>
        <v>0.16970762176439166</v>
      </c>
      <c r="M3823">
        <f t="shared" si="534"/>
        <v>0.16993095226171945</v>
      </c>
      <c r="N3823">
        <f t="shared" si="535"/>
        <v>39979.878932469212</v>
      </c>
      <c r="O3823">
        <f t="shared" si="536"/>
        <v>9.122561186841488E-3</v>
      </c>
      <c r="P3823">
        <f t="shared" si="537"/>
        <v>3.3073645519686563</v>
      </c>
      <c r="Q3823">
        <f t="shared" si="538"/>
        <v>11.573151393596316</v>
      </c>
      <c r="R3823">
        <f t="shared" si="539"/>
        <v>8.2434662412073347</v>
      </c>
      <c r="S3823">
        <f>IF(B3823*D3823&gt;0,1,0)</f>
        <v>1</v>
      </c>
      <c r="T3823">
        <f>IF(K3823*D3823&gt;0,1,0)</f>
        <v>1</v>
      </c>
      <c r="U3823">
        <f>IF(M3823*D3823&gt;0,1,0)</f>
        <v>1</v>
      </c>
    </row>
    <row r="3824" spans="1:21" x14ac:dyDescent="0.2">
      <c r="A3824">
        <v>4158</v>
      </c>
      <c r="B3824">
        <v>0.14793734137931799</v>
      </c>
      <c r="C3824">
        <v>39979.879168303101</v>
      </c>
      <c r="D3824">
        <v>0.156869663536781</v>
      </c>
      <c r="E3824">
        <v>7100.66272425651</v>
      </c>
      <c r="F3824">
        <v>6744.1273223236203</v>
      </c>
      <c r="G3824">
        <v>6272.0815559476596</v>
      </c>
      <c r="H3824">
        <v>6192.0011826902601</v>
      </c>
      <c r="I3824">
        <v>1727130694.5013199</v>
      </c>
      <c r="J3824">
        <f t="shared" si="531"/>
        <v>0.1643671926911229</v>
      </c>
      <c r="K3824">
        <f t="shared" si="532"/>
        <v>0.15611405838712084</v>
      </c>
      <c r="L3824">
        <f t="shared" si="533"/>
        <v>0.14518707305434397</v>
      </c>
      <c r="M3824">
        <f t="shared" si="534"/>
        <v>0.14333336071042269</v>
      </c>
      <c r="N3824">
        <f t="shared" si="535"/>
        <v>39979.877187530554</v>
      </c>
      <c r="O3824">
        <f t="shared" si="536"/>
        <v>7.4975291543419031E-3</v>
      </c>
      <c r="P3824">
        <f t="shared" si="537"/>
        <v>5.6941042366478074</v>
      </c>
      <c r="Q3824">
        <f t="shared" si="538"/>
        <v>0.48167703851994303</v>
      </c>
      <c r="R3824">
        <f t="shared" si="539"/>
        <v>8.6290124688031078</v>
      </c>
      <c r="S3824">
        <f>IF(B3824*D3824&gt;0,1,0)</f>
        <v>1</v>
      </c>
      <c r="T3824">
        <f>IF(K3824*D3824&gt;0,1,0)</f>
        <v>1</v>
      </c>
      <c r="U3824">
        <f>IF(M3824*D3824&gt;0,1,0)</f>
        <v>1</v>
      </c>
    </row>
    <row r="3825" spans="1:21" x14ac:dyDescent="0.2">
      <c r="A3825">
        <v>1230</v>
      </c>
      <c r="B3825">
        <v>0.16605001452024801</v>
      </c>
      <c r="C3825">
        <v>39979.879150200199</v>
      </c>
      <c r="D3825">
        <v>0.15685156067775</v>
      </c>
      <c r="E3825">
        <v>7154.5637037754004</v>
      </c>
      <c r="F3825">
        <v>7127.8335034623697</v>
      </c>
      <c r="G3825">
        <v>6600.6799926906797</v>
      </c>
      <c r="H3825">
        <v>6372.98023989796</v>
      </c>
      <c r="I3825">
        <v>1727130748.4022999</v>
      </c>
      <c r="J3825">
        <f t="shared" si="531"/>
        <v>0.16561490055035649</v>
      </c>
      <c r="K3825">
        <f t="shared" si="532"/>
        <v>0.16499614591348077</v>
      </c>
      <c r="L3825">
        <f t="shared" si="533"/>
        <v>0.15279351834932128</v>
      </c>
      <c r="M3825">
        <f t="shared" si="534"/>
        <v>0.1475226907383787</v>
      </c>
      <c r="N3825">
        <f t="shared" si="535"/>
        <v>39979.878435238425</v>
      </c>
      <c r="O3825">
        <f t="shared" si="536"/>
        <v>8.7633398726064959E-3</v>
      </c>
      <c r="P3825">
        <f t="shared" si="537"/>
        <v>5.864432462611032</v>
      </c>
      <c r="Q3825">
        <f t="shared" si="538"/>
        <v>5.1925433196445843</v>
      </c>
      <c r="R3825">
        <f t="shared" si="539"/>
        <v>5.9475786527475902</v>
      </c>
      <c r="S3825">
        <f>IF(B3825*D3825&gt;0,1,0)</f>
        <v>1</v>
      </c>
      <c r="T3825">
        <f>IF(K3825*D3825&gt;0,1,0)</f>
        <v>1</v>
      </c>
      <c r="U3825">
        <f>IF(M3825*D3825&gt;0,1,0)</f>
        <v>1</v>
      </c>
    </row>
    <row r="3826" spans="1:21" x14ac:dyDescent="0.2">
      <c r="A3826">
        <v>5202</v>
      </c>
      <c r="B3826">
        <v>0.19644778328808099</v>
      </c>
      <c r="C3826">
        <v>39979.878730320299</v>
      </c>
      <c r="D3826">
        <v>0.15643168077804101</v>
      </c>
      <c r="E3826">
        <v>7081.6168189048703</v>
      </c>
      <c r="F3826">
        <v>9454.9143258277309</v>
      </c>
      <c r="G3826">
        <v>8304.7899474501592</v>
      </c>
      <c r="H3826">
        <v>8121.6534617841198</v>
      </c>
      <c r="I3826">
        <v>1727130675.45542</v>
      </c>
      <c r="J3826">
        <f t="shared" si="531"/>
        <v>0.16392631525242757</v>
      </c>
      <c r="K3826">
        <f t="shared" si="532"/>
        <v>0.21886375754230858</v>
      </c>
      <c r="L3826">
        <f t="shared" si="533"/>
        <v>0.19224050804282775</v>
      </c>
      <c r="M3826">
        <f t="shared" si="534"/>
        <v>0.18800123754129908</v>
      </c>
      <c r="N3826">
        <f t="shared" si="535"/>
        <v>39979.876746653244</v>
      </c>
      <c r="O3826">
        <f t="shared" si="536"/>
        <v>7.4946344743865578E-3</v>
      </c>
      <c r="P3826">
        <f t="shared" si="537"/>
        <v>25.580561629851907</v>
      </c>
      <c r="Q3826">
        <f t="shared" si="538"/>
        <v>39.910123354649421</v>
      </c>
      <c r="R3826">
        <f t="shared" si="539"/>
        <v>20.181050670964613</v>
      </c>
      <c r="S3826">
        <f>IF(B3826*D3826&gt;0,1,0)</f>
        <v>1</v>
      </c>
      <c r="T3826">
        <f>IF(K3826*D3826&gt;0,1,0)</f>
        <v>1</v>
      </c>
      <c r="U3826">
        <f>IF(M3826*D3826&gt;0,1,0)</f>
        <v>1</v>
      </c>
    </row>
    <row r="3827" spans="1:21" x14ac:dyDescent="0.2">
      <c r="A3827">
        <v>3358</v>
      </c>
      <c r="B3827">
        <v>0.16583589926422301</v>
      </c>
      <c r="C3827">
        <v>39979.878303470497</v>
      </c>
      <c r="D3827">
        <v>0.15600483096204601</v>
      </c>
      <c r="E3827">
        <v>7152.8960464000702</v>
      </c>
      <c r="F3827">
        <v>7268.14925968647</v>
      </c>
      <c r="G3827">
        <v>6644.8698030263104</v>
      </c>
      <c r="H3827">
        <v>6546.8642804920601</v>
      </c>
      <c r="I3827">
        <v>1727130746.7346399</v>
      </c>
      <c r="J3827">
        <f t="shared" si="531"/>
        <v>0.16557629737037199</v>
      </c>
      <c r="K3827">
        <f t="shared" si="532"/>
        <v>0.16824419582607569</v>
      </c>
      <c r="L3827">
        <f t="shared" si="533"/>
        <v>0.15381643062560904</v>
      </c>
      <c r="M3827">
        <f t="shared" si="534"/>
        <v>0.15154778427064955</v>
      </c>
      <c r="N3827">
        <f t="shared" si="535"/>
        <v>39979.878396635184</v>
      </c>
      <c r="O3827">
        <f t="shared" si="536"/>
        <v>9.5714664083259848E-3</v>
      </c>
      <c r="P3827">
        <f t="shared" si="537"/>
        <v>6.3017717089599472</v>
      </c>
      <c r="Q3827">
        <f t="shared" si="538"/>
        <v>7.8455037504622949</v>
      </c>
      <c r="R3827">
        <f t="shared" si="539"/>
        <v>2.856992737924124</v>
      </c>
      <c r="S3827">
        <f>IF(B3827*D3827&gt;0,1,0)</f>
        <v>1</v>
      </c>
      <c r="T3827">
        <f>IF(K3827*D3827&gt;0,1,0)</f>
        <v>1</v>
      </c>
      <c r="U3827">
        <f>IF(M3827*D3827&gt;0,1,0)</f>
        <v>1</v>
      </c>
    </row>
    <row r="3828" spans="1:21" x14ac:dyDescent="0.2">
      <c r="A3828">
        <v>5258</v>
      </c>
      <c r="B3828">
        <v>6.3893322377587602E-2</v>
      </c>
      <c r="C3828">
        <v>39979.878267452499</v>
      </c>
      <c r="D3828">
        <v>0.15596881289093201</v>
      </c>
      <c r="E3828">
        <v>6472.5456697940799</v>
      </c>
      <c r="F3828">
        <v>1867.2232178878</v>
      </c>
      <c r="G3828">
        <v>1985.31083354353</v>
      </c>
      <c r="H3828">
        <v>1865.0103551745401</v>
      </c>
      <c r="I3828">
        <v>1727130066.38427</v>
      </c>
      <c r="J3828">
        <f t="shared" si="531"/>
        <v>0.14982744606004814</v>
      </c>
      <c r="K3828">
        <f t="shared" si="532"/>
        <v>4.3222759673328705E-2</v>
      </c>
      <c r="L3828">
        <f t="shared" si="533"/>
        <v>4.5956269294989117E-2</v>
      </c>
      <c r="M3828">
        <f t="shared" si="534"/>
        <v>4.3171535999410648E-2</v>
      </c>
      <c r="N3828">
        <f t="shared" si="535"/>
        <v>39979.86264778403</v>
      </c>
      <c r="O3828">
        <f t="shared" si="536"/>
        <v>6.1413668308838709E-3</v>
      </c>
      <c r="P3828">
        <f t="shared" si="537"/>
        <v>59.03455236126738</v>
      </c>
      <c r="Q3828">
        <f t="shared" si="538"/>
        <v>72.287562576016967</v>
      </c>
      <c r="R3828">
        <f t="shared" si="539"/>
        <v>72.320404830162914</v>
      </c>
      <c r="S3828">
        <f>IF(B3828*D3828&gt;0,1,0)</f>
        <v>1</v>
      </c>
      <c r="T3828">
        <f>IF(K3828*D3828&gt;0,1,0)</f>
        <v>1</v>
      </c>
      <c r="U3828">
        <f>IF(M3828*D3828&gt;0,1,0)</f>
        <v>1</v>
      </c>
    </row>
    <row r="3829" spans="1:21" x14ac:dyDescent="0.2">
      <c r="A3829">
        <v>5204</v>
      </c>
      <c r="B3829">
        <v>0.19693726688365301</v>
      </c>
      <c r="C3829">
        <v>39979.8781713223</v>
      </c>
      <c r="D3829">
        <v>0.15587268273520699</v>
      </c>
      <c r="E3829">
        <v>7059.2036857604899</v>
      </c>
      <c r="F3829">
        <v>9493.5239824764394</v>
      </c>
      <c r="G3829">
        <v>8270.4617645740509</v>
      </c>
      <c r="H3829">
        <v>8058.4816755354404</v>
      </c>
      <c r="I3829">
        <v>1727130653.04228</v>
      </c>
      <c r="J3829">
        <f t="shared" si="531"/>
        <v>0.16340749272593727</v>
      </c>
      <c r="K3829">
        <f t="shared" si="532"/>
        <v>0.21975749959436203</v>
      </c>
      <c r="L3829">
        <f t="shared" si="533"/>
        <v>0.19144587417995487</v>
      </c>
      <c r="M3829">
        <f t="shared" si="534"/>
        <v>0.1865389276744315</v>
      </c>
      <c r="N3829">
        <f t="shared" si="535"/>
        <v>39979.876227830551</v>
      </c>
      <c r="O3829">
        <f t="shared" si="536"/>
        <v>7.534809990730279E-3</v>
      </c>
      <c r="P3829">
        <f t="shared" si="537"/>
        <v>26.344952449561426</v>
      </c>
      <c r="Q3829">
        <f t="shared" si="538"/>
        <v>40.985255234030411</v>
      </c>
      <c r="R3829">
        <f t="shared" si="539"/>
        <v>19.673905909042215</v>
      </c>
      <c r="S3829">
        <f>IF(B3829*D3829&gt;0,1,0)</f>
        <v>1</v>
      </c>
      <c r="T3829">
        <f>IF(K3829*D3829&gt;0,1,0)</f>
        <v>1</v>
      </c>
      <c r="U3829">
        <f>IF(M3829*D3829&gt;0,1,0)</f>
        <v>1</v>
      </c>
    </row>
    <row r="3830" spans="1:21" x14ac:dyDescent="0.2">
      <c r="A3830">
        <v>1235</v>
      </c>
      <c r="B3830">
        <v>0.15938142564975699</v>
      </c>
      <c r="C3830">
        <v>39979.877879223503</v>
      </c>
      <c r="D3830">
        <v>0.15558058390161</v>
      </c>
      <c r="E3830">
        <v>7101.8577826023102</v>
      </c>
      <c r="F3830">
        <v>6921.6334038851701</v>
      </c>
      <c r="G3830">
        <v>6556.9952824264701</v>
      </c>
      <c r="H3830">
        <v>6323.0439537018501</v>
      </c>
      <c r="I3830">
        <v>1727130695.6963799</v>
      </c>
      <c r="J3830">
        <f t="shared" si="531"/>
        <v>0.16439485607875717</v>
      </c>
      <c r="K3830">
        <f t="shared" si="532"/>
        <v>0.16022299546030486</v>
      </c>
      <c r="L3830">
        <f t="shared" si="533"/>
        <v>0.15178229820431643</v>
      </c>
      <c r="M3830">
        <f t="shared" si="534"/>
        <v>0.14636675818754283</v>
      </c>
      <c r="N3830">
        <f t="shared" si="535"/>
        <v>39979.877215193977</v>
      </c>
      <c r="O3830">
        <f t="shared" si="536"/>
        <v>8.8142721771471699E-3</v>
      </c>
      <c r="P3830">
        <f t="shared" si="537"/>
        <v>2.4430051956551733</v>
      </c>
      <c r="Q3830">
        <f t="shared" si="538"/>
        <v>2.9839273270954805</v>
      </c>
      <c r="R3830">
        <f t="shared" si="539"/>
        <v>5.9222208086672623</v>
      </c>
      <c r="S3830">
        <f>IF(B3830*D3830&gt;0,1,0)</f>
        <v>1</v>
      </c>
      <c r="T3830">
        <f>IF(K3830*D3830&gt;0,1,0)</f>
        <v>1</v>
      </c>
      <c r="U3830">
        <f>IF(M3830*D3830&gt;0,1,0)</f>
        <v>1</v>
      </c>
    </row>
    <row r="3831" spans="1:21" x14ac:dyDescent="0.2">
      <c r="A3831">
        <v>3686</v>
      </c>
      <c r="B3831">
        <v>0.14378979149968299</v>
      </c>
      <c r="C3831">
        <v>39979.877617352897</v>
      </c>
      <c r="D3831">
        <v>0.155318713354063</v>
      </c>
      <c r="E3831">
        <v>7178.11837792396</v>
      </c>
      <c r="F3831">
        <v>7297.9910084986996</v>
      </c>
      <c r="G3831">
        <v>6814.6364194303696</v>
      </c>
      <c r="H3831">
        <v>6747.7524072229799</v>
      </c>
      <c r="I3831">
        <v>1727130771.95697</v>
      </c>
      <c r="J3831">
        <f t="shared" si="531"/>
        <v>0.16616014763712869</v>
      </c>
      <c r="K3831">
        <f t="shared" si="532"/>
        <v>0.16893497704858101</v>
      </c>
      <c r="L3831">
        <f t="shared" si="533"/>
        <v>0.15774621341274003</v>
      </c>
      <c r="M3831">
        <f t="shared" si="534"/>
        <v>0.15619797238942082</v>
      </c>
      <c r="N3831">
        <f t="shared" si="535"/>
        <v>39979.878980485417</v>
      </c>
      <c r="O3831">
        <f t="shared" si="536"/>
        <v>1.0841434283065693E-2</v>
      </c>
      <c r="P3831">
        <f t="shared" si="537"/>
        <v>7.4227513255912649</v>
      </c>
      <c r="Q3831">
        <f t="shared" si="538"/>
        <v>8.766660114855906</v>
      </c>
      <c r="R3831">
        <f t="shared" si="539"/>
        <v>0.56609987062761136</v>
      </c>
      <c r="S3831">
        <f>IF(B3831*D3831&gt;0,1,0)</f>
        <v>1</v>
      </c>
      <c r="T3831">
        <f>IF(K3831*D3831&gt;0,1,0)</f>
        <v>1</v>
      </c>
      <c r="U3831">
        <f>IF(M3831*D3831&gt;0,1,0)</f>
        <v>1</v>
      </c>
    </row>
    <row r="3832" spans="1:21" x14ac:dyDescent="0.2">
      <c r="A3832">
        <v>4716</v>
      </c>
      <c r="B3832">
        <v>0.16139145461356399</v>
      </c>
      <c r="C3832">
        <v>39979.877573966798</v>
      </c>
      <c r="D3832">
        <v>0.15527532723353901</v>
      </c>
      <c r="E3832">
        <v>7082.8861968517303</v>
      </c>
      <c r="F3832">
        <v>6638.6070076944297</v>
      </c>
      <c r="G3832">
        <v>6638.7340919300896</v>
      </c>
      <c r="H3832">
        <v>6638.3541345819804</v>
      </c>
      <c r="I3832">
        <v>1727130676.7247901</v>
      </c>
      <c r="J3832">
        <f t="shared" si="531"/>
        <v>0.16395569900119747</v>
      </c>
      <c r="K3832">
        <f t="shared" si="532"/>
        <v>0.15367145851144512</v>
      </c>
      <c r="L3832">
        <f t="shared" si="533"/>
        <v>0.15367440027615947</v>
      </c>
      <c r="M3832">
        <f t="shared" si="534"/>
        <v>0.15366560496717546</v>
      </c>
      <c r="N3832">
        <f t="shared" si="535"/>
        <v>39979.876776036806</v>
      </c>
      <c r="O3832">
        <f t="shared" si="536"/>
        <v>8.6803717676584569E-3</v>
      </c>
      <c r="P3832">
        <f t="shared" si="537"/>
        <v>3.9388919598450651</v>
      </c>
      <c r="Q3832">
        <f t="shared" si="538"/>
        <v>1.0329192349288201</v>
      </c>
      <c r="R3832">
        <f t="shared" si="539"/>
        <v>1.0366890188178299</v>
      </c>
      <c r="S3832">
        <f>IF(B3832*D3832&gt;0,1,0)</f>
        <v>1</v>
      </c>
      <c r="T3832">
        <f>IF(K3832*D3832&gt;0,1,0)</f>
        <v>1</v>
      </c>
      <c r="U3832">
        <f>IF(M3832*D3832&gt;0,1,0)</f>
        <v>1</v>
      </c>
    </row>
    <row r="3833" spans="1:21" x14ac:dyDescent="0.2">
      <c r="A3833">
        <v>4717</v>
      </c>
      <c r="B3833">
        <v>0.162126577168133</v>
      </c>
      <c r="C3833">
        <v>39979.877573966798</v>
      </c>
      <c r="D3833">
        <v>0.15527532723353901</v>
      </c>
      <c r="E3833">
        <v>7085.9229826927103</v>
      </c>
      <c r="F3833">
        <v>6618.1489224936804</v>
      </c>
      <c r="G3833">
        <v>6617.5566070005298</v>
      </c>
      <c r="H3833">
        <v>6617.1897507235399</v>
      </c>
      <c r="I3833">
        <v>1727130679.76158</v>
      </c>
      <c r="J3833">
        <f t="shared" si="531"/>
        <v>0.16402599496973866</v>
      </c>
      <c r="K3833">
        <f t="shared" si="532"/>
        <v>0.15319789172439074</v>
      </c>
      <c r="L3833">
        <f t="shared" si="533"/>
        <v>0.15318418071760487</v>
      </c>
      <c r="M3833">
        <f t="shared" si="534"/>
        <v>0.15317568867415601</v>
      </c>
      <c r="N3833">
        <f t="shared" si="535"/>
        <v>39979.876846332867</v>
      </c>
      <c r="O3833">
        <f t="shared" si="536"/>
        <v>8.7506677361996466E-3</v>
      </c>
      <c r="P3833">
        <f t="shared" si="537"/>
        <v>4.4123236168032616</v>
      </c>
      <c r="Q3833">
        <f t="shared" si="538"/>
        <v>1.3379044476420512</v>
      </c>
      <c r="R3833">
        <f t="shared" si="539"/>
        <v>1.3522035965347388</v>
      </c>
      <c r="S3833">
        <f>IF(B3833*D3833&gt;0,1,0)</f>
        <v>1</v>
      </c>
      <c r="T3833">
        <f>IF(K3833*D3833&gt;0,1,0)</f>
        <v>1</v>
      </c>
      <c r="U3833">
        <f>IF(M3833*D3833&gt;0,1,0)</f>
        <v>1</v>
      </c>
    </row>
    <row r="3834" spans="1:21" x14ac:dyDescent="0.2">
      <c r="A3834">
        <v>4718</v>
      </c>
      <c r="B3834">
        <v>0.162896803808703</v>
      </c>
      <c r="C3834">
        <v>39979.877573966798</v>
      </c>
      <c r="D3834">
        <v>0.15527532723353901</v>
      </c>
      <c r="E3834">
        <v>7089.00567007064</v>
      </c>
      <c r="F3834">
        <v>6598.2265512607901</v>
      </c>
      <c r="G3834">
        <v>6596.90589640289</v>
      </c>
      <c r="H3834">
        <v>6596.5523045808004</v>
      </c>
      <c r="I3834">
        <v>1727130682.84427</v>
      </c>
      <c r="J3834">
        <f t="shared" si="531"/>
        <v>0.1640973534738574</v>
      </c>
      <c r="K3834">
        <f t="shared" si="532"/>
        <v>0.1527367257236294</v>
      </c>
      <c r="L3834">
        <f t="shared" si="533"/>
        <v>0.15270615500932616</v>
      </c>
      <c r="M3834">
        <f t="shared" si="534"/>
        <v>0.15269797001344446</v>
      </c>
      <c r="N3834">
        <f t="shared" si="535"/>
        <v>39979.876917691436</v>
      </c>
      <c r="O3834">
        <f t="shared" si="536"/>
        <v>8.8220262403183869E-3</v>
      </c>
      <c r="P3834">
        <f t="shared" si="537"/>
        <v>4.9083629131246624</v>
      </c>
      <c r="Q3834">
        <f t="shared" si="538"/>
        <v>1.6349033392095054</v>
      </c>
      <c r="R3834">
        <f t="shared" si="539"/>
        <v>1.6598626877907843</v>
      </c>
      <c r="S3834">
        <f>IF(B3834*D3834&gt;0,1,0)</f>
        <v>1</v>
      </c>
      <c r="T3834">
        <f>IF(K3834*D3834&gt;0,1,0)</f>
        <v>1</v>
      </c>
      <c r="U3834">
        <f>IF(M3834*D3834&gt;0,1,0)</f>
        <v>1</v>
      </c>
    </row>
    <row r="3835" spans="1:21" x14ac:dyDescent="0.2">
      <c r="A3835">
        <v>4785</v>
      </c>
      <c r="B3835">
        <v>0.169049360428427</v>
      </c>
      <c r="C3835">
        <v>39979.877521377603</v>
      </c>
      <c r="D3835">
        <v>0.155222738023439</v>
      </c>
      <c r="E3835">
        <v>7083.9732429981204</v>
      </c>
      <c r="F3835">
        <v>7753.6663710325902</v>
      </c>
      <c r="G3835">
        <v>7068.7716784924196</v>
      </c>
      <c r="H3835">
        <v>6807.7455027252399</v>
      </c>
      <c r="I3835">
        <v>1727130677.8118401</v>
      </c>
      <c r="J3835">
        <f t="shared" si="531"/>
        <v>0.16398086210643797</v>
      </c>
      <c r="K3835">
        <f t="shared" si="532"/>
        <v>0.17948301784797663</v>
      </c>
      <c r="L3835">
        <f t="shared" si="533"/>
        <v>0.16362897403917637</v>
      </c>
      <c r="M3835">
        <f t="shared" si="534"/>
        <v>0.15758670145197315</v>
      </c>
      <c r="N3835">
        <f t="shared" si="535"/>
        <v>39979.8768012</v>
      </c>
      <c r="O3835">
        <f t="shared" si="536"/>
        <v>8.7581240829989748E-3</v>
      </c>
      <c r="P3835">
        <f t="shared" si="537"/>
        <v>8.9076011549932499</v>
      </c>
      <c r="Q3835">
        <f t="shared" si="538"/>
        <v>15.629333777680349</v>
      </c>
      <c r="R3835">
        <f t="shared" si="539"/>
        <v>1.5229491881383932</v>
      </c>
      <c r="S3835">
        <f>IF(B3835*D3835&gt;0,1,0)</f>
        <v>1</v>
      </c>
      <c r="T3835">
        <f>IF(K3835*D3835&gt;0,1,0)</f>
        <v>1</v>
      </c>
      <c r="U3835">
        <f>IF(M3835*D3835&gt;0,1,0)</f>
        <v>1</v>
      </c>
    </row>
    <row r="3836" spans="1:21" x14ac:dyDescent="0.2">
      <c r="A3836">
        <v>2776</v>
      </c>
      <c r="B3836">
        <v>0.151670766189484</v>
      </c>
      <c r="C3836">
        <v>39979.877419037097</v>
      </c>
      <c r="D3836">
        <v>0.15512039751047199</v>
      </c>
      <c r="E3836">
        <v>7069.5801239013599</v>
      </c>
      <c r="F3836">
        <v>5397.9639471508499</v>
      </c>
      <c r="G3836">
        <v>5481.4886128604403</v>
      </c>
      <c r="H3836">
        <v>5440.7777167856602</v>
      </c>
      <c r="I3836">
        <v>1727130663.41872</v>
      </c>
      <c r="J3836">
        <f t="shared" si="531"/>
        <v>0.16364768805327223</v>
      </c>
      <c r="K3836">
        <f t="shared" si="532"/>
        <v>0.12495286914701041</v>
      </c>
      <c r="L3836">
        <f t="shared" si="533"/>
        <v>0.12688631048288057</v>
      </c>
      <c r="M3836">
        <f t="shared" si="534"/>
        <v>0.12594392862929768</v>
      </c>
      <c r="N3836">
        <f t="shared" si="535"/>
        <v>39979.876468025926</v>
      </c>
      <c r="O3836">
        <f t="shared" si="536"/>
        <v>8.5272905428002421E-3</v>
      </c>
      <c r="P3836">
        <f t="shared" si="537"/>
        <v>2.2238412074434724</v>
      </c>
      <c r="Q3836">
        <f t="shared" si="538"/>
        <v>19.447815276147036</v>
      </c>
      <c r="R3836">
        <f t="shared" si="539"/>
        <v>18.808918330166506</v>
      </c>
      <c r="S3836">
        <f>IF(B3836*D3836&gt;0,1,0)</f>
        <v>1</v>
      </c>
      <c r="T3836">
        <f>IF(K3836*D3836&gt;0,1,0)</f>
        <v>1</v>
      </c>
      <c r="U3836">
        <f>IF(M3836*D3836&gt;0,1,0)</f>
        <v>1</v>
      </c>
    </row>
    <row r="3837" spans="1:21" x14ac:dyDescent="0.2">
      <c r="A3837">
        <v>3687</v>
      </c>
      <c r="B3837">
        <v>0.144734308986294</v>
      </c>
      <c r="C3837">
        <v>39979.877274690298</v>
      </c>
      <c r="D3837">
        <v>0.154976050733239</v>
      </c>
      <c r="E3837">
        <v>7166.98375034332</v>
      </c>
      <c r="F3837">
        <v>7333.37684249226</v>
      </c>
      <c r="G3837">
        <v>6793.38799208402</v>
      </c>
      <c r="H3837">
        <v>6720.54112663865</v>
      </c>
      <c r="I3837">
        <v>1727130760.82235</v>
      </c>
      <c r="J3837">
        <f t="shared" si="531"/>
        <v>0.1659024016283176</v>
      </c>
      <c r="K3837">
        <f t="shared" si="532"/>
        <v>0.16975409357620971</v>
      </c>
      <c r="L3837">
        <f t="shared" si="533"/>
        <v>0.15725435166861157</v>
      </c>
      <c r="M3837">
        <f t="shared" si="534"/>
        <v>0.15556808163515393</v>
      </c>
      <c r="N3837">
        <f t="shared" si="535"/>
        <v>39979.878722739581</v>
      </c>
      <c r="O3837">
        <f t="shared" si="536"/>
        <v>1.0926350895078596E-2</v>
      </c>
      <c r="P3837">
        <f t="shared" si="537"/>
        <v>6.6085964240850101</v>
      </c>
      <c r="Q3837">
        <f t="shared" si="538"/>
        <v>9.5356945625154861</v>
      </c>
      <c r="R3837">
        <f t="shared" si="539"/>
        <v>0.38201444617658414</v>
      </c>
      <c r="S3837">
        <f>IF(B3837*D3837&gt;0,1,0)</f>
        <v>1</v>
      </c>
      <c r="T3837">
        <f>IF(K3837*D3837&gt;0,1,0)</f>
        <v>1</v>
      </c>
      <c r="U3837">
        <f>IF(M3837*D3837&gt;0,1,0)</f>
        <v>1</v>
      </c>
    </row>
    <row r="3838" spans="1:21" x14ac:dyDescent="0.2">
      <c r="A3838">
        <v>5206</v>
      </c>
      <c r="B3838">
        <v>0.197334819192719</v>
      </c>
      <c r="C3838">
        <v>39979.877145126702</v>
      </c>
      <c r="D3838">
        <v>0.15484648714482299</v>
      </c>
      <c r="E3838">
        <v>7018.1268219947797</v>
      </c>
      <c r="F3838">
        <v>9525.0001143421905</v>
      </c>
      <c r="G3838">
        <v>8414.9035233259201</v>
      </c>
      <c r="H3838">
        <v>7975.5735858976795</v>
      </c>
      <c r="I3838">
        <v>1727130611.96542</v>
      </c>
      <c r="J3838">
        <f t="shared" si="531"/>
        <v>0.16245663939802732</v>
      </c>
      <c r="K3838">
        <f t="shared" si="532"/>
        <v>0.22048611375792107</v>
      </c>
      <c r="L3838">
        <f t="shared" si="533"/>
        <v>0.19478943341032223</v>
      </c>
      <c r="M3838">
        <f t="shared" si="534"/>
        <v>0.18461975893281665</v>
      </c>
      <c r="N3838">
        <f t="shared" si="535"/>
        <v>39979.875276977313</v>
      </c>
      <c r="O3838">
        <f t="shared" si="536"/>
        <v>7.6101522532043275E-3</v>
      </c>
      <c r="P3838">
        <f t="shared" si="537"/>
        <v>27.439002867503238</v>
      </c>
      <c r="Q3838">
        <f t="shared" si="538"/>
        <v>42.390129620252495</v>
      </c>
      <c r="R3838">
        <f t="shared" si="539"/>
        <v>19.227605570507819</v>
      </c>
      <c r="S3838">
        <f>IF(B3838*D3838&gt;0,1,0)</f>
        <v>1</v>
      </c>
      <c r="T3838">
        <f>IF(K3838*D3838&gt;0,1,0)</f>
        <v>1</v>
      </c>
      <c r="U3838">
        <f>IF(M3838*D3838&gt;0,1,0)</f>
        <v>1</v>
      </c>
    </row>
    <row r="3839" spans="1:21" x14ac:dyDescent="0.2">
      <c r="A3839">
        <v>4786</v>
      </c>
      <c r="B3839">
        <v>0.17194494886671799</v>
      </c>
      <c r="C3839">
        <v>39979.876768509501</v>
      </c>
      <c r="D3839">
        <v>0.154469869907188</v>
      </c>
      <c r="E3839">
        <v>7053.7974648475601</v>
      </c>
      <c r="F3839">
        <v>7844.1284391358404</v>
      </c>
      <c r="G3839">
        <v>7142.1649119406902</v>
      </c>
      <c r="H3839">
        <v>6856.0126402527003</v>
      </c>
      <c r="I3839">
        <v>1727130647.63606</v>
      </c>
      <c r="J3839">
        <f t="shared" si="531"/>
        <v>0.16328234872332315</v>
      </c>
      <c r="K3839">
        <f t="shared" si="532"/>
        <v>0.18157704720221854</v>
      </c>
      <c r="L3839">
        <f t="shared" si="533"/>
        <v>0.16532789148010857</v>
      </c>
      <c r="M3839">
        <f t="shared" si="534"/>
        <v>0.15870399630214585</v>
      </c>
      <c r="N3839">
        <f t="shared" si="535"/>
        <v>39979.876102686576</v>
      </c>
      <c r="O3839">
        <f t="shared" si="536"/>
        <v>8.8124788161351442E-3</v>
      </c>
      <c r="P3839">
        <f t="shared" si="537"/>
        <v>11.312936930697068</v>
      </c>
      <c r="Q3839">
        <f t="shared" si="538"/>
        <v>17.548520828895413</v>
      </c>
      <c r="R3839">
        <f t="shared" si="539"/>
        <v>2.7410694380087786</v>
      </c>
      <c r="S3839">
        <f>IF(B3839*D3839&gt;0,1,0)</f>
        <v>1</v>
      </c>
      <c r="T3839">
        <f>IF(K3839*D3839&gt;0,1,0)</f>
        <v>1</v>
      </c>
      <c r="U3839">
        <f>IF(M3839*D3839&gt;0,1,0)</f>
        <v>1</v>
      </c>
    </row>
    <row r="3840" spans="1:21" x14ac:dyDescent="0.2">
      <c r="A3840">
        <v>739</v>
      </c>
      <c r="B3840">
        <v>0.17734132722076301</v>
      </c>
      <c r="C3840">
        <v>39979.876456605001</v>
      </c>
      <c r="D3840">
        <v>0.15415796541492399</v>
      </c>
      <c r="E3840">
        <v>7079.02932143211</v>
      </c>
      <c r="F3840">
        <v>7530.3398688156103</v>
      </c>
      <c r="G3840">
        <v>7430.8672825843096</v>
      </c>
      <c r="H3840">
        <v>7422.5955491364002</v>
      </c>
      <c r="I3840">
        <v>1727130672.8679199</v>
      </c>
      <c r="J3840">
        <f t="shared" si="531"/>
        <v>0.16386641947759514</v>
      </c>
      <c r="K3840">
        <f t="shared" si="532"/>
        <v>0.17431342288925025</v>
      </c>
      <c r="L3840">
        <f t="shared" si="533"/>
        <v>0.17201081672648866</v>
      </c>
      <c r="M3840">
        <f t="shared" si="534"/>
        <v>0.17181934141519445</v>
      </c>
      <c r="N3840">
        <f t="shared" si="535"/>
        <v>39979.876686757409</v>
      </c>
      <c r="O3840">
        <f t="shared" si="536"/>
        <v>9.7084540626711513E-3</v>
      </c>
      <c r="P3840">
        <f t="shared" si="537"/>
        <v>15.038705099305005</v>
      </c>
      <c r="Q3840">
        <f t="shared" si="538"/>
        <v>13.074548188331899</v>
      </c>
      <c r="R3840">
        <f t="shared" si="539"/>
        <v>11.456674296870723</v>
      </c>
      <c r="S3840">
        <f>IF(B3840*D3840&gt;0,1,0)</f>
        <v>1</v>
      </c>
      <c r="T3840">
        <f>IF(K3840*D3840&gt;0,1,0)</f>
        <v>1</v>
      </c>
      <c r="U3840">
        <f>IF(M3840*D3840&gt;0,1,0)</f>
        <v>1</v>
      </c>
    </row>
    <row r="3841" spans="1:21" x14ac:dyDescent="0.2">
      <c r="A3841">
        <v>6283</v>
      </c>
      <c r="B3841">
        <v>0.18112609461913001</v>
      </c>
      <c r="C3841">
        <v>39979.875961667203</v>
      </c>
      <c r="D3841">
        <v>0.153663027667789</v>
      </c>
      <c r="E3841">
        <v>7005.2946588993</v>
      </c>
      <c r="F3841">
        <v>8332.0357354339194</v>
      </c>
      <c r="G3841">
        <v>8009.5213269591304</v>
      </c>
      <c r="H3841">
        <v>8005.7603982537903</v>
      </c>
      <c r="I3841">
        <v>1727130599.13326</v>
      </c>
      <c r="J3841">
        <f t="shared" si="531"/>
        <v>0.16215959858563195</v>
      </c>
      <c r="K3841">
        <f t="shared" si="532"/>
        <v>0.19287119757948887</v>
      </c>
      <c r="L3841">
        <f t="shared" si="533"/>
        <v>0.18540558627220211</v>
      </c>
      <c r="M3841">
        <f t="shared" si="534"/>
        <v>0.18531852773735627</v>
      </c>
      <c r="N3841">
        <f t="shared" si="535"/>
        <v>39979.874979936576</v>
      </c>
      <c r="O3841">
        <f t="shared" si="536"/>
        <v>8.4965709178429494E-3</v>
      </c>
      <c r="P3841">
        <f t="shared" si="537"/>
        <v>17.87226723835915</v>
      </c>
      <c r="Q3841">
        <f t="shared" si="538"/>
        <v>25.515682273595292</v>
      </c>
      <c r="R3841">
        <f t="shared" si="539"/>
        <v>20.600596350349623</v>
      </c>
      <c r="S3841">
        <f>IF(B3841*D3841&gt;0,1,0)</f>
        <v>1</v>
      </c>
      <c r="T3841">
        <f>IF(K3841*D3841&gt;0,1,0)</f>
        <v>1</v>
      </c>
      <c r="U3841">
        <f>IF(M3841*D3841&gt;0,1,0)</f>
        <v>1</v>
      </c>
    </row>
    <row r="3842" spans="1:21" x14ac:dyDescent="0.2">
      <c r="A3842">
        <v>6284</v>
      </c>
      <c r="B3842">
        <v>0.18136036748676601</v>
      </c>
      <c r="C3842">
        <v>39979.875961667203</v>
      </c>
      <c r="D3842">
        <v>0.153663027667789</v>
      </c>
      <c r="E3842">
        <v>7007.0884463786997</v>
      </c>
      <c r="F3842">
        <v>8325.22042635455</v>
      </c>
      <c r="G3842">
        <v>7997.2773407250597</v>
      </c>
      <c r="H3842">
        <v>7993.52394254505</v>
      </c>
      <c r="I3842">
        <v>1727130600.9270401</v>
      </c>
      <c r="J3842">
        <f t="shared" ref="J3842:J3905" si="540">E3842/(60*24*30)</f>
        <v>0.16220112144395138</v>
      </c>
      <c r="K3842">
        <f t="shared" ref="K3842:K3905" si="541">F3842/(60*24*30)</f>
        <v>0.19271343579524422</v>
      </c>
      <c r="L3842">
        <f t="shared" ref="L3842:L3905" si="542">G3842/(60*24*30)</f>
        <v>0.18512216066493195</v>
      </c>
      <c r="M3842">
        <f t="shared" ref="M3842:M3905" si="543">H3842/(60*24*30)</f>
        <v>0.18503527644780207</v>
      </c>
      <c r="N3842">
        <f t="shared" ref="N3842:N3905" si="544">I3842/(60*24*30)</f>
        <v>39979.875021459258</v>
      </c>
      <c r="O3842">
        <f t="shared" ref="O3842:O3905" si="545">ABS(D3842-J3842)</f>
        <v>8.538093776162381E-3</v>
      </c>
      <c r="P3842">
        <f t="shared" si="537"/>
        <v>18.024726077151843</v>
      </c>
      <c r="Q3842">
        <f t="shared" si="538"/>
        <v>25.413014906799869</v>
      </c>
      <c r="R3842">
        <f t="shared" si="539"/>
        <v>20.416263597147225</v>
      </c>
      <c r="S3842">
        <f>IF(B3842*D3842&gt;0,1,0)</f>
        <v>1</v>
      </c>
      <c r="T3842">
        <f>IF(K3842*D3842&gt;0,1,0)</f>
        <v>1</v>
      </c>
      <c r="U3842">
        <f>IF(M3842*D3842&gt;0,1,0)</f>
        <v>1</v>
      </c>
    </row>
    <row r="3843" spans="1:21" x14ac:dyDescent="0.2">
      <c r="A3843">
        <v>1450</v>
      </c>
      <c r="B3843">
        <v>0.155475653291477</v>
      </c>
      <c r="C3843">
        <v>39979.875928167297</v>
      </c>
      <c r="D3843">
        <v>0.15362952777650199</v>
      </c>
      <c r="E3843">
        <v>7064.5154745578702</v>
      </c>
      <c r="F3843">
        <v>6569.1282949168199</v>
      </c>
      <c r="G3843">
        <v>6067.3998674452296</v>
      </c>
      <c r="H3843">
        <v>6013.7578920721999</v>
      </c>
      <c r="I3843">
        <v>1727130658.3540699</v>
      </c>
      <c r="J3843">
        <f t="shared" si="540"/>
        <v>0.16353045079995071</v>
      </c>
      <c r="K3843">
        <f t="shared" si="541"/>
        <v>0.1520631549749264</v>
      </c>
      <c r="L3843">
        <f t="shared" si="542"/>
        <v>0.14044907100567661</v>
      </c>
      <c r="M3843">
        <f t="shared" si="543"/>
        <v>0.13920735861278241</v>
      </c>
      <c r="N3843">
        <f t="shared" si="544"/>
        <v>39979.876350788654</v>
      </c>
      <c r="O3843">
        <f t="shared" si="545"/>
        <v>9.9009230234487211E-3</v>
      </c>
      <c r="P3843">
        <f t="shared" ref="P3843:P3906" si="546">ABS(B3843-D3843)/ABS(D3843)*100</f>
        <v>1.2016736246567963</v>
      </c>
      <c r="Q3843">
        <f t="shared" ref="Q3843:Q3906" si="547">ABS(K3843-D3843)/ABS(D3843)*100</f>
        <v>1.0195779576009181</v>
      </c>
      <c r="R3843">
        <f t="shared" ref="R3843:R3906" si="548">ABS(M3843-D3843)/ABS(D3843)*100</f>
        <v>9.3876283891861867</v>
      </c>
      <c r="S3843">
        <f>IF(B3843*D3843&gt;0,1,0)</f>
        <v>1</v>
      </c>
      <c r="T3843">
        <f>IF(K3843*D3843&gt;0,1,0)</f>
        <v>1</v>
      </c>
      <c r="U3843">
        <f>IF(M3843*D3843&gt;0,1,0)</f>
        <v>1</v>
      </c>
    </row>
    <row r="3844" spans="1:21" x14ac:dyDescent="0.2">
      <c r="A3844">
        <v>738</v>
      </c>
      <c r="B3844">
        <v>0.175483244482141</v>
      </c>
      <c r="C3844">
        <v>39979.875550028599</v>
      </c>
      <c r="D3844">
        <v>0.15325138901243901</v>
      </c>
      <c r="E3844">
        <v>7066.60185217857</v>
      </c>
      <c r="F3844">
        <v>7598.7179922293799</v>
      </c>
      <c r="G3844">
        <v>7494.8369102030902</v>
      </c>
      <c r="H3844">
        <v>7493.0183225125002</v>
      </c>
      <c r="I3844">
        <v>1727130660.44045</v>
      </c>
      <c r="J3844">
        <f t="shared" si="540"/>
        <v>0.16357874657820765</v>
      </c>
      <c r="K3844">
        <f t="shared" si="541"/>
        <v>0.17589624982012453</v>
      </c>
      <c r="L3844">
        <f t="shared" si="542"/>
        <v>0.17349159514359005</v>
      </c>
      <c r="M3844">
        <f t="shared" si="543"/>
        <v>0.17344949820630787</v>
      </c>
      <c r="N3844">
        <f t="shared" si="544"/>
        <v>39979.876399084489</v>
      </c>
      <c r="O3844">
        <f t="shared" si="545"/>
        <v>1.0327357565768636E-2</v>
      </c>
      <c r="P3844">
        <f t="shared" si="546"/>
        <v>14.506788886525193</v>
      </c>
      <c r="Q3844">
        <f t="shared" si="547"/>
        <v>14.776284217461477</v>
      </c>
      <c r="R3844">
        <f t="shared" si="548"/>
        <v>13.179723410030189</v>
      </c>
      <c r="S3844">
        <f>IF(B3844*D3844&gt;0,1,0)</f>
        <v>1</v>
      </c>
      <c r="T3844">
        <f>IF(K3844*D3844&gt;0,1,0)</f>
        <v>1</v>
      </c>
      <c r="U3844">
        <f>IF(M3844*D3844&gt;0,1,0)</f>
        <v>1</v>
      </c>
    </row>
    <row r="3845" spans="1:21" x14ac:dyDescent="0.2">
      <c r="A3845">
        <v>1174</v>
      </c>
      <c r="B3845">
        <v>0.167200162288661</v>
      </c>
      <c r="C3845">
        <v>39979.875020362801</v>
      </c>
      <c r="D3845">
        <v>0.15272172320692301</v>
      </c>
      <c r="E3845">
        <v>6982.9117765426599</v>
      </c>
      <c r="F3845">
        <v>7091.5709038991399</v>
      </c>
      <c r="G3845">
        <v>6629.0320076942398</v>
      </c>
      <c r="H3845">
        <v>6633.4709381461098</v>
      </c>
      <c r="I3845">
        <v>1727130576.75037</v>
      </c>
      <c r="J3845">
        <f t="shared" si="540"/>
        <v>0.16164147630885786</v>
      </c>
      <c r="K3845">
        <f t="shared" si="541"/>
        <v>0.16415673388655416</v>
      </c>
      <c r="L3845">
        <f t="shared" si="542"/>
        <v>0.15344981499292221</v>
      </c>
      <c r="M3845">
        <f t="shared" si="543"/>
        <v>0.15355256801264144</v>
      </c>
      <c r="N3845">
        <f t="shared" si="544"/>
        <v>39979.874461814121</v>
      </c>
      <c r="O3845">
        <f t="shared" si="545"/>
        <v>8.9197531019348519E-3</v>
      </c>
      <c r="P3845">
        <f t="shared" si="546"/>
        <v>9.4802748277801427</v>
      </c>
      <c r="Q3845">
        <f t="shared" si="547"/>
        <v>7.4874814397803968</v>
      </c>
      <c r="R3845">
        <f t="shared" si="548"/>
        <v>0.54402529533583133</v>
      </c>
      <c r="S3845">
        <f>IF(B3845*D3845&gt;0,1,0)</f>
        <v>1</v>
      </c>
      <c r="T3845">
        <f>IF(K3845*D3845&gt;0,1,0)</f>
        <v>1</v>
      </c>
      <c r="U3845">
        <f>IF(M3845*D3845&gt;0,1,0)</f>
        <v>1</v>
      </c>
    </row>
    <row r="3846" spans="1:21" x14ac:dyDescent="0.2">
      <c r="A3846">
        <v>1176</v>
      </c>
      <c r="B3846">
        <v>0.16698342522279999</v>
      </c>
      <c r="C3846">
        <v>39979.874994711099</v>
      </c>
      <c r="D3846">
        <v>0.15269607149821199</v>
      </c>
      <c r="E3846">
        <v>6981.4186470508503</v>
      </c>
      <c r="F3846">
        <v>7077.33931260183</v>
      </c>
      <c r="G3846">
        <v>6617.7203809469902</v>
      </c>
      <c r="H3846">
        <v>6622.2178445756399</v>
      </c>
      <c r="I3846">
        <v>1727130575.2572401</v>
      </c>
      <c r="J3846">
        <f t="shared" si="540"/>
        <v>0.16160691312617709</v>
      </c>
      <c r="K3846">
        <f t="shared" si="541"/>
        <v>0.16382729890282013</v>
      </c>
      <c r="L3846">
        <f t="shared" si="542"/>
        <v>0.15318797178118032</v>
      </c>
      <c r="M3846">
        <f t="shared" si="543"/>
        <v>0.15329207973554723</v>
      </c>
      <c r="N3846">
        <f t="shared" si="544"/>
        <v>39979.874427250928</v>
      </c>
      <c r="O3846">
        <f t="shared" si="545"/>
        <v>8.9108416279650993E-3</v>
      </c>
      <c r="P3846">
        <f t="shared" si="546"/>
        <v>9.356726459564026</v>
      </c>
      <c r="Q3846">
        <f t="shared" si="547"/>
        <v>7.2897929169962223</v>
      </c>
      <c r="R3846">
        <f t="shared" si="548"/>
        <v>0.39032322933221164</v>
      </c>
      <c r="S3846">
        <f>IF(B3846*D3846&gt;0,1,0)</f>
        <v>1</v>
      </c>
      <c r="T3846">
        <f>IF(K3846*D3846&gt;0,1,0)</f>
        <v>1</v>
      </c>
      <c r="U3846">
        <f>IF(M3846*D3846&gt;0,1,0)</f>
        <v>1</v>
      </c>
    </row>
    <row r="3847" spans="1:21" x14ac:dyDescent="0.2">
      <c r="A3847">
        <v>3429</v>
      </c>
      <c r="B3847">
        <v>0.14007147404874601</v>
      </c>
      <c r="C3847">
        <v>39979.874461380503</v>
      </c>
      <c r="D3847">
        <v>0.15216274098202101</v>
      </c>
      <c r="E3847">
        <v>6958.9178526401502</v>
      </c>
      <c r="F3847">
        <v>5827.1135708577904</v>
      </c>
      <c r="G3847">
        <v>6015.4531015902703</v>
      </c>
      <c r="H3847">
        <v>6011.7334607541497</v>
      </c>
      <c r="I3847">
        <v>1727130552.7564499</v>
      </c>
      <c r="J3847">
        <f t="shared" si="540"/>
        <v>0.16108606140370718</v>
      </c>
      <c r="K3847">
        <f t="shared" si="541"/>
        <v>0.1348868882143007</v>
      </c>
      <c r="L3847">
        <f t="shared" si="542"/>
        <v>0.13924659957384886</v>
      </c>
      <c r="M3847">
        <f t="shared" si="543"/>
        <v>0.13916049677671644</v>
      </c>
      <c r="N3847">
        <f t="shared" si="544"/>
        <v>39979.873906399305</v>
      </c>
      <c r="O3847">
        <f t="shared" si="545"/>
        <v>8.9233204216861706E-3</v>
      </c>
      <c r="P3847">
        <f t="shared" si="546"/>
        <v>7.9462730858033517</v>
      </c>
      <c r="Q3847">
        <f t="shared" si="547"/>
        <v>11.353536783200799</v>
      </c>
      <c r="R3847">
        <f t="shared" si="548"/>
        <v>8.5449592465220334</v>
      </c>
      <c r="S3847">
        <f>IF(B3847*D3847&gt;0,1,0)</f>
        <v>1</v>
      </c>
      <c r="T3847">
        <f>IF(K3847*D3847&gt;0,1,0)</f>
        <v>1</v>
      </c>
      <c r="U3847">
        <f>IF(M3847*D3847&gt;0,1,0)</f>
        <v>1</v>
      </c>
    </row>
    <row r="3848" spans="1:21" x14ac:dyDescent="0.2">
      <c r="A3848">
        <v>4787</v>
      </c>
      <c r="B3848">
        <v>0.17629637570707299</v>
      </c>
      <c r="C3848">
        <v>39979.874279602802</v>
      </c>
      <c r="D3848">
        <v>0.15198096322273999</v>
      </c>
      <c r="E3848">
        <v>6955.0355265140497</v>
      </c>
      <c r="F3848">
        <v>8006.4999881424001</v>
      </c>
      <c r="G3848">
        <v>7020.3791678398802</v>
      </c>
      <c r="H3848">
        <v>6702.0766551792603</v>
      </c>
      <c r="I3848">
        <v>1727130548.87412</v>
      </c>
      <c r="J3848">
        <f t="shared" si="540"/>
        <v>0.16099619274338078</v>
      </c>
      <c r="K3848">
        <f t="shared" si="541"/>
        <v>0.18533564787366666</v>
      </c>
      <c r="L3848">
        <f t="shared" si="542"/>
        <v>0.16250877703333055</v>
      </c>
      <c r="M3848">
        <f t="shared" si="543"/>
        <v>0.15514066331433474</v>
      </c>
      <c r="N3848">
        <f t="shared" si="544"/>
        <v>39979.873816530555</v>
      </c>
      <c r="O3848">
        <f t="shared" si="545"/>
        <v>9.015229520640794E-3</v>
      </c>
      <c r="P3848">
        <f t="shared" si="546"/>
        <v>15.998985641837827</v>
      </c>
      <c r="Q3848">
        <f t="shared" si="547"/>
        <v>21.946620118496533</v>
      </c>
      <c r="R3848">
        <f t="shared" si="548"/>
        <v>2.0790104395929898</v>
      </c>
      <c r="S3848">
        <f>IF(B3848*D3848&gt;0,1,0)</f>
        <v>1</v>
      </c>
      <c r="T3848">
        <f>IF(K3848*D3848&gt;0,1,0)</f>
        <v>1</v>
      </c>
      <c r="U3848">
        <f>IF(M3848*D3848&gt;0,1,0)</f>
        <v>1</v>
      </c>
    </row>
    <row r="3849" spans="1:21" x14ac:dyDescent="0.2">
      <c r="A3849">
        <v>544</v>
      </c>
      <c r="B3849">
        <v>0.18239254159435001</v>
      </c>
      <c r="C3849">
        <v>39979.8742468399</v>
      </c>
      <c r="D3849">
        <v>0.15194820032047501</v>
      </c>
      <c r="E3849">
        <v>6996.9776911735498</v>
      </c>
      <c r="F3849">
        <v>8372.7330480283108</v>
      </c>
      <c r="G3849">
        <v>8141.7270074039698</v>
      </c>
      <c r="H3849">
        <v>8138.9764554351495</v>
      </c>
      <c r="I3849">
        <v>1727130590.8162899</v>
      </c>
      <c r="J3849">
        <f t="shared" si="540"/>
        <v>0.1619670761845729</v>
      </c>
      <c r="K3849">
        <f t="shared" si="541"/>
        <v>0.19381326500065535</v>
      </c>
      <c r="L3849">
        <f t="shared" si="542"/>
        <v>0.18846590294916596</v>
      </c>
      <c r="M3849">
        <f t="shared" si="543"/>
        <v>0.18840223276470253</v>
      </c>
      <c r="N3849">
        <f t="shared" si="544"/>
        <v>39979.874787414119</v>
      </c>
      <c r="O3849">
        <f t="shared" si="545"/>
        <v>1.0018875864097887E-2</v>
      </c>
      <c r="P3849">
        <f t="shared" si="546"/>
        <v>20.035999906326378</v>
      </c>
      <c r="Q3849">
        <f t="shared" si="547"/>
        <v>27.552195150638465</v>
      </c>
      <c r="R3849">
        <f t="shared" si="548"/>
        <v>23.991091942742369</v>
      </c>
      <c r="S3849">
        <f>IF(B3849*D3849&gt;0,1,0)</f>
        <v>1</v>
      </c>
      <c r="T3849">
        <f>IF(K3849*D3849&gt;0,1,0)</f>
        <v>1</v>
      </c>
      <c r="U3849">
        <f>IF(M3849*D3849&gt;0,1,0)</f>
        <v>1</v>
      </c>
    </row>
    <row r="3850" spans="1:21" x14ac:dyDescent="0.2">
      <c r="A3850">
        <v>3123</v>
      </c>
      <c r="B3850">
        <v>0.219726999247359</v>
      </c>
      <c r="C3850">
        <v>39979.874192955896</v>
      </c>
      <c r="D3850">
        <v>0.151894316339166</v>
      </c>
      <c r="E3850">
        <v>6762.4760167598697</v>
      </c>
      <c r="F3850">
        <v>10173.1134056299</v>
      </c>
      <c r="G3850">
        <v>6705.4431898295798</v>
      </c>
      <c r="H3850">
        <v>7176.2640517950003</v>
      </c>
      <c r="I3850">
        <v>1727130356.31461</v>
      </c>
      <c r="J3850">
        <f t="shared" si="540"/>
        <v>0.15653879668425624</v>
      </c>
      <c r="K3850">
        <f t="shared" si="541"/>
        <v>0.23548873624143285</v>
      </c>
      <c r="L3850">
        <f t="shared" si="542"/>
        <v>0.1552185923571662</v>
      </c>
      <c r="M3850">
        <f t="shared" si="543"/>
        <v>0.16611722342118057</v>
      </c>
      <c r="N3850">
        <f t="shared" si="544"/>
        <v>39979.869359134493</v>
      </c>
      <c r="O3850">
        <f t="shared" si="545"/>
        <v>4.6444803450902405E-3</v>
      </c>
      <c r="P3850">
        <f t="shared" si="546"/>
        <v>44.657815080275206</v>
      </c>
      <c r="Q3850">
        <f t="shared" si="547"/>
        <v>55.034593733980287</v>
      </c>
      <c r="R3850">
        <f t="shared" si="548"/>
        <v>9.3636861633822619</v>
      </c>
      <c r="S3850">
        <f>IF(B3850*D3850&gt;0,1,0)</f>
        <v>1</v>
      </c>
      <c r="T3850">
        <f>IF(K3850*D3850&gt;0,1,0)</f>
        <v>1</v>
      </c>
      <c r="U3850">
        <f>IF(M3850*D3850&gt;0,1,0)</f>
        <v>1</v>
      </c>
    </row>
    <row r="3851" spans="1:21" x14ac:dyDescent="0.2">
      <c r="A3851">
        <v>3393</v>
      </c>
      <c r="B3851">
        <v>0.15419307612177099</v>
      </c>
      <c r="C3851">
        <v>39979.874153448698</v>
      </c>
      <c r="D3851">
        <v>0.15185480909713001</v>
      </c>
      <c r="E3851">
        <v>6971.3617489337903</v>
      </c>
      <c r="F3851">
        <v>6756.5412386665103</v>
      </c>
      <c r="G3851">
        <v>6479.52515903115</v>
      </c>
      <c r="H3851">
        <v>6465.0848510712303</v>
      </c>
      <c r="I3851">
        <v>1727130565.20035</v>
      </c>
      <c r="J3851">
        <f t="shared" si="540"/>
        <v>0.16137411455865255</v>
      </c>
      <c r="K3851">
        <f t="shared" si="541"/>
        <v>0.15640141756172476</v>
      </c>
      <c r="L3851">
        <f t="shared" si="542"/>
        <v>0.14998900831090625</v>
      </c>
      <c r="M3851">
        <f t="shared" si="543"/>
        <v>0.14965474192294514</v>
      </c>
      <c r="N3851">
        <f t="shared" si="544"/>
        <v>39979.874194452546</v>
      </c>
      <c r="O3851">
        <f t="shared" si="545"/>
        <v>9.5193054615225481E-3</v>
      </c>
      <c r="P3851">
        <f t="shared" si="546"/>
        <v>1.5398043950951705</v>
      </c>
      <c r="Q3851">
        <f t="shared" si="547"/>
        <v>2.9940497055227526</v>
      </c>
      <c r="R3851">
        <f t="shared" si="548"/>
        <v>1.4487965098146116</v>
      </c>
      <c r="S3851">
        <f>IF(B3851*D3851&gt;0,1,0)</f>
        <v>1</v>
      </c>
      <c r="T3851">
        <f>IF(K3851*D3851&gt;0,1,0)</f>
        <v>1</v>
      </c>
      <c r="U3851">
        <f>IF(M3851*D3851&gt;0,1,0)</f>
        <v>1</v>
      </c>
    </row>
    <row r="3852" spans="1:21" x14ac:dyDescent="0.2">
      <c r="A3852">
        <v>1184</v>
      </c>
      <c r="B3852">
        <v>0.16107290908576699</v>
      </c>
      <c r="C3852">
        <v>39979.873810676698</v>
      </c>
      <c r="D3852">
        <v>0.15151203714776701</v>
      </c>
      <c r="E3852">
        <v>6934.9846844673102</v>
      </c>
      <c r="F3852">
        <v>6934.2104618465501</v>
      </c>
      <c r="G3852">
        <v>6555.9372697770596</v>
      </c>
      <c r="H3852">
        <v>6560.3027123063803</v>
      </c>
      <c r="I3852">
        <v>1727130528.8232801</v>
      </c>
      <c r="J3852">
        <f t="shared" si="540"/>
        <v>0.16053205288118774</v>
      </c>
      <c r="K3852">
        <f t="shared" si="541"/>
        <v>0.16051413106126272</v>
      </c>
      <c r="L3852">
        <f t="shared" si="542"/>
        <v>0.15175780717076526</v>
      </c>
      <c r="M3852">
        <f t="shared" si="543"/>
        <v>0.1518588590811662</v>
      </c>
      <c r="N3852">
        <f t="shared" si="544"/>
        <v>39979.873352390743</v>
      </c>
      <c r="O3852">
        <f t="shared" si="545"/>
        <v>9.0200157334207332E-3</v>
      </c>
      <c r="P3852">
        <f t="shared" si="546"/>
        <v>6.3103051862971338</v>
      </c>
      <c r="Q3852">
        <f t="shared" si="547"/>
        <v>5.9415041094828185</v>
      </c>
      <c r="R3852">
        <f t="shared" si="548"/>
        <v>0.22890718119045494</v>
      </c>
      <c r="S3852">
        <f>IF(B3852*D3852&gt;0,1,0)</f>
        <v>1</v>
      </c>
      <c r="T3852">
        <f>IF(K3852*D3852&gt;0,1,0)</f>
        <v>1</v>
      </c>
      <c r="U3852">
        <f>IF(M3852*D3852&gt;0,1,0)</f>
        <v>1</v>
      </c>
    </row>
    <row r="3853" spans="1:21" x14ac:dyDescent="0.2">
      <c r="A3853">
        <v>4441</v>
      </c>
      <c r="B3853">
        <v>0.158476829572756</v>
      </c>
      <c r="C3853">
        <v>39979.873697433402</v>
      </c>
      <c r="D3853">
        <v>0.151398793823318</v>
      </c>
      <c r="E3853">
        <v>6951.85228538513</v>
      </c>
      <c r="F3853">
        <v>7244.6164288399696</v>
      </c>
      <c r="G3853">
        <v>7303.7030640542498</v>
      </c>
      <c r="H3853">
        <v>6972.3473005592796</v>
      </c>
      <c r="I3853">
        <v>1727130545.6908801</v>
      </c>
      <c r="J3853">
        <f t="shared" si="540"/>
        <v>0.16092250660613727</v>
      </c>
      <c r="K3853">
        <f t="shared" si="541"/>
        <v>0.1676994543712956</v>
      </c>
      <c r="L3853">
        <f t="shared" si="542"/>
        <v>0.16906720055681135</v>
      </c>
      <c r="M3853">
        <f t="shared" si="543"/>
        <v>0.16139692825368704</v>
      </c>
      <c r="N3853">
        <f t="shared" si="544"/>
        <v>39979.873742844444</v>
      </c>
      <c r="O3853">
        <f t="shared" si="545"/>
        <v>9.5237127828192714E-3</v>
      </c>
      <c r="P3853">
        <f t="shared" si="546"/>
        <v>4.6750938833092972</v>
      </c>
      <c r="Q3853">
        <f t="shared" si="547"/>
        <v>10.766704368200205</v>
      </c>
      <c r="R3853">
        <f t="shared" si="548"/>
        <v>6.6038402142336974</v>
      </c>
      <c r="S3853">
        <f>IF(B3853*D3853&gt;0,1,0)</f>
        <v>1</v>
      </c>
      <c r="T3853">
        <f>IF(K3853*D3853&gt;0,1,0)</f>
        <v>1</v>
      </c>
      <c r="U3853">
        <f>IF(M3853*D3853&gt;0,1,0)</f>
        <v>1</v>
      </c>
    </row>
    <row r="3854" spans="1:21" x14ac:dyDescent="0.2">
      <c r="A3854">
        <v>542</v>
      </c>
      <c r="B3854">
        <v>0.18461985349687399</v>
      </c>
      <c r="C3854">
        <v>39979.873547380303</v>
      </c>
      <c r="D3854">
        <v>0.15124874073080699</v>
      </c>
      <c r="E3854">
        <v>6966.3091857433301</v>
      </c>
      <c r="F3854">
        <v>8465.0316607840305</v>
      </c>
      <c r="G3854">
        <v>8128.3380585163804</v>
      </c>
      <c r="H3854">
        <v>8127.3788292407899</v>
      </c>
      <c r="I3854">
        <v>1727130560.1477799</v>
      </c>
      <c r="J3854">
        <f t="shared" si="540"/>
        <v>0.16125715707739191</v>
      </c>
      <c r="K3854">
        <f t="shared" si="541"/>
        <v>0.19594980696259329</v>
      </c>
      <c r="L3854">
        <f t="shared" si="542"/>
        <v>0.18815597357676805</v>
      </c>
      <c r="M3854">
        <f t="shared" si="543"/>
        <v>0.18813376919538866</v>
      </c>
      <c r="N3854">
        <f t="shared" si="544"/>
        <v>39979.874077494904</v>
      </c>
      <c r="O3854">
        <f t="shared" si="545"/>
        <v>1.000841634658492E-2</v>
      </c>
      <c r="P3854">
        <f t="shared" si="546"/>
        <v>22.06372932747983</v>
      </c>
      <c r="Q3854">
        <f t="shared" si="547"/>
        <v>29.554670019597324</v>
      </c>
      <c r="R3854">
        <f t="shared" si="548"/>
        <v>24.386998719037113</v>
      </c>
      <c r="S3854">
        <f>IF(B3854*D3854&gt;0,1,0)</f>
        <v>1</v>
      </c>
      <c r="T3854">
        <f>IF(K3854*D3854&gt;0,1,0)</f>
        <v>1</v>
      </c>
      <c r="U3854">
        <f>IF(M3854*D3854&gt;0,1,0)</f>
        <v>1</v>
      </c>
    </row>
    <row r="3855" spans="1:21" x14ac:dyDescent="0.2">
      <c r="A3855">
        <v>1244</v>
      </c>
      <c r="B3855">
        <v>0.14575675506743599</v>
      </c>
      <c r="C3855">
        <v>39979.873441055497</v>
      </c>
      <c r="D3855">
        <v>0.15114241598348599</v>
      </c>
      <c r="E3855">
        <v>6913.5347161293003</v>
      </c>
      <c r="F3855">
        <v>6541.9302373360797</v>
      </c>
      <c r="G3855">
        <v>6441.9473541378902</v>
      </c>
      <c r="H3855">
        <v>6185.8008741438298</v>
      </c>
      <c r="I3855">
        <v>1727130507.3733101</v>
      </c>
      <c r="J3855">
        <f t="shared" si="540"/>
        <v>0.16003552583632638</v>
      </c>
      <c r="K3855">
        <f t="shared" si="541"/>
        <v>0.15143357030870555</v>
      </c>
      <c r="L3855">
        <f t="shared" si="542"/>
        <v>0.14911915171615486</v>
      </c>
      <c r="M3855">
        <f t="shared" si="543"/>
        <v>0.14318983504962568</v>
      </c>
      <c r="N3855">
        <f t="shared" si="544"/>
        <v>39979.872855863658</v>
      </c>
      <c r="O3855">
        <f t="shared" si="545"/>
        <v>8.8931098528403918E-3</v>
      </c>
      <c r="P3855">
        <f t="shared" si="546"/>
        <v>3.5633021220452399</v>
      </c>
      <c r="Q3855">
        <f t="shared" si="547"/>
        <v>0.19263574908804773</v>
      </c>
      <c r="R3855">
        <f t="shared" si="548"/>
        <v>5.2616473556497994</v>
      </c>
      <c r="S3855">
        <f>IF(B3855*D3855&gt;0,1,0)</f>
        <v>1</v>
      </c>
      <c r="T3855">
        <f>IF(K3855*D3855&gt;0,1,0)</f>
        <v>1</v>
      </c>
      <c r="U3855">
        <f>IF(M3855*D3855&gt;0,1,0)</f>
        <v>1</v>
      </c>
    </row>
    <row r="3856" spans="1:21" x14ac:dyDescent="0.2">
      <c r="A3856">
        <v>1009</v>
      </c>
      <c r="B3856">
        <v>0.16066104697417199</v>
      </c>
      <c r="C3856">
        <v>39979.873192564701</v>
      </c>
      <c r="D3856">
        <v>0.15089392510708399</v>
      </c>
      <c r="E3856">
        <v>6865.9455485343897</v>
      </c>
      <c r="F3856">
        <v>7391.6695839772001</v>
      </c>
      <c r="G3856">
        <v>7145.3296728879204</v>
      </c>
      <c r="H3856">
        <v>7130.2303218692496</v>
      </c>
      <c r="I3856">
        <v>1727130459.7841499</v>
      </c>
      <c r="J3856">
        <f t="shared" si="540"/>
        <v>0.15893392473459236</v>
      </c>
      <c r="K3856">
        <f t="shared" si="541"/>
        <v>0.17110346259206483</v>
      </c>
      <c r="L3856">
        <f t="shared" si="542"/>
        <v>0.16540114983536852</v>
      </c>
      <c r="M3856">
        <f t="shared" si="543"/>
        <v>0.16505162782104743</v>
      </c>
      <c r="N3856">
        <f t="shared" si="544"/>
        <v>39979.871754262727</v>
      </c>
      <c r="O3856">
        <f t="shared" si="545"/>
        <v>8.0399996275083707E-3</v>
      </c>
      <c r="P3856">
        <f t="shared" si="546"/>
        <v>6.4728396853330095</v>
      </c>
      <c r="Q3856">
        <f t="shared" si="547"/>
        <v>13.39320815641773</v>
      </c>
      <c r="R3856">
        <f t="shared" si="548"/>
        <v>9.3825531438169065</v>
      </c>
      <c r="S3856">
        <f>IF(B3856*D3856&gt;0,1,0)</f>
        <v>1</v>
      </c>
      <c r="T3856">
        <f>IF(K3856*D3856&gt;0,1,0)</f>
        <v>1</v>
      </c>
      <c r="U3856">
        <f>IF(M3856*D3856&gt;0,1,0)</f>
        <v>1</v>
      </c>
    </row>
    <row r="3857" spans="1:21" x14ac:dyDescent="0.2">
      <c r="A3857">
        <v>3124</v>
      </c>
      <c r="B3857">
        <v>0.21981185807117901</v>
      </c>
      <c r="C3857">
        <v>39979.873049462803</v>
      </c>
      <c r="D3857">
        <v>0.15075082321709399</v>
      </c>
      <c r="E3857">
        <v>6767.0774362087204</v>
      </c>
      <c r="F3857">
        <v>10172.390740647899</v>
      </c>
      <c r="G3857">
        <v>6524.5846244990798</v>
      </c>
      <c r="H3857">
        <v>6945.1519845426001</v>
      </c>
      <c r="I3857">
        <v>1727130360.9160299</v>
      </c>
      <c r="J3857">
        <f t="shared" si="540"/>
        <v>0.15664531102335</v>
      </c>
      <c r="K3857">
        <f t="shared" si="541"/>
        <v>0.23547200788536804</v>
      </c>
      <c r="L3857">
        <f t="shared" si="542"/>
        <v>0.15103205149303425</v>
      </c>
      <c r="M3857">
        <f t="shared" si="543"/>
        <v>0.16076740704959722</v>
      </c>
      <c r="N3857">
        <f t="shared" si="544"/>
        <v>39979.869465648844</v>
      </c>
      <c r="O3857">
        <f t="shared" si="545"/>
        <v>5.8944878062560102E-3</v>
      </c>
      <c r="P3857">
        <f t="shared" si="546"/>
        <v>45.811381576756801</v>
      </c>
      <c r="Q3857">
        <f t="shared" si="547"/>
        <v>56.199483930026936</v>
      </c>
      <c r="R3857">
        <f t="shared" si="548"/>
        <v>6.6444637705749026</v>
      </c>
      <c r="S3857">
        <f>IF(B3857*D3857&gt;0,1,0)</f>
        <v>1</v>
      </c>
      <c r="T3857">
        <f>IF(K3857*D3857&gt;0,1,0)</f>
        <v>1</v>
      </c>
      <c r="U3857">
        <f>IF(M3857*D3857&gt;0,1,0)</f>
        <v>1</v>
      </c>
    </row>
    <row r="3858" spans="1:21" x14ac:dyDescent="0.2">
      <c r="A3858">
        <v>1007</v>
      </c>
      <c r="B3858">
        <v>0.160423704271657</v>
      </c>
      <c r="C3858">
        <v>39979.873041530002</v>
      </c>
      <c r="D3858">
        <v>0.150742890400579</v>
      </c>
      <c r="E3858">
        <v>6834.54041552543</v>
      </c>
      <c r="F3858">
        <v>7496.7193438364102</v>
      </c>
      <c r="G3858">
        <v>7107.5033773034802</v>
      </c>
      <c r="H3858">
        <v>7071.8825525492402</v>
      </c>
      <c r="I3858">
        <v>1727130428.37901</v>
      </c>
      <c r="J3858">
        <f t="shared" si="540"/>
        <v>0.15820695406308866</v>
      </c>
      <c r="K3858">
        <f t="shared" si="541"/>
        <v>0.17353516999621321</v>
      </c>
      <c r="L3858">
        <f t="shared" si="542"/>
        <v>0.16452554114128426</v>
      </c>
      <c r="M3858">
        <f t="shared" si="543"/>
        <v>0.16370098501271391</v>
      </c>
      <c r="N3858">
        <f t="shared" si="544"/>
        <v>39979.871027291898</v>
      </c>
      <c r="O3858">
        <f t="shared" si="545"/>
        <v>7.4640636625096513E-3</v>
      </c>
      <c r="P3858">
        <f t="shared" si="546"/>
        <v>6.422069953251218</v>
      </c>
      <c r="Q3858">
        <f t="shared" si="547"/>
        <v>15.119969860646018</v>
      </c>
      <c r="R3858">
        <f t="shared" si="548"/>
        <v>8.5961563943085508</v>
      </c>
      <c r="S3858">
        <f>IF(B3858*D3858&gt;0,1,0)</f>
        <v>1</v>
      </c>
      <c r="T3858">
        <f>IF(K3858*D3858&gt;0,1,0)</f>
        <v>1</v>
      </c>
      <c r="U3858">
        <f>IF(M3858*D3858&gt;0,1,0)</f>
        <v>1</v>
      </c>
    </row>
    <row r="3859" spans="1:21" x14ac:dyDescent="0.2">
      <c r="A3859">
        <v>875</v>
      </c>
      <c r="B3859">
        <v>0.171815408850607</v>
      </c>
      <c r="C3859">
        <v>39979.872796795396</v>
      </c>
      <c r="D3859">
        <v>0.15049815586826201</v>
      </c>
      <c r="E3859">
        <v>6883.39415860176</v>
      </c>
      <c r="F3859">
        <v>7486.0966703109398</v>
      </c>
      <c r="G3859">
        <v>7082.94383648037</v>
      </c>
      <c r="H3859">
        <v>6835.9629617631399</v>
      </c>
      <c r="I3859">
        <v>1727130477.23276</v>
      </c>
      <c r="J3859">
        <f t="shared" si="540"/>
        <v>0.15933782774541111</v>
      </c>
      <c r="K3859">
        <f t="shared" si="541"/>
        <v>0.17328927477571621</v>
      </c>
      <c r="L3859">
        <f t="shared" si="542"/>
        <v>0.16395703325186042</v>
      </c>
      <c r="M3859">
        <f t="shared" si="543"/>
        <v>0.15823988337414677</v>
      </c>
      <c r="N3859">
        <f t="shared" si="544"/>
        <v>39979.872158165737</v>
      </c>
      <c r="O3859">
        <f t="shared" si="545"/>
        <v>8.8396718771490967E-3</v>
      </c>
      <c r="P3859">
        <f t="shared" si="546"/>
        <v>14.164461258252869</v>
      </c>
      <c r="Q3859">
        <f t="shared" si="547"/>
        <v>15.143786165329704</v>
      </c>
      <c r="R3859">
        <f t="shared" si="548"/>
        <v>5.144068019452309</v>
      </c>
      <c r="S3859">
        <f>IF(B3859*D3859&gt;0,1,0)</f>
        <v>1</v>
      </c>
      <c r="T3859">
        <f>IF(K3859*D3859&gt;0,1,0)</f>
        <v>1</v>
      </c>
      <c r="U3859">
        <f>IF(M3859*D3859&gt;0,1,0)</f>
        <v>1</v>
      </c>
    </row>
    <row r="3860" spans="1:21" x14ac:dyDescent="0.2">
      <c r="A3860">
        <v>3787</v>
      </c>
      <c r="B3860">
        <v>0.31727120975231998</v>
      </c>
      <c r="C3860">
        <v>39979.872590679603</v>
      </c>
      <c r="D3860">
        <v>0.15029204005259</v>
      </c>
      <c r="E3860">
        <v>6916.5820682048798</v>
      </c>
      <c r="F3860">
        <v>13035.9271525647</v>
      </c>
      <c r="G3860">
        <v>8477.0152597129309</v>
      </c>
      <c r="H3860">
        <v>8816.7346291840004</v>
      </c>
      <c r="I3860">
        <v>1727130510.42067</v>
      </c>
      <c r="J3860">
        <f t="shared" si="540"/>
        <v>0.16010606639363148</v>
      </c>
      <c r="K3860">
        <f t="shared" si="541"/>
        <v>0.30175757297603473</v>
      </c>
      <c r="L3860">
        <f t="shared" si="542"/>
        <v>0.19622720508594749</v>
      </c>
      <c r="M3860">
        <f t="shared" si="543"/>
        <v>0.20409107937925927</v>
      </c>
      <c r="N3860">
        <f t="shared" si="544"/>
        <v>39979.872926404401</v>
      </c>
      <c r="O3860">
        <f t="shared" si="545"/>
        <v>9.8140263410414763E-3</v>
      </c>
      <c r="P3860">
        <f t="shared" si="546"/>
        <v>111.10313602856201</v>
      </c>
      <c r="Q3860">
        <f t="shared" si="547"/>
        <v>100.78080839839826</v>
      </c>
      <c r="R3860">
        <f t="shared" si="548"/>
        <v>35.79633313104538</v>
      </c>
      <c r="S3860">
        <f>IF(B3860*D3860&gt;0,1,0)</f>
        <v>1</v>
      </c>
      <c r="T3860">
        <f>IF(K3860*D3860&gt;0,1,0)</f>
        <v>1</v>
      </c>
      <c r="U3860">
        <f>IF(M3860*D3860&gt;0,1,0)</f>
        <v>1</v>
      </c>
    </row>
    <row r="3861" spans="1:21" x14ac:dyDescent="0.2">
      <c r="A3861">
        <v>3727</v>
      </c>
      <c r="B3861">
        <v>0.17489696150436701</v>
      </c>
      <c r="C3861">
        <v>39979.872411695404</v>
      </c>
      <c r="D3861">
        <v>0.1501130558172</v>
      </c>
      <c r="E3861">
        <v>6908.0402081012699</v>
      </c>
      <c r="F3861">
        <v>5668.7153208330201</v>
      </c>
      <c r="G3861">
        <v>5746.7475404590296</v>
      </c>
      <c r="H3861">
        <v>5745.6577170267701</v>
      </c>
      <c r="I3861">
        <v>1727130501.8788099</v>
      </c>
      <c r="J3861">
        <f t="shared" si="540"/>
        <v>0.15990833815049235</v>
      </c>
      <c r="K3861">
        <f t="shared" si="541"/>
        <v>0.1312202620563199</v>
      </c>
      <c r="L3861">
        <f t="shared" si="542"/>
        <v>0.13302656343655161</v>
      </c>
      <c r="M3861">
        <f t="shared" si="543"/>
        <v>0.13300133604228634</v>
      </c>
      <c r="N3861">
        <f t="shared" si="544"/>
        <v>39979.872728676157</v>
      </c>
      <c r="O3861">
        <f t="shared" si="545"/>
        <v>9.7952823332923544E-3</v>
      </c>
      <c r="P3861">
        <f t="shared" si="546"/>
        <v>16.510159993909916</v>
      </c>
      <c r="Q3861">
        <f t="shared" si="547"/>
        <v>12.585709922451235</v>
      </c>
      <c r="R3861">
        <f t="shared" si="548"/>
        <v>11.39922152790723</v>
      </c>
      <c r="S3861">
        <f>IF(B3861*D3861&gt;0,1,0)</f>
        <v>1</v>
      </c>
      <c r="T3861">
        <f>IF(K3861*D3861&gt;0,1,0)</f>
        <v>1</v>
      </c>
      <c r="U3861">
        <f>IF(M3861*D3861&gt;0,1,0)</f>
        <v>1</v>
      </c>
    </row>
    <row r="3862" spans="1:21" x14ac:dyDescent="0.2">
      <c r="A3862">
        <v>5339</v>
      </c>
      <c r="B3862">
        <v>0.15670911393884099</v>
      </c>
      <c r="C3862">
        <v>39979.872357901397</v>
      </c>
      <c r="D3862">
        <v>0.15005926184676299</v>
      </c>
      <c r="E3862">
        <v>6846.3082394599896</v>
      </c>
      <c r="F3862">
        <v>6665.3807657658999</v>
      </c>
      <c r="G3862">
        <v>6438.9409633576797</v>
      </c>
      <c r="H3862">
        <v>6378.9196542352402</v>
      </c>
      <c r="I3862">
        <v>1727130440.1468401</v>
      </c>
      <c r="J3862">
        <f t="shared" si="540"/>
        <v>0.15847935739490718</v>
      </c>
      <c r="K3862">
        <f t="shared" si="541"/>
        <v>0.1542912214297662</v>
      </c>
      <c r="L3862">
        <f t="shared" si="542"/>
        <v>0.14904955933698333</v>
      </c>
      <c r="M3862">
        <f t="shared" si="543"/>
        <v>0.14766017718137131</v>
      </c>
      <c r="N3862">
        <f t="shared" si="544"/>
        <v>39979.871299695369</v>
      </c>
      <c r="O3862">
        <f t="shared" si="545"/>
        <v>8.4200955481441853E-3</v>
      </c>
      <c r="P3862">
        <f t="shared" si="546"/>
        <v>4.4314839419033456</v>
      </c>
      <c r="Q3862">
        <f t="shared" si="547"/>
        <v>2.8201921900194251</v>
      </c>
      <c r="R3862">
        <f t="shared" si="548"/>
        <v>1.5987581411946241</v>
      </c>
      <c r="S3862">
        <f>IF(B3862*D3862&gt;0,1,0)</f>
        <v>1</v>
      </c>
      <c r="T3862">
        <f>IF(K3862*D3862&gt;0,1,0)</f>
        <v>1</v>
      </c>
      <c r="U3862">
        <f>IF(M3862*D3862&gt;0,1,0)</f>
        <v>1</v>
      </c>
    </row>
    <row r="3863" spans="1:21" x14ac:dyDescent="0.2">
      <c r="A3863">
        <v>3724</v>
      </c>
      <c r="B3863">
        <v>0.167606190429756</v>
      </c>
      <c r="C3863">
        <v>39979.872291746098</v>
      </c>
      <c r="D3863">
        <v>0.149993106519104</v>
      </c>
      <c r="E3863">
        <v>6900.9648091792997</v>
      </c>
      <c r="F3863">
        <v>5775.4345194920897</v>
      </c>
      <c r="G3863">
        <v>5804.49254313856</v>
      </c>
      <c r="H3863">
        <v>5803.35409691929</v>
      </c>
      <c r="I3863">
        <v>1727130494.8034101</v>
      </c>
      <c r="J3863">
        <f t="shared" si="540"/>
        <v>0.15974455576803934</v>
      </c>
      <c r="K3863">
        <f t="shared" si="541"/>
        <v>0.13369061387713171</v>
      </c>
      <c r="L3863">
        <f t="shared" si="542"/>
        <v>0.13436325331339261</v>
      </c>
      <c r="M3863">
        <f t="shared" si="543"/>
        <v>0.13433690039165022</v>
      </c>
      <c r="N3863">
        <f t="shared" si="544"/>
        <v>39979.872564893754</v>
      </c>
      <c r="O3863">
        <f t="shared" si="545"/>
        <v>9.7514492489353399E-3</v>
      </c>
      <c r="P3863">
        <f t="shared" si="546"/>
        <v>11.742595589490437</v>
      </c>
      <c r="Q3863">
        <f t="shared" si="547"/>
        <v>10.868827921699124</v>
      </c>
      <c r="R3863">
        <f t="shared" si="548"/>
        <v>10.4379504437157</v>
      </c>
      <c r="S3863">
        <f>IF(B3863*D3863&gt;0,1,0)</f>
        <v>1</v>
      </c>
      <c r="T3863">
        <f>IF(K3863*D3863&gt;0,1,0)</f>
        <v>1</v>
      </c>
      <c r="U3863">
        <f>IF(M3863*D3863&gt;0,1,0)</f>
        <v>1</v>
      </c>
    </row>
    <row r="3864" spans="1:21" x14ac:dyDescent="0.2">
      <c r="A3864">
        <v>1380</v>
      </c>
      <c r="B3864">
        <v>0.18839683329086701</v>
      </c>
      <c r="C3864">
        <v>39979.8722915732</v>
      </c>
      <c r="D3864">
        <v>0.149992933598696</v>
      </c>
      <c r="E3864">
        <v>6852.4111101627304</v>
      </c>
      <c r="F3864">
        <v>7429.7605095859599</v>
      </c>
      <c r="G3864">
        <v>7121.3724987208798</v>
      </c>
      <c r="H3864">
        <v>7058.3542137294999</v>
      </c>
      <c r="I3864">
        <v>1727130446.2497101</v>
      </c>
      <c r="J3864">
        <f t="shared" si="540"/>
        <v>0.1586206275500632</v>
      </c>
      <c r="K3864">
        <f t="shared" si="541"/>
        <v>0.17198519698115647</v>
      </c>
      <c r="L3864">
        <f t="shared" si="542"/>
        <v>0.16484658561853888</v>
      </c>
      <c r="M3864">
        <f t="shared" si="543"/>
        <v>0.16338782902151619</v>
      </c>
      <c r="N3864">
        <f t="shared" si="544"/>
        <v>39979.871440965508</v>
      </c>
      <c r="O3864">
        <f t="shared" si="545"/>
        <v>8.6276939513671991E-3</v>
      </c>
      <c r="P3864">
        <f t="shared" si="546"/>
        <v>25.603805973233445</v>
      </c>
      <c r="Q3864">
        <f t="shared" si="547"/>
        <v>14.662199648218399</v>
      </c>
      <c r="R3864">
        <f t="shared" si="548"/>
        <v>8.9303509848390856</v>
      </c>
      <c r="S3864">
        <f>IF(B3864*D3864&gt;0,1,0)</f>
        <v>1</v>
      </c>
      <c r="T3864">
        <f>IF(K3864*D3864&gt;0,1,0)</f>
        <v>1</v>
      </c>
      <c r="U3864">
        <f>IF(M3864*D3864&gt;0,1,0)</f>
        <v>1</v>
      </c>
    </row>
    <row r="3865" spans="1:21" x14ac:dyDescent="0.2">
      <c r="A3865">
        <v>2087</v>
      </c>
      <c r="B3865">
        <v>0.103046406916297</v>
      </c>
      <c r="C3865">
        <v>39979.8722902585</v>
      </c>
      <c r="D3865">
        <v>0.149991618935018</v>
      </c>
      <c r="E3865">
        <v>6739.0423960685703</v>
      </c>
      <c r="F3865">
        <v>4246.2084451196697</v>
      </c>
      <c r="G3865">
        <v>4362.6646082177704</v>
      </c>
      <c r="H3865">
        <v>4359.0775064080899</v>
      </c>
      <c r="I3865">
        <v>1727130332.88099</v>
      </c>
      <c r="J3865">
        <f t="shared" si="540"/>
        <v>0.15599635176084653</v>
      </c>
      <c r="K3865">
        <f t="shared" si="541"/>
        <v>9.8291862155547916E-2</v>
      </c>
      <c r="L3865">
        <f t="shared" si="542"/>
        <v>0.10098760667170764</v>
      </c>
      <c r="M3865">
        <f t="shared" si="543"/>
        <v>0.10090457190759468</v>
      </c>
      <c r="N3865">
        <f t="shared" si="544"/>
        <v>39979.868816689581</v>
      </c>
      <c r="O3865">
        <f t="shared" si="545"/>
        <v>6.0047328258285293E-3</v>
      </c>
      <c r="P3865">
        <f t="shared" si="546"/>
        <v>31.298556780735481</v>
      </c>
      <c r="Q3865">
        <f t="shared" si="547"/>
        <v>34.468430400680163</v>
      </c>
      <c r="R3865">
        <f t="shared" si="548"/>
        <v>32.726526572587815</v>
      </c>
      <c r="S3865">
        <f>IF(B3865*D3865&gt;0,1,0)</f>
        <v>1</v>
      </c>
      <c r="T3865">
        <f>IF(K3865*D3865&gt;0,1,0)</f>
        <v>1</v>
      </c>
      <c r="U3865">
        <f>IF(M3865*D3865&gt;0,1,0)</f>
        <v>1</v>
      </c>
    </row>
    <row r="3866" spans="1:21" x14ac:dyDescent="0.2">
      <c r="A3866">
        <v>4439</v>
      </c>
      <c r="B3866">
        <v>0.15580276913705399</v>
      </c>
      <c r="C3866">
        <v>39979.871968234198</v>
      </c>
      <c r="D3866">
        <v>0.149669594648003</v>
      </c>
      <c r="E3866">
        <v>6864.3602068424198</v>
      </c>
      <c r="F3866">
        <v>7178.6402752743998</v>
      </c>
      <c r="G3866">
        <v>7037.5030082017101</v>
      </c>
      <c r="H3866">
        <v>6725.64123181998</v>
      </c>
      <c r="I3866">
        <v>1727130458.1988001</v>
      </c>
      <c r="J3866">
        <f t="shared" si="540"/>
        <v>0.1588972270102412</v>
      </c>
      <c r="K3866">
        <f t="shared" si="541"/>
        <v>0.1661722285943148</v>
      </c>
      <c r="L3866">
        <f t="shared" si="542"/>
        <v>0.16290516222689144</v>
      </c>
      <c r="M3866">
        <f t="shared" si="543"/>
        <v>0.15568613962546249</v>
      </c>
      <c r="N3866">
        <f t="shared" si="544"/>
        <v>39979.87171756482</v>
      </c>
      <c r="O3866">
        <f t="shared" si="545"/>
        <v>9.2276323622381973E-3</v>
      </c>
      <c r="P3866">
        <f t="shared" si="546"/>
        <v>4.0978092467445713</v>
      </c>
      <c r="Q3866">
        <f t="shared" si="547"/>
        <v>11.026043055119603</v>
      </c>
      <c r="R3866">
        <f t="shared" si="548"/>
        <v>4.0198845942018879</v>
      </c>
      <c r="S3866">
        <f>IF(B3866*D3866&gt;0,1,0)</f>
        <v>1</v>
      </c>
      <c r="T3866">
        <f>IF(K3866*D3866&gt;0,1,0)</f>
        <v>1</v>
      </c>
      <c r="U3866">
        <f>IF(M3866*D3866&gt;0,1,0)</f>
        <v>1</v>
      </c>
    </row>
    <row r="3867" spans="1:21" x14ac:dyDescent="0.2">
      <c r="A3867">
        <v>4163</v>
      </c>
      <c r="B3867">
        <v>0.14051769697340299</v>
      </c>
      <c r="C3867">
        <v>39979.871776371103</v>
      </c>
      <c r="D3867">
        <v>0.14947773149469801</v>
      </c>
      <c r="E3867">
        <v>6732.0500233173298</v>
      </c>
      <c r="F3867">
        <v>6382.2386049348797</v>
      </c>
      <c r="G3867">
        <v>6289.5299024730903</v>
      </c>
      <c r="H3867">
        <v>6060.3892418816604</v>
      </c>
      <c r="I3867">
        <v>1727130325.8886199</v>
      </c>
      <c r="J3867">
        <f t="shared" si="540"/>
        <v>0.15583449128049373</v>
      </c>
      <c r="K3867">
        <f t="shared" si="541"/>
        <v>0.14773700474386295</v>
      </c>
      <c r="L3867">
        <f t="shared" si="542"/>
        <v>0.14559096996465487</v>
      </c>
      <c r="M3867">
        <f t="shared" si="543"/>
        <v>0.14028678800651992</v>
      </c>
      <c r="N3867">
        <f t="shared" si="544"/>
        <v>39979.868654829166</v>
      </c>
      <c r="O3867">
        <f t="shared" si="545"/>
        <v>6.3567597857957236E-3</v>
      </c>
      <c r="P3867">
        <f t="shared" si="546"/>
        <v>5.9942269873240788</v>
      </c>
      <c r="Q3867">
        <f t="shared" si="547"/>
        <v>1.1645391814745345</v>
      </c>
      <c r="R3867">
        <f t="shared" si="548"/>
        <v>6.1487041556448112</v>
      </c>
      <c r="S3867">
        <f>IF(B3867*D3867&gt;0,1,0)</f>
        <v>1</v>
      </c>
      <c r="T3867">
        <f>IF(K3867*D3867&gt;0,1,0)</f>
        <v>1</v>
      </c>
      <c r="U3867">
        <f>IF(M3867*D3867&gt;0,1,0)</f>
        <v>1</v>
      </c>
    </row>
    <row r="3868" spans="1:21" x14ac:dyDescent="0.2">
      <c r="A3868">
        <v>4162</v>
      </c>
      <c r="B3868">
        <v>0.13995462014339599</v>
      </c>
      <c r="C3868">
        <v>39979.871660517703</v>
      </c>
      <c r="D3868">
        <v>0.14936187817511301</v>
      </c>
      <c r="E3868">
        <v>6728.7101249694797</v>
      </c>
      <c r="F3868">
        <v>6338.6737519185899</v>
      </c>
      <c r="G3868">
        <v>6066.1477980762702</v>
      </c>
      <c r="H3868">
        <v>6065.0776949301298</v>
      </c>
      <c r="I3868">
        <v>1727130322.5487199</v>
      </c>
      <c r="J3868">
        <f t="shared" si="540"/>
        <v>0.15575717881873796</v>
      </c>
      <c r="K3868">
        <f t="shared" si="541"/>
        <v>0.14672855907218957</v>
      </c>
      <c r="L3868">
        <f t="shared" si="542"/>
        <v>0.14042008791843219</v>
      </c>
      <c r="M3868">
        <f t="shared" si="543"/>
        <v>0.14039531701227154</v>
      </c>
      <c r="N3868">
        <f t="shared" si="544"/>
        <v>39979.868577516667</v>
      </c>
      <c r="O3868">
        <f t="shared" si="545"/>
        <v>6.3953006436249515E-3</v>
      </c>
      <c r="P3868">
        <f t="shared" si="546"/>
        <v>6.2982992358250058</v>
      </c>
      <c r="Q3868">
        <f t="shared" si="547"/>
        <v>1.76304632420069</v>
      </c>
      <c r="R3868">
        <f t="shared" si="548"/>
        <v>6.0032461243751962</v>
      </c>
      <c r="S3868">
        <f>IF(B3868*D3868&gt;0,1,0)</f>
        <v>1</v>
      </c>
      <c r="T3868">
        <f>IF(K3868*D3868&gt;0,1,0)</f>
        <v>1</v>
      </c>
      <c r="U3868">
        <f>IF(M3868*D3868&gt;0,1,0)</f>
        <v>1</v>
      </c>
    </row>
    <row r="3869" spans="1:21" x14ac:dyDescent="0.2">
      <c r="A3869">
        <v>3798</v>
      </c>
      <c r="B3869">
        <v>0.314413095993892</v>
      </c>
      <c r="C3869">
        <v>39979.8714920981</v>
      </c>
      <c r="D3869">
        <v>0.149193458542868</v>
      </c>
      <c r="E3869">
        <v>6917.3062877655002</v>
      </c>
      <c r="F3869">
        <v>13270.255039764501</v>
      </c>
      <c r="G3869">
        <v>11013.2831174731</v>
      </c>
      <c r="H3869">
        <v>10379.177275419201</v>
      </c>
      <c r="I3869">
        <v>1727130511.1448801</v>
      </c>
      <c r="J3869">
        <f t="shared" si="540"/>
        <v>0.1601228307353125</v>
      </c>
      <c r="K3869">
        <f t="shared" si="541"/>
        <v>0.30718182962417828</v>
      </c>
      <c r="L3869">
        <f t="shared" si="542"/>
        <v>0.25493710920076618</v>
      </c>
      <c r="M3869">
        <f t="shared" si="543"/>
        <v>0.24025873322729632</v>
      </c>
      <c r="N3869">
        <f t="shared" si="544"/>
        <v>39979.872943168521</v>
      </c>
      <c r="O3869">
        <f t="shared" si="545"/>
        <v>1.0929372192444498E-2</v>
      </c>
      <c r="P3869">
        <f t="shared" si="546"/>
        <v>110.74187773691912</v>
      </c>
      <c r="Q3869">
        <f t="shared" si="547"/>
        <v>105.89497195409223</v>
      </c>
      <c r="R3869">
        <f t="shared" si="548"/>
        <v>61.038383032230861</v>
      </c>
      <c r="S3869">
        <f>IF(B3869*D3869&gt;0,1,0)</f>
        <v>1</v>
      </c>
      <c r="T3869">
        <f>IF(K3869*D3869&gt;0,1,0)</f>
        <v>1</v>
      </c>
      <c r="U3869">
        <f>IF(M3869*D3869&gt;0,1,0)</f>
        <v>1</v>
      </c>
    </row>
    <row r="3870" spans="1:21" x14ac:dyDescent="0.2">
      <c r="A3870">
        <v>1870</v>
      </c>
      <c r="B3870">
        <v>0.16595117049666999</v>
      </c>
      <c r="C3870">
        <v>39979.871286499801</v>
      </c>
      <c r="D3870">
        <v>0.14898786024423299</v>
      </c>
      <c r="E3870">
        <v>6833.4933025836899</v>
      </c>
      <c r="F3870">
        <v>7515.4514849632897</v>
      </c>
      <c r="G3870">
        <v>6891.8992906510803</v>
      </c>
      <c r="H3870">
        <v>6902.1550780683701</v>
      </c>
      <c r="I3870">
        <v>1727130427.3318999</v>
      </c>
      <c r="J3870">
        <f t="shared" si="540"/>
        <v>0.15818271533758541</v>
      </c>
      <c r="K3870">
        <f t="shared" si="541"/>
        <v>0.17396878437415023</v>
      </c>
      <c r="L3870">
        <f t="shared" si="542"/>
        <v>0.15953470580210835</v>
      </c>
      <c r="M3870">
        <f t="shared" si="543"/>
        <v>0.15977210828861968</v>
      </c>
      <c r="N3870">
        <f t="shared" si="544"/>
        <v>39979.871003053238</v>
      </c>
      <c r="O3870">
        <f t="shared" si="545"/>
        <v>9.1948550933524109E-3</v>
      </c>
      <c r="P3870">
        <f t="shared" si="546"/>
        <v>11.385699629909016</v>
      </c>
      <c r="Q3870">
        <f t="shared" si="547"/>
        <v>16.767086988810011</v>
      </c>
      <c r="R3870">
        <f t="shared" si="548"/>
        <v>7.2383401081861765</v>
      </c>
      <c r="S3870">
        <f>IF(B3870*D3870&gt;0,1,0)</f>
        <v>1</v>
      </c>
      <c r="T3870">
        <f>IF(K3870*D3870&gt;0,1,0)</f>
        <v>1</v>
      </c>
      <c r="U3870">
        <f>IF(M3870*D3870&gt;0,1,0)</f>
        <v>1</v>
      </c>
    </row>
    <row r="3871" spans="1:21" x14ac:dyDescent="0.2">
      <c r="A3871">
        <v>4160</v>
      </c>
      <c r="B3871">
        <v>0.13970840677753099</v>
      </c>
      <c r="C3871">
        <v>39979.871249211603</v>
      </c>
      <c r="D3871">
        <v>0.14895057202375001</v>
      </c>
      <c r="E3871">
        <v>6703.16392827034</v>
      </c>
      <c r="F3871">
        <v>6324.7347417473702</v>
      </c>
      <c r="G3871">
        <v>5952.1911024302199</v>
      </c>
      <c r="H3871">
        <v>5948.5735980570298</v>
      </c>
      <c r="I3871">
        <v>1727130297.0025301</v>
      </c>
      <c r="J3871">
        <f t="shared" si="540"/>
        <v>0.15516583167292453</v>
      </c>
      <c r="K3871">
        <f t="shared" si="541"/>
        <v>0.14640589679970764</v>
      </c>
      <c r="L3871">
        <f t="shared" si="542"/>
        <v>0.13778220144514397</v>
      </c>
      <c r="M3871">
        <f t="shared" si="543"/>
        <v>0.13769846291798679</v>
      </c>
      <c r="N3871">
        <f t="shared" si="544"/>
        <v>39979.86798616968</v>
      </c>
      <c r="O3871">
        <f t="shared" si="545"/>
        <v>6.2152596491745205E-3</v>
      </c>
      <c r="P3871">
        <f t="shared" si="546"/>
        <v>6.2048538120050729</v>
      </c>
      <c r="Q3871">
        <f t="shared" si="547"/>
        <v>1.7084024515438709</v>
      </c>
      <c r="R3871">
        <f t="shared" si="548"/>
        <v>7.5542570618453739</v>
      </c>
      <c r="S3871">
        <f>IF(B3871*D3871&gt;0,1,0)</f>
        <v>1</v>
      </c>
      <c r="T3871">
        <f>IF(K3871*D3871&gt;0,1,0)</f>
        <v>1</v>
      </c>
      <c r="U3871">
        <f>IF(M3871*D3871&gt;0,1,0)</f>
        <v>1</v>
      </c>
    </row>
    <row r="3872" spans="1:21" x14ac:dyDescent="0.2">
      <c r="A3872">
        <v>878</v>
      </c>
      <c r="B3872">
        <v>0.17152701750129801</v>
      </c>
      <c r="C3872">
        <v>39979.871236386898</v>
      </c>
      <c r="D3872">
        <v>0.14893774738447901</v>
      </c>
      <c r="E3872">
        <v>6815.2151205539703</v>
      </c>
      <c r="F3872">
        <v>7433.2370897419696</v>
      </c>
      <c r="G3872">
        <v>7015.6195962578004</v>
      </c>
      <c r="H3872">
        <v>6758.8891423940604</v>
      </c>
      <c r="I3872">
        <v>1727130409.05372</v>
      </c>
      <c r="J3872">
        <f t="shared" si="540"/>
        <v>0.15775960927208266</v>
      </c>
      <c r="K3872">
        <f t="shared" si="541"/>
        <v>0.17206567337365669</v>
      </c>
      <c r="L3872">
        <f t="shared" si="542"/>
        <v>0.16239860176522686</v>
      </c>
      <c r="M3872">
        <f t="shared" si="543"/>
        <v>0.15645576718504769</v>
      </c>
      <c r="N3872">
        <f t="shared" si="544"/>
        <v>39979.870579947223</v>
      </c>
      <c r="O3872">
        <f t="shared" si="545"/>
        <v>8.8218618876036436E-3</v>
      </c>
      <c r="P3872">
        <f t="shared" si="546"/>
        <v>15.166920752806451</v>
      </c>
      <c r="Q3872">
        <f t="shared" si="547"/>
        <v>15.528585865793662</v>
      </c>
      <c r="R3872">
        <f t="shared" si="548"/>
        <v>5.0477598410033044</v>
      </c>
      <c r="S3872">
        <f>IF(B3872*D3872&gt;0,1,0)</f>
        <v>1</v>
      </c>
      <c r="T3872">
        <f>IF(K3872*D3872&gt;0,1,0)</f>
        <v>1</v>
      </c>
      <c r="U3872">
        <f>IF(M3872*D3872&gt;0,1,0)</f>
        <v>1</v>
      </c>
    </row>
    <row r="3873" spans="1:21" x14ac:dyDescent="0.2">
      <c r="A3873">
        <v>1871</v>
      </c>
      <c r="B3873">
        <v>0.166404617504784</v>
      </c>
      <c r="C3873">
        <v>39979.871102418299</v>
      </c>
      <c r="D3873">
        <v>0.14880377875670001</v>
      </c>
      <c r="E3873">
        <v>6829.67622208595</v>
      </c>
      <c r="F3873">
        <v>7536.1653115488498</v>
      </c>
      <c r="G3873">
        <v>6882.0306326746904</v>
      </c>
      <c r="H3873">
        <v>6885.5276168882801</v>
      </c>
      <c r="I3873">
        <v>1727130423.5148201</v>
      </c>
      <c r="J3873">
        <f t="shared" si="540"/>
        <v>0.15809435699273033</v>
      </c>
      <c r="K3873">
        <f t="shared" si="541"/>
        <v>0.17444827110066782</v>
      </c>
      <c r="L3873">
        <f t="shared" si="542"/>
        <v>0.15930626464524747</v>
      </c>
      <c r="M3873">
        <f t="shared" si="543"/>
        <v>0.15938721335389539</v>
      </c>
      <c r="N3873">
        <f t="shared" si="544"/>
        <v>39979.870914694911</v>
      </c>
      <c r="O3873">
        <f t="shared" si="545"/>
        <v>9.290578236030328E-3</v>
      </c>
      <c r="P3873">
        <f t="shared" si="546"/>
        <v>11.828220287914899</v>
      </c>
      <c r="Q3873">
        <f t="shared" si="547"/>
        <v>17.233764194857958</v>
      </c>
      <c r="R3873">
        <f t="shared" si="548"/>
        <v>7.1123426337846629</v>
      </c>
      <c r="S3873">
        <f>IF(B3873*D3873&gt;0,1,0)</f>
        <v>1</v>
      </c>
      <c r="T3873">
        <f>IF(K3873*D3873&gt;0,1,0)</f>
        <v>1</v>
      </c>
      <c r="U3873">
        <f>IF(M3873*D3873&gt;0,1,0)</f>
        <v>1</v>
      </c>
    </row>
    <row r="3874" spans="1:21" x14ac:dyDescent="0.2">
      <c r="A3874">
        <v>5319</v>
      </c>
      <c r="B3874">
        <v>0.198610304542778</v>
      </c>
      <c r="C3874">
        <v>39979.871082211299</v>
      </c>
      <c r="D3874">
        <v>0.14878357178531501</v>
      </c>
      <c r="E3874">
        <v>6872.2948722839301</v>
      </c>
      <c r="F3874">
        <v>8373.3320264145696</v>
      </c>
      <c r="G3874">
        <v>7834.8412657454601</v>
      </c>
      <c r="H3874">
        <v>7728.5668830275499</v>
      </c>
      <c r="I3874">
        <v>1727130466.1334701</v>
      </c>
      <c r="J3874">
        <f t="shared" si="540"/>
        <v>0.15908089982138726</v>
      </c>
      <c r="K3874">
        <f t="shared" si="541"/>
        <v>0.19382713024107801</v>
      </c>
      <c r="L3874">
        <f t="shared" si="542"/>
        <v>0.18136206633670046</v>
      </c>
      <c r="M3874">
        <f t="shared" si="543"/>
        <v>0.17890201118119328</v>
      </c>
      <c r="N3874">
        <f t="shared" si="544"/>
        <v>39979.871901237733</v>
      </c>
      <c r="O3874">
        <f t="shared" si="545"/>
        <v>1.0297328036072251E-2</v>
      </c>
      <c r="P3874">
        <f t="shared" si="546"/>
        <v>33.489404884942346</v>
      </c>
      <c r="Q3874">
        <f t="shared" si="547"/>
        <v>30.274551091405382</v>
      </c>
      <c r="R3874">
        <f t="shared" si="548"/>
        <v>20.243121625912579</v>
      </c>
      <c r="S3874">
        <f>IF(B3874*D3874&gt;0,1,0)</f>
        <v>1</v>
      </c>
      <c r="T3874">
        <f>IF(K3874*D3874&gt;0,1,0)</f>
        <v>1</v>
      </c>
      <c r="U3874">
        <f>IF(M3874*D3874&gt;0,1,0)</f>
        <v>1</v>
      </c>
    </row>
    <row r="3875" spans="1:21" x14ac:dyDescent="0.2">
      <c r="A3875">
        <v>669</v>
      </c>
      <c r="B3875">
        <v>0.174548209207497</v>
      </c>
      <c r="C3875">
        <v>39979.870886685399</v>
      </c>
      <c r="D3875">
        <v>0.148588045834912</v>
      </c>
      <c r="E3875">
        <v>6828.5132884979203</v>
      </c>
      <c r="F3875">
        <v>7414.3603498190596</v>
      </c>
      <c r="G3875">
        <v>6923.8276700004899</v>
      </c>
      <c r="H3875">
        <v>6927.9860828146302</v>
      </c>
      <c r="I3875">
        <v>1727130422.3518901</v>
      </c>
      <c r="J3875">
        <f t="shared" si="540"/>
        <v>0.15806743723374816</v>
      </c>
      <c r="K3875">
        <f t="shared" si="541"/>
        <v>0.17162871180136713</v>
      </c>
      <c r="L3875">
        <f t="shared" si="542"/>
        <v>0.16027378865741876</v>
      </c>
      <c r="M3875">
        <f t="shared" si="543"/>
        <v>0.16037004821330161</v>
      </c>
      <c r="N3875">
        <f t="shared" si="544"/>
        <v>39979.870887775236</v>
      </c>
      <c r="O3875">
        <f t="shared" si="545"/>
        <v>9.4793913988361622E-3</v>
      </c>
      <c r="P3875">
        <f t="shared" si="546"/>
        <v>17.471232781019214</v>
      </c>
      <c r="Q3875">
        <f t="shared" si="547"/>
        <v>15.506406209860476</v>
      </c>
      <c r="R3875">
        <f t="shared" si="548"/>
        <v>7.9293070395985588</v>
      </c>
      <c r="S3875">
        <f>IF(B3875*D3875&gt;0,1,0)</f>
        <v>1</v>
      </c>
      <c r="T3875">
        <f>IF(K3875*D3875&gt;0,1,0)</f>
        <v>1</v>
      </c>
      <c r="U3875">
        <f>IF(M3875*D3875&gt;0,1,0)</f>
        <v>1</v>
      </c>
    </row>
    <row r="3876" spans="1:21" x14ac:dyDescent="0.2">
      <c r="A3876">
        <v>1454</v>
      </c>
      <c r="B3876">
        <v>0.152371005305517</v>
      </c>
      <c r="C3876">
        <v>39979.870859492497</v>
      </c>
      <c r="D3876">
        <v>0.14856085293286</v>
      </c>
      <c r="E3876">
        <v>6850.5510444641104</v>
      </c>
      <c r="F3876">
        <v>6438.8520883629099</v>
      </c>
      <c r="G3876">
        <v>6143.5846684873104</v>
      </c>
      <c r="H3876">
        <v>6066.0110849887096</v>
      </c>
      <c r="I3876">
        <v>1727130444.3896401</v>
      </c>
      <c r="J3876">
        <f t="shared" si="540"/>
        <v>0.15857757047370627</v>
      </c>
      <c r="K3876">
        <f t="shared" si="541"/>
        <v>0.14904750204543774</v>
      </c>
      <c r="L3876">
        <f t="shared" si="542"/>
        <v>0.14221260806683589</v>
      </c>
      <c r="M3876">
        <f t="shared" si="543"/>
        <v>0.14041692326362754</v>
      </c>
      <c r="N3876">
        <f t="shared" si="544"/>
        <v>39979.871397908333</v>
      </c>
      <c r="O3876">
        <f t="shared" si="545"/>
        <v>1.0016717540846265E-2</v>
      </c>
      <c r="P3876">
        <f t="shared" si="546"/>
        <v>2.5647081969695908</v>
      </c>
      <c r="Q3876">
        <f t="shared" si="547"/>
        <v>0.32757560485847831</v>
      </c>
      <c r="R3876">
        <f t="shared" si="548"/>
        <v>5.481881335800491</v>
      </c>
      <c r="S3876">
        <f>IF(B3876*D3876&gt;0,1,0)</f>
        <v>1</v>
      </c>
      <c r="T3876">
        <f>IF(K3876*D3876&gt;0,1,0)</f>
        <v>1</v>
      </c>
      <c r="U3876">
        <f>IF(M3876*D3876&gt;0,1,0)</f>
        <v>1</v>
      </c>
    </row>
    <row r="3877" spans="1:21" x14ac:dyDescent="0.2">
      <c r="A3877">
        <v>2427</v>
      </c>
      <c r="B3877">
        <v>0.17346101605153799</v>
      </c>
      <c r="C3877">
        <v>39979.8706687874</v>
      </c>
      <c r="D3877">
        <v>0.148370147886453</v>
      </c>
      <c r="E3877">
        <v>6737.1502406597101</v>
      </c>
      <c r="F3877">
        <v>7986.8340425267797</v>
      </c>
      <c r="G3877">
        <v>6835.0186671763604</v>
      </c>
      <c r="H3877">
        <v>6573.4167932569899</v>
      </c>
      <c r="I3877">
        <v>1727130330.9888401</v>
      </c>
      <c r="J3877">
        <f t="shared" si="540"/>
        <v>0.15595255186712292</v>
      </c>
      <c r="K3877">
        <f t="shared" si="541"/>
        <v>0.18488041765108287</v>
      </c>
      <c r="L3877">
        <f t="shared" si="542"/>
        <v>0.15821802470315649</v>
      </c>
      <c r="M3877">
        <f t="shared" si="543"/>
        <v>0.15216242576983774</v>
      </c>
      <c r="N3877">
        <f t="shared" si="544"/>
        <v>39979.868772889815</v>
      </c>
      <c r="O3877">
        <f t="shared" si="545"/>
        <v>7.5824039806699217E-3</v>
      </c>
      <c r="P3877">
        <f t="shared" si="546"/>
        <v>16.910994915423903</v>
      </c>
      <c r="Q3877">
        <f t="shared" si="547"/>
        <v>24.607557709365508</v>
      </c>
      <c r="R3877">
        <f t="shared" si="548"/>
        <v>2.5559574735255706</v>
      </c>
      <c r="S3877">
        <f>IF(B3877*D3877&gt;0,1,0)</f>
        <v>1</v>
      </c>
      <c r="T3877">
        <f>IF(K3877*D3877&gt;0,1,0)</f>
        <v>1</v>
      </c>
      <c r="U3877">
        <f>IF(M3877*D3877&gt;0,1,0)</f>
        <v>1</v>
      </c>
    </row>
    <row r="3878" spans="1:21" x14ac:dyDescent="0.2">
      <c r="A3878">
        <v>658</v>
      </c>
      <c r="B3878">
        <v>0.147868479852208</v>
      </c>
      <c r="C3878">
        <v>39979.8706284133</v>
      </c>
      <c r="D3878">
        <v>0.148329773728619</v>
      </c>
      <c r="E3878">
        <v>6757.0796861648496</v>
      </c>
      <c r="F3878">
        <v>6525.2715725796297</v>
      </c>
      <c r="G3878">
        <v>6182.9567167758896</v>
      </c>
      <c r="H3878">
        <v>6171.2956963628503</v>
      </c>
      <c r="I3878">
        <v>1727130350.9182799</v>
      </c>
      <c r="J3878">
        <f t="shared" si="540"/>
        <v>0.15641388162418635</v>
      </c>
      <c r="K3878">
        <f t="shared" si="541"/>
        <v>0.15104795306897292</v>
      </c>
      <c r="L3878">
        <f t="shared" si="542"/>
        <v>0.14312399807351597</v>
      </c>
      <c r="M3878">
        <f t="shared" si="543"/>
        <v>0.14285406704543635</v>
      </c>
      <c r="N3878">
        <f t="shared" si="544"/>
        <v>39979.869234219441</v>
      </c>
      <c r="O3878">
        <f t="shared" si="545"/>
        <v>8.0841078955673495E-3</v>
      </c>
      <c r="P3878">
        <f t="shared" si="546"/>
        <v>0.3109920987643211</v>
      </c>
      <c r="Q3878">
        <f t="shared" si="547"/>
        <v>1.8325244298741061</v>
      </c>
      <c r="R3878">
        <f t="shared" si="548"/>
        <v>3.6915762395760701</v>
      </c>
      <c r="S3878">
        <f>IF(B3878*D3878&gt;0,1,0)</f>
        <v>1</v>
      </c>
      <c r="T3878">
        <f>IF(K3878*D3878&gt;0,1,0)</f>
        <v>1</v>
      </c>
      <c r="U3878">
        <f>IF(M3878*D3878&gt;0,1,0)</f>
        <v>1</v>
      </c>
    </row>
    <row r="3879" spans="1:21" x14ac:dyDescent="0.2">
      <c r="A3879">
        <v>2428</v>
      </c>
      <c r="B3879">
        <v>0.17471858202915699</v>
      </c>
      <c r="C3879">
        <v>39979.8705432114</v>
      </c>
      <c r="D3879">
        <v>0.14824457184295101</v>
      </c>
      <c r="E3879">
        <v>6741.0040538310996</v>
      </c>
      <c r="F3879">
        <v>8023.0077246390201</v>
      </c>
      <c r="G3879">
        <v>7414.4076048731804</v>
      </c>
      <c r="H3879">
        <v>7213.5682046413403</v>
      </c>
      <c r="I3879">
        <v>1727130334.8426499</v>
      </c>
      <c r="J3879">
        <f t="shared" si="540"/>
        <v>0.15604176050534951</v>
      </c>
      <c r="K3879">
        <f t="shared" si="541"/>
        <v>0.18571777140368101</v>
      </c>
      <c r="L3879">
        <f t="shared" si="542"/>
        <v>0.17162980566836067</v>
      </c>
      <c r="M3879">
        <f t="shared" si="543"/>
        <v>0.16698074547780881</v>
      </c>
      <c r="N3879">
        <f t="shared" si="544"/>
        <v>39979.868862098381</v>
      </c>
      <c r="O3879">
        <f t="shared" si="545"/>
        <v>7.7971886623985076E-3</v>
      </c>
      <c r="P3879">
        <f t="shared" si="546"/>
        <v>17.858333601753944</v>
      </c>
      <c r="Q3879">
        <f t="shared" si="547"/>
        <v>25.277957293727276</v>
      </c>
      <c r="R3879">
        <f t="shared" si="548"/>
        <v>12.638691185743204</v>
      </c>
      <c r="S3879">
        <f>IF(B3879*D3879&gt;0,1,0)</f>
        <v>1</v>
      </c>
      <c r="T3879">
        <f>IF(K3879*D3879&gt;0,1,0)</f>
        <v>1</v>
      </c>
      <c r="U3879">
        <f>IF(M3879*D3879&gt;0,1,0)</f>
        <v>1</v>
      </c>
    </row>
    <row r="3880" spans="1:21" x14ac:dyDescent="0.2">
      <c r="A3880">
        <v>4401</v>
      </c>
      <c r="B3880">
        <v>0.205365981083454</v>
      </c>
      <c r="C3880">
        <v>39979.870210654102</v>
      </c>
      <c r="D3880">
        <v>0.147912014544999</v>
      </c>
      <c r="E3880">
        <v>6770.2116441726603</v>
      </c>
      <c r="F3880">
        <v>8097.4388368464997</v>
      </c>
      <c r="G3880">
        <v>8080.9906903207302</v>
      </c>
      <c r="H3880">
        <v>7118.6493536233902</v>
      </c>
      <c r="I3880">
        <v>1727130364.05024</v>
      </c>
      <c r="J3880">
        <f t="shared" si="540"/>
        <v>0.1567178621336264</v>
      </c>
      <c r="K3880">
        <f t="shared" si="541"/>
        <v>0.1874407138158912</v>
      </c>
      <c r="L3880">
        <f t="shared" si="542"/>
        <v>0.18705996968335023</v>
      </c>
      <c r="M3880">
        <f t="shared" si="543"/>
        <v>0.1647835498523933</v>
      </c>
      <c r="N3880">
        <f t="shared" si="544"/>
        <v>39979.869538200001</v>
      </c>
      <c r="O3880">
        <f t="shared" si="545"/>
        <v>8.8058475886274024E-3</v>
      </c>
      <c r="P3880">
        <f t="shared" si="546"/>
        <v>38.843339883641356</v>
      </c>
      <c r="Q3880">
        <f t="shared" si="547"/>
        <v>26.7244681863666</v>
      </c>
      <c r="R3880">
        <f t="shared" si="548"/>
        <v>11.406467121209753</v>
      </c>
      <c r="S3880">
        <f>IF(B3880*D3880&gt;0,1,0)</f>
        <v>1</v>
      </c>
      <c r="T3880">
        <f>IF(K3880*D3880&gt;0,1,0)</f>
        <v>1</v>
      </c>
      <c r="U3880">
        <f>IF(M3880*D3880&gt;0,1,0)</f>
        <v>1</v>
      </c>
    </row>
    <row r="3881" spans="1:21" x14ac:dyDescent="0.2">
      <c r="A3881">
        <v>5338</v>
      </c>
      <c r="B3881">
        <v>0.15117067865990599</v>
      </c>
      <c r="C3881">
        <v>39979.870151661897</v>
      </c>
      <c r="D3881">
        <v>0.14785302233212799</v>
      </c>
      <c r="E3881">
        <v>6729.5390079021399</v>
      </c>
      <c r="F3881">
        <v>6573.0324710886898</v>
      </c>
      <c r="G3881">
        <v>6494.4080857336503</v>
      </c>
      <c r="H3881">
        <v>6439.6554468572103</v>
      </c>
      <c r="I3881">
        <v>1727130323.3776</v>
      </c>
      <c r="J3881">
        <f t="shared" si="540"/>
        <v>0.15577636592366065</v>
      </c>
      <c r="K3881">
        <f t="shared" si="541"/>
        <v>0.15215352942334931</v>
      </c>
      <c r="L3881">
        <f t="shared" si="542"/>
        <v>0.15033352050309376</v>
      </c>
      <c r="M3881">
        <f t="shared" si="543"/>
        <v>0.14906609830687986</v>
      </c>
      <c r="N3881">
        <f t="shared" si="544"/>
        <v>39979.868596703702</v>
      </c>
      <c r="O3881">
        <f t="shared" si="545"/>
        <v>7.9233435915326555E-3</v>
      </c>
      <c r="P3881">
        <f t="shared" si="546"/>
        <v>2.2438880690077614</v>
      </c>
      <c r="Q3881">
        <f t="shared" si="547"/>
        <v>2.9086365793462923</v>
      </c>
      <c r="R3881">
        <f t="shared" si="548"/>
        <v>0.82046072215344423</v>
      </c>
      <c r="S3881">
        <f>IF(B3881*D3881&gt;0,1,0)</f>
        <v>1</v>
      </c>
      <c r="T3881">
        <f>IF(K3881*D3881&gt;0,1,0)</f>
        <v>1</v>
      </c>
      <c r="U3881">
        <f>IF(M3881*D3881&gt;0,1,0)</f>
        <v>1</v>
      </c>
    </row>
    <row r="3882" spans="1:21" x14ac:dyDescent="0.2">
      <c r="A3882">
        <v>671</v>
      </c>
      <c r="B3882">
        <v>0.172101998293546</v>
      </c>
      <c r="C3882">
        <v>39979.870074727602</v>
      </c>
      <c r="D3882">
        <v>0.147776088073442</v>
      </c>
      <c r="E3882">
        <v>6795.1060154438001</v>
      </c>
      <c r="F3882">
        <v>7363.48057206254</v>
      </c>
      <c r="G3882">
        <v>7140.7638452127503</v>
      </c>
      <c r="H3882">
        <v>6883.6279339045204</v>
      </c>
      <c r="I3882">
        <v>1727130388.9446101</v>
      </c>
      <c r="J3882">
        <f t="shared" si="540"/>
        <v>0.15729412072786575</v>
      </c>
      <c r="K3882">
        <f t="shared" si="541"/>
        <v>0.17045093916811435</v>
      </c>
      <c r="L3882">
        <f t="shared" si="542"/>
        <v>0.16529545937992476</v>
      </c>
      <c r="M3882">
        <f t="shared" si="543"/>
        <v>0.15934323921075277</v>
      </c>
      <c r="N3882">
        <f t="shared" si="544"/>
        <v>39979.870114458565</v>
      </c>
      <c r="O3882">
        <f t="shared" si="545"/>
        <v>9.518032654423747E-3</v>
      </c>
      <c r="P3882">
        <f t="shared" si="546"/>
        <v>16.461330474531486</v>
      </c>
      <c r="Q3882">
        <f t="shared" si="547"/>
        <v>15.344059644753463</v>
      </c>
      <c r="R3882">
        <f t="shared" si="548"/>
        <v>7.8274850066149471</v>
      </c>
      <c r="S3882">
        <f>IF(B3882*D3882&gt;0,1,0)</f>
        <v>1</v>
      </c>
      <c r="T3882">
        <f>IF(K3882*D3882&gt;0,1,0)</f>
        <v>1</v>
      </c>
      <c r="U3882">
        <f>IF(M3882*D3882&gt;0,1,0)</f>
        <v>1</v>
      </c>
    </row>
    <row r="3883" spans="1:21" x14ac:dyDescent="0.2">
      <c r="A3883">
        <v>4431</v>
      </c>
      <c r="B3883">
        <v>0.153382858925733</v>
      </c>
      <c r="C3883">
        <v>39979.869684777099</v>
      </c>
      <c r="D3883">
        <v>0.147386137585272</v>
      </c>
      <c r="E3883">
        <v>6754.8789095878601</v>
      </c>
      <c r="F3883">
        <v>6963.0257958509001</v>
      </c>
      <c r="G3883">
        <v>6657.25255365669</v>
      </c>
      <c r="H3883">
        <v>6542.49552497267</v>
      </c>
      <c r="I3883">
        <v>1727130348.71751</v>
      </c>
      <c r="J3883">
        <f t="shared" si="540"/>
        <v>0.15636293772194121</v>
      </c>
      <c r="K3883">
        <f t="shared" si="541"/>
        <v>0.1611811526817338</v>
      </c>
      <c r="L3883">
        <f t="shared" si="542"/>
        <v>0.15410306837168264</v>
      </c>
      <c r="M3883">
        <f t="shared" si="543"/>
        <v>0.15144665567066365</v>
      </c>
      <c r="N3883">
        <f t="shared" si="544"/>
        <v>39979.869183275696</v>
      </c>
      <c r="O3883">
        <f t="shared" si="545"/>
        <v>8.9768001366692107E-3</v>
      </c>
      <c r="P3883">
        <f t="shared" si="546"/>
        <v>4.0687146286003522</v>
      </c>
      <c r="Q3883">
        <f t="shared" si="547"/>
        <v>9.3597778749582439</v>
      </c>
      <c r="R3883">
        <f t="shared" si="548"/>
        <v>2.7550203512473419</v>
      </c>
      <c r="S3883">
        <f>IF(B3883*D3883&gt;0,1,0)</f>
        <v>1</v>
      </c>
      <c r="T3883">
        <f>IF(K3883*D3883&gt;0,1,0)</f>
        <v>1</v>
      </c>
      <c r="U3883">
        <f>IF(M3883*D3883&gt;0,1,0)</f>
        <v>1</v>
      </c>
    </row>
    <row r="3884" spans="1:21" x14ac:dyDescent="0.2">
      <c r="A3884">
        <v>6152</v>
      </c>
      <c r="B3884">
        <v>0.10349693566606499</v>
      </c>
      <c r="C3884">
        <v>39979.869680420103</v>
      </c>
      <c r="D3884">
        <v>0.14738178049447001</v>
      </c>
      <c r="E3884">
        <v>6691.42864656448</v>
      </c>
      <c r="F3884">
        <v>4380.7605340536602</v>
      </c>
      <c r="G3884">
        <v>5853.9514699950796</v>
      </c>
      <c r="H3884">
        <v>5392.1534755229904</v>
      </c>
      <c r="I3884">
        <v>1727130285.26724</v>
      </c>
      <c r="J3884">
        <f t="shared" si="540"/>
        <v>0.15489418163343704</v>
      </c>
      <c r="K3884">
        <f t="shared" si="541"/>
        <v>0.10140649384383472</v>
      </c>
      <c r="L3884">
        <f t="shared" si="542"/>
        <v>0.13550813587951574</v>
      </c>
      <c r="M3884">
        <f t="shared" si="543"/>
        <v>0.12481836748895811</v>
      </c>
      <c r="N3884">
        <f t="shared" si="544"/>
        <v>39979.867714519445</v>
      </c>
      <c r="O3884">
        <f t="shared" si="545"/>
        <v>7.5124011389670342E-3</v>
      </c>
      <c r="P3884">
        <f t="shared" si="546"/>
        <v>29.776302526112879</v>
      </c>
      <c r="Q3884">
        <f t="shared" si="547"/>
        <v>31.194688038363296</v>
      </c>
      <c r="R3884">
        <f t="shared" si="548"/>
        <v>15.309499539095686</v>
      </c>
      <c r="S3884">
        <f>IF(B3884*D3884&gt;0,1,0)</f>
        <v>1</v>
      </c>
      <c r="T3884">
        <f>IF(K3884*D3884&gt;0,1,0)</f>
        <v>1</v>
      </c>
      <c r="U3884">
        <f>IF(M3884*D3884&gt;0,1,0)</f>
        <v>1</v>
      </c>
    </row>
    <row r="3885" spans="1:21" x14ac:dyDescent="0.2">
      <c r="A3885">
        <v>2396</v>
      </c>
      <c r="B3885">
        <v>0.14796984830627899</v>
      </c>
      <c r="C3885">
        <v>39979.869557481201</v>
      </c>
      <c r="D3885">
        <v>0.14725884161452901</v>
      </c>
      <c r="E3885">
        <v>6778.8359317779496</v>
      </c>
      <c r="F3885">
        <v>5854.1398598626201</v>
      </c>
      <c r="G3885">
        <v>5941.5505226328896</v>
      </c>
      <c r="H3885">
        <v>5941.4284873753704</v>
      </c>
      <c r="I3885">
        <v>1727130372.67453</v>
      </c>
      <c r="J3885">
        <f t="shared" si="540"/>
        <v>0.15691749842078587</v>
      </c>
      <c r="K3885">
        <f t="shared" si="541"/>
        <v>0.13551249675607918</v>
      </c>
      <c r="L3885">
        <f t="shared" si="542"/>
        <v>0.13753589172761319</v>
      </c>
      <c r="M3885">
        <f t="shared" si="543"/>
        <v>0.13753306683739283</v>
      </c>
      <c r="N3885">
        <f t="shared" si="544"/>
        <v>39979.869737836343</v>
      </c>
      <c r="O3885">
        <f t="shared" si="545"/>
        <v>9.6586568062568545E-3</v>
      </c>
      <c r="P3885">
        <f t="shared" si="546"/>
        <v>0.48282784514300209</v>
      </c>
      <c r="Q3885">
        <f t="shared" si="547"/>
        <v>7.9766652580342585</v>
      </c>
      <c r="R3885">
        <f t="shared" si="548"/>
        <v>6.6045438565887817</v>
      </c>
      <c r="S3885">
        <f>IF(B3885*D3885&gt;0,1,0)</f>
        <v>1</v>
      </c>
      <c r="T3885">
        <f>IF(K3885*D3885&gt;0,1,0)</f>
        <v>1</v>
      </c>
      <c r="U3885">
        <f>IF(M3885*D3885&gt;0,1,0)</f>
        <v>1</v>
      </c>
    </row>
    <row r="3886" spans="1:21" x14ac:dyDescent="0.2">
      <c r="A3886">
        <v>1714</v>
      </c>
      <c r="B3886">
        <v>0.13085924299072799</v>
      </c>
      <c r="C3886">
        <v>39979.869404373101</v>
      </c>
      <c r="D3886">
        <v>0.14710573357297099</v>
      </c>
      <c r="E3886">
        <v>6573.2341208457901</v>
      </c>
      <c r="F3886">
        <v>9344.7441854402405</v>
      </c>
      <c r="G3886">
        <v>8868.5235818028395</v>
      </c>
      <c r="H3886">
        <v>8572.7920455634594</v>
      </c>
      <c r="I3886">
        <v>1727130167.0727201</v>
      </c>
      <c r="J3886">
        <f t="shared" si="540"/>
        <v>0.15215819724180069</v>
      </c>
      <c r="K3886">
        <f t="shared" si="541"/>
        <v>0.21631352281111668</v>
      </c>
      <c r="L3886">
        <f t="shared" si="542"/>
        <v>0.20528989772691758</v>
      </c>
      <c r="M3886">
        <f t="shared" si="543"/>
        <v>0.19844426031396897</v>
      </c>
      <c r="N3886">
        <f t="shared" si="544"/>
        <v>39979.864978535188</v>
      </c>
      <c r="O3886">
        <f t="shared" si="545"/>
        <v>5.0524636688296931E-3</v>
      </c>
      <c r="P3886">
        <f t="shared" si="546"/>
        <v>11.044090660262418</v>
      </c>
      <c r="Q3886">
        <f t="shared" si="547"/>
        <v>47.046289466219577</v>
      </c>
      <c r="R3886">
        <f t="shared" si="548"/>
        <v>34.899065790343101</v>
      </c>
      <c r="S3886">
        <f>IF(B3886*D3886&gt;0,1,0)</f>
        <v>1</v>
      </c>
      <c r="T3886">
        <f>IF(K3886*D3886&gt;0,1,0)</f>
        <v>1</v>
      </c>
      <c r="U3886">
        <f>IF(M3886*D3886&gt;0,1,0)</f>
        <v>1</v>
      </c>
    </row>
    <row r="3887" spans="1:21" x14ac:dyDescent="0.2">
      <c r="A3887">
        <v>21</v>
      </c>
      <c r="B3887">
        <v>0.15063157037215799</v>
      </c>
      <c r="C3887">
        <v>39979.868794096503</v>
      </c>
      <c r="D3887">
        <v>0.14649545694555799</v>
      </c>
      <c r="E3887">
        <v>6755.4646923542005</v>
      </c>
      <c r="F3887">
        <v>6374.1802442800199</v>
      </c>
      <c r="G3887">
        <v>6078.1864474117701</v>
      </c>
      <c r="H3887">
        <v>6078.5927535891497</v>
      </c>
      <c r="I3887">
        <v>1727130349.3032899</v>
      </c>
      <c r="J3887">
        <f t="shared" si="540"/>
        <v>0.1563764975081991</v>
      </c>
      <c r="K3887">
        <f t="shared" si="541"/>
        <v>0.14755046861759305</v>
      </c>
      <c r="L3887">
        <f t="shared" si="542"/>
        <v>0.14069876035675394</v>
      </c>
      <c r="M3887">
        <f t="shared" si="543"/>
        <v>0.14070816559234142</v>
      </c>
      <c r="N3887">
        <f t="shared" si="544"/>
        <v>39979.869196835411</v>
      </c>
      <c r="O3887">
        <f t="shared" si="545"/>
        <v>9.881040562641108E-3</v>
      </c>
      <c r="P3887">
        <f t="shared" si="546"/>
        <v>2.8233731699523643</v>
      </c>
      <c r="Q3887">
        <f t="shared" si="547"/>
        <v>0.7201668188434911</v>
      </c>
      <c r="R3887">
        <f t="shared" si="548"/>
        <v>3.9504920315496843</v>
      </c>
      <c r="S3887">
        <f>IF(B3887*D3887&gt;0,1,0)</f>
        <v>1</v>
      </c>
      <c r="T3887">
        <f>IF(K3887*D3887&gt;0,1,0)</f>
        <v>1</v>
      </c>
      <c r="U3887">
        <f>IF(M3887*D3887&gt;0,1,0)</f>
        <v>1</v>
      </c>
    </row>
    <row r="3888" spans="1:21" x14ac:dyDescent="0.2">
      <c r="A3888">
        <v>5278</v>
      </c>
      <c r="B3888">
        <v>0.14477951052847601</v>
      </c>
      <c r="C3888">
        <v>39979.868776080701</v>
      </c>
      <c r="D3888">
        <v>0.14647744110698099</v>
      </c>
      <c r="E3888">
        <v>6734.22510695457</v>
      </c>
      <c r="F3888">
        <v>6269.1243563722801</v>
      </c>
      <c r="G3888">
        <v>6249.0816629975998</v>
      </c>
      <c r="H3888">
        <v>6242.7753803655496</v>
      </c>
      <c r="I3888">
        <v>1727130328.0637</v>
      </c>
      <c r="J3888">
        <f t="shared" si="540"/>
        <v>0.15588484043876319</v>
      </c>
      <c r="K3888">
        <f t="shared" si="541"/>
        <v>0.14511861936046944</v>
      </c>
      <c r="L3888">
        <f t="shared" si="542"/>
        <v>0.14465466812494443</v>
      </c>
      <c r="M3888">
        <f t="shared" si="543"/>
        <v>0.14450868936031364</v>
      </c>
      <c r="N3888">
        <f t="shared" si="544"/>
        <v>39979.86870517824</v>
      </c>
      <c r="O3888">
        <f t="shared" si="545"/>
        <v>9.4073993317821958E-3</v>
      </c>
      <c r="P3888">
        <f t="shared" si="546"/>
        <v>1.1591754782669113</v>
      </c>
      <c r="Q3888">
        <f t="shared" si="547"/>
        <v>0.92766622371504326</v>
      </c>
      <c r="R3888">
        <f t="shared" si="548"/>
        <v>1.3440648142053928</v>
      </c>
      <c r="S3888">
        <f>IF(B3888*D3888&gt;0,1,0)</f>
        <v>1</v>
      </c>
      <c r="T3888">
        <f>IF(K3888*D3888&gt;0,1,0)</f>
        <v>1</v>
      </c>
      <c r="U3888">
        <f>IF(M3888*D3888&gt;0,1,0)</f>
        <v>1</v>
      </c>
    </row>
    <row r="3889" spans="1:21" x14ac:dyDescent="0.2">
      <c r="A3889">
        <v>2867</v>
      </c>
      <c r="B3889">
        <v>0.16447525321529</v>
      </c>
      <c r="C3889">
        <v>39979.868728229201</v>
      </c>
      <c r="D3889">
        <v>0.14642958968761299</v>
      </c>
      <c r="E3889">
        <v>6704.7053697109204</v>
      </c>
      <c r="F3889">
        <v>7392.2003854457198</v>
      </c>
      <c r="G3889">
        <v>7273.5143674984502</v>
      </c>
      <c r="H3889">
        <v>7014.4549848809802</v>
      </c>
      <c r="I3889">
        <v>1727130298.5439701</v>
      </c>
      <c r="J3889">
        <f t="shared" si="540"/>
        <v>0.1552015131877528</v>
      </c>
      <c r="K3889">
        <f t="shared" si="541"/>
        <v>0.17111574966309537</v>
      </c>
      <c r="L3889">
        <f t="shared" si="542"/>
        <v>0.16836838813653821</v>
      </c>
      <c r="M3889">
        <f t="shared" si="543"/>
        <v>0.16237164316854122</v>
      </c>
      <c r="N3889">
        <f t="shared" si="544"/>
        <v>39979.868021851158</v>
      </c>
      <c r="O3889">
        <f t="shared" si="545"/>
        <v>8.7719235001398055E-3</v>
      </c>
      <c r="P3889">
        <f t="shared" si="546"/>
        <v>12.323782075859734</v>
      </c>
      <c r="Q3889">
        <f t="shared" si="547"/>
        <v>16.858723723905008</v>
      </c>
      <c r="R3889">
        <f t="shared" si="548"/>
        <v>10.88718032669378</v>
      </c>
      <c r="S3889">
        <f>IF(B3889*D3889&gt;0,1,0)</f>
        <v>1</v>
      </c>
      <c r="T3889">
        <f>IF(K3889*D3889&gt;0,1,0)</f>
        <v>1</v>
      </c>
      <c r="U3889">
        <f>IF(M3889*D3889&gt;0,1,0)</f>
        <v>1</v>
      </c>
    </row>
    <row r="3890" spans="1:21" x14ac:dyDescent="0.2">
      <c r="A3890">
        <v>656</v>
      </c>
      <c r="B3890">
        <v>0.145162692171147</v>
      </c>
      <c r="C3890">
        <v>39979.868645554001</v>
      </c>
      <c r="D3890">
        <v>0.146346914392779</v>
      </c>
      <c r="E3890">
        <v>6662.99345374107</v>
      </c>
      <c r="F3890">
        <v>6407.4934424897601</v>
      </c>
      <c r="G3890">
        <v>6118.6663527786704</v>
      </c>
      <c r="H3890">
        <v>6115.9187062382698</v>
      </c>
      <c r="I3890">
        <v>1727130256.8320501</v>
      </c>
      <c r="J3890">
        <f t="shared" si="540"/>
        <v>0.15423595957733957</v>
      </c>
      <c r="K3890">
        <f t="shared" si="541"/>
        <v>0.14832160746504075</v>
      </c>
      <c r="L3890">
        <f t="shared" si="542"/>
        <v>0.14163579520320996</v>
      </c>
      <c r="M3890">
        <f t="shared" si="543"/>
        <v>0.14157219227403403</v>
      </c>
      <c r="N3890">
        <f t="shared" si="544"/>
        <v>39979.867056297458</v>
      </c>
      <c r="O3890">
        <f t="shared" si="545"/>
        <v>7.8890451845605725E-3</v>
      </c>
      <c r="P3890">
        <f t="shared" si="546"/>
        <v>0.80918837718278158</v>
      </c>
      <c r="Q3890">
        <f t="shared" si="547"/>
        <v>1.3493233393099722</v>
      </c>
      <c r="R3890">
        <f t="shared" si="548"/>
        <v>3.2626052544778217</v>
      </c>
      <c r="S3890">
        <f>IF(B3890*D3890&gt;0,1,0)</f>
        <v>1</v>
      </c>
      <c r="T3890">
        <f>IF(K3890*D3890&gt;0,1,0)</f>
        <v>1</v>
      </c>
      <c r="U3890">
        <f>IF(M3890*D3890&gt;0,1,0)</f>
        <v>1</v>
      </c>
    </row>
    <row r="3891" spans="1:21" x14ac:dyDescent="0.2">
      <c r="A3891">
        <v>4430</v>
      </c>
      <c r="B3891">
        <v>0.15209112965840099</v>
      </c>
      <c r="C3891">
        <v>39979.868474111703</v>
      </c>
      <c r="D3891">
        <v>0.14617547218222099</v>
      </c>
      <c r="E3891">
        <v>6699.2784554958298</v>
      </c>
      <c r="F3891">
        <v>6913.00649685598</v>
      </c>
      <c r="G3891">
        <v>6627.4342297613603</v>
      </c>
      <c r="H3891">
        <v>6530.0289830267402</v>
      </c>
      <c r="I3891">
        <v>1727130293.1170499</v>
      </c>
      <c r="J3891">
        <f t="shared" si="540"/>
        <v>0.15507589017351459</v>
      </c>
      <c r="K3891">
        <f t="shared" si="541"/>
        <v>0.16002329853833286</v>
      </c>
      <c r="L3891">
        <f t="shared" si="542"/>
        <v>0.15341282939262407</v>
      </c>
      <c r="M3891">
        <f t="shared" si="543"/>
        <v>0.15115807831080416</v>
      </c>
      <c r="N3891">
        <f t="shared" si="544"/>
        <v>39979.86789622801</v>
      </c>
      <c r="O3891">
        <f t="shared" si="545"/>
        <v>8.9004179912935966E-3</v>
      </c>
      <c r="P3891">
        <f t="shared" si="546"/>
        <v>4.0469562970219783</v>
      </c>
      <c r="Q3891">
        <f t="shared" si="547"/>
        <v>9.4734267995722963</v>
      </c>
      <c r="R3891">
        <f t="shared" si="548"/>
        <v>3.4086471924454615</v>
      </c>
      <c r="S3891">
        <f>IF(B3891*D3891&gt;0,1,0)</f>
        <v>1</v>
      </c>
      <c r="T3891">
        <f>IF(K3891*D3891&gt;0,1,0)</f>
        <v>1</v>
      </c>
      <c r="U3891">
        <f>IF(M3891*D3891&gt;0,1,0)</f>
        <v>1</v>
      </c>
    </row>
    <row r="3892" spans="1:21" x14ac:dyDescent="0.2">
      <c r="A3892">
        <v>2394</v>
      </c>
      <c r="B3892">
        <v>0.14641536875351399</v>
      </c>
      <c r="C3892">
        <v>39979.8681900148</v>
      </c>
      <c r="D3892">
        <v>0.14589137521397699</v>
      </c>
      <c r="E3892">
        <v>6712.0830490589096</v>
      </c>
      <c r="F3892">
        <v>5843.6272618584298</v>
      </c>
      <c r="G3892">
        <v>6051.8657547831499</v>
      </c>
      <c r="H3892">
        <v>6008.85301686823</v>
      </c>
      <c r="I3892">
        <v>1727130305.9216499</v>
      </c>
      <c r="J3892">
        <f t="shared" si="540"/>
        <v>0.15537229280228956</v>
      </c>
      <c r="K3892">
        <f t="shared" si="541"/>
        <v>0.13526914958005626</v>
      </c>
      <c r="L3892">
        <f t="shared" si="542"/>
        <v>0.14008948506442476</v>
      </c>
      <c r="M3892">
        <f t="shared" si="543"/>
        <v>0.13909381983491273</v>
      </c>
      <c r="N3892">
        <f t="shared" si="544"/>
        <v>39979.868192630784</v>
      </c>
      <c r="O3892">
        <f t="shared" si="545"/>
        <v>9.4809175883125707E-3</v>
      </c>
      <c r="P3892">
        <f t="shared" si="546"/>
        <v>0.35916690672664114</v>
      </c>
      <c r="Q3892">
        <f t="shared" si="547"/>
        <v>7.2809140487854433</v>
      </c>
      <c r="R3892">
        <f t="shared" si="548"/>
        <v>4.659326412609639</v>
      </c>
      <c r="S3892">
        <f>IF(B3892*D3892&gt;0,1,0)</f>
        <v>1</v>
      </c>
      <c r="T3892">
        <f>IF(K3892*D3892&gt;0,1,0)</f>
        <v>1</v>
      </c>
      <c r="U3892">
        <f>IF(M3892*D3892&gt;0,1,0)</f>
        <v>1</v>
      </c>
    </row>
    <row r="3893" spans="1:21" x14ac:dyDescent="0.2">
      <c r="A3893">
        <v>3125</v>
      </c>
      <c r="B3893">
        <v>0.21871142121306</v>
      </c>
      <c r="C3893">
        <v>39979.86812685</v>
      </c>
      <c r="D3893">
        <v>0.14582821042858901</v>
      </c>
      <c r="E3893">
        <v>6608.3923299312501</v>
      </c>
      <c r="F3893">
        <v>10084.2349004633</v>
      </c>
      <c r="G3893">
        <v>8276.0928310751897</v>
      </c>
      <c r="H3893">
        <v>6494.8997547626404</v>
      </c>
      <c r="I3893">
        <v>1727130202.2309301</v>
      </c>
      <c r="J3893">
        <f t="shared" si="540"/>
        <v>0.15297204467433448</v>
      </c>
      <c r="K3893">
        <f t="shared" si="541"/>
        <v>0.23343136343665047</v>
      </c>
      <c r="L3893">
        <f t="shared" si="542"/>
        <v>0.19157622294155532</v>
      </c>
      <c r="M3893">
        <f t="shared" si="543"/>
        <v>0.15034490173061668</v>
      </c>
      <c r="N3893">
        <f t="shared" si="544"/>
        <v>39979.865792382639</v>
      </c>
      <c r="O3893">
        <f t="shared" si="545"/>
        <v>7.1438342457454673E-3</v>
      </c>
      <c r="P3893">
        <f t="shared" si="546"/>
        <v>49.978814503906541</v>
      </c>
      <c r="Q3893">
        <f t="shared" si="547"/>
        <v>60.072843759513916</v>
      </c>
      <c r="R3893">
        <f t="shared" si="548"/>
        <v>3.0972685523281931</v>
      </c>
      <c r="S3893">
        <f>IF(B3893*D3893&gt;0,1,0)</f>
        <v>1</v>
      </c>
      <c r="T3893">
        <f>IF(K3893*D3893&gt;0,1,0)</f>
        <v>1</v>
      </c>
      <c r="U3893">
        <f>IF(M3893*D3893&gt;0,1,0)</f>
        <v>1</v>
      </c>
    </row>
    <row r="3894" spans="1:21" x14ac:dyDescent="0.2">
      <c r="A3894">
        <v>4807</v>
      </c>
      <c r="B3894">
        <v>0.143620397253339</v>
      </c>
      <c r="C3894">
        <v>39979.867628142601</v>
      </c>
      <c r="D3894">
        <v>0.145329503007815</v>
      </c>
      <c r="E3894">
        <v>6683.9833920001902</v>
      </c>
      <c r="F3894">
        <v>6262.4611542467001</v>
      </c>
      <c r="G3894">
        <v>6254.0901292711496</v>
      </c>
      <c r="H3894">
        <v>6252.56212466955</v>
      </c>
      <c r="I3894">
        <v>1727130277.82199</v>
      </c>
      <c r="J3894">
        <f t="shared" si="540"/>
        <v>0.15472183777778217</v>
      </c>
      <c r="K3894">
        <f t="shared" si="541"/>
        <v>0.14496437857052547</v>
      </c>
      <c r="L3894">
        <f t="shared" si="542"/>
        <v>0.14477060484423956</v>
      </c>
      <c r="M3894">
        <f t="shared" si="543"/>
        <v>0.1447352343673507</v>
      </c>
      <c r="N3894">
        <f t="shared" si="544"/>
        <v>39979.867542175693</v>
      </c>
      <c r="O3894">
        <f t="shared" si="545"/>
        <v>9.3923347699671755E-3</v>
      </c>
      <c r="P3894">
        <f t="shared" si="546"/>
        <v>1.1760211926026416</v>
      </c>
      <c r="Q3894">
        <f t="shared" si="547"/>
        <v>0.25123903249699964</v>
      </c>
      <c r="R3894">
        <f t="shared" si="548"/>
        <v>0.40891121772593225</v>
      </c>
      <c r="S3894">
        <f>IF(B3894*D3894&gt;0,1,0)</f>
        <v>1</v>
      </c>
      <c r="T3894">
        <f>IF(K3894*D3894&gt;0,1,0)</f>
        <v>1</v>
      </c>
      <c r="U3894">
        <f>IF(M3894*D3894&gt;0,1,0)</f>
        <v>1</v>
      </c>
    </row>
    <row r="3895" spans="1:21" x14ac:dyDescent="0.2">
      <c r="A3895">
        <v>179</v>
      </c>
      <c r="B3895">
        <v>0.20310992878911299</v>
      </c>
      <c r="C3895">
        <v>39979.867189717399</v>
      </c>
      <c r="D3895">
        <v>0.14489107782719601</v>
      </c>
      <c r="E3895">
        <v>6674.1241519451096</v>
      </c>
      <c r="F3895">
        <v>8625.1909016650097</v>
      </c>
      <c r="G3895">
        <v>7892.2629959583201</v>
      </c>
      <c r="H3895">
        <v>7943.08490852266</v>
      </c>
      <c r="I3895">
        <v>1727130267.96275</v>
      </c>
      <c r="J3895">
        <f t="shared" si="540"/>
        <v>0.15449361462835901</v>
      </c>
      <c r="K3895">
        <f t="shared" si="541"/>
        <v>0.19965719679780114</v>
      </c>
      <c r="L3895">
        <f t="shared" si="542"/>
        <v>0.18269127305459074</v>
      </c>
      <c r="M3895">
        <f t="shared" si="543"/>
        <v>0.18386770621580231</v>
      </c>
      <c r="N3895">
        <f t="shared" si="544"/>
        <v>39979.867313952542</v>
      </c>
      <c r="O3895">
        <f t="shared" si="545"/>
        <v>9.6025368011629919E-3</v>
      </c>
      <c r="P3895">
        <f t="shared" si="546"/>
        <v>40.181115245309684</v>
      </c>
      <c r="Q3895">
        <f t="shared" si="547"/>
        <v>37.798130700581716</v>
      </c>
      <c r="R3895">
        <f t="shared" si="548"/>
        <v>26.900640793832508</v>
      </c>
      <c r="S3895">
        <f>IF(B3895*D3895&gt;0,1,0)</f>
        <v>1</v>
      </c>
      <c r="T3895">
        <f>IF(K3895*D3895&gt;0,1,0)</f>
        <v>1</v>
      </c>
      <c r="U3895">
        <f>IF(M3895*D3895&gt;0,1,0)</f>
        <v>1</v>
      </c>
    </row>
    <row r="3896" spans="1:21" x14ac:dyDescent="0.2">
      <c r="A3896">
        <v>23</v>
      </c>
      <c r="B3896">
        <v>0.14941235299510899</v>
      </c>
      <c r="C3896">
        <v>39979.867148072801</v>
      </c>
      <c r="D3896">
        <v>0.14484943322167901</v>
      </c>
      <c r="E3896">
        <v>6684.2428703308096</v>
      </c>
      <c r="F3896">
        <v>6348.8301016632404</v>
      </c>
      <c r="G3896">
        <v>6010.4450549334197</v>
      </c>
      <c r="H3896">
        <v>6007.5372298210796</v>
      </c>
      <c r="I3896">
        <v>1727130278.08147</v>
      </c>
      <c r="J3896">
        <f t="shared" si="540"/>
        <v>0.15472784422062058</v>
      </c>
      <c r="K3896">
        <f t="shared" si="541"/>
        <v>0.14696365976072315</v>
      </c>
      <c r="L3896">
        <f t="shared" si="542"/>
        <v>0.13913067256790324</v>
      </c>
      <c r="M3896">
        <f t="shared" si="543"/>
        <v>0.13906336180141388</v>
      </c>
      <c r="N3896">
        <f t="shared" si="544"/>
        <v>39979.867548182177</v>
      </c>
      <c r="O3896">
        <f t="shared" si="545"/>
        <v>9.8784109989415725E-3</v>
      </c>
      <c r="P3896">
        <f t="shared" si="546"/>
        <v>3.1501122730986784</v>
      </c>
      <c r="Q3896">
        <f t="shared" si="547"/>
        <v>1.4596029076679273</v>
      </c>
      <c r="R3896">
        <f t="shared" si="548"/>
        <v>3.9945419816797423</v>
      </c>
      <c r="S3896">
        <f>IF(B3896*D3896&gt;0,1,0)</f>
        <v>1</v>
      </c>
      <c r="T3896">
        <f>IF(K3896*D3896&gt;0,1,0)</f>
        <v>1</v>
      </c>
      <c r="U3896">
        <f>IF(M3896*D3896&gt;0,1,0)</f>
        <v>1</v>
      </c>
    </row>
    <row r="3897" spans="1:21" x14ac:dyDescent="0.2">
      <c r="A3897">
        <v>5919</v>
      </c>
      <c r="B3897">
        <v>0.19228757773809199</v>
      </c>
      <c r="C3897">
        <v>39979.867131900697</v>
      </c>
      <c r="D3897">
        <v>0.144833261125313</v>
      </c>
      <c r="E3897">
        <v>6586.3242967128699</v>
      </c>
      <c r="F3897">
        <v>8905.2090430539101</v>
      </c>
      <c r="G3897">
        <v>8397.2098192870599</v>
      </c>
      <c r="H3897">
        <v>8236.2343657314705</v>
      </c>
      <c r="I3897">
        <v>1727130180.16289</v>
      </c>
      <c r="J3897">
        <f t="shared" si="540"/>
        <v>0.15246121057205717</v>
      </c>
      <c r="K3897">
        <f t="shared" si="541"/>
        <v>0.20613909821884052</v>
      </c>
      <c r="L3897">
        <f t="shared" si="542"/>
        <v>0.19437985692794121</v>
      </c>
      <c r="M3897">
        <f t="shared" si="543"/>
        <v>0.19065357328082108</v>
      </c>
      <c r="N3897">
        <f t="shared" si="544"/>
        <v>39979.86528154838</v>
      </c>
      <c r="O3897">
        <f t="shared" si="545"/>
        <v>7.6279494467441644E-3</v>
      </c>
      <c r="P3897">
        <f t="shared" si="546"/>
        <v>32.76479190213113</v>
      </c>
      <c r="Q3897">
        <f t="shared" si="547"/>
        <v>42.328562249581836</v>
      </c>
      <c r="R3897">
        <f t="shared" si="548"/>
        <v>31.636594936478929</v>
      </c>
      <c r="S3897">
        <f>IF(B3897*D3897&gt;0,1,0)</f>
        <v>1</v>
      </c>
      <c r="T3897">
        <f>IF(K3897*D3897&gt;0,1,0)</f>
        <v>1</v>
      </c>
      <c r="U3897">
        <f>IF(M3897*D3897&gt;0,1,0)</f>
        <v>1</v>
      </c>
    </row>
    <row r="3898" spans="1:21" x14ac:dyDescent="0.2">
      <c r="A3898">
        <v>11</v>
      </c>
      <c r="B3898">
        <v>0.191319242079107</v>
      </c>
      <c r="C3898">
        <v>39979.867076058901</v>
      </c>
      <c r="D3898">
        <v>0.14477741935115701</v>
      </c>
      <c r="E3898">
        <v>6510.4492633342697</v>
      </c>
      <c r="F3898">
        <v>6603.1775398403397</v>
      </c>
      <c r="G3898">
        <v>6763.85797966271</v>
      </c>
      <c r="H3898">
        <v>6758.2241910025396</v>
      </c>
      <c r="I3898">
        <v>1727130104.2878599</v>
      </c>
      <c r="J3898">
        <f t="shared" si="540"/>
        <v>0.15070484405866366</v>
      </c>
      <c r="K3898">
        <f t="shared" si="541"/>
        <v>0.1528513319407486</v>
      </c>
      <c r="L3898">
        <f t="shared" si="542"/>
        <v>0.15657078656626644</v>
      </c>
      <c r="M3898">
        <f t="shared" si="543"/>
        <v>0.15644037479172546</v>
      </c>
      <c r="N3898">
        <f t="shared" si="544"/>
        <v>39979.863525181943</v>
      </c>
      <c r="O3898">
        <f t="shared" si="545"/>
        <v>5.9274247075066511E-3</v>
      </c>
      <c r="P3898">
        <f t="shared" si="546"/>
        <v>32.147155914599495</v>
      </c>
      <c r="Q3898">
        <f t="shared" si="547"/>
        <v>5.5767761476728257</v>
      </c>
      <c r="R3898">
        <f t="shared" si="548"/>
        <v>8.0557834867052005</v>
      </c>
      <c r="S3898">
        <f>IF(B3898*D3898&gt;0,1,0)</f>
        <v>1</v>
      </c>
      <c r="T3898">
        <f>IF(K3898*D3898&gt;0,1,0)</f>
        <v>1</v>
      </c>
      <c r="U3898">
        <f>IF(M3898*D3898&gt;0,1,0)</f>
        <v>1</v>
      </c>
    </row>
    <row r="3899" spans="1:21" x14ac:dyDescent="0.2">
      <c r="A3899">
        <v>1278</v>
      </c>
      <c r="B3899">
        <v>0.160428777210845</v>
      </c>
      <c r="C3899">
        <v>39979.866859046298</v>
      </c>
      <c r="D3899">
        <v>0.144560406755772</v>
      </c>
      <c r="E3899">
        <v>6645.22738575935</v>
      </c>
      <c r="F3899">
        <v>7133.8399913078101</v>
      </c>
      <c r="G3899">
        <v>7418.4286229312402</v>
      </c>
      <c r="H3899">
        <v>6903.0309562832099</v>
      </c>
      <c r="I3899">
        <v>1727130239.06598</v>
      </c>
      <c r="J3899">
        <f t="shared" si="540"/>
        <v>0.15382470800368866</v>
      </c>
      <c r="K3899">
        <f t="shared" si="541"/>
        <v>0.16513518498397708</v>
      </c>
      <c r="L3899">
        <f t="shared" si="542"/>
        <v>0.171722884790075</v>
      </c>
      <c r="M3899">
        <f t="shared" si="543"/>
        <v>0.15979238324729653</v>
      </c>
      <c r="N3899">
        <f t="shared" si="544"/>
        <v>39979.866645045833</v>
      </c>
      <c r="O3899">
        <f t="shared" si="545"/>
        <v>9.264301247916662E-3</v>
      </c>
      <c r="P3899">
        <f t="shared" si="546"/>
        <v>10.976982433289541</v>
      </c>
      <c r="Q3899">
        <f t="shared" si="547"/>
        <v>14.232651034916636</v>
      </c>
      <c r="R3899">
        <f t="shared" si="548"/>
        <v>10.536755418278693</v>
      </c>
      <c r="S3899">
        <f>IF(B3899*D3899&gt;0,1,0)</f>
        <v>1</v>
      </c>
      <c r="T3899">
        <f>IF(K3899*D3899&gt;0,1,0)</f>
        <v>1</v>
      </c>
      <c r="U3899">
        <f>IF(M3899*D3899&gt;0,1,0)</f>
        <v>1</v>
      </c>
    </row>
    <row r="3900" spans="1:21" x14ac:dyDescent="0.2">
      <c r="A3900">
        <v>5277</v>
      </c>
      <c r="B3900">
        <v>0.14318148799164299</v>
      </c>
      <c r="C3900">
        <v>39979.8668363385</v>
      </c>
      <c r="D3900">
        <v>0.144537698986823</v>
      </c>
      <c r="E3900">
        <v>6642.6378624439203</v>
      </c>
      <c r="F3900">
        <v>6186.3525011967804</v>
      </c>
      <c r="G3900">
        <v>6227.9830013066503</v>
      </c>
      <c r="H3900">
        <v>6214.3932954370903</v>
      </c>
      <c r="I3900">
        <v>1727130236.47646</v>
      </c>
      <c r="J3900">
        <f t="shared" si="540"/>
        <v>0.15376476533435002</v>
      </c>
      <c r="K3900">
        <f t="shared" si="541"/>
        <v>0.14320260419436992</v>
      </c>
      <c r="L3900">
        <f t="shared" si="542"/>
        <v>0.14416627317839467</v>
      </c>
      <c r="M3900">
        <f t="shared" si="543"/>
        <v>0.14385169665363634</v>
      </c>
      <c r="N3900">
        <f t="shared" si="544"/>
        <v>39979.866585103242</v>
      </c>
      <c r="O3900">
        <f t="shared" si="545"/>
        <v>9.2270663475270132E-3</v>
      </c>
      <c r="P3900">
        <f t="shared" si="546"/>
        <v>0.93830952387284039</v>
      </c>
      <c r="Q3900">
        <f t="shared" si="547"/>
        <v>0.92370004629366631</v>
      </c>
      <c r="R3900">
        <f t="shared" si="548"/>
        <v>0.47461827467531792</v>
      </c>
      <c r="S3900">
        <f>IF(B3900*D3900&gt;0,1,0)</f>
        <v>1</v>
      </c>
      <c r="T3900">
        <f>IF(K3900*D3900&gt;0,1,0)</f>
        <v>1</v>
      </c>
      <c r="U3900">
        <f>IF(M3900*D3900&gt;0,1,0)</f>
        <v>1</v>
      </c>
    </row>
    <row r="3901" spans="1:21" x14ac:dyDescent="0.2">
      <c r="A3901">
        <v>744</v>
      </c>
      <c r="B3901">
        <v>0.25951528456483802</v>
      </c>
      <c r="C3901">
        <v>39979.866679444</v>
      </c>
      <c r="D3901">
        <v>0.14438080444960999</v>
      </c>
      <c r="E3901">
        <v>6592.9452364444696</v>
      </c>
      <c r="F3901">
        <v>9057.2180325779991</v>
      </c>
      <c r="G3901">
        <v>8632.5909882783799</v>
      </c>
      <c r="H3901">
        <v>8789.9936331659501</v>
      </c>
      <c r="I3901">
        <v>1727130186.7838299</v>
      </c>
      <c r="J3901">
        <f t="shared" si="540"/>
        <v>0.15261447306584419</v>
      </c>
      <c r="K3901">
        <f t="shared" si="541"/>
        <v>0.20965782482819442</v>
      </c>
      <c r="L3901">
        <f t="shared" si="542"/>
        <v>0.19982849509903658</v>
      </c>
      <c r="M3901">
        <f t="shared" si="543"/>
        <v>0.20347207484180441</v>
      </c>
      <c r="N3901">
        <f t="shared" si="544"/>
        <v>39979.865434810876</v>
      </c>
      <c r="O3901">
        <f t="shared" si="545"/>
        <v>8.2336686162342021E-3</v>
      </c>
      <c r="P3901">
        <f t="shared" si="546"/>
        <v>79.743620042933657</v>
      </c>
      <c r="Q3901">
        <f t="shared" si="547"/>
        <v>45.211702918144233</v>
      </c>
      <c r="R3901">
        <f t="shared" si="548"/>
        <v>40.927373010182755</v>
      </c>
      <c r="S3901">
        <f>IF(B3901*D3901&gt;0,1,0)</f>
        <v>1</v>
      </c>
      <c r="T3901">
        <f>IF(K3901*D3901&gt;0,1,0)</f>
        <v>1</v>
      </c>
      <c r="U3901">
        <f>IF(M3901*D3901&gt;0,1,0)</f>
        <v>1</v>
      </c>
    </row>
    <row r="3902" spans="1:21" x14ac:dyDescent="0.2">
      <c r="A3902">
        <v>740</v>
      </c>
      <c r="B3902">
        <v>0.175486164823588</v>
      </c>
      <c r="C3902">
        <v>39979.866646462397</v>
      </c>
      <c r="D3902">
        <v>0.14434782286116299</v>
      </c>
      <c r="E3902">
        <v>6672.4283554553904</v>
      </c>
      <c r="F3902">
        <v>7451.12997089698</v>
      </c>
      <c r="G3902">
        <v>7068.4861786812498</v>
      </c>
      <c r="H3902">
        <v>7028.9931380450698</v>
      </c>
      <c r="I3902">
        <v>1727130266.2669499</v>
      </c>
      <c r="J3902">
        <f t="shared" si="540"/>
        <v>0.15445436007998589</v>
      </c>
      <c r="K3902">
        <f t="shared" si="541"/>
        <v>0.1724798604374301</v>
      </c>
      <c r="L3902">
        <f t="shared" si="542"/>
        <v>0.16362236524725116</v>
      </c>
      <c r="M3902">
        <f t="shared" si="543"/>
        <v>0.16270817449178401</v>
      </c>
      <c r="N3902">
        <f t="shared" si="544"/>
        <v>39979.867274697914</v>
      </c>
      <c r="O3902">
        <f t="shared" si="545"/>
        <v>1.0106537218822903E-2</v>
      </c>
      <c r="P3902">
        <f t="shared" si="546"/>
        <v>21.571743407847986</v>
      </c>
      <c r="Q3902">
        <f t="shared" si="547"/>
        <v>19.48906261185882</v>
      </c>
      <c r="R3902">
        <f t="shared" si="548"/>
        <v>12.719520992208125</v>
      </c>
      <c r="S3902">
        <f>IF(B3902*D3902&gt;0,1,0)</f>
        <v>1</v>
      </c>
      <c r="T3902">
        <f>IF(K3902*D3902&gt;0,1,0)</f>
        <v>1</v>
      </c>
      <c r="U3902">
        <f>IF(M3902*D3902&gt;0,1,0)</f>
        <v>1</v>
      </c>
    </row>
    <row r="3903" spans="1:21" x14ac:dyDescent="0.2">
      <c r="A3903">
        <v>4311</v>
      </c>
      <c r="B3903">
        <v>0.25012792318315202</v>
      </c>
      <c r="C3903">
        <v>39979.866601608701</v>
      </c>
      <c r="D3903">
        <v>0.144302969136333</v>
      </c>
      <c r="E3903">
        <v>6528.9707424640601</v>
      </c>
      <c r="F3903">
        <v>10375.525927083499</v>
      </c>
      <c r="G3903">
        <v>9601.2296719700098</v>
      </c>
      <c r="H3903">
        <v>9021.7282679229902</v>
      </c>
      <c r="I3903">
        <v>1727130122.80934</v>
      </c>
      <c r="J3903">
        <f t="shared" si="540"/>
        <v>0.15113358200148289</v>
      </c>
      <c r="K3903">
        <f t="shared" si="541"/>
        <v>0.24017421127508101</v>
      </c>
      <c r="L3903">
        <f t="shared" si="542"/>
        <v>0.22225068685115765</v>
      </c>
      <c r="M3903">
        <f t="shared" si="543"/>
        <v>0.20883630249821736</v>
      </c>
      <c r="N3903">
        <f t="shared" si="544"/>
        <v>39979.863953919907</v>
      </c>
      <c r="O3903">
        <f t="shared" si="545"/>
        <v>6.8306128651498821E-3</v>
      </c>
      <c r="P3903">
        <f t="shared" si="546"/>
        <v>73.335257535026088</v>
      </c>
      <c r="Q3903">
        <f t="shared" si="547"/>
        <v>66.437470214609235</v>
      </c>
      <c r="R3903">
        <f t="shared" si="548"/>
        <v>44.720724561748447</v>
      </c>
      <c r="S3903">
        <f>IF(B3903*D3903&gt;0,1,0)</f>
        <v>1</v>
      </c>
      <c r="T3903">
        <f>IF(K3903*D3903&gt;0,1,0)</f>
        <v>1</v>
      </c>
      <c r="U3903">
        <f>IF(M3903*D3903&gt;0,1,0)</f>
        <v>1</v>
      </c>
    </row>
    <row r="3904" spans="1:21" x14ac:dyDescent="0.2">
      <c r="A3904">
        <v>4697</v>
      </c>
      <c r="B3904">
        <v>3.7046073124202099E-2</v>
      </c>
      <c r="C3904">
        <v>39979.866421030601</v>
      </c>
      <c r="D3904">
        <v>0.14412239104422001</v>
      </c>
      <c r="E3904">
        <v>6524.8132319450297</v>
      </c>
      <c r="F3904">
        <v>3507.4791795350602</v>
      </c>
      <c r="G3904">
        <v>4210.3516041040402</v>
      </c>
      <c r="H3904">
        <v>3968.3592336475799</v>
      </c>
      <c r="I3904">
        <v>1727130118.65183</v>
      </c>
      <c r="J3904">
        <f t="shared" si="540"/>
        <v>0.15103734333206087</v>
      </c>
      <c r="K3904">
        <f t="shared" si="541"/>
        <v>8.119164767442269E-2</v>
      </c>
      <c r="L3904">
        <f t="shared" si="542"/>
        <v>9.7461842687593531E-2</v>
      </c>
      <c r="M3904">
        <f t="shared" si="543"/>
        <v>9.1860167445545829E-2</v>
      </c>
      <c r="N3904">
        <f t="shared" si="544"/>
        <v>39979.863857681252</v>
      </c>
      <c r="O3904">
        <f t="shared" si="545"/>
        <v>6.9149522878408642E-3</v>
      </c>
      <c r="P3904">
        <f t="shared" si="546"/>
        <v>74.295407635281634</v>
      </c>
      <c r="Q3904">
        <f t="shared" si="547"/>
        <v>43.664792759709862</v>
      </c>
      <c r="R3904">
        <f t="shared" si="548"/>
        <v>36.262390056128716</v>
      </c>
      <c r="S3904">
        <f>IF(B3904*D3904&gt;0,1,0)</f>
        <v>1</v>
      </c>
      <c r="T3904">
        <f>IF(K3904*D3904&gt;0,1,0)</f>
        <v>1</v>
      </c>
      <c r="U3904">
        <f>IF(M3904*D3904&gt;0,1,0)</f>
        <v>1</v>
      </c>
    </row>
    <row r="3905" spans="1:21" x14ac:dyDescent="0.2">
      <c r="A3905">
        <v>854</v>
      </c>
      <c r="B3905">
        <v>0.14178267058514299</v>
      </c>
      <c r="C3905">
        <v>39979.866420239501</v>
      </c>
      <c r="D3905">
        <v>0.144121599973004</v>
      </c>
      <c r="E3905">
        <v>6640.8397676944696</v>
      </c>
      <c r="F3905">
        <v>6098.7347545288503</v>
      </c>
      <c r="G3905">
        <v>6207.5224130898696</v>
      </c>
      <c r="H3905">
        <v>6201.2666750252201</v>
      </c>
      <c r="I3905">
        <v>1727130234.67836</v>
      </c>
      <c r="J3905">
        <f t="shared" si="540"/>
        <v>0.15372314277070531</v>
      </c>
      <c r="K3905">
        <f t="shared" si="541"/>
        <v>0.14117441561409375</v>
      </c>
      <c r="L3905">
        <f t="shared" si="542"/>
        <v>0.1436926484511544</v>
      </c>
      <c r="M3905">
        <f t="shared" si="543"/>
        <v>0.14354783969965787</v>
      </c>
      <c r="N3905">
        <f t="shared" si="544"/>
        <v>39979.866543480552</v>
      </c>
      <c r="O3905">
        <f t="shared" si="545"/>
        <v>9.6015427977013124E-3</v>
      </c>
      <c r="P3905">
        <f t="shared" si="546"/>
        <v>1.6228860825158236</v>
      </c>
      <c r="Q3905">
        <f t="shared" si="547"/>
        <v>2.0449289762688614</v>
      </c>
      <c r="R3905">
        <f t="shared" si="548"/>
        <v>0.39810845387062271</v>
      </c>
      <c r="S3905">
        <f>IF(B3905*D3905&gt;0,1,0)</f>
        <v>1</v>
      </c>
      <c r="T3905">
        <f>IF(K3905*D3905&gt;0,1,0)</f>
        <v>1</v>
      </c>
      <c r="U3905">
        <f>IF(M3905*D3905&gt;0,1,0)</f>
        <v>1</v>
      </c>
    </row>
    <row r="3906" spans="1:21" x14ac:dyDescent="0.2">
      <c r="A3906">
        <v>4808</v>
      </c>
      <c r="B3906">
        <v>0.14528925460540501</v>
      </c>
      <c r="C3906">
        <v>39979.866415945697</v>
      </c>
      <c r="D3906">
        <v>0.14411730617575799</v>
      </c>
      <c r="E3906">
        <v>6636.4757938385001</v>
      </c>
      <c r="F3906">
        <v>6338.3607616517602</v>
      </c>
      <c r="G3906">
        <v>6220.0055165290796</v>
      </c>
      <c r="H3906">
        <v>6204.8287834674102</v>
      </c>
      <c r="I3906">
        <v>1727130230.3143899</v>
      </c>
      <c r="J3906">
        <f t="shared" ref="J3906:J3969" si="549">E3906/(60*24*30)</f>
        <v>0.1536221248573727</v>
      </c>
      <c r="K3906">
        <f t="shared" ref="K3906:K3969" si="550">F3906/(60*24*30)</f>
        <v>0.14672131392712409</v>
      </c>
      <c r="L3906">
        <f t="shared" ref="L3906:L3969" si="551">G3906/(60*24*30)</f>
        <v>0.14398160917891387</v>
      </c>
      <c r="M3906">
        <f t="shared" ref="M3906:M3969" si="552">H3906/(60*24*30)</f>
        <v>0.14363029591359747</v>
      </c>
      <c r="N3906">
        <f t="shared" ref="N3906:N3969" si="553">I3906/(60*24*30)</f>
        <v>39979.866442462728</v>
      </c>
      <c r="O3906">
        <f t="shared" ref="O3906:O3969" si="554">ABS(D3906-J3906)</f>
        <v>9.5048186816147073E-3</v>
      </c>
      <c r="P3906">
        <f t="shared" si="546"/>
        <v>0.81319062973448242</v>
      </c>
      <c r="Q3906">
        <f t="shared" si="547"/>
        <v>1.8068667951580963</v>
      </c>
      <c r="R3906">
        <f t="shared" si="548"/>
        <v>0.33792628733053959</v>
      </c>
      <c r="S3906">
        <f>IF(B3906*D3906&gt;0,1,0)</f>
        <v>1</v>
      </c>
      <c r="T3906">
        <f>IF(K3906*D3906&gt;0,1,0)</f>
        <v>1</v>
      </c>
      <c r="U3906">
        <f>IF(M3906*D3906&gt;0,1,0)</f>
        <v>1</v>
      </c>
    </row>
    <row r="3907" spans="1:21" x14ac:dyDescent="0.2">
      <c r="A3907">
        <v>1303</v>
      </c>
      <c r="B3907">
        <v>0.30799593686114102</v>
      </c>
      <c r="C3907">
        <v>39979.866393372002</v>
      </c>
      <c r="D3907">
        <v>0.14409473247360399</v>
      </c>
      <c r="E3907">
        <v>6404.07724881172</v>
      </c>
      <c r="F3907">
        <v>12807.8690189197</v>
      </c>
      <c r="G3907">
        <v>10599.1383000314</v>
      </c>
      <c r="H3907">
        <v>10443.4660005569</v>
      </c>
      <c r="I3907">
        <v>1727129997.9158499</v>
      </c>
      <c r="J3907">
        <f t="shared" si="549"/>
        <v>0.14824252890767869</v>
      </c>
      <c r="K3907">
        <f t="shared" si="550"/>
        <v>0.29647844951203012</v>
      </c>
      <c r="L3907">
        <f t="shared" si="551"/>
        <v>0.24535042361183795</v>
      </c>
      <c r="M3907">
        <f t="shared" si="552"/>
        <v>0.24174689816103936</v>
      </c>
      <c r="N3907">
        <f t="shared" si="553"/>
        <v>39979.861062866898</v>
      </c>
      <c r="O3907">
        <f t="shared" si="554"/>
        <v>4.147796434074702E-3</v>
      </c>
      <c r="P3907">
        <f t="shared" ref="P3907:P3970" si="555">ABS(B3907-D3907)/ABS(D3907)*100</f>
        <v>113.74545174131281</v>
      </c>
      <c r="Q3907">
        <f t="shared" ref="Q3907:Q3970" si="556">ABS(K3907-D3907)/ABS(D3907)*100</f>
        <v>105.75245494580487</v>
      </c>
      <c r="R3907">
        <f t="shared" ref="R3907:R3970" si="557">ABS(M3907-D3907)/ABS(D3907)*100</f>
        <v>67.769420860213472</v>
      </c>
      <c r="S3907">
        <f>IF(B3907*D3907&gt;0,1,0)</f>
        <v>1</v>
      </c>
      <c r="T3907">
        <f>IF(K3907*D3907&gt;0,1,0)</f>
        <v>1</v>
      </c>
      <c r="U3907">
        <f>IF(M3907*D3907&gt;0,1,0)</f>
        <v>1</v>
      </c>
    </row>
    <row r="3908" spans="1:21" x14ac:dyDescent="0.2">
      <c r="A3908">
        <v>5153</v>
      </c>
      <c r="B3908">
        <v>0.1224185451802</v>
      </c>
      <c r="C3908">
        <v>39979.866235742098</v>
      </c>
      <c r="D3908">
        <v>0.14393710250442299</v>
      </c>
      <c r="E3908">
        <v>6622.90384840965</v>
      </c>
      <c r="F3908">
        <v>5453.8250334654003</v>
      </c>
      <c r="G3908">
        <v>5408.6615741401902</v>
      </c>
      <c r="H3908">
        <v>5410.2898109853204</v>
      </c>
      <c r="I3908">
        <v>1727130216.74245</v>
      </c>
      <c r="J3908">
        <f t="shared" si="549"/>
        <v>0.15330795945392708</v>
      </c>
      <c r="K3908">
        <f t="shared" si="550"/>
        <v>0.12624594984873611</v>
      </c>
      <c r="L3908">
        <f t="shared" si="551"/>
        <v>0.1252004994013933</v>
      </c>
      <c r="M3908">
        <f t="shared" si="552"/>
        <v>0.12523819006910464</v>
      </c>
      <c r="N3908">
        <f t="shared" si="553"/>
        <v>39979.866128297457</v>
      </c>
      <c r="O3908">
        <f t="shared" si="554"/>
        <v>9.3708569495040972E-3</v>
      </c>
      <c r="P3908">
        <f t="shared" si="555"/>
        <v>14.949972557327081</v>
      </c>
      <c r="Q3908">
        <f t="shared" si="556"/>
        <v>12.290891193355275</v>
      </c>
      <c r="R3908">
        <f t="shared" si="557"/>
        <v>12.991030186079893</v>
      </c>
      <c r="S3908">
        <f>IF(B3908*D3908&gt;0,1,0)</f>
        <v>1</v>
      </c>
      <c r="T3908">
        <f>IF(K3908*D3908&gt;0,1,0)</f>
        <v>1</v>
      </c>
      <c r="U3908">
        <f>IF(M3908*D3908&gt;0,1,0)</f>
        <v>1</v>
      </c>
    </row>
    <row r="3909" spans="1:21" x14ac:dyDescent="0.2">
      <c r="A3909">
        <v>5154</v>
      </c>
      <c r="B3909">
        <v>0.123246288080563</v>
      </c>
      <c r="C3909">
        <v>39979.866235742098</v>
      </c>
      <c r="D3909">
        <v>0.14393710250442299</v>
      </c>
      <c r="E3909">
        <v>6626.6252615451804</v>
      </c>
      <c r="F3909">
        <v>5443.10703446157</v>
      </c>
      <c r="G3909">
        <v>5395.8999101817599</v>
      </c>
      <c r="H3909">
        <v>5397.6078417301096</v>
      </c>
      <c r="I3909">
        <v>1727130220.46386</v>
      </c>
      <c r="J3909">
        <f t="shared" si="549"/>
        <v>0.15339410327650879</v>
      </c>
      <c r="K3909">
        <f t="shared" si="550"/>
        <v>0.12599784801994376</v>
      </c>
      <c r="L3909">
        <f t="shared" si="551"/>
        <v>0.12490509051346667</v>
      </c>
      <c r="M3909">
        <f t="shared" si="552"/>
        <v>0.12494462596597476</v>
      </c>
      <c r="N3909">
        <f t="shared" si="553"/>
        <v>39979.866214441201</v>
      </c>
      <c r="O3909">
        <f t="shared" si="554"/>
        <v>9.4570007720858051E-3</v>
      </c>
      <c r="P3909">
        <f t="shared" si="555"/>
        <v>14.374899913817698</v>
      </c>
      <c r="Q3909">
        <f t="shared" si="556"/>
        <v>12.463259418417135</v>
      </c>
      <c r="R3909">
        <f t="shared" si="557"/>
        <v>13.19498323086267</v>
      </c>
      <c r="S3909">
        <f>IF(B3909*D3909&gt;0,1,0)</f>
        <v>1</v>
      </c>
      <c r="T3909">
        <f>IF(K3909*D3909&gt;0,1,0)</f>
        <v>1</v>
      </c>
      <c r="U3909">
        <f>IF(M3909*D3909&gt;0,1,0)</f>
        <v>1</v>
      </c>
    </row>
    <row r="3910" spans="1:21" x14ac:dyDescent="0.2">
      <c r="A3910">
        <v>5155</v>
      </c>
      <c r="B3910">
        <v>0.124103585477628</v>
      </c>
      <c r="C3910">
        <v>39979.866235742098</v>
      </c>
      <c r="D3910">
        <v>0.14393710250442299</v>
      </c>
      <c r="E3910">
        <v>6630.4458682536997</v>
      </c>
      <c r="F3910">
        <v>5432.6070340340902</v>
      </c>
      <c r="G3910">
        <v>5383.3153442740404</v>
      </c>
      <c r="H3910">
        <v>5385.1045877933502</v>
      </c>
      <c r="I3910">
        <v>1727130224.2844701</v>
      </c>
      <c r="J3910">
        <f t="shared" si="549"/>
        <v>0.15348254324661342</v>
      </c>
      <c r="K3910">
        <f t="shared" si="550"/>
        <v>0.12575479245449284</v>
      </c>
      <c r="L3910">
        <f t="shared" si="551"/>
        <v>0.12461378111745464</v>
      </c>
      <c r="M3910">
        <f t="shared" si="552"/>
        <v>0.12465519879151274</v>
      </c>
      <c r="N3910">
        <f t="shared" si="553"/>
        <v>39979.866302881252</v>
      </c>
      <c r="O3910">
        <f t="shared" si="554"/>
        <v>9.5454407421904364E-3</v>
      </c>
      <c r="P3910">
        <f t="shared" si="555"/>
        <v>13.779294345726834</v>
      </c>
      <c r="Q3910">
        <f t="shared" si="556"/>
        <v>12.632121762609078</v>
      </c>
      <c r="R3910">
        <f t="shared" si="557"/>
        <v>13.396062153132297</v>
      </c>
      <c r="S3910">
        <f>IF(B3910*D3910&gt;0,1,0)</f>
        <v>1</v>
      </c>
      <c r="T3910">
        <f>IF(K3910*D3910&gt;0,1,0)</f>
        <v>1</v>
      </c>
      <c r="U3910">
        <f>IF(M3910*D3910&gt;0,1,0)</f>
        <v>1</v>
      </c>
    </row>
    <row r="3911" spans="1:21" x14ac:dyDescent="0.2">
      <c r="A3911">
        <v>6094</v>
      </c>
      <c r="B3911">
        <v>0.15321124276925499</v>
      </c>
      <c r="C3911">
        <v>39979.866032637001</v>
      </c>
      <c r="D3911">
        <v>0.14373399745818399</v>
      </c>
      <c r="E3911">
        <v>6614.6360907554599</v>
      </c>
      <c r="F3911">
        <v>6491.1354357851596</v>
      </c>
      <c r="G3911">
        <v>6108.8990592956497</v>
      </c>
      <c r="H3911">
        <v>6030.81506615132</v>
      </c>
      <c r="I3911">
        <v>1727130208.47469</v>
      </c>
      <c r="J3911">
        <f t="shared" si="549"/>
        <v>0.15311657617489491</v>
      </c>
      <c r="K3911">
        <f t="shared" si="550"/>
        <v>0.15025776471724905</v>
      </c>
      <c r="L3911">
        <f t="shared" si="551"/>
        <v>0.14140970044665857</v>
      </c>
      <c r="M3911">
        <f t="shared" si="552"/>
        <v>0.13960220060535464</v>
      </c>
      <c r="N3911">
        <f t="shared" si="553"/>
        <v>39979.865936914117</v>
      </c>
      <c r="O3911">
        <f t="shared" si="554"/>
        <v>9.3825787167109154E-3</v>
      </c>
      <c r="P3911">
        <f t="shared" si="555"/>
        <v>6.5936003163261203</v>
      </c>
      <c r="Q3911">
        <f t="shared" si="556"/>
        <v>4.5387781418679296</v>
      </c>
      <c r="R3911">
        <f t="shared" si="557"/>
        <v>2.8746134706449005</v>
      </c>
      <c r="S3911">
        <f>IF(B3911*D3911&gt;0,1,0)</f>
        <v>1</v>
      </c>
      <c r="T3911">
        <f>IF(K3911*D3911&gt;0,1,0)</f>
        <v>1</v>
      </c>
      <c r="U3911">
        <f>IF(M3911*D3911&gt;0,1,0)</f>
        <v>1</v>
      </c>
    </row>
    <row r="3912" spans="1:21" x14ac:dyDescent="0.2">
      <c r="A3912">
        <v>5920</v>
      </c>
      <c r="B3912">
        <v>0.19247041233371701</v>
      </c>
      <c r="C3912">
        <v>39979.865927247403</v>
      </c>
      <c r="D3912">
        <v>0.14362860783148701</v>
      </c>
      <c r="E3912">
        <v>6538.91109299659</v>
      </c>
      <c r="F3912">
        <v>8907.9637983348202</v>
      </c>
      <c r="G3912">
        <v>8336.55349573493</v>
      </c>
      <c r="H3912">
        <v>8159.4972080290299</v>
      </c>
      <c r="I3912">
        <v>1727130132.7496901</v>
      </c>
      <c r="J3912">
        <f t="shared" si="549"/>
        <v>0.1513636827082544</v>
      </c>
      <c r="K3912">
        <f t="shared" si="550"/>
        <v>0.20620286570219493</v>
      </c>
      <c r="L3912">
        <f t="shared" si="551"/>
        <v>0.19297577536423449</v>
      </c>
      <c r="M3912">
        <f t="shared" si="552"/>
        <v>0.18887725018585719</v>
      </c>
      <c r="N3912">
        <f t="shared" si="553"/>
        <v>39979.864184020604</v>
      </c>
      <c r="O3912">
        <f t="shared" si="554"/>
        <v>7.7350748767673894E-3</v>
      </c>
      <c r="P3912">
        <f t="shared" si="555"/>
        <v>34.00562411600751</v>
      </c>
      <c r="Q3912">
        <f t="shared" si="556"/>
        <v>43.566709178246356</v>
      </c>
      <c r="R3912">
        <f t="shared" si="557"/>
        <v>31.503920449788371</v>
      </c>
      <c r="S3912">
        <f>IF(B3912*D3912&gt;0,1,0)</f>
        <v>1</v>
      </c>
      <c r="T3912">
        <f>IF(K3912*D3912&gt;0,1,0)</f>
        <v>1</v>
      </c>
      <c r="U3912">
        <f>IF(M3912*D3912&gt;0,1,0)</f>
        <v>1</v>
      </c>
    </row>
    <row r="3913" spans="1:21" x14ac:dyDescent="0.2">
      <c r="A3913">
        <v>6474</v>
      </c>
      <c r="B3913">
        <v>0.14098814752050701</v>
      </c>
      <c r="C3913">
        <v>39979.865705158401</v>
      </c>
      <c r="D3913">
        <v>0.14340651885140601</v>
      </c>
      <c r="E3913">
        <v>6582.4178564548401</v>
      </c>
      <c r="F3913">
        <v>6238.5037418519996</v>
      </c>
      <c r="G3913">
        <v>5957.1109591275399</v>
      </c>
      <c r="H3913">
        <v>5934.6753096729499</v>
      </c>
      <c r="I3913">
        <v>1727130176.2564499</v>
      </c>
      <c r="J3913">
        <f t="shared" si="549"/>
        <v>0.15237078371423241</v>
      </c>
      <c r="K3913">
        <f t="shared" si="550"/>
        <v>0.14440980883916665</v>
      </c>
      <c r="L3913">
        <f t="shared" si="551"/>
        <v>0.1378960870168412</v>
      </c>
      <c r="M3913">
        <f t="shared" si="552"/>
        <v>0.13737674327946645</v>
      </c>
      <c r="N3913">
        <f t="shared" si="553"/>
        <v>39979.865191121527</v>
      </c>
      <c r="O3913">
        <f t="shared" si="554"/>
        <v>8.9642648628263932E-3</v>
      </c>
      <c r="P3913">
        <f t="shared" si="555"/>
        <v>1.6863747549752999</v>
      </c>
      <c r="Q3913">
        <f t="shared" si="556"/>
        <v>0.69961253909260834</v>
      </c>
      <c r="R3913">
        <f t="shared" si="557"/>
        <v>4.2046732744328432</v>
      </c>
      <c r="S3913">
        <f>IF(B3913*D3913&gt;0,1,0)</f>
        <v>1</v>
      </c>
      <c r="T3913">
        <f>IF(K3913*D3913&gt;0,1,0)</f>
        <v>1</v>
      </c>
      <c r="U3913">
        <f>IF(M3913*D3913&gt;0,1,0)</f>
        <v>1</v>
      </c>
    </row>
    <row r="3914" spans="1:21" x14ac:dyDescent="0.2">
      <c r="A3914">
        <v>4402</v>
      </c>
      <c r="B3914">
        <v>0.20858276449093899</v>
      </c>
      <c r="C3914">
        <v>39979.865551537201</v>
      </c>
      <c r="D3914">
        <v>0.14325289760745299</v>
      </c>
      <c r="E3914">
        <v>6579.2701113224002</v>
      </c>
      <c r="F3914">
        <v>8058.5257015153702</v>
      </c>
      <c r="G3914">
        <v>7898.6115436851896</v>
      </c>
      <c r="H3914">
        <v>6886.0479368865399</v>
      </c>
      <c r="I3914">
        <v>1727130173.1087101</v>
      </c>
      <c r="J3914">
        <f t="shared" si="549"/>
        <v>0.15229791924357408</v>
      </c>
      <c r="K3914">
        <f t="shared" si="550"/>
        <v>0.18653994679433727</v>
      </c>
      <c r="L3914">
        <f t="shared" si="551"/>
        <v>0.18283823017789791</v>
      </c>
      <c r="M3914">
        <f t="shared" si="552"/>
        <v>0.15939925779829953</v>
      </c>
      <c r="N3914">
        <f t="shared" si="553"/>
        <v>39979.865118257178</v>
      </c>
      <c r="O3914">
        <f t="shared" si="554"/>
        <v>9.0450216361210867E-3</v>
      </c>
      <c r="P3914">
        <f t="shared" si="555"/>
        <v>45.60456924404096</v>
      </c>
      <c r="Q3914">
        <f t="shared" si="556"/>
        <v>30.21722416079924</v>
      </c>
      <c r="R3914">
        <f t="shared" si="557"/>
        <v>11.271227640428885</v>
      </c>
      <c r="S3914">
        <f>IF(B3914*D3914&gt;0,1,0)</f>
        <v>1</v>
      </c>
      <c r="T3914">
        <f>IF(K3914*D3914&gt;0,1,0)</f>
        <v>1</v>
      </c>
      <c r="U3914">
        <f>IF(M3914*D3914&gt;0,1,0)</f>
        <v>1</v>
      </c>
    </row>
    <row r="3915" spans="1:21" x14ac:dyDescent="0.2">
      <c r="A3915">
        <v>5163</v>
      </c>
      <c r="B3915">
        <v>0.131582554127785</v>
      </c>
      <c r="C3915">
        <v>39979.865518478</v>
      </c>
      <c r="D3915">
        <v>0.14321983840636601</v>
      </c>
      <c r="E3915">
        <v>6535.0730187892896</v>
      </c>
      <c r="F3915">
        <v>5092.1677692644298</v>
      </c>
      <c r="G3915">
        <v>5363.2811067551302</v>
      </c>
      <c r="H3915">
        <v>5364.0735276043397</v>
      </c>
      <c r="I3915">
        <v>1727130128.9116199</v>
      </c>
      <c r="J3915">
        <f t="shared" si="549"/>
        <v>0.15127483839790021</v>
      </c>
      <c r="K3915">
        <f t="shared" si="550"/>
        <v>0.1178742539181581</v>
      </c>
      <c r="L3915">
        <f t="shared" si="551"/>
        <v>0.12415002561933172</v>
      </c>
      <c r="M3915">
        <f t="shared" si="552"/>
        <v>0.1241683686945449</v>
      </c>
      <c r="N3915">
        <f t="shared" si="553"/>
        <v>39979.864095176388</v>
      </c>
      <c r="O3915">
        <f t="shared" si="554"/>
        <v>8.0549999915341952E-3</v>
      </c>
      <c r="P3915">
        <f t="shared" si="555"/>
        <v>8.1254694936618144</v>
      </c>
      <c r="Q3915">
        <f t="shared" si="556"/>
        <v>17.696978833542182</v>
      </c>
      <c r="R3915">
        <f t="shared" si="557"/>
        <v>13.30225611466288</v>
      </c>
      <c r="S3915">
        <f>IF(B3915*D3915&gt;0,1,0)</f>
        <v>1</v>
      </c>
      <c r="T3915">
        <f>IF(K3915*D3915&gt;0,1,0)</f>
        <v>1</v>
      </c>
      <c r="U3915">
        <f>IF(M3915*D3915&gt;0,1,0)</f>
        <v>1</v>
      </c>
    </row>
    <row r="3916" spans="1:21" x14ac:dyDescent="0.2">
      <c r="A3916">
        <v>6093</v>
      </c>
      <c r="B3916">
        <v>0.15192996702739101</v>
      </c>
      <c r="C3916">
        <v>39979.8654670834</v>
      </c>
      <c r="D3916">
        <v>0.14316844387212699</v>
      </c>
      <c r="E3916">
        <v>6583.6636071205103</v>
      </c>
      <c r="F3916">
        <v>6440.4709012685298</v>
      </c>
      <c r="G3916">
        <v>6095.8931312710001</v>
      </c>
      <c r="H3916">
        <v>6033.6061256900402</v>
      </c>
      <c r="I3916">
        <v>1727130177.5021999</v>
      </c>
      <c r="J3916">
        <f t="shared" si="549"/>
        <v>0.15239962053519698</v>
      </c>
      <c r="K3916">
        <f t="shared" si="550"/>
        <v>0.14908497456640116</v>
      </c>
      <c r="L3916">
        <f t="shared" si="551"/>
        <v>0.14110863729793982</v>
      </c>
      <c r="M3916">
        <f t="shared" si="552"/>
        <v>0.13966680846504723</v>
      </c>
      <c r="N3916">
        <f t="shared" si="553"/>
        <v>39979.86521995833</v>
      </c>
      <c r="O3916">
        <f t="shared" si="554"/>
        <v>9.2311766630699954E-3</v>
      </c>
      <c r="P3916">
        <f t="shared" si="555"/>
        <v>6.1197306601233308</v>
      </c>
      <c r="Q3916">
        <f t="shared" si="556"/>
        <v>4.1325661816640302</v>
      </c>
      <c r="R3916">
        <f t="shared" si="557"/>
        <v>2.4458150919118036</v>
      </c>
      <c r="S3916">
        <f>IF(B3916*D3916&gt;0,1,0)</f>
        <v>1</v>
      </c>
      <c r="T3916">
        <f>IF(K3916*D3916&gt;0,1,0)</f>
        <v>1</v>
      </c>
      <c r="U3916">
        <f>IF(M3916*D3916&gt;0,1,0)</f>
        <v>1</v>
      </c>
    </row>
    <row r="3917" spans="1:21" x14ac:dyDescent="0.2">
      <c r="A3917">
        <v>2391</v>
      </c>
      <c r="B3917">
        <v>0.144255305692533</v>
      </c>
      <c r="C3917">
        <v>39979.865421887698</v>
      </c>
      <c r="D3917">
        <v>0.14312324810452901</v>
      </c>
      <c r="E3917">
        <v>6586.0631444454102</v>
      </c>
      <c r="F3917">
        <v>5827.5392919182696</v>
      </c>
      <c r="G3917">
        <v>5970.2739199101898</v>
      </c>
      <c r="H3917">
        <v>5942.3037161678003</v>
      </c>
      <c r="I3917">
        <v>1727130179.9017401</v>
      </c>
      <c r="J3917">
        <f t="shared" si="549"/>
        <v>0.1524551653806808</v>
      </c>
      <c r="K3917">
        <f t="shared" si="550"/>
        <v>0.13489674286847847</v>
      </c>
      <c r="L3917">
        <f t="shared" si="551"/>
        <v>0.13820078518310625</v>
      </c>
      <c r="M3917">
        <f t="shared" si="552"/>
        <v>0.13755332676314352</v>
      </c>
      <c r="N3917">
        <f t="shared" si="553"/>
        <v>39979.865275503245</v>
      </c>
      <c r="O3917">
        <f t="shared" si="554"/>
        <v>9.331917276151791E-3</v>
      </c>
      <c r="P3917">
        <f t="shared" si="555"/>
        <v>0.79096694841442428</v>
      </c>
      <c r="Q3917">
        <f t="shared" si="556"/>
        <v>5.7478469396127512</v>
      </c>
      <c r="R3917">
        <f t="shared" si="557"/>
        <v>3.8916957343768011</v>
      </c>
      <c r="S3917">
        <f>IF(B3917*D3917&gt;0,1,0)</f>
        <v>1</v>
      </c>
      <c r="T3917">
        <f>IF(K3917*D3917&gt;0,1,0)</f>
        <v>1</v>
      </c>
      <c r="U3917">
        <f>IF(M3917*D3917&gt;0,1,0)</f>
        <v>1</v>
      </c>
    </row>
    <row r="3918" spans="1:21" x14ac:dyDescent="0.2">
      <c r="A3918">
        <v>5159</v>
      </c>
      <c r="B3918">
        <v>0.123926665537749</v>
      </c>
      <c r="C3918">
        <v>39979.865191819001</v>
      </c>
      <c r="D3918">
        <v>0.142893179392558</v>
      </c>
      <c r="E3918">
        <v>6510.7039618492099</v>
      </c>
      <c r="F3918">
        <v>5283.8969326838796</v>
      </c>
      <c r="G3918">
        <v>5383.8965169042303</v>
      </c>
      <c r="H3918">
        <v>5386.8689669817604</v>
      </c>
      <c r="I3918">
        <v>1727130104.5425601</v>
      </c>
      <c r="J3918">
        <f t="shared" si="549"/>
        <v>0.1507107398576206</v>
      </c>
      <c r="K3918">
        <f t="shared" si="550"/>
        <v>0.12231242899731203</v>
      </c>
      <c r="L3918">
        <f t="shared" si="551"/>
        <v>0.12462723418759793</v>
      </c>
      <c r="M3918">
        <f t="shared" si="552"/>
        <v>0.12469604090235556</v>
      </c>
      <c r="N3918">
        <f t="shared" si="553"/>
        <v>39979.863531077783</v>
      </c>
      <c r="O3918">
        <f t="shared" si="554"/>
        <v>7.8175604650626007E-3</v>
      </c>
      <c r="P3918">
        <f t="shared" si="555"/>
        <v>13.273211454483731</v>
      </c>
      <c r="Q3918">
        <f t="shared" si="556"/>
        <v>14.402892064362474</v>
      </c>
      <c r="R3918">
        <f t="shared" si="557"/>
        <v>12.734784520548054</v>
      </c>
      <c r="S3918">
        <f>IF(B3918*D3918&gt;0,1,0)</f>
        <v>1</v>
      </c>
      <c r="T3918">
        <f>IF(K3918*D3918&gt;0,1,0)</f>
        <v>1</v>
      </c>
      <c r="U3918">
        <f>IF(M3918*D3918&gt;0,1,0)</f>
        <v>1</v>
      </c>
    </row>
    <row r="3919" spans="1:21" x14ac:dyDescent="0.2">
      <c r="A3919">
        <v>488</v>
      </c>
      <c r="B3919">
        <v>0.139690406976236</v>
      </c>
      <c r="C3919">
        <v>39979.8651684043</v>
      </c>
      <c r="D3919">
        <v>0.14286976470611901</v>
      </c>
      <c r="E3919">
        <v>6560.5653228759702</v>
      </c>
      <c r="F3919">
        <v>4493.3557556085198</v>
      </c>
      <c r="G3919">
        <v>4598.7403135001596</v>
      </c>
      <c r="H3919">
        <v>4576.97459832206</v>
      </c>
      <c r="I3919">
        <v>1727130154.4039199</v>
      </c>
      <c r="J3919">
        <f t="shared" si="549"/>
        <v>0.15186493802953635</v>
      </c>
      <c r="K3919">
        <f t="shared" si="550"/>
        <v>0.10401286471316018</v>
      </c>
      <c r="L3919">
        <f t="shared" si="551"/>
        <v>0.10645232207176296</v>
      </c>
      <c r="M3919">
        <f t="shared" si="552"/>
        <v>0.10594848607226991</v>
      </c>
      <c r="N3919">
        <f t="shared" si="553"/>
        <v>39979.864685275927</v>
      </c>
      <c r="O3919">
        <f t="shared" si="554"/>
        <v>8.9951733234173437E-3</v>
      </c>
      <c r="P3919">
        <f t="shared" si="555"/>
        <v>2.2253537943615296</v>
      </c>
      <c r="Q3919">
        <f t="shared" si="556"/>
        <v>27.197427022356269</v>
      </c>
      <c r="R3919">
        <f t="shared" si="557"/>
        <v>25.842611772893743</v>
      </c>
      <c r="S3919">
        <f>IF(B3919*D3919&gt;0,1,0)</f>
        <v>1</v>
      </c>
      <c r="T3919">
        <f>IF(K3919*D3919&gt;0,1,0)</f>
        <v>1</v>
      </c>
      <c r="U3919">
        <f>IF(M3919*D3919&gt;0,1,0)</f>
        <v>1</v>
      </c>
    </row>
    <row r="3920" spans="1:21" x14ac:dyDescent="0.2">
      <c r="A3920">
        <v>852</v>
      </c>
      <c r="B3920">
        <v>0.13978412289723499</v>
      </c>
      <c r="C3920">
        <v>39979.865128537203</v>
      </c>
      <c r="D3920">
        <v>0.14282989759522</v>
      </c>
      <c r="E3920">
        <v>6580.5354526042902</v>
      </c>
      <c r="F3920">
        <v>6069.2048319615396</v>
      </c>
      <c r="G3920">
        <v>6158.9510368704796</v>
      </c>
      <c r="H3920">
        <v>6158.0108973532897</v>
      </c>
      <c r="I3920">
        <v>1727130174.3740499</v>
      </c>
      <c r="J3920">
        <f t="shared" si="549"/>
        <v>0.15232720955102524</v>
      </c>
      <c r="K3920">
        <f t="shared" si="550"/>
        <v>0.1404908525917023</v>
      </c>
      <c r="L3920">
        <f t="shared" si="551"/>
        <v>0.14256831103866852</v>
      </c>
      <c r="M3920">
        <f t="shared" si="552"/>
        <v>0.14254654854984466</v>
      </c>
      <c r="N3920">
        <f t="shared" si="553"/>
        <v>39979.865147547454</v>
      </c>
      <c r="O3920">
        <f t="shared" si="554"/>
        <v>9.4973119558052488E-3</v>
      </c>
      <c r="P3920">
        <f t="shared" si="555"/>
        <v>2.1324489825069617</v>
      </c>
      <c r="Q3920">
        <f t="shared" si="556"/>
        <v>1.6376438287077351</v>
      </c>
      <c r="R3920">
        <f t="shared" si="557"/>
        <v>0.19838216658135682</v>
      </c>
      <c r="S3920">
        <f>IF(B3920*D3920&gt;0,1,0)</f>
        <v>1</v>
      </c>
      <c r="T3920">
        <f>IF(K3920*D3920&gt;0,1,0)</f>
        <v>1</v>
      </c>
      <c r="U3920">
        <f>IF(M3920*D3920&gt;0,1,0)</f>
        <v>1</v>
      </c>
    </row>
    <row r="3921" spans="1:21" x14ac:dyDescent="0.2">
      <c r="A3921">
        <v>1305</v>
      </c>
      <c r="B3921">
        <v>0.30293990908899598</v>
      </c>
      <c r="C3921">
        <v>39979.865052930698</v>
      </c>
      <c r="D3921">
        <v>0.14275429111148599</v>
      </c>
      <c r="E3921">
        <v>6367.0969128608704</v>
      </c>
      <c r="F3921">
        <v>12476.638150461</v>
      </c>
      <c r="G3921">
        <v>11371.565912410601</v>
      </c>
      <c r="H3921">
        <v>11348.006732866101</v>
      </c>
      <c r="I3921">
        <v>1727129960.9355099</v>
      </c>
      <c r="J3921">
        <f t="shared" si="549"/>
        <v>0.14738650261252015</v>
      </c>
      <c r="K3921">
        <f t="shared" si="550"/>
        <v>0.28881106829770831</v>
      </c>
      <c r="L3921">
        <f t="shared" si="551"/>
        <v>0.26323069241691205</v>
      </c>
      <c r="M3921">
        <f t="shared" si="552"/>
        <v>0.26268534103856717</v>
      </c>
      <c r="N3921">
        <f t="shared" si="553"/>
        <v>39979.860206840509</v>
      </c>
      <c r="O3921">
        <f t="shared" si="554"/>
        <v>4.6322115010341558E-3</v>
      </c>
      <c r="P3921">
        <f t="shared" si="555"/>
        <v>112.2107200633365</v>
      </c>
      <c r="Q3921">
        <f t="shared" si="556"/>
        <v>102.31340581710234</v>
      </c>
      <c r="R3921">
        <f t="shared" si="557"/>
        <v>84.012220573754462</v>
      </c>
      <c r="S3921">
        <f>IF(B3921*D3921&gt;0,1,0)</f>
        <v>1</v>
      </c>
      <c r="T3921">
        <f>IF(K3921*D3921&gt;0,1,0)</f>
        <v>1</v>
      </c>
      <c r="U3921">
        <f>IF(M3921*D3921&gt;0,1,0)</f>
        <v>1</v>
      </c>
    </row>
    <row r="3922" spans="1:21" x14ac:dyDescent="0.2">
      <c r="A3922">
        <v>1951</v>
      </c>
      <c r="B3922">
        <v>0.17425595629055701</v>
      </c>
      <c r="C3922">
        <v>39979.8650446018</v>
      </c>
      <c r="D3922">
        <v>0.14274596219911401</v>
      </c>
      <c r="E3922">
        <v>6316.4029107093802</v>
      </c>
      <c r="F3922">
        <v>7156.9530192464499</v>
      </c>
      <c r="G3922">
        <v>5782.6436086893</v>
      </c>
      <c r="H3922">
        <v>5452.9151906967099</v>
      </c>
      <c r="I3922">
        <v>1727129910.2415099</v>
      </c>
      <c r="J3922">
        <f t="shared" si="549"/>
        <v>0.1462130303404949</v>
      </c>
      <c r="K3922">
        <f t="shared" si="550"/>
        <v>0.165670208778853</v>
      </c>
      <c r="L3922">
        <f t="shared" si="551"/>
        <v>0.13385749094188196</v>
      </c>
      <c r="M3922">
        <f t="shared" si="552"/>
        <v>0.12622488867353496</v>
      </c>
      <c r="N3922">
        <f t="shared" si="553"/>
        <v>39979.859033368288</v>
      </c>
      <c r="O3922">
        <f t="shared" si="554"/>
        <v>3.4670681413808968E-3</v>
      </c>
      <c r="P3922">
        <f t="shared" si="555"/>
        <v>22.074175413445481</v>
      </c>
      <c r="Q3922">
        <f t="shared" si="556"/>
        <v>16.059471123787258</v>
      </c>
      <c r="R3922">
        <f t="shared" si="557"/>
        <v>11.573758914829462</v>
      </c>
      <c r="S3922">
        <f>IF(B3922*D3922&gt;0,1,0)</f>
        <v>1</v>
      </c>
      <c r="T3922">
        <f>IF(K3922*D3922&gt;0,1,0)</f>
        <v>1</v>
      </c>
      <c r="U3922">
        <f>IF(M3922*D3922&gt;0,1,0)</f>
        <v>1</v>
      </c>
    </row>
    <row r="3923" spans="1:21" x14ac:dyDescent="0.2">
      <c r="A3923">
        <v>1279</v>
      </c>
      <c r="B3923">
        <v>0.161121270597015</v>
      </c>
      <c r="C3923">
        <v>39979.865036654002</v>
      </c>
      <c r="D3923">
        <v>0.14273801445960899</v>
      </c>
      <c r="E3923">
        <v>6569.50937771797</v>
      </c>
      <c r="F3923">
        <v>7156.27312628645</v>
      </c>
      <c r="G3923">
        <v>7347.7831792235302</v>
      </c>
      <c r="H3923">
        <v>6821.78827000409</v>
      </c>
      <c r="I3923">
        <v>1727130163.34797</v>
      </c>
      <c r="J3923">
        <f t="shared" si="549"/>
        <v>0.15207197633606412</v>
      </c>
      <c r="K3923">
        <f t="shared" si="550"/>
        <v>0.16565447051589005</v>
      </c>
      <c r="L3923">
        <f t="shared" si="551"/>
        <v>0.17008757359313728</v>
      </c>
      <c r="M3923">
        <f t="shared" si="552"/>
        <v>0.15791176550935393</v>
      </c>
      <c r="N3923">
        <f t="shared" si="553"/>
        <v>39979.864892314123</v>
      </c>
      <c r="O3923">
        <f t="shared" si="554"/>
        <v>9.3339618764551324E-3</v>
      </c>
      <c r="P3923">
        <f t="shared" si="555"/>
        <v>12.879019094529989</v>
      </c>
      <c r="Q3923">
        <f t="shared" si="556"/>
        <v>16.054907407140519</v>
      </c>
      <c r="R3923">
        <f t="shared" si="557"/>
        <v>10.630490487899218</v>
      </c>
      <c r="S3923">
        <f>IF(B3923*D3923&gt;0,1,0)</f>
        <v>1</v>
      </c>
      <c r="T3923">
        <f>IF(K3923*D3923&gt;0,1,0)</f>
        <v>1</v>
      </c>
      <c r="U3923">
        <f>IF(M3923*D3923&gt;0,1,0)</f>
        <v>1</v>
      </c>
    </row>
    <row r="3924" spans="1:21" x14ac:dyDescent="0.2">
      <c r="A3924">
        <v>5156</v>
      </c>
      <c r="B3924">
        <v>0.117266852855582</v>
      </c>
      <c r="C3924">
        <v>39979.865022698803</v>
      </c>
      <c r="D3924">
        <v>0.142724059245665</v>
      </c>
      <c r="E3924">
        <v>6493.2395901679902</v>
      </c>
      <c r="F3924">
        <v>5483.9766197688796</v>
      </c>
      <c r="G3924">
        <v>5413.24520096182</v>
      </c>
      <c r="H3924">
        <v>5416.93670307099</v>
      </c>
      <c r="I3924">
        <v>1727130087.0781901</v>
      </c>
      <c r="J3924">
        <f t="shared" si="549"/>
        <v>0.1503064719946294</v>
      </c>
      <c r="K3924">
        <f t="shared" si="550"/>
        <v>0.12694390323539073</v>
      </c>
      <c r="L3924">
        <f t="shared" si="551"/>
        <v>0.12530660187411621</v>
      </c>
      <c r="M3924">
        <f t="shared" si="552"/>
        <v>0.12539205331182848</v>
      </c>
      <c r="N3924">
        <f t="shared" si="553"/>
        <v>39979.863126809956</v>
      </c>
      <c r="O3924">
        <f t="shared" si="554"/>
        <v>7.5824127489644011E-3</v>
      </c>
      <c r="P3924">
        <f t="shared" si="555"/>
        <v>17.836660843750646</v>
      </c>
      <c r="Q3924">
        <f t="shared" si="556"/>
        <v>11.056409195251756</v>
      </c>
      <c r="R3924">
        <f t="shared" si="557"/>
        <v>12.143717061748962</v>
      </c>
      <c r="S3924">
        <f>IF(B3924*D3924&gt;0,1,0)</f>
        <v>1</v>
      </c>
      <c r="T3924">
        <f>IF(K3924*D3924&gt;0,1,0)</f>
        <v>1</v>
      </c>
      <c r="U3924">
        <f>IF(M3924*D3924&gt;0,1,0)</f>
        <v>1</v>
      </c>
    </row>
    <row r="3925" spans="1:21" x14ac:dyDescent="0.2">
      <c r="A3925">
        <v>5643</v>
      </c>
      <c r="B3925">
        <v>0.145871868604004</v>
      </c>
      <c r="C3925">
        <v>39979.864903401904</v>
      </c>
      <c r="D3925">
        <v>0.14260476238268799</v>
      </c>
      <c r="E3925">
        <v>6588.8378295898401</v>
      </c>
      <c r="F3925">
        <v>6114.5240371692898</v>
      </c>
      <c r="G3925">
        <v>6794.5509668439599</v>
      </c>
      <c r="H3925">
        <v>5976.1947387754899</v>
      </c>
      <c r="I3925">
        <v>1727130182.67643</v>
      </c>
      <c r="J3925">
        <f t="shared" si="549"/>
        <v>0.15251939420346852</v>
      </c>
      <c r="K3925">
        <f t="shared" si="550"/>
        <v>0.14153990826780763</v>
      </c>
      <c r="L3925">
        <f t="shared" si="551"/>
        <v>0.15728127238064721</v>
      </c>
      <c r="M3925">
        <f t="shared" si="552"/>
        <v>0.13833784117535855</v>
      </c>
      <c r="N3925">
        <f t="shared" si="553"/>
        <v>39979.865339732176</v>
      </c>
      <c r="O3925">
        <f t="shared" si="554"/>
        <v>9.914631820780534E-3</v>
      </c>
      <c r="P3925">
        <f t="shared" si="555"/>
        <v>2.2910218191371108</v>
      </c>
      <c r="Q3925">
        <f t="shared" si="556"/>
        <v>0.74671707808941368</v>
      </c>
      <c r="R3925">
        <f t="shared" si="557"/>
        <v>2.9921309331022989</v>
      </c>
      <c r="S3925">
        <f>IF(B3925*D3925&gt;0,1,0)</f>
        <v>1</v>
      </c>
      <c r="T3925">
        <f>IF(K3925*D3925&gt;0,1,0)</f>
        <v>1</v>
      </c>
      <c r="U3925">
        <f>IF(M3925*D3925&gt;0,1,0)</f>
        <v>1</v>
      </c>
    </row>
    <row r="3926" spans="1:21" x14ac:dyDescent="0.2">
      <c r="A3926">
        <v>2870</v>
      </c>
      <c r="B3926">
        <v>0.17160510606884199</v>
      </c>
      <c r="C3926">
        <v>39979.8648632603</v>
      </c>
      <c r="D3926">
        <v>0.142564620706252</v>
      </c>
      <c r="E3926">
        <v>6545.1678006648999</v>
      </c>
      <c r="F3926">
        <v>7127.1250334773204</v>
      </c>
      <c r="G3926">
        <v>7099.2506743595004</v>
      </c>
      <c r="H3926">
        <v>6823.8397080451196</v>
      </c>
      <c r="I3926">
        <v>1727130139.0064001</v>
      </c>
      <c r="J3926">
        <f t="shared" si="549"/>
        <v>0.15150851390428008</v>
      </c>
      <c r="K3926">
        <f t="shared" si="550"/>
        <v>0.16497974614530833</v>
      </c>
      <c r="L3926">
        <f t="shared" si="551"/>
        <v>0.16433450635091437</v>
      </c>
      <c r="M3926">
        <f t="shared" si="552"/>
        <v>0.15795925250104442</v>
      </c>
      <c r="N3926">
        <f t="shared" si="553"/>
        <v>39979.864328851858</v>
      </c>
      <c r="O3926">
        <f t="shared" si="554"/>
        <v>8.9438931980280745E-3</v>
      </c>
      <c r="P3926">
        <f t="shared" si="555"/>
        <v>20.370050590901233</v>
      </c>
      <c r="Q3926">
        <f t="shared" si="556"/>
        <v>15.722782642715885</v>
      </c>
      <c r="R3926">
        <f t="shared" si="557"/>
        <v>10.798353559620072</v>
      </c>
      <c r="S3926">
        <f>IF(B3926*D3926&gt;0,1,0)</f>
        <v>1</v>
      </c>
      <c r="T3926">
        <f>IF(K3926*D3926&gt;0,1,0)</f>
        <v>1</v>
      </c>
      <c r="U3926">
        <f>IF(M3926*D3926&gt;0,1,0)</f>
        <v>1</v>
      </c>
    </row>
    <row r="3927" spans="1:21" x14ac:dyDescent="0.2">
      <c r="A3927">
        <v>4161</v>
      </c>
      <c r="B3927">
        <v>0.133430470546061</v>
      </c>
      <c r="C3927">
        <v>39979.864515718597</v>
      </c>
      <c r="D3927">
        <v>0.142217079061083</v>
      </c>
      <c r="E3927">
        <v>6438.8766872882798</v>
      </c>
      <c r="F3927">
        <v>6198.4038314465397</v>
      </c>
      <c r="G3927">
        <v>5772.8930568769501</v>
      </c>
      <c r="H3927">
        <v>5779.47001570463</v>
      </c>
      <c r="I3927">
        <v>1727130032.7152801</v>
      </c>
      <c r="J3927">
        <f t="shared" si="549"/>
        <v>0.14904807146500648</v>
      </c>
      <c r="K3927">
        <f t="shared" si="550"/>
        <v>0.14348157017237359</v>
      </c>
      <c r="L3927">
        <f t="shared" si="551"/>
        <v>0.13363178372400347</v>
      </c>
      <c r="M3927">
        <f t="shared" si="552"/>
        <v>0.13378402814131088</v>
      </c>
      <c r="N3927">
        <f t="shared" si="553"/>
        <v>39979.861868409258</v>
      </c>
      <c r="O3927">
        <f t="shared" si="554"/>
        <v>6.8309924039234859E-3</v>
      </c>
      <c r="P3927">
        <f t="shared" si="555"/>
        <v>6.1783075373444447</v>
      </c>
      <c r="Q3927">
        <f t="shared" si="556"/>
        <v>0.88912746601094839</v>
      </c>
      <c r="R3927">
        <f t="shared" si="557"/>
        <v>5.9297033629484659</v>
      </c>
      <c r="S3927">
        <f>IF(B3927*D3927&gt;0,1,0)</f>
        <v>1</v>
      </c>
      <c r="T3927">
        <f>IF(K3927*D3927&gt;0,1,0)</f>
        <v>1</v>
      </c>
      <c r="U3927">
        <f>IF(M3927*D3927&gt;0,1,0)</f>
        <v>1</v>
      </c>
    </row>
    <row r="3928" spans="1:21" x14ac:dyDescent="0.2">
      <c r="A3928">
        <v>930</v>
      </c>
      <c r="B3928">
        <v>0.14916452184798601</v>
      </c>
      <c r="C3928">
        <v>39979.864351931203</v>
      </c>
      <c r="D3928">
        <v>0.142053291681804</v>
      </c>
      <c r="E3928">
        <v>6524.9194295406296</v>
      </c>
      <c r="F3928">
        <v>6461.2805135697099</v>
      </c>
      <c r="G3928">
        <v>5951.7476553618899</v>
      </c>
      <c r="H3928">
        <v>5978.7284057587303</v>
      </c>
      <c r="I3928">
        <v>1727130118.7580299</v>
      </c>
      <c r="J3928">
        <f t="shared" si="549"/>
        <v>0.15103980160973679</v>
      </c>
      <c r="K3928">
        <f t="shared" si="550"/>
        <v>0.14956667855485439</v>
      </c>
      <c r="L3928">
        <f t="shared" si="551"/>
        <v>0.1377719364667104</v>
      </c>
      <c r="M3928">
        <f t="shared" si="552"/>
        <v>0.13839649087404468</v>
      </c>
      <c r="N3928">
        <f t="shared" si="553"/>
        <v>39979.86386013958</v>
      </c>
      <c r="O3928">
        <f t="shared" si="554"/>
        <v>8.9865099279327898E-3</v>
      </c>
      <c r="P3928">
        <f t="shared" si="555"/>
        <v>5.0060298371057783</v>
      </c>
      <c r="Q3928">
        <f t="shared" si="556"/>
        <v>5.2891325389912129</v>
      </c>
      <c r="R3928">
        <f t="shared" si="557"/>
        <v>2.5742457386700104</v>
      </c>
      <c r="S3928">
        <f>IF(B3928*D3928&gt;0,1,0)</f>
        <v>1</v>
      </c>
      <c r="T3928">
        <f>IF(K3928*D3928&gt;0,1,0)</f>
        <v>1</v>
      </c>
      <c r="U3928">
        <f>IF(M3928*D3928&gt;0,1,0)</f>
        <v>1</v>
      </c>
    </row>
    <row r="3929" spans="1:21" x14ac:dyDescent="0.2">
      <c r="A3929">
        <v>2250</v>
      </c>
      <c r="B3929">
        <v>0.109797944731268</v>
      </c>
      <c r="C3929">
        <v>39979.864135055199</v>
      </c>
      <c r="D3929">
        <v>0.14183641561976401</v>
      </c>
      <c r="E3929">
        <v>6408.8929097652399</v>
      </c>
      <c r="F3929">
        <v>3788.1718425620302</v>
      </c>
      <c r="G3929">
        <v>4961.0403794720696</v>
      </c>
      <c r="H3929">
        <v>4524.1520480662502</v>
      </c>
      <c r="I3929">
        <v>1727130002.7315099</v>
      </c>
      <c r="J3929">
        <f t="shared" si="549"/>
        <v>0.14835400254086203</v>
      </c>
      <c r="K3929">
        <f t="shared" si="550"/>
        <v>8.7689163022269215E-2</v>
      </c>
      <c r="L3929">
        <f t="shared" si="551"/>
        <v>0.11483889767296457</v>
      </c>
      <c r="M3929">
        <f t="shared" si="552"/>
        <v>0.10472574185338543</v>
      </c>
      <c r="N3929">
        <f t="shared" si="553"/>
        <v>39979.861174340505</v>
      </c>
      <c r="O3929">
        <f t="shared" si="554"/>
        <v>6.5175869210980231E-3</v>
      </c>
      <c r="P3929">
        <f t="shared" si="555"/>
        <v>22.588325253780351</v>
      </c>
      <c r="Q3929">
        <f t="shared" si="556"/>
        <v>38.17584670403199</v>
      </c>
      <c r="R3929">
        <f t="shared" si="557"/>
        <v>26.164418780762986</v>
      </c>
      <c r="S3929">
        <f>IF(B3929*D3929&gt;0,1,0)</f>
        <v>1</v>
      </c>
      <c r="T3929">
        <f>IF(K3929*D3929&gt;0,1,0)</f>
        <v>1</v>
      </c>
      <c r="U3929">
        <f>IF(M3929*D3929&gt;0,1,0)</f>
        <v>1</v>
      </c>
    </row>
    <row r="3930" spans="1:21" x14ac:dyDescent="0.2">
      <c r="A3930">
        <v>3792</v>
      </c>
      <c r="B3930">
        <v>0.31810041252686699</v>
      </c>
      <c r="C3930">
        <v>39979.863911595901</v>
      </c>
      <c r="D3930">
        <v>0.14161295634403301</v>
      </c>
      <c r="E3930">
        <v>6568.47683143615</v>
      </c>
      <c r="F3930">
        <v>13314.615148073</v>
      </c>
      <c r="G3930">
        <v>9202.2443762421608</v>
      </c>
      <c r="H3930">
        <v>9307.7445290982705</v>
      </c>
      <c r="I3930">
        <v>1727130162.3154299</v>
      </c>
      <c r="J3930">
        <f t="shared" si="549"/>
        <v>0.15204807480176272</v>
      </c>
      <c r="K3930">
        <f t="shared" si="550"/>
        <v>0.30820868398317131</v>
      </c>
      <c r="L3930">
        <f t="shared" si="551"/>
        <v>0.21301491611671669</v>
      </c>
      <c r="M3930">
        <f t="shared" si="552"/>
        <v>0.21545704928468218</v>
      </c>
      <c r="N3930">
        <f t="shared" si="553"/>
        <v>39979.864868412733</v>
      </c>
      <c r="O3930">
        <f t="shared" si="554"/>
        <v>1.0435118457729708E-2</v>
      </c>
      <c r="P3930">
        <f t="shared" si="555"/>
        <v>124.62663073997074</v>
      </c>
      <c r="Q3930">
        <f t="shared" si="556"/>
        <v>117.64158586903054</v>
      </c>
      <c r="R3930">
        <f t="shared" si="557"/>
        <v>52.145011902197083</v>
      </c>
      <c r="S3930">
        <f>IF(B3930*D3930&gt;0,1,0)</f>
        <v>1</v>
      </c>
      <c r="T3930">
        <f>IF(K3930*D3930&gt;0,1,0)</f>
        <v>1</v>
      </c>
      <c r="U3930">
        <f>IF(M3930*D3930&gt;0,1,0)</f>
        <v>1</v>
      </c>
    </row>
    <row r="3931" spans="1:21" x14ac:dyDescent="0.2">
      <c r="A3931">
        <v>4053</v>
      </c>
      <c r="B3931">
        <v>0.140540168216084</v>
      </c>
      <c r="C3931">
        <v>39979.863551352202</v>
      </c>
      <c r="D3931">
        <v>0.14125271266675499</v>
      </c>
      <c r="E3931">
        <v>6507.5133035182898</v>
      </c>
      <c r="F3931">
        <v>6121.6892810631498</v>
      </c>
      <c r="G3931">
        <v>5979.0182284489201</v>
      </c>
      <c r="H3931">
        <v>5862.4326866865104</v>
      </c>
      <c r="I3931">
        <v>1727130101.3519001</v>
      </c>
      <c r="J3931">
        <f t="shared" si="549"/>
        <v>0.15063688202588635</v>
      </c>
      <c r="K3931">
        <f t="shared" si="550"/>
        <v>0.14170577039498031</v>
      </c>
      <c r="L3931">
        <f t="shared" si="551"/>
        <v>0.13840319973261389</v>
      </c>
      <c r="M3931">
        <f t="shared" si="552"/>
        <v>0.13570446033996553</v>
      </c>
      <c r="N3931">
        <f t="shared" si="553"/>
        <v>39979.863457219908</v>
      </c>
      <c r="O3931">
        <f t="shared" si="554"/>
        <v>9.3841693591313613E-3</v>
      </c>
      <c r="P3931">
        <f t="shared" si="555"/>
        <v>0.50444656050749637</v>
      </c>
      <c r="Q3931">
        <f t="shared" si="556"/>
        <v>0.32074267436844139</v>
      </c>
      <c r="R3931">
        <f t="shared" si="557"/>
        <v>3.927890815009663</v>
      </c>
      <c r="S3931">
        <f>IF(B3931*D3931&gt;0,1,0)</f>
        <v>1</v>
      </c>
      <c r="T3931">
        <f>IF(K3931*D3931&gt;0,1,0)</f>
        <v>1</v>
      </c>
      <c r="U3931">
        <f>IF(M3931*D3931&gt;0,1,0)</f>
        <v>1</v>
      </c>
    </row>
    <row r="3932" spans="1:21" x14ac:dyDescent="0.2">
      <c r="A3932">
        <v>2510</v>
      </c>
      <c r="B3932">
        <v>0.13903612583045499</v>
      </c>
      <c r="C3932">
        <v>39979.863456572297</v>
      </c>
      <c r="D3932">
        <v>0.14115793270320801</v>
      </c>
      <c r="E3932">
        <v>6475.6518337726502</v>
      </c>
      <c r="F3932">
        <v>6670.1644419375798</v>
      </c>
      <c r="G3932">
        <v>6572.2245708107903</v>
      </c>
      <c r="H3932">
        <v>6474.4460752904397</v>
      </c>
      <c r="I3932">
        <v>1727130069.4904301</v>
      </c>
      <c r="J3932">
        <f t="shared" si="549"/>
        <v>0.14989934800399654</v>
      </c>
      <c r="K3932">
        <f t="shared" si="550"/>
        <v>0.15440195467448101</v>
      </c>
      <c r="L3932">
        <f t="shared" si="551"/>
        <v>0.15213482802802755</v>
      </c>
      <c r="M3932">
        <f t="shared" si="552"/>
        <v>0.14987143692801944</v>
      </c>
      <c r="N3932">
        <f t="shared" si="553"/>
        <v>39979.86271968588</v>
      </c>
      <c r="O3932">
        <f t="shared" si="554"/>
        <v>8.7414153007885353E-3</v>
      </c>
      <c r="P3932">
        <f t="shared" si="555"/>
        <v>1.5031439127223714</v>
      </c>
      <c r="Q3932">
        <f t="shared" si="556"/>
        <v>9.3824142346425941</v>
      </c>
      <c r="R3932">
        <f t="shared" si="557"/>
        <v>6.172876053046223</v>
      </c>
      <c r="S3932">
        <f>IF(B3932*D3932&gt;0,1,0)</f>
        <v>1</v>
      </c>
      <c r="T3932">
        <f>IF(K3932*D3932&gt;0,1,0)</f>
        <v>1</v>
      </c>
      <c r="U3932">
        <f>IF(M3932*D3932&gt;0,1,0)</f>
        <v>1</v>
      </c>
    </row>
    <row r="3933" spans="1:21" x14ac:dyDescent="0.2">
      <c r="A3933">
        <v>1460</v>
      </c>
      <c r="B3933">
        <v>0.14623727332410899</v>
      </c>
      <c r="C3933">
        <v>39979.863416283901</v>
      </c>
      <c r="D3933">
        <v>0.14111764431436299</v>
      </c>
      <c r="E3933">
        <v>6528.31524801254</v>
      </c>
      <c r="F3933">
        <v>6190.1996885295903</v>
      </c>
      <c r="G3933">
        <v>5887.9538029134201</v>
      </c>
      <c r="H3933">
        <v>5749.6724753826802</v>
      </c>
      <c r="I3933">
        <v>1727130122.1538401</v>
      </c>
      <c r="J3933">
        <f t="shared" si="549"/>
        <v>0.15111840851880878</v>
      </c>
      <c r="K3933">
        <f t="shared" si="550"/>
        <v>0.14329165945670347</v>
      </c>
      <c r="L3933">
        <f t="shared" si="551"/>
        <v>0.13629522691929213</v>
      </c>
      <c r="M3933">
        <f t="shared" si="552"/>
        <v>0.13309427026348797</v>
      </c>
      <c r="N3933">
        <f t="shared" si="553"/>
        <v>39979.863938746297</v>
      </c>
      <c r="O3933">
        <f t="shared" si="554"/>
        <v>1.0000764204445789E-2</v>
      </c>
      <c r="P3933">
        <f t="shared" si="555"/>
        <v>3.6279155839231358</v>
      </c>
      <c r="Q3933">
        <f t="shared" si="556"/>
        <v>1.5405693263256961</v>
      </c>
      <c r="R3933">
        <f t="shared" si="557"/>
        <v>5.6855923933945691</v>
      </c>
      <c r="S3933">
        <f>IF(B3933*D3933&gt;0,1,0)</f>
        <v>1</v>
      </c>
      <c r="T3933">
        <f>IF(K3933*D3933&gt;0,1,0)</f>
        <v>1</v>
      </c>
      <c r="U3933">
        <f>IF(M3933*D3933&gt;0,1,0)</f>
        <v>1</v>
      </c>
    </row>
    <row r="3934" spans="1:21" x14ac:dyDescent="0.2">
      <c r="A3934">
        <v>6473</v>
      </c>
      <c r="B3934">
        <v>0.139250633231359</v>
      </c>
      <c r="C3934">
        <v>39979.862998325101</v>
      </c>
      <c r="D3934">
        <v>0.14069968555850201</v>
      </c>
      <c r="E3934">
        <v>6461.9778099060004</v>
      </c>
      <c r="F3934">
        <v>6155.1998098976901</v>
      </c>
      <c r="G3934">
        <v>5888.0434378236496</v>
      </c>
      <c r="H3934">
        <v>5888.47537341713</v>
      </c>
      <c r="I3934">
        <v>1727130055.8164101</v>
      </c>
      <c r="J3934">
        <f t="shared" si="549"/>
        <v>0.14958281967375001</v>
      </c>
      <c r="K3934">
        <f t="shared" si="550"/>
        <v>0.14248147708096504</v>
      </c>
      <c r="L3934">
        <f t="shared" si="551"/>
        <v>0.13629730180147337</v>
      </c>
      <c r="M3934">
        <f t="shared" si="552"/>
        <v>0.13630730031058172</v>
      </c>
      <c r="N3934">
        <f t="shared" si="553"/>
        <v>39979.86240315764</v>
      </c>
      <c r="O3934">
        <f t="shared" si="554"/>
        <v>8.8831341152479926E-3</v>
      </c>
      <c r="P3934">
        <f t="shared" si="555"/>
        <v>1.0298902384828053</v>
      </c>
      <c r="Q3934">
        <f t="shared" si="556"/>
        <v>1.2663791787382246</v>
      </c>
      <c r="R3934">
        <f t="shared" si="557"/>
        <v>3.1218159660306908</v>
      </c>
      <c r="S3934">
        <f>IF(B3934*D3934&gt;0,1,0)</f>
        <v>1</v>
      </c>
      <c r="T3934">
        <f>IF(K3934*D3934&gt;0,1,0)</f>
        <v>1</v>
      </c>
      <c r="U3934">
        <f>IF(M3934*D3934&gt;0,1,0)</f>
        <v>1</v>
      </c>
    </row>
    <row r="3935" spans="1:21" x14ac:dyDescent="0.2">
      <c r="A3935">
        <v>794</v>
      </c>
      <c r="B3935">
        <v>0.14295439210804201</v>
      </c>
      <c r="C3935">
        <v>39979.862868382203</v>
      </c>
      <c r="D3935">
        <v>0.14056974259437899</v>
      </c>
      <c r="E3935">
        <v>6472.18867731094</v>
      </c>
      <c r="F3935">
        <v>6205.9731390308498</v>
      </c>
      <c r="G3935">
        <v>6000.2586444914295</v>
      </c>
      <c r="H3935">
        <v>6001.2556458935096</v>
      </c>
      <c r="I3935">
        <v>1727130066.0272701</v>
      </c>
      <c r="J3935">
        <f t="shared" si="549"/>
        <v>0.14981918234516065</v>
      </c>
      <c r="K3935">
        <f t="shared" si="550"/>
        <v>0.14365678562571413</v>
      </c>
      <c r="L3935">
        <f t="shared" si="551"/>
        <v>0.1388948760298942</v>
      </c>
      <c r="M3935">
        <f t="shared" si="552"/>
        <v>0.13891795476605345</v>
      </c>
      <c r="N3935">
        <f t="shared" si="553"/>
        <v>39979.862639520143</v>
      </c>
      <c r="O3935">
        <f t="shared" si="554"/>
        <v>9.2494397507816573E-3</v>
      </c>
      <c r="P3935">
        <f t="shared" si="555"/>
        <v>1.6964173581394701</v>
      </c>
      <c r="Q3935">
        <f t="shared" si="556"/>
        <v>2.1960935364610843</v>
      </c>
      <c r="R3935">
        <f t="shared" si="557"/>
        <v>1.175066410338284</v>
      </c>
      <c r="S3935">
        <f>IF(B3935*D3935&gt;0,1,0)</f>
        <v>1</v>
      </c>
      <c r="T3935">
        <f>IF(K3935*D3935&gt;0,1,0)</f>
        <v>1</v>
      </c>
      <c r="U3935">
        <f>IF(M3935*D3935&gt;0,1,0)</f>
        <v>1</v>
      </c>
    </row>
    <row r="3936" spans="1:21" x14ac:dyDescent="0.2">
      <c r="A3936">
        <v>28</v>
      </c>
      <c r="B3936">
        <v>0.14449009780878599</v>
      </c>
      <c r="C3936">
        <v>39979.862743855003</v>
      </c>
      <c r="D3936">
        <v>0.14044521540927199</v>
      </c>
      <c r="E3936">
        <v>6496.2462871074604</v>
      </c>
      <c r="F3936">
        <v>6204.3077253904103</v>
      </c>
      <c r="G3936">
        <v>5824.6874142438101</v>
      </c>
      <c r="H3936">
        <v>5819.6108426600604</v>
      </c>
      <c r="I3936">
        <v>1727130090.0848801</v>
      </c>
      <c r="J3936">
        <f t="shared" si="549"/>
        <v>0.15037607146082085</v>
      </c>
      <c r="K3936">
        <f t="shared" si="550"/>
        <v>0.14361823438403729</v>
      </c>
      <c r="L3936">
        <f t="shared" si="551"/>
        <v>0.13483072718156969</v>
      </c>
      <c r="M3936">
        <f t="shared" si="552"/>
        <v>0.13471321395046437</v>
      </c>
      <c r="N3936">
        <f t="shared" si="553"/>
        <v>39979.863196409264</v>
      </c>
      <c r="O3936">
        <f t="shared" si="554"/>
        <v>9.9308560515488642E-3</v>
      </c>
      <c r="P3936">
        <f t="shared" si="555"/>
        <v>2.8800428606462645</v>
      </c>
      <c r="Q3936">
        <f t="shared" si="556"/>
        <v>2.2592574375131171</v>
      </c>
      <c r="R3936">
        <f t="shared" si="557"/>
        <v>4.0813077484369744</v>
      </c>
      <c r="S3936">
        <f>IF(B3936*D3936&gt;0,1,0)</f>
        <v>1</v>
      </c>
      <c r="T3936">
        <f>IF(K3936*D3936&gt;0,1,0)</f>
        <v>1</v>
      </c>
      <c r="U3936">
        <f>IF(M3936*D3936&gt;0,1,0)</f>
        <v>1</v>
      </c>
    </row>
    <row r="3937" spans="1:21" x14ac:dyDescent="0.2">
      <c r="A3937">
        <v>5276</v>
      </c>
      <c r="B3937">
        <v>0.140392881669794</v>
      </c>
      <c r="C3937">
        <v>39979.862706893298</v>
      </c>
      <c r="D3937">
        <v>0.14040825369011101</v>
      </c>
      <c r="E3937">
        <v>6457.34419083595</v>
      </c>
      <c r="F3937">
        <v>6052.5683605009599</v>
      </c>
      <c r="G3937">
        <v>6066.4009904712402</v>
      </c>
      <c r="H3937">
        <v>6066.7019511461203</v>
      </c>
      <c r="I3937">
        <v>1727130051.18279</v>
      </c>
      <c r="J3937">
        <f t="shared" si="549"/>
        <v>0.14947555997305439</v>
      </c>
      <c r="K3937">
        <f t="shared" si="550"/>
        <v>0.14010574908567036</v>
      </c>
      <c r="L3937">
        <f t="shared" si="551"/>
        <v>0.14042594885350093</v>
      </c>
      <c r="M3937">
        <f t="shared" si="552"/>
        <v>0.14043291553578982</v>
      </c>
      <c r="N3937">
        <f t="shared" si="553"/>
        <v>39979.862295897918</v>
      </c>
      <c r="O3937">
        <f t="shared" si="554"/>
        <v>9.0673062829433881E-3</v>
      </c>
      <c r="P3937">
        <f t="shared" si="555"/>
        <v>1.0948088814592406E-2</v>
      </c>
      <c r="Q3937">
        <f t="shared" si="556"/>
        <v>0.21544645452844266</v>
      </c>
      <c r="R3937">
        <f t="shared" si="557"/>
        <v>1.7564384593261879E-2</v>
      </c>
      <c r="S3937">
        <f>IF(B3937*D3937&gt;0,1,0)</f>
        <v>1</v>
      </c>
      <c r="T3937">
        <f>IF(K3937*D3937&gt;0,1,0)</f>
        <v>1</v>
      </c>
      <c r="U3937">
        <f>IF(M3937*D3937&gt;0,1,0)</f>
        <v>1</v>
      </c>
    </row>
    <row r="3938" spans="1:21" x14ac:dyDescent="0.2">
      <c r="A3938">
        <v>5798</v>
      </c>
      <c r="B3938">
        <v>0.184171347692064</v>
      </c>
      <c r="C3938">
        <v>39979.862681219602</v>
      </c>
      <c r="D3938">
        <v>0.14038257999345599</v>
      </c>
      <c r="E3938">
        <v>6467.7886550426401</v>
      </c>
      <c r="F3938">
        <v>7939.3613101337096</v>
      </c>
      <c r="G3938">
        <v>7713.5861112475304</v>
      </c>
      <c r="H3938">
        <v>7711.9644669741301</v>
      </c>
      <c r="I3938">
        <v>1727130061.62725</v>
      </c>
      <c r="J3938">
        <f t="shared" si="549"/>
        <v>0.1497173299778389</v>
      </c>
      <c r="K3938">
        <f t="shared" si="550"/>
        <v>0.18378151180865068</v>
      </c>
      <c r="L3938">
        <f t="shared" si="551"/>
        <v>0.1785552340566558</v>
      </c>
      <c r="M3938">
        <f t="shared" si="552"/>
        <v>0.17851769599477152</v>
      </c>
      <c r="N3938">
        <f t="shared" si="553"/>
        <v>39979.862537667825</v>
      </c>
      <c r="O3938">
        <f t="shared" si="554"/>
        <v>9.3347499843829118E-3</v>
      </c>
      <c r="P3938">
        <f t="shared" si="555"/>
        <v>31.192451157863921</v>
      </c>
      <c r="Q3938">
        <f t="shared" si="556"/>
        <v>30.914755817436717</v>
      </c>
      <c r="R3938">
        <f t="shared" si="557"/>
        <v>27.165134023817782</v>
      </c>
      <c r="S3938">
        <f>IF(B3938*D3938&gt;0,1,0)</f>
        <v>1</v>
      </c>
      <c r="T3938">
        <f>IF(K3938*D3938&gt;0,1,0)</f>
        <v>1</v>
      </c>
      <c r="U3938">
        <f>IF(M3938*D3938&gt;0,1,0)</f>
        <v>1</v>
      </c>
    </row>
    <row r="3939" spans="1:21" x14ac:dyDescent="0.2">
      <c r="A3939">
        <v>3198</v>
      </c>
      <c r="B3939">
        <v>0.210279988873532</v>
      </c>
      <c r="C3939">
        <v>39979.862566740398</v>
      </c>
      <c r="D3939">
        <v>0.14026810083305399</v>
      </c>
      <c r="E3939">
        <v>6200.3577716350501</v>
      </c>
      <c r="F3939">
        <v>9258.0633717663604</v>
      </c>
      <c r="G3939">
        <v>7311.8818854838601</v>
      </c>
      <c r="H3939">
        <v>6368.1748954504701</v>
      </c>
      <c r="I3939">
        <v>1727129794.1963699</v>
      </c>
      <c r="J3939">
        <f t="shared" si="549"/>
        <v>0.14352680026932987</v>
      </c>
      <c r="K3939">
        <f t="shared" si="550"/>
        <v>0.21430702249459169</v>
      </c>
      <c r="L3939">
        <f t="shared" si="551"/>
        <v>0.1692565251269412</v>
      </c>
      <c r="M3939">
        <f t="shared" si="552"/>
        <v>0.14741145591320531</v>
      </c>
      <c r="N3939">
        <f t="shared" si="553"/>
        <v>39979.856347138193</v>
      </c>
      <c r="O3939">
        <f t="shared" si="554"/>
        <v>3.2586994362758803E-3</v>
      </c>
      <c r="P3939">
        <f t="shared" si="555"/>
        <v>49.912907941774733</v>
      </c>
      <c r="Q3939">
        <f t="shared" si="556"/>
        <v>52.7838626329291</v>
      </c>
      <c r="R3939">
        <f t="shared" si="557"/>
        <v>5.0926440421784038</v>
      </c>
      <c r="S3939">
        <f>IF(B3939*D3939&gt;0,1,0)</f>
        <v>1</v>
      </c>
      <c r="T3939">
        <f>IF(K3939*D3939&gt;0,1,0)</f>
        <v>1</v>
      </c>
      <c r="U3939">
        <f>IF(M3939*D3939&gt;0,1,0)</f>
        <v>1</v>
      </c>
    </row>
    <row r="3940" spans="1:21" x14ac:dyDescent="0.2">
      <c r="A3940">
        <v>487</v>
      </c>
      <c r="B3940">
        <v>0.130772363894404</v>
      </c>
      <c r="C3940">
        <v>39979.862451934299</v>
      </c>
      <c r="D3940">
        <v>0.14015329477115299</v>
      </c>
      <c r="E3940">
        <v>6411.5849406719199</v>
      </c>
      <c r="F3940">
        <v>4448.9491642992898</v>
      </c>
      <c r="G3940">
        <v>4501.9351253286004</v>
      </c>
      <c r="H3940">
        <v>4494.4966969862498</v>
      </c>
      <c r="I3940">
        <v>1727130005.4235401</v>
      </c>
      <c r="J3940">
        <f t="shared" si="549"/>
        <v>0.14841631807110925</v>
      </c>
      <c r="K3940">
        <f t="shared" si="550"/>
        <v>0.10298493435877985</v>
      </c>
      <c r="L3940">
        <f t="shared" si="551"/>
        <v>0.10421146123445835</v>
      </c>
      <c r="M3940">
        <f t="shared" si="552"/>
        <v>0.10403927539320022</v>
      </c>
      <c r="N3940">
        <f t="shared" si="553"/>
        <v>39979.861236656019</v>
      </c>
      <c r="O3940">
        <f t="shared" si="554"/>
        <v>8.2630232999562625E-3</v>
      </c>
      <c r="P3940">
        <f t="shared" si="555"/>
        <v>6.6933359590771584</v>
      </c>
      <c r="Q3940">
        <f t="shared" si="556"/>
        <v>26.519790685665207</v>
      </c>
      <c r="R3940">
        <f t="shared" si="557"/>
        <v>25.767513662037661</v>
      </c>
      <c r="S3940">
        <f>IF(B3940*D3940&gt;0,1,0)</f>
        <v>1</v>
      </c>
      <c r="T3940">
        <f>IF(K3940*D3940&gt;0,1,0)</f>
        <v>1</v>
      </c>
      <c r="U3940">
        <f>IF(M3940*D3940&gt;0,1,0)</f>
        <v>1</v>
      </c>
    </row>
    <row r="3941" spans="1:21" x14ac:dyDescent="0.2">
      <c r="A3941">
        <v>3873</v>
      </c>
      <c r="B3941">
        <v>0.118428438590488</v>
      </c>
      <c r="C3941">
        <v>39979.862252092098</v>
      </c>
      <c r="D3941">
        <v>0.13995345248986199</v>
      </c>
      <c r="E3941">
        <v>6489.4612724781</v>
      </c>
      <c r="F3941">
        <v>5490.1730710547399</v>
      </c>
      <c r="G3941">
        <v>5308.2026754319604</v>
      </c>
      <c r="H3941">
        <v>5308.0951269567004</v>
      </c>
      <c r="I3941">
        <v>1727130083.29987</v>
      </c>
      <c r="J3941">
        <f t="shared" si="549"/>
        <v>0.15021901093699305</v>
      </c>
      <c r="K3941">
        <f t="shared" si="550"/>
        <v>0.12708733960774862</v>
      </c>
      <c r="L3941">
        <f t="shared" si="551"/>
        <v>0.12287506193129538</v>
      </c>
      <c r="M3941">
        <f t="shared" si="552"/>
        <v>0.12287257238325695</v>
      </c>
      <c r="N3941">
        <f t="shared" si="553"/>
        <v>39979.863039348842</v>
      </c>
      <c r="O3941">
        <f t="shared" si="554"/>
        <v>1.0265558447131062E-2</v>
      </c>
      <c r="P3941">
        <f t="shared" si="555"/>
        <v>15.380123545671893</v>
      </c>
      <c r="Q3941">
        <f t="shared" si="556"/>
        <v>9.1931371846974397</v>
      </c>
      <c r="R3941">
        <f t="shared" si="557"/>
        <v>12.204686488775508</v>
      </c>
      <c r="S3941">
        <f>IF(B3941*D3941&gt;0,1,0)</f>
        <v>1</v>
      </c>
      <c r="T3941">
        <f>IF(K3941*D3941&gt;0,1,0)</f>
        <v>1</v>
      </c>
      <c r="U3941">
        <f>IF(M3941*D3941&gt;0,1,0)</f>
        <v>1</v>
      </c>
    </row>
    <row r="3942" spans="1:21" x14ac:dyDescent="0.2">
      <c r="A3942">
        <v>3571</v>
      </c>
      <c r="B3942">
        <v>0.13386710969080601</v>
      </c>
      <c r="C3942">
        <v>39979.8622253668</v>
      </c>
      <c r="D3942">
        <v>0.139926727264537</v>
      </c>
      <c r="E3942">
        <v>6389.2973318099903</v>
      </c>
      <c r="F3942">
        <v>6186.5733953062399</v>
      </c>
      <c r="G3942">
        <v>6124.5324529111303</v>
      </c>
      <c r="H3942">
        <v>6123.19962111115</v>
      </c>
      <c r="I3942">
        <v>1727129983.1359301</v>
      </c>
      <c r="J3942">
        <f t="shared" si="549"/>
        <v>0.14790040119930534</v>
      </c>
      <c r="K3942">
        <f t="shared" si="550"/>
        <v>0.14320771748394073</v>
      </c>
      <c r="L3942">
        <f t="shared" si="551"/>
        <v>0.14177158455812802</v>
      </c>
      <c r="M3942">
        <f t="shared" si="552"/>
        <v>0.14174073197016551</v>
      </c>
      <c r="N3942">
        <f t="shared" si="553"/>
        <v>39979.860720739125</v>
      </c>
      <c r="O3942">
        <f t="shared" si="554"/>
        <v>7.9736739347683327E-3</v>
      </c>
      <c r="P3942">
        <f t="shared" si="555"/>
        <v>4.3305647835778007</v>
      </c>
      <c r="Q3942">
        <f t="shared" si="556"/>
        <v>2.3447916517056013</v>
      </c>
      <c r="R3942">
        <f t="shared" si="557"/>
        <v>1.2963961503930985</v>
      </c>
      <c r="S3942">
        <f>IF(B3942*D3942&gt;0,1,0)</f>
        <v>1</v>
      </c>
      <c r="T3942">
        <f>IF(K3942*D3942&gt;0,1,0)</f>
        <v>1</v>
      </c>
      <c r="U3942">
        <f>IF(M3942*D3942&gt;0,1,0)</f>
        <v>1</v>
      </c>
    </row>
    <row r="3943" spans="1:21" x14ac:dyDescent="0.2">
      <c r="A3943">
        <v>4696</v>
      </c>
      <c r="B3943">
        <v>4.3874031104932501E-2</v>
      </c>
      <c r="C3943">
        <v>39979.862191568398</v>
      </c>
      <c r="D3943">
        <v>0.139892928840708</v>
      </c>
      <c r="E3943">
        <v>6298.4478533267902</v>
      </c>
      <c r="F3943">
        <v>3790.2531512584501</v>
      </c>
      <c r="G3943">
        <v>4198.5427369177296</v>
      </c>
      <c r="H3943">
        <v>4024.8211109787198</v>
      </c>
      <c r="I3943">
        <v>1727129892.2864499</v>
      </c>
      <c r="J3943">
        <f t="shared" si="549"/>
        <v>0.14579740401219421</v>
      </c>
      <c r="K3943">
        <f t="shared" si="550"/>
        <v>8.7737341464315971E-2</v>
      </c>
      <c r="L3943">
        <f t="shared" si="551"/>
        <v>9.7188489280502999E-2</v>
      </c>
      <c r="M3943">
        <f t="shared" si="552"/>
        <v>9.3167155346729633E-2</v>
      </c>
      <c r="N3943">
        <f t="shared" si="553"/>
        <v>39979.858617741898</v>
      </c>
      <c r="O3943">
        <f t="shared" si="554"/>
        <v>5.9044751714862065E-3</v>
      </c>
      <c r="P3943">
        <f t="shared" si="555"/>
        <v>68.637420441107082</v>
      </c>
      <c r="Q3943">
        <f t="shared" si="556"/>
        <v>37.282504418632968</v>
      </c>
      <c r="R3943">
        <f t="shared" si="557"/>
        <v>33.401097454456504</v>
      </c>
      <c r="S3943">
        <f>IF(B3943*D3943&gt;0,1,0)</f>
        <v>1</v>
      </c>
      <c r="T3943">
        <f>IF(K3943*D3943&gt;0,1,0)</f>
        <v>1</v>
      </c>
      <c r="U3943">
        <f>IF(M3943*D3943&gt;0,1,0)</f>
        <v>1</v>
      </c>
    </row>
    <row r="3944" spans="1:21" x14ac:dyDescent="0.2">
      <c r="A3944">
        <v>5827</v>
      </c>
      <c r="B3944">
        <v>0.10567011383612999</v>
      </c>
      <c r="C3944">
        <v>39979.862187304003</v>
      </c>
      <c r="D3944">
        <v>0.13988866440922701</v>
      </c>
      <c r="E3944">
        <v>6447.6252236366199</v>
      </c>
      <c r="F3944">
        <v>4290.3726554759696</v>
      </c>
      <c r="G3944">
        <v>4285.8380503803401</v>
      </c>
      <c r="H3944">
        <v>4200.4684447273603</v>
      </c>
      <c r="I3944">
        <v>1727130041.46382</v>
      </c>
      <c r="J3944">
        <f t="shared" si="549"/>
        <v>0.14925058388047732</v>
      </c>
      <c r="K3944">
        <f t="shared" si="550"/>
        <v>9.9314181839721516E-2</v>
      </c>
      <c r="L3944">
        <f t="shared" si="551"/>
        <v>9.9209214129174536E-2</v>
      </c>
      <c r="M3944">
        <f t="shared" si="552"/>
        <v>9.7233065850170372E-2</v>
      </c>
      <c r="N3944">
        <f t="shared" si="553"/>
        <v>39979.862070921758</v>
      </c>
      <c r="O3944">
        <f t="shared" si="554"/>
        <v>9.3619194712503129E-3</v>
      </c>
      <c r="P3944">
        <f t="shared" si="555"/>
        <v>24.461274769909068</v>
      </c>
      <c r="Q3944">
        <f t="shared" si="556"/>
        <v>29.004839484927714</v>
      </c>
      <c r="R3944">
        <f t="shared" si="557"/>
        <v>30.492534001377663</v>
      </c>
      <c r="S3944">
        <f>IF(B3944*D3944&gt;0,1,0)</f>
        <v>1</v>
      </c>
      <c r="T3944">
        <f>IF(K3944*D3944&gt;0,1,0)</f>
        <v>1</v>
      </c>
      <c r="U3944">
        <f>IF(M3944*D3944&gt;0,1,0)</f>
        <v>1</v>
      </c>
    </row>
    <row r="3945" spans="1:21" x14ac:dyDescent="0.2">
      <c r="A3945">
        <v>3572</v>
      </c>
      <c r="B3945">
        <v>0.134786650827462</v>
      </c>
      <c r="C3945">
        <v>39979.861978053101</v>
      </c>
      <c r="D3945">
        <v>0.139679413558042</v>
      </c>
      <c r="E3945">
        <v>6379.3726317882501</v>
      </c>
      <c r="F3945">
        <v>6171.2502162866203</v>
      </c>
      <c r="G3945">
        <v>6107.54153555631</v>
      </c>
      <c r="H3945">
        <v>6106.21659499406</v>
      </c>
      <c r="I3945">
        <v>1727129973.21123</v>
      </c>
      <c r="J3945">
        <f t="shared" si="549"/>
        <v>0.14767066277287616</v>
      </c>
      <c r="K3945">
        <f t="shared" si="550"/>
        <v>0.142853014265894</v>
      </c>
      <c r="L3945">
        <f t="shared" si="551"/>
        <v>0.1413782762860257</v>
      </c>
      <c r="M3945">
        <f t="shared" si="552"/>
        <v>0.14134760636560323</v>
      </c>
      <c r="N3945">
        <f t="shared" si="553"/>
        <v>39979.860491000698</v>
      </c>
      <c r="O3945">
        <f t="shared" si="554"/>
        <v>7.9912492148341563E-3</v>
      </c>
      <c r="P3945">
        <f t="shared" si="555"/>
        <v>3.5028517130385026</v>
      </c>
      <c r="Q3945">
        <f t="shared" si="556"/>
        <v>2.2720604468555052</v>
      </c>
      <c r="R3945">
        <f t="shared" si="557"/>
        <v>1.1943011250315916</v>
      </c>
      <c r="S3945">
        <f>IF(B3945*D3945&gt;0,1,0)</f>
        <v>1</v>
      </c>
      <c r="T3945">
        <f>IF(K3945*D3945&gt;0,1,0)</f>
        <v>1</v>
      </c>
      <c r="U3945">
        <f>IF(M3945*D3945&gt;0,1,0)</f>
        <v>1</v>
      </c>
    </row>
    <row r="3946" spans="1:21" x14ac:dyDescent="0.2">
      <c r="A3946">
        <v>2016</v>
      </c>
      <c r="B3946">
        <v>6.6067080617630402E-3</v>
      </c>
      <c r="C3946">
        <v>39979.861919600196</v>
      </c>
      <c r="D3946">
        <v>0.13962096063187299</v>
      </c>
      <c r="E3946">
        <v>6291.1196765899604</v>
      </c>
      <c r="F3946">
        <v>574.31410409510102</v>
      </c>
      <c r="G3946">
        <v>827.58268715441204</v>
      </c>
      <c r="H3946">
        <v>725.21389484405495</v>
      </c>
      <c r="I3946">
        <v>1727129884.9582701</v>
      </c>
      <c r="J3946">
        <f t="shared" si="549"/>
        <v>0.14562777029143426</v>
      </c>
      <c r="K3946">
        <f t="shared" si="550"/>
        <v>1.3294307965164376E-2</v>
      </c>
      <c r="L3946">
        <f t="shared" si="551"/>
        <v>1.9157006647092873E-2</v>
      </c>
      <c r="M3946">
        <f t="shared" si="552"/>
        <v>1.6787358676945717E-2</v>
      </c>
      <c r="N3946">
        <f t="shared" si="553"/>
        <v>39979.858448108105</v>
      </c>
      <c r="O3946">
        <f t="shared" si="554"/>
        <v>6.0068096595612686E-3</v>
      </c>
      <c r="P3946">
        <f t="shared" si="555"/>
        <v>95.268111584490242</v>
      </c>
      <c r="Q3946">
        <f t="shared" si="556"/>
        <v>90.478286422755417</v>
      </c>
      <c r="R3946">
        <f t="shared" si="557"/>
        <v>87.976476740331591</v>
      </c>
      <c r="S3946">
        <f>IF(B3946*D3946&gt;0,1,0)</f>
        <v>1</v>
      </c>
      <c r="T3946">
        <f>IF(K3946*D3946&gt;0,1,0)</f>
        <v>1</v>
      </c>
      <c r="U3946">
        <f>IF(M3946*D3946&gt;0,1,0)</f>
        <v>1</v>
      </c>
    </row>
    <row r="3947" spans="1:21" x14ac:dyDescent="0.2">
      <c r="A3947">
        <v>3875</v>
      </c>
      <c r="B3947">
        <v>0.11802638970181099</v>
      </c>
      <c r="C3947">
        <v>39979.861894927002</v>
      </c>
      <c r="D3947">
        <v>0.13959628741576999</v>
      </c>
      <c r="E3947">
        <v>6473.7281777858698</v>
      </c>
      <c r="F3947">
        <v>5479.2560461088997</v>
      </c>
      <c r="G3947">
        <v>5295.4874609410699</v>
      </c>
      <c r="H3947">
        <v>5295.2157083451702</v>
      </c>
      <c r="I3947">
        <v>1727130067.5667701</v>
      </c>
      <c r="J3947">
        <f t="shared" si="549"/>
        <v>0.14985481893022848</v>
      </c>
      <c r="K3947">
        <f t="shared" si="550"/>
        <v>0.12683463069696527</v>
      </c>
      <c r="L3947">
        <f t="shared" si="551"/>
        <v>0.12258072826252477</v>
      </c>
      <c r="M3947">
        <f t="shared" si="552"/>
        <v>0.12257443769317523</v>
      </c>
      <c r="N3947">
        <f t="shared" si="553"/>
        <v>39979.862675156714</v>
      </c>
      <c r="O3947">
        <f t="shared" si="554"/>
        <v>1.0258531514458491E-2</v>
      </c>
      <c r="P3947">
        <f t="shared" si="555"/>
        <v>15.451627054891343</v>
      </c>
      <c r="Q3947">
        <f t="shared" si="556"/>
        <v>9.1418310293566272</v>
      </c>
      <c r="R3947">
        <f t="shared" si="557"/>
        <v>12.19362637624976</v>
      </c>
      <c r="S3947">
        <f>IF(B3947*D3947&gt;0,1,0)</f>
        <v>1</v>
      </c>
      <c r="T3947">
        <f>IF(K3947*D3947&gt;0,1,0)</f>
        <v>1</v>
      </c>
      <c r="U3947">
        <f>IF(M3947*D3947&gt;0,1,0)</f>
        <v>1</v>
      </c>
    </row>
    <row r="3948" spans="1:21" x14ac:dyDescent="0.2">
      <c r="A3948">
        <v>2984</v>
      </c>
      <c r="B3948">
        <v>0.18228925170056201</v>
      </c>
      <c r="C3948">
        <v>39979.8616363494</v>
      </c>
      <c r="D3948">
        <v>0.139337709813844</v>
      </c>
      <c r="E3948">
        <v>6529.4557974338504</v>
      </c>
      <c r="F3948">
        <v>7384.86806869879</v>
      </c>
      <c r="G3948">
        <v>6475.9298514053198</v>
      </c>
      <c r="H3948">
        <v>6442.3596702515997</v>
      </c>
      <c r="I3948">
        <v>1727130123.29439</v>
      </c>
      <c r="J3948">
        <f t="shared" si="549"/>
        <v>0.15114481012578357</v>
      </c>
      <c r="K3948">
        <f t="shared" si="550"/>
        <v>0.17094602010876828</v>
      </c>
      <c r="L3948">
        <f t="shared" si="551"/>
        <v>0.14990578359734535</v>
      </c>
      <c r="M3948">
        <f t="shared" si="552"/>
        <v>0.14912869607063889</v>
      </c>
      <c r="N3948">
        <f t="shared" si="553"/>
        <v>39979.863965147917</v>
      </c>
      <c r="O3948">
        <f t="shared" si="554"/>
        <v>1.1807100311939572E-2</v>
      </c>
      <c r="P3948">
        <f t="shared" si="555"/>
        <v>30.82549723553052</v>
      </c>
      <c r="Q3948">
        <f t="shared" si="556"/>
        <v>22.684677634757435</v>
      </c>
      <c r="R3948">
        <f t="shared" si="557"/>
        <v>7.0268029163646428</v>
      </c>
      <c r="S3948">
        <f>IF(B3948*D3948&gt;0,1,0)</f>
        <v>1</v>
      </c>
      <c r="T3948">
        <f>IF(K3948*D3948&gt;0,1,0)</f>
        <v>1</v>
      </c>
      <c r="U3948">
        <f>IF(M3948*D3948&gt;0,1,0)</f>
        <v>1</v>
      </c>
    </row>
    <row r="3949" spans="1:21" x14ac:dyDescent="0.2">
      <c r="A3949">
        <v>937</v>
      </c>
      <c r="B3949">
        <v>0.143201740939673</v>
      </c>
      <c r="C3949">
        <v>39979.861485340902</v>
      </c>
      <c r="D3949">
        <v>0.139186701373546</v>
      </c>
      <c r="E3949">
        <v>6411.2190761566098</v>
      </c>
      <c r="F3949">
        <v>6290.0557930227296</v>
      </c>
      <c r="G3949">
        <v>5739.0194692909699</v>
      </c>
      <c r="H3949">
        <v>5759.1645746678096</v>
      </c>
      <c r="I3949">
        <v>1727130005.0576701</v>
      </c>
      <c r="J3949">
        <f t="shared" si="549"/>
        <v>0.1484078489851067</v>
      </c>
      <c r="K3949">
        <f t="shared" si="550"/>
        <v>0.14560314335700764</v>
      </c>
      <c r="L3949">
        <f t="shared" si="551"/>
        <v>0.13284767290025393</v>
      </c>
      <c r="M3949">
        <f t="shared" si="552"/>
        <v>0.13331399478397707</v>
      </c>
      <c r="N3949">
        <f t="shared" si="553"/>
        <v>39979.861228186812</v>
      </c>
      <c r="O3949">
        <f t="shared" si="554"/>
        <v>9.2211476115607038E-3</v>
      </c>
      <c r="P3949">
        <f t="shared" si="555"/>
        <v>2.884643091980128</v>
      </c>
      <c r="Q3949">
        <f t="shared" si="556"/>
        <v>4.6099533361605749</v>
      </c>
      <c r="R3949">
        <f t="shared" si="557"/>
        <v>4.2193015076978471</v>
      </c>
      <c r="S3949">
        <f>IF(B3949*D3949&gt;0,1,0)</f>
        <v>1</v>
      </c>
      <c r="T3949">
        <f>IF(K3949*D3949&gt;0,1,0)</f>
        <v>1</v>
      </c>
      <c r="U3949">
        <f>IF(M3949*D3949&gt;0,1,0)</f>
        <v>1</v>
      </c>
    </row>
    <row r="3950" spans="1:21" x14ac:dyDescent="0.2">
      <c r="A3950">
        <v>4837</v>
      </c>
      <c r="B3950">
        <v>0.18310834614938801</v>
      </c>
      <c r="C3950">
        <v>39979.861367427096</v>
      </c>
      <c r="D3950">
        <v>0.13906878751731699</v>
      </c>
      <c r="E3950">
        <v>6227.7891635894703</v>
      </c>
      <c r="F3950">
        <v>7864.1239308863796</v>
      </c>
      <c r="G3950">
        <v>7879.9585455507004</v>
      </c>
      <c r="H3950">
        <v>7846.98269328475</v>
      </c>
      <c r="I3950">
        <v>1727129821.6277599</v>
      </c>
      <c r="J3950">
        <f t="shared" si="549"/>
        <v>0.1441617861942007</v>
      </c>
      <c r="K3950">
        <f t="shared" si="550"/>
        <v>0.18203990580755508</v>
      </c>
      <c r="L3950">
        <f t="shared" si="551"/>
        <v>0.18240644781367363</v>
      </c>
      <c r="M3950">
        <f t="shared" si="552"/>
        <v>0.18164311790010995</v>
      </c>
      <c r="N3950">
        <f t="shared" si="553"/>
        <v>39979.856982124074</v>
      </c>
      <c r="O3950">
        <f t="shared" si="554"/>
        <v>5.0929986768837032E-3</v>
      </c>
      <c r="P3950">
        <f t="shared" si="555"/>
        <v>31.667464294665805</v>
      </c>
      <c r="Q3950">
        <f t="shared" si="556"/>
        <v>30.899182381155999</v>
      </c>
      <c r="R3950">
        <f t="shared" si="557"/>
        <v>30.613864651326995</v>
      </c>
      <c r="S3950">
        <f>IF(B3950*D3950&gt;0,1,0)</f>
        <v>1</v>
      </c>
      <c r="T3950">
        <f>IF(K3950*D3950&gt;0,1,0)</f>
        <v>1</v>
      </c>
      <c r="U3950">
        <f>IF(M3950*D3950&gt;0,1,0)</f>
        <v>1</v>
      </c>
    </row>
    <row r="3951" spans="1:21" x14ac:dyDescent="0.2">
      <c r="A3951">
        <v>4838</v>
      </c>
      <c r="B3951">
        <v>0.18371665379058599</v>
      </c>
      <c r="C3951">
        <v>39979.861367427096</v>
      </c>
      <c r="D3951">
        <v>0.13906878751731699</v>
      </c>
      <c r="E3951">
        <v>6240.4158337116196</v>
      </c>
      <c r="F3951">
        <v>7756.5926615335002</v>
      </c>
      <c r="G3951">
        <v>7772.6244482696002</v>
      </c>
      <c r="H3951">
        <v>7738.6039268672403</v>
      </c>
      <c r="I3951">
        <v>1727129834.2544301</v>
      </c>
      <c r="J3951">
        <f t="shared" si="549"/>
        <v>0.144454070224806</v>
      </c>
      <c r="K3951">
        <f t="shared" si="550"/>
        <v>0.17955075605401621</v>
      </c>
      <c r="L3951">
        <f t="shared" si="551"/>
        <v>0.17992186222846296</v>
      </c>
      <c r="M3951">
        <f t="shared" si="552"/>
        <v>0.1791343501589639</v>
      </c>
      <c r="N3951">
        <f t="shared" si="553"/>
        <v>39979.857274408103</v>
      </c>
      <c r="O3951">
        <f t="shared" si="554"/>
        <v>5.3852827074890031E-3</v>
      </c>
      <c r="P3951">
        <f t="shared" si="555"/>
        <v>32.104879225835923</v>
      </c>
      <c r="Q3951">
        <f t="shared" si="556"/>
        <v>29.10931292304419</v>
      </c>
      <c r="R3951">
        <f t="shared" si="557"/>
        <v>28.809888514098031</v>
      </c>
      <c r="S3951">
        <f>IF(B3951*D3951&gt;0,1,0)</f>
        <v>1</v>
      </c>
      <c r="T3951">
        <f>IF(K3951*D3951&gt;0,1,0)</f>
        <v>1</v>
      </c>
      <c r="U3951">
        <f>IF(M3951*D3951&gt;0,1,0)</f>
        <v>1</v>
      </c>
    </row>
    <row r="3952" spans="1:21" x14ac:dyDescent="0.2">
      <c r="A3952">
        <v>5795</v>
      </c>
      <c r="B3952">
        <v>0.18415542125634701</v>
      </c>
      <c r="C3952">
        <v>39979.861215875499</v>
      </c>
      <c r="D3952">
        <v>0.13891723598499001</v>
      </c>
      <c r="E3952">
        <v>6387.1895461082404</v>
      </c>
      <c r="F3952">
        <v>8019.2187208216601</v>
      </c>
      <c r="G3952">
        <v>7738.7155781239198</v>
      </c>
      <c r="H3952">
        <v>7729.2416546791701</v>
      </c>
      <c r="I3952">
        <v>1727129981.0281401</v>
      </c>
      <c r="J3952">
        <f t="shared" si="549"/>
        <v>0.14785160986361667</v>
      </c>
      <c r="K3952">
        <f t="shared" si="550"/>
        <v>0.18563006298198287</v>
      </c>
      <c r="L3952">
        <f t="shared" si="551"/>
        <v>0.17913693467879443</v>
      </c>
      <c r="M3952">
        <f t="shared" si="552"/>
        <v>0.17891763089535115</v>
      </c>
      <c r="N3952">
        <f t="shared" si="553"/>
        <v>39979.860671947688</v>
      </c>
      <c r="O3952">
        <f t="shared" si="554"/>
        <v>8.9343738786266669E-3</v>
      </c>
      <c r="P3952">
        <f t="shared" si="555"/>
        <v>32.564846939687882</v>
      </c>
      <c r="Q3952">
        <f t="shared" si="556"/>
        <v>33.626372325778334</v>
      </c>
      <c r="R3952">
        <f t="shared" si="557"/>
        <v>28.79440742305237</v>
      </c>
      <c r="S3952">
        <f>IF(B3952*D3952&gt;0,1,0)</f>
        <v>1</v>
      </c>
      <c r="T3952">
        <f>IF(K3952*D3952&gt;0,1,0)</f>
        <v>1</v>
      </c>
      <c r="U3952">
        <f>IF(M3952*D3952&gt;0,1,0)</f>
        <v>1</v>
      </c>
    </row>
    <row r="3953" spans="1:21" x14ac:dyDescent="0.2">
      <c r="A3953">
        <v>1469</v>
      </c>
      <c r="B3953">
        <v>0.15299392565644199</v>
      </c>
      <c r="C3953">
        <v>39979.861127362201</v>
      </c>
      <c r="D3953">
        <v>0.13882872267276899</v>
      </c>
      <c r="E3953">
        <v>6462.9319355487796</v>
      </c>
      <c r="F3953">
        <v>6602.2841859739201</v>
      </c>
      <c r="G3953">
        <v>6516.5509000867596</v>
      </c>
      <c r="H3953">
        <v>6077.1310006230997</v>
      </c>
      <c r="I3953">
        <v>1727130056.77053</v>
      </c>
      <c r="J3953">
        <f t="shared" si="549"/>
        <v>0.14960490591548101</v>
      </c>
      <c r="K3953">
        <f t="shared" si="550"/>
        <v>0.15283065245310001</v>
      </c>
      <c r="L3953">
        <f t="shared" si="551"/>
        <v>0.15084608565015648</v>
      </c>
      <c r="M3953">
        <f t="shared" si="552"/>
        <v>0.1406743287181273</v>
      </c>
      <c r="N3953">
        <f t="shared" si="553"/>
        <v>39979.862425243751</v>
      </c>
      <c r="O3953">
        <f t="shared" si="554"/>
        <v>1.0776183242712012E-2</v>
      </c>
      <c r="P3953">
        <f t="shared" si="555"/>
        <v>10.203366213389121</v>
      </c>
      <c r="Q3953">
        <f t="shared" si="556"/>
        <v>10.085758559728845</v>
      </c>
      <c r="R3953">
        <f t="shared" si="557"/>
        <v>1.3294122497320306</v>
      </c>
      <c r="S3953">
        <f>IF(B3953*D3953&gt;0,1,0)</f>
        <v>1</v>
      </c>
      <c r="T3953">
        <f>IF(K3953*D3953&gt;0,1,0)</f>
        <v>1</v>
      </c>
      <c r="U3953">
        <f>IF(M3953*D3953&gt;0,1,0)</f>
        <v>1</v>
      </c>
    </row>
    <row r="3954" spans="1:21" x14ac:dyDescent="0.2">
      <c r="A3954">
        <v>4051</v>
      </c>
      <c r="B3954">
        <v>0.13515748820975701</v>
      </c>
      <c r="C3954">
        <v>39979.860576553503</v>
      </c>
      <c r="D3954">
        <v>0.13827791390212901</v>
      </c>
      <c r="E3954">
        <v>6366.44025731086</v>
      </c>
      <c r="F3954">
        <v>6037.5671570151999</v>
      </c>
      <c r="G3954">
        <v>5882.69387380033</v>
      </c>
      <c r="H3954">
        <v>5826.0179974213197</v>
      </c>
      <c r="I3954">
        <v>1727129960.2788501</v>
      </c>
      <c r="J3954">
        <f t="shared" si="549"/>
        <v>0.1473713022525662</v>
      </c>
      <c r="K3954">
        <f t="shared" si="550"/>
        <v>0.13975849900498147</v>
      </c>
      <c r="L3954">
        <f t="shared" si="551"/>
        <v>0.13617346930093358</v>
      </c>
      <c r="M3954">
        <f t="shared" si="552"/>
        <v>0.1348615277180861</v>
      </c>
      <c r="N3954">
        <f t="shared" si="553"/>
        <v>39979.860191640051</v>
      </c>
      <c r="O3954">
        <f t="shared" si="554"/>
        <v>9.0933883504371871E-3</v>
      </c>
      <c r="P3954">
        <f t="shared" si="555"/>
        <v>2.2566334740778577</v>
      </c>
      <c r="Q3954">
        <f t="shared" si="556"/>
        <v>1.0707314429840118</v>
      </c>
      <c r="R3954">
        <f t="shared" si="557"/>
        <v>2.4706665639033134</v>
      </c>
      <c r="S3954">
        <f>IF(B3954*D3954&gt;0,1,0)</f>
        <v>1</v>
      </c>
      <c r="T3954">
        <f>IF(K3954*D3954&gt;0,1,0)</f>
        <v>1</v>
      </c>
      <c r="U3954">
        <f>IF(M3954*D3954&gt;0,1,0)</f>
        <v>1</v>
      </c>
    </row>
    <row r="3955" spans="1:21" x14ac:dyDescent="0.2">
      <c r="A3955">
        <v>3957</v>
      </c>
      <c r="B3955">
        <v>0.27973309345136399</v>
      </c>
      <c r="C3955">
        <v>39979.860564885101</v>
      </c>
      <c r="D3955">
        <v>0.13826624558714601</v>
      </c>
      <c r="E3955">
        <v>6388.0842721462204</v>
      </c>
      <c r="F3955">
        <v>11847.2197188194</v>
      </c>
      <c r="G3955">
        <v>8579.2572280019504</v>
      </c>
      <c r="H3955">
        <v>8614.5151074826699</v>
      </c>
      <c r="I3955">
        <v>1727129981.9228699</v>
      </c>
      <c r="J3955">
        <f t="shared" si="549"/>
        <v>0.14787232111449583</v>
      </c>
      <c r="K3955">
        <f t="shared" si="550"/>
        <v>0.27424119719489354</v>
      </c>
      <c r="L3955">
        <f t="shared" si="551"/>
        <v>0.19859391731485995</v>
      </c>
      <c r="M3955">
        <f t="shared" si="552"/>
        <v>0.19941007193246921</v>
      </c>
      <c r="N3955">
        <f t="shared" si="553"/>
        <v>39979.860692659029</v>
      </c>
      <c r="O3955">
        <f t="shared" si="554"/>
        <v>9.6060755273498222E-3</v>
      </c>
      <c r="P3955">
        <f t="shared" si="555"/>
        <v>102.31481101080068</v>
      </c>
      <c r="Q3955">
        <f t="shared" si="556"/>
        <v>98.342839230450991</v>
      </c>
      <c r="R3955">
        <f t="shared" si="557"/>
        <v>44.221802715244529</v>
      </c>
      <c r="S3955">
        <f>IF(B3955*D3955&gt;0,1,0)</f>
        <v>1</v>
      </c>
      <c r="T3955">
        <f>IF(K3955*D3955&gt;0,1,0)</f>
        <v>1</v>
      </c>
      <c r="U3955">
        <f>IF(M3955*D3955&gt;0,1,0)</f>
        <v>1</v>
      </c>
    </row>
    <row r="3956" spans="1:21" x14ac:dyDescent="0.2">
      <c r="A3956">
        <v>4312</v>
      </c>
      <c r="B3956">
        <v>0.252558426574929</v>
      </c>
      <c r="C3956">
        <v>39979.860555442501</v>
      </c>
      <c r="D3956">
        <v>0.13825680289301001</v>
      </c>
      <c r="E3956">
        <v>6308.7804186344101</v>
      </c>
      <c r="F3956">
        <v>10422.9521972611</v>
      </c>
      <c r="G3956">
        <v>9706.0554508343303</v>
      </c>
      <c r="H3956">
        <v>8716.7533402517402</v>
      </c>
      <c r="I3956">
        <v>1727129902.61902</v>
      </c>
      <c r="J3956">
        <f t="shared" si="549"/>
        <v>0.14603658376468542</v>
      </c>
      <c r="K3956">
        <f t="shared" si="550"/>
        <v>0.24127204160326621</v>
      </c>
      <c r="L3956">
        <f t="shared" si="551"/>
        <v>0.22467720951005393</v>
      </c>
      <c r="M3956">
        <f t="shared" si="552"/>
        <v>0.2017766976910125</v>
      </c>
      <c r="N3956">
        <f t="shared" si="553"/>
        <v>39979.858856921761</v>
      </c>
      <c r="O3956">
        <f t="shared" si="554"/>
        <v>7.7797808716754124E-3</v>
      </c>
      <c r="P3956">
        <f t="shared" si="555"/>
        <v>82.673417358255605</v>
      </c>
      <c r="Q3956">
        <f t="shared" si="556"/>
        <v>74.51006862206593</v>
      </c>
      <c r="R3956">
        <f t="shared" si="557"/>
        <v>45.94341361065419</v>
      </c>
      <c r="S3956">
        <f>IF(B3956*D3956&gt;0,1,0)</f>
        <v>1</v>
      </c>
      <c r="T3956">
        <f>IF(K3956*D3956&gt;0,1,0)</f>
        <v>1</v>
      </c>
      <c r="U3956">
        <f>IF(M3956*D3956&gt;0,1,0)</f>
        <v>1</v>
      </c>
    </row>
    <row r="3957" spans="1:21" x14ac:dyDescent="0.2">
      <c r="A3957">
        <v>2013</v>
      </c>
      <c r="B3957">
        <v>7.0083512821452303E-3</v>
      </c>
      <c r="C3957">
        <v>39979.859820556201</v>
      </c>
      <c r="D3957">
        <v>0.13752191660751101</v>
      </c>
      <c r="E3957">
        <v>6143.3668239116596</v>
      </c>
      <c r="F3957">
        <v>902.02758115157405</v>
      </c>
      <c r="G3957">
        <v>836.32125581800904</v>
      </c>
      <c r="H3957">
        <v>806.76278033852498</v>
      </c>
      <c r="I3957">
        <v>1727129737.20542</v>
      </c>
      <c r="J3957">
        <f t="shared" si="549"/>
        <v>0.14220756536832546</v>
      </c>
      <c r="K3957">
        <f t="shared" si="550"/>
        <v>2.0880268082212362E-2</v>
      </c>
      <c r="L3957">
        <f t="shared" si="551"/>
        <v>1.935928832912058E-2</v>
      </c>
      <c r="M3957">
        <f t="shared" si="552"/>
        <v>1.867506435968808E-2</v>
      </c>
      <c r="N3957">
        <f t="shared" si="553"/>
        <v>39979.855027903242</v>
      </c>
      <c r="O3957">
        <f t="shared" si="554"/>
        <v>4.6856487608144537E-3</v>
      </c>
      <c r="P3957">
        <f t="shared" si="555"/>
        <v>94.903829545840949</v>
      </c>
      <c r="Q3957">
        <f t="shared" si="556"/>
        <v>84.816770593879326</v>
      </c>
      <c r="R3957">
        <f t="shared" si="557"/>
        <v>86.420299527247792</v>
      </c>
      <c r="S3957">
        <f>IF(B3957*D3957&gt;0,1,0)</f>
        <v>1</v>
      </c>
      <c r="T3957">
        <f>IF(K3957*D3957&gt;0,1,0)</f>
        <v>1</v>
      </c>
      <c r="U3957">
        <f>IF(M3957*D3957&gt;0,1,0)</f>
        <v>1</v>
      </c>
    </row>
    <row r="3958" spans="1:21" x14ac:dyDescent="0.2">
      <c r="A3958">
        <v>2931</v>
      </c>
      <c r="B3958">
        <v>0.134316974918396</v>
      </c>
      <c r="C3958">
        <v>39979.8597526292</v>
      </c>
      <c r="D3958">
        <v>0.137453989591449</v>
      </c>
      <c r="E3958">
        <v>6302.69804143905</v>
      </c>
      <c r="F3958">
        <v>6188.7730558421399</v>
      </c>
      <c r="G3958">
        <v>5551.4488547593301</v>
      </c>
      <c r="H3958">
        <v>5085.0750077664798</v>
      </c>
      <c r="I3958">
        <v>1727129896.5366399</v>
      </c>
      <c r="J3958">
        <f t="shared" si="549"/>
        <v>0.14589578799627431</v>
      </c>
      <c r="K3958">
        <f t="shared" si="550"/>
        <v>0.14325863555190138</v>
      </c>
      <c r="L3958">
        <f t="shared" si="551"/>
        <v>0.12850576052683635</v>
      </c>
      <c r="M3958">
        <f t="shared" si="552"/>
        <v>0.11771006962422406</v>
      </c>
      <c r="N3958">
        <f t="shared" si="553"/>
        <v>39979.858716125927</v>
      </c>
      <c r="O3958">
        <f t="shared" si="554"/>
        <v>8.4417984048253125E-3</v>
      </c>
      <c r="P3958">
        <f t="shared" si="555"/>
        <v>2.2822288988315762</v>
      </c>
      <c r="Q3958">
        <f t="shared" si="556"/>
        <v>4.2229737948715664</v>
      </c>
      <c r="R3958">
        <f t="shared" si="557"/>
        <v>14.364021026897284</v>
      </c>
      <c r="S3958">
        <f>IF(B3958*D3958&gt;0,1,0)</f>
        <v>1</v>
      </c>
      <c r="T3958">
        <f>IF(K3958*D3958&gt;0,1,0)</f>
        <v>1</v>
      </c>
      <c r="U3958">
        <f>IF(M3958*D3958&gt;0,1,0)</f>
        <v>1</v>
      </c>
    </row>
    <row r="3959" spans="1:21" x14ac:dyDescent="0.2">
      <c r="A3959">
        <v>3569</v>
      </c>
      <c r="B3959">
        <v>0.131534207089754</v>
      </c>
      <c r="C3959">
        <v>39979.8591169383</v>
      </c>
      <c r="D3959">
        <v>0.13681829877896201</v>
      </c>
      <c r="E3959">
        <v>6270.0431885719299</v>
      </c>
      <c r="F3959">
        <v>6000.1419056914701</v>
      </c>
      <c r="G3959">
        <v>5924.2792766392204</v>
      </c>
      <c r="H3959">
        <v>5922.6489382982199</v>
      </c>
      <c r="I3959">
        <v>1727129863.8817899</v>
      </c>
      <c r="J3959">
        <f t="shared" si="549"/>
        <v>0.14513988862435023</v>
      </c>
      <c r="K3959">
        <f t="shared" si="550"/>
        <v>0.13889217374285812</v>
      </c>
      <c r="L3959">
        <f t="shared" si="551"/>
        <v>0.13713609436664861</v>
      </c>
      <c r="M3959">
        <f t="shared" si="552"/>
        <v>0.13709835505319953</v>
      </c>
      <c r="N3959">
        <f t="shared" si="553"/>
        <v>39979.857960226618</v>
      </c>
      <c r="O3959">
        <f t="shared" si="554"/>
        <v>8.321589845388222E-3</v>
      </c>
      <c r="P3959">
        <f t="shared" si="555"/>
        <v>3.8621235144465396</v>
      </c>
      <c r="Q3959">
        <f t="shared" si="556"/>
        <v>1.5157877143660232</v>
      </c>
      <c r="R3959">
        <f t="shared" si="557"/>
        <v>0.2046921184789541</v>
      </c>
      <c r="S3959">
        <f>IF(B3959*D3959&gt;0,1,0)</f>
        <v>1</v>
      </c>
      <c r="T3959">
        <f>IF(K3959*D3959&gt;0,1,0)</f>
        <v>1</v>
      </c>
      <c r="U3959">
        <f>IF(M3959*D3959&gt;0,1,0)</f>
        <v>1</v>
      </c>
    </row>
    <row r="3960" spans="1:21" x14ac:dyDescent="0.2">
      <c r="A3960">
        <v>3570</v>
      </c>
      <c r="B3960">
        <v>0.13167981724024799</v>
      </c>
      <c r="C3960">
        <v>39979.8591169383</v>
      </c>
      <c r="D3960">
        <v>0.13681829877896201</v>
      </c>
      <c r="E3960">
        <v>6271.0094141960099</v>
      </c>
      <c r="F3960">
        <v>5999.1268433015703</v>
      </c>
      <c r="G3960">
        <v>5922.3385942429304</v>
      </c>
      <c r="H3960">
        <v>5920.7134327590402</v>
      </c>
      <c r="I3960">
        <v>1727129864.8480101</v>
      </c>
      <c r="J3960">
        <f t="shared" si="549"/>
        <v>0.14516225495824098</v>
      </c>
      <c r="K3960">
        <f t="shared" si="550"/>
        <v>0.13886867692827709</v>
      </c>
      <c r="L3960">
        <f t="shared" si="551"/>
        <v>0.13709117116303079</v>
      </c>
      <c r="M3960">
        <f t="shared" si="552"/>
        <v>0.13705355168423705</v>
      </c>
      <c r="N3960">
        <f t="shared" si="553"/>
        <v>39979.857982592825</v>
      </c>
      <c r="O3960">
        <f t="shared" si="554"/>
        <v>8.3439561792789663E-3</v>
      </c>
      <c r="P3960">
        <f t="shared" si="555"/>
        <v>3.7556975818092404</v>
      </c>
      <c r="Q3960">
        <f t="shared" si="556"/>
        <v>1.4986139775261977</v>
      </c>
      <c r="R3960">
        <f t="shared" si="557"/>
        <v>0.17194549806170709</v>
      </c>
      <c r="S3960">
        <f>IF(B3960*D3960&gt;0,1,0)</f>
        <v>1</v>
      </c>
      <c r="T3960">
        <f>IF(K3960*D3960&gt;0,1,0)</f>
        <v>1</v>
      </c>
      <c r="U3960">
        <f>IF(M3960*D3960&gt;0,1,0)</f>
        <v>1</v>
      </c>
    </row>
    <row r="3961" spans="1:21" x14ac:dyDescent="0.2">
      <c r="A3961">
        <v>931</v>
      </c>
      <c r="B3961">
        <v>0.14716714689396901</v>
      </c>
      <c r="C3961">
        <v>39979.859015633498</v>
      </c>
      <c r="D3961">
        <v>0.13671699394762901</v>
      </c>
      <c r="E3961">
        <v>6320.0619409084302</v>
      </c>
      <c r="F3961">
        <v>6383.5177137888904</v>
      </c>
      <c r="G3961">
        <v>5899.4785004258101</v>
      </c>
      <c r="H3961">
        <v>5918.8935053795503</v>
      </c>
      <c r="I3961">
        <v>1727129913.9005401</v>
      </c>
      <c r="J3961">
        <f t="shared" si="549"/>
        <v>0.14629773011362107</v>
      </c>
      <c r="K3961">
        <f t="shared" si="550"/>
        <v>0.14776661374511321</v>
      </c>
      <c r="L3961">
        <f t="shared" si="551"/>
        <v>0.13656200232467153</v>
      </c>
      <c r="M3961">
        <f t="shared" si="552"/>
        <v>0.13701142373563774</v>
      </c>
      <c r="N3961">
        <f t="shared" si="553"/>
        <v>39979.85911806806</v>
      </c>
      <c r="O3961">
        <f t="shared" si="554"/>
        <v>9.5807361659920598E-3</v>
      </c>
      <c r="P3961">
        <f t="shared" si="555"/>
        <v>7.6436386177003328</v>
      </c>
      <c r="Q3961">
        <f t="shared" si="556"/>
        <v>8.082111432114198</v>
      </c>
      <c r="R3961">
        <f t="shared" si="557"/>
        <v>0.21535712533403947</v>
      </c>
      <c r="S3961">
        <f>IF(B3961*D3961&gt;0,1,0)</f>
        <v>1</v>
      </c>
      <c r="T3961">
        <f>IF(K3961*D3961&gt;0,1,0)</f>
        <v>1</v>
      </c>
      <c r="U3961">
        <f>IF(M3961*D3961&gt;0,1,0)</f>
        <v>1</v>
      </c>
    </row>
    <row r="3962" spans="1:21" x14ac:dyDescent="0.2">
      <c r="A3962">
        <v>1464</v>
      </c>
      <c r="B3962">
        <v>0.17734807978012701</v>
      </c>
      <c r="C3962">
        <v>39979.858957835502</v>
      </c>
      <c r="D3962">
        <v>0.13665919595950901</v>
      </c>
      <c r="E3962">
        <v>6369.2164504528</v>
      </c>
      <c r="F3962">
        <v>7616.9578001871696</v>
      </c>
      <c r="G3962">
        <v>7726.7888540178501</v>
      </c>
      <c r="H3962">
        <v>7390.3921710550703</v>
      </c>
      <c r="I3962">
        <v>1727129963.0550499</v>
      </c>
      <c r="J3962">
        <f t="shared" si="549"/>
        <v>0.14743556598270371</v>
      </c>
      <c r="K3962">
        <f t="shared" si="550"/>
        <v>0.17631846759692521</v>
      </c>
      <c r="L3962">
        <f t="shared" si="551"/>
        <v>0.17886085310226504</v>
      </c>
      <c r="M3962">
        <f t="shared" si="552"/>
        <v>0.171073892848497</v>
      </c>
      <c r="N3962">
        <f t="shared" si="553"/>
        <v>39979.860255903935</v>
      </c>
      <c r="O3962">
        <f t="shared" si="554"/>
        <v>1.0776370023194703E-2</v>
      </c>
      <c r="P3962">
        <f t="shared" si="555"/>
        <v>29.773981571407592</v>
      </c>
      <c r="Q3962">
        <f t="shared" si="556"/>
        <v>29.020565618699319</v>
      </c>
      <c r="R3962">
        <f t="shared" si="557"/>
        <v>25.182862117222449</v>
      </c>
      <c r="S3962">
        <f>IF(B3962*D3962&gt;0,1,0)</f>
        <v>1</v>
      </c>
      <c r="T3962">
        <f>IF(K3962*D3962&gt;0,1,0)</f>
        <v>1</v>
      </c>
      <c r="U3962">
        <f>IF(M3962*D3962&gt;0,1,0)</f>
        <v>1</v>
      </c>
    </row>
    <row r="3963" spans="1:21" x14ac:dyDescent="0.2">
      <c r="A3963">
        <v>2987</v>
      </c>
      <c r="B3963">
        <v>0.10556490256492999</v>
      </c>
      <c r="C3963">
        <v>39979.858926895198</v>
      </c>
      <c r="D3963">
        <v>0.136628255640971</v>
      </c>
      <c r="E3963">
        <v>6295.6776401996603</v>
      </c>
      <c r="F3963">
        <v>4568.5184716842996</v>
      </c>
      <c r="G3963">
        <v>4945.2381495684303</v>
      </c>
      <c r="H3963">
        <v>4859.4330147802802</v>
      </c>
      <c r="I3963">
        <v>1727129889.5162399</v>
      </c>
      <c r="J3963">
        <f t="shared" si="549"/>
        <v>0.14573327870832548</v>
      </c>
      <c r="K3963">
        <f t="shared" si="550"/>
        <v>0.10575274240009953</v>
      </c>
      <c r="L3963">
        <f t="shared" si="551"/>
        <v>0.11447310531408404</v>
      </c>
      <c r="M3963">
        <f t="shared" si="552"/>
        <v>0.11248687534213611</v>
      </c>
      <c r="N3963">
        <f t="shared" si="553"/>
        <v>39979.858553616665</v>
      </c>
      <c r="O3963">
        <f t="shared" si="554"/>
        <v>9.105023067354473E-3</v>
      </c>
      <c r="P3963">
        <f t="shared" si="555"/>
        <v>22.735672742297659</v>
      </c>
      <c r="Q3963">
        <f t="shared" si="556"/>
        <v>22.598190320167394</v>
      </c>
      <c r="R3963">
        <f t="shared" si="557"/>
        <v>17.669390702222774</v>
      </c>
      <c r="S3963">
        <f>IF(B3963*D3963&gt;0,1,0)</f>
        <v>1</v>
      </c>
      <c r="T3963">
        <f>IF(K3963*D3963&gt;0,1,0)</f>
        <v>1</v>
      </c>
      <c r="U3963">
        <f>IF(M3963*D3963&gt;0,1,0)</f>
        <v>1</v>
      </c>
    </row>
    <row r="3964" spans="1:21" x14ac:dyDescent="0.2">
      <c r="A3964">
        <v>2632</v>
      </c>
      <c r="B3964">
        <v>0.12617956618440099</v>
      </c>
      <c r="C3964">
        <v>39979.858884299603</v>
      </c>
      <c r="D3964">
        <v>0.136585660009586</v>
      </c>
      <c r="E3964">
        <v>6290.2502882480603</v>
      </c>
      <c r="F3964">
        <v>5615.2529904087996</v>
      </c>
      <c r="G3964">
        <v>5783.0554946809998</v>
      </c>
      <c r="H3964">
        <v>5783.3885416388503</v>
      </c>
      <c r="I3964">
        <v>1727129884.0888901</v>
      </c>
      <c r="J3964">
        <f t="shared" si="549"/>
        <v>0.14560764556129768</v>
      </c>
      <c r="K3964">
        <f t="shared" si="550"/>
        <v>0.12998270811131479</v>
      </c>
      <c r="L3964">
        <f t="shared" si="551"/>
        <v>0.13386702533983796</v>
      </c>
      <c r="M3964">
        <f t="shared" si="552"/>
        <v>0.13387473476015857</v>
      </c>
      <c r="N3964">
        <f t="shared" si="553"/>
        <v>39979.858427983563</v>
      </c>
      <c r="O3964">
        <f t="shared" si="554"/>
        <v>9.0219855517116865E-3</v>
      </c>
      <c r="P3964">
        <f t="shared" si="555"/>
        <v>7.6187308568517933</v>
      </c>
      <c r="Q3964">
        <f t="shared" si="556"/>
        <v>4.8342936570411474</v>
      </c>
      <c r="R3964">
        <f t="shared" si="557"/>
        <v>1.9847802831111003</v>
      </c>
      <c r="S3964">
        <f>IF(B3964*D3964&gt;0,1,0)</f>
        <v>1</v>
      </c>
      <c r="T3964">
        <f>IF(K3964*D3964&gt;0,1,0)</f>
        <v>1</v>
      </c>
      <c r="U3964">
        <f>IF(M3964*D3964&gt;0,1,0)</f>
        <v>1</v>
      </c>
    </row>
    <row r="3965" spans="1:21" x14ac:dyDescent="0.2">
      <c r="A3965">
        <v>2634</v>
      </c>
      <c r="B3965">
        <v>0.12646490389380199</v>
      </c>
      <c r="C3965">
        <v>39979.858866427698</v>
      </c>
      <c r="D3965">
        <v>0.13656778809672601</v>
      </c>
      <c r="E3965">
        <v>6290.2886137962296</v>
      </c>
      <c r="F3965">
        <v>5587.9095383919703</v>
      </c>
      <c r="G3965">
        <v>5778.8645661771297</v>
      </c>
      <c r="H3965">
        <v>5778.9365082532104</v>
      </c>
      <c r="I3965">
        <v>1727129884.1272099</v>
      </c>
      <c r="J3965">
        <f t="shared" si="549"/>
        <v>0.14560853272676458</v>
      </c>
      <c r="K3965">
        <f t="shared" si="550"/>
        <v>0.12934975783314745</v>
      </c>
      <c r="L3965">
        <f t="shared" si="551"/>
        <v>0.13377001310595207</v>
      </c>
      <c r="M3965">
        <f t="shared" si="552"/>
        <v>0.13377167843178728</v>
      </c>
      <c r="N3965">
        <f t="shared" si="553"/>
        <v>39979.858428870597</v>
      </c>
      <c r="O3965">
        <f t="shared" si="554"/>
        <v>9.0407446300385663E-3</v>
      </c>
      <c r="P3965">
        <f t="shared" si="555"/>
        <v>7.3977065483176094</v>
      </c>
      <c r="Q3965">
        <f t="shared" si="556"/>
        <v>5.28530948928183</v>
      </c>
      <c r="R3965">
        <f t="shared" si="557"/>
        <v>2.0474152096234808</v>
      </c>
      <c r="S3965">
        <f>IF(B3965*D3965&gt;0,1,0)</f>
        <v>1</v>
      </c>
      <c r="T3965">
        <f>IF(K3965*D3965&gt;0,1,0)</f>
        <v>1</v>
      </c>
      <c r="U3965">
        <f>IF(M3965*D3965&gt;0,1,0)</f>
        <v>1</v>
      </c>
    </row>
    <row r="3966" spans="1:21" x14ac:dyDescent="0.2">
      <c r="A3966">
        <v>1198</v>
      </c>
      <c r="B3966">
        <v>0.139243150326647</v>
      </c>
      <c r="C3966">
        <v>39979.858838674198</v>
      </c>
      <c r="D3966">
        <v>0.136540034654899</v>
      </c>
      <c r="E3966">
        <v>6297.6201772689801</v>
      </c>
      <c r="F3966">
        <v>5802.6847702702498</v>
      </c>
      <c r="G3966">
        <v>5944.28589633107</v>
      </c>
      <c r="H3966">
        <v>5944.5547175109295</v>
      </c>
      <c r="I3966">
        <v>1727129891.45877</v>
      </c>
      <c r="J3966">
        <f t="shared" si="549"/>
        <v>0.14577824484418936</v>
      </c>
      <c r="K3966">
        <f t="shared" si="550"/>
        <v>0.13432140671921874</v>
      </c>
      <c r="L3966">
        <f t="shared" si="551"/>
        <v>0.13759921056321922</v>
      </c>
      <c r="M3966">
        <f t="shared" si="552"/>
        <v>0.13760543327571595</v>
      </c>
      <c r="N3966">
        <f t="shared" si="553"/>
        <v>39979.858598582643</v>
      </c>
      <c r="O3966">
        <f t="shared" si="554"/>
        <v>9.2382101892903579E-3</v>
      </c>
      <c r="P3966">
        <f t="shared" si="555"/>
        <v>1.9797238799448404</v>
      </c>
      <c r="Q3966">
        <f t="shared" si="556"/>
        <v>1.6248918797243419</v>
      </c>
      <c r="R3966">
        <f t="shared" si="557"/>
        <v>0.78028295767590283</v>
      </c>
      <c r="S3966">
        <f>IF(B3966*D3966&gt;0,1,0)</f>
        <v>1</v>
      </c>
      <c r="T3966">
        <f>IF(K3966*D3966&gt;0,1,0)</f>
        <v>1</v>
      </c>
      <c r="U3966">
        <f>IF(M3966*D3966&gt;0,1,0)</f>
        <v>1</v>
      </c>
    </row>
    <row r="3967" spans="1:21" x14ac:dyDescent="0.2">
      <c r="A3967">
        <v>2637</v>
      </c>
      <c r="B3967">
        <v>0.12615394294211299</v>
      </c>
      <c r="C3967">
        <v>39979.858821666297</v>
      </c>
      <c r="D3967">
        <v>0.13652302673290201</v>
      </c>
      <c r="E3967">
        <v>6289.1369848251297</v>
      </c>
      <c r="F3967">
        <v>5536.6927917543799</v>
      </c>
      <c r="G3967">
        <v>5776.7381100207504</v>
      </c>
      <c r="H3967">
        <v>5775.65555237233</v>
      </c>
      <c r="I3967">
        <v>1727129882.97558</v>
      </c>
      <c r="J3967">
        <f t="shared" si="549"/>
        <v>0.14558187464872985</v>
      </c>
      <c r="K3967">
        <f t="shared" si="550"/>
        <v>0.12816418499431434</v>
      </c>
      <c r="L3967">
        <f t="shared" si="551"/>
        <v>0.13372078958381367</v>
      </c>
      <c r="M3967">
        <f t="shared" si="552"/>
        <v>0.13369573037898913</v>
      </c>
      <c r="N3967">
        <f t="shared" si="553"/>
        <v>39979.8584022125</v>
      </c>
      <c r="O3967">
        <f t="shared" si="554"/>
        <v>9.058847915827839E-3</v>
      </c>
      <c r="P3967">
        <f t="shared" si="555"/>
        <v>7.5951171307353338</v>
      </c>
      <c r="Q3967">
        <f t="shared" si="556"/>
        <v>6.1226607251692222</v>
      </c>
      <c r="R3967">
        <f t="shared" si="557"/>
        <v>2.0709300266571815</v>
      </c>
      <c r="S3967">
        <f>IF(B3967*D3967&gt;0,1,0)</f>
        <v>1</v>
      </c>
      <c r="T3967">
        <f>IF(K3967*D3967&gt;0,1,0)</f>
        <v>1</v>
      </c>
      <c r="U3967">
        <f>IF(M3967*D3967&gt;0,1,0)</f>
        <v>1</v>
      </c>
    </row>
    <row r="3968" spans="1:21" x14ac:dyDescent="0.2">
      <c r="A3968">
        <v>548</v>
      </c>
      <c r="B3968">
        <v>0.13144167609437499</v>
      </c>
      <c r="C3968">
        <v>39979.858744723802</v>
      </c>
      <c r="D3968">
        <v>0.136446084208728</v>
      </c>
      <c r="E3968">
        <v>6294.5470871925299</v>
      </c>
      <c r="F3968">
        <v>6512.0079327654003</v>
      </c>
      <c r="G3968">
        <v>6563.1925641596299</v>
      </c>
      <c r="H3968">
        <v>6541.5874620527002</v>
      </c>
      <c r="I3968">
        <v>1727129888.38568</v>
      </c>
      <c r="J3968">
        <f t="shared" si="549"/>
        <v>0.14570710849982707</v>
      </c>
      <c r="K3968">
        <f t="shared" si="550"/>
        <v>0.15074092436956946</v>
      </c>
      <c r="L3968">
        <f t="shared" si="551"/>
        <v>0.15192575379999143</v>
      </c>
      <c r="M3968">
        <f t="shared" si="552"/>
        <v>0.15142563569566436</v>
      </c>
      <c r="N3968">
        <f t="shared" si="553"/>
        <v>39979.858527446297</v>
      </c>
      <c r="O3968">
        <f t="shared" si="554"/>
        <v>9.2610242910990681E-3</v>
      </c>
      <c r="P3968">
        <f t="shared" si="555"/>
        <v>3.6676817391824419</v>
      </c>
      <c r="Q3968">
        <f t="shared" si="556"/>
        <v>10.476548479745277</v>
      </c>
      <c r="R3968">
        <f t="shared" si="557"/>
        <v>10.978366710781847</v>
      </c>
      <c r="S3968">
        <f>IF(B3968*D3968&gt;0,1,0)</f>
        <v>1</v>
      </c>
      <c r="T3968">
        <f>IF(K3968*D3968&gt;0,1,0)</f>
        <v>1</v>
      </c>
      <c r="U3968">
        <f>IF(M3968*D3968&gt;0,1,0)</f>
        <v>1</v>
      </c>
    </row>
    <row r="3969" spans="1:21" x14ac:dyDescent="0.2">
      <c r="A3969">
        <v>1196</v>
      </c>
      <c r="B3969">
        <v>0.13800710594799301</v>
      </c>
      <c r="C3969">
        <v>39979.858613238903</v>
      </c>
      <c r="D3969">
        <v>0.13631459935277199</v>
      </c>
      <c r="E3969">
        <v>6283.76286172866</v>
      </c>
      <c r="F3969">
        <v>5813.1147693209296</v>
      </c>
      <c r="G3969">
        <v>5939.5412206649698</v>
      </c>
      <c r="H3969">
        <v>5937.0987356454098</v>
      </c>
      <c r="I3969">
        <v>1727129877.60146</v>
      </c>
      <c r="J3969">
        <f t="shared" si="549"/>
        <v>0.14545747365112638</v>
      </c>
      <c r="K3969">
        <f t="shared" si="550"/>
        <v>0.13456284188242892</v>
      </c>
      <c r="L3969">
        <f t="shared" si="551"/>
        <v>0.13748938010798542</v>
      </c>
      <c r="M3969">
        <f t="shared" si="552"/>
        <v>0.13743284110290299</v>
      </c>
      <c r="N3969">
        <f t="shared" si="553"/>
        <v>39979.858277811574</v>
      </c>
      <c r="O3969">
        <f t="shared" si="554"/>
        <v>9.142874298354392E-3</v>
      </c>
      <c r="P3969">
        <f t="shared" si="555"/>
        <v>1.2416179948861832</v>
      </c>
      <c r="Q3969">
        <f t="shared" si="556"/>
        <v>1.2850842673202196</v>
      </c>
      <c r="R3969">
        <f t="shared" si="557"/>
        <v>0.82033894787533268</v>
      </c>
      <c r="S3969">
        <f>IF(B3969*D3969&gt;0,1,0)</f>
        <v>1</v>
      </c>
      <c r="T3969">
        <f>IF(K3969*D3969&gt;0,1,0)</f>
        <v>1</v>
      </c>
      <c r="U3969">
        <f>IF(M3969*D3969&gt;0,1,0)</f>
        <v>1</v>
      </c>
    </row>
    <row r="3970" spans="1:21" x14ac:dyDescent="0.2">
      <c r="A3970">
        <v>4579</v>
      </c>
      <c r="B3970">
        <v>0.16135631451198501</v>
      </c>
      <c r="C3970">
        <v>39979.858283003901</v>
      </c>
      <c r="D3970">
        <v>0.13598436435859099</v>
      </c>
      <c r="E3970">
        <v>6208.8905138969403</v>
      </c>
      <c r="F3970">
        <v>7627.7779246382397</v>
      </c>
      <c r="G3970">
        <v>6290.9727632552303</v>
      </c>
      <c r="H3970">
        <v>6116.1319351196198</v>
      </c>
      <c r="I3970">
        <v>1727129802.72911</v>
      </c>
      <c r="J3970">
        <f t="shared" ref="J3970:J4033" si="558">E3970/(60*24*30)</f>
        <v>0.14372431745131806</v>
      </c>
      <c r="K3970">
        <f t="shared" ref="K3970:K4033" si="559">F3970/(60*24*30)</f>
        <v>0.17656893344069999</v>
      </c>
      <c r="L3970">
        <f t="shared" ref="L3970:L4033" si="560">G3970/(60*24*30)</f>
        <v>0.14562436951979699</v>
      </c>
      <c r="M3970">
        <f t="shared" ref="M3970:M4033" si="561">H3970/(60*24*30)</f>
        <v>0.14157712812776899</v>
      </c>
      <c r="N3970">
        <f t="shared" ref="N3970:N4033" si="562">I3970/(60*24*30)</f>
        <v>39979.856544655326</v>
      </c>
      <c r="O3970">
        <f t="shared" ref="O3970:O4033" si="563">ABS(D3970-J3970)</f>
        <v>7.7399530927270699E-3</v>
      </c>
      <c r="P3970">
        <f t="shared" si="555"/>
        <v>18.657990772003867</v>
      </c>
      <c r="Q3970">
        <f t="shared" si="556"/>
        <v>29.845026134833731</v>
      </c>
      <c r="R3970">
        <f t="shared" si="557"/>
        <v>4.1127991409584945</v>
      </c>
      <c r="S3970">
        <f>IF(B3970*D3970&gt;0,1,0)</f>
        <v>1</v>
      </c>
      <c r="T3970">
        <f>IF(K3970*D3970&gt;0,1,0)</f>
        <v>1</v>
      </c>
      <c r="U3970">
        <f>IF(M3970*D3970&gt;0,1,0)</f>
        <v>1</v>
      </c>
    </row>
    <row r="3971" spans="1:21" x14ac:dyDescent="0.2">
      <c r="A3971">
        <v>3355</v>
      </c>
      <c r="B3971">
        <v>0.15304634016251401</v>
      </c>
      <c r="C3971">
        <v>39979.858279510903</v>
      </c>
      <c r="D3971">
        <v>0.13598087134596401</v>
      </c>
      <c r="E3971">
        <v>6259.3635828494998</v>
      </c>
      <c r="F3971">
        <v>6837.9274185923796</v>
      </c>
      <c r="G3971">
        <v>6470.8076687902203</v>
      </c>
      <c r="H3971">
        <v>6361.1872119456502</v>
      </c>
      <c r="I3971">
        <v>1727129853.2021799</v>
      </c>
      <c r="J3971">
        <f t="shared" si="558"/>
        <v>0.1448926755289236</v>
      </c>
      <c r="K3971">
        <f t="shared" si="559"/>
        <v>0.15828535691186063</v>
      </c>
      <c r="L3971">
        <f t="shared" si="560"/>
        <v>0.14978721455532917</v>
      </c>
      <c r="M3971">
        <f t="shared" si="561"/>
        <v>0.14724970398022338</v>
      </c>
      <c r="N3971">
        <f t="shared" si="562"/>
        <v>39979.857713013422</v>
      </c>
      <c r="O3971">
        <f t="shared" si="563"/>
        <v>8.9118041829595873E-3</v>
      </c>
      <c r="P3971">
        <f t="shared" ref="P3971:P4034" si="564">ABS(B3971-D3971)/ABS(D3971)*100</f>
        <v>12.549904003138678</v>
      </c>
      <c r="Q3971">
        <f t="shared" ref="Q3971:Q4034" si="565">ABS(K3971-D3971)/ABS(D3971)*100</f>
        <v>16.40266409909178</v>
      </c>
      <c r="R3971">
        <f t="shared" ref="R3971:R4034" si="566">ABS(M3971-D3971)/ABS(D3971)*100</f>
        <v>8.2870719408681293</v>
      </c>
      <c r="S3971">
        <f>IF(B3971*D3971&gt;0,1,0)</f>
        <v>1</v>
      </c>
      <c r="T3971">
        <f>IF(K3971*D3971&gt;0,1,0)</f>
        <v>1</v>
      </c>
      <c r="U3971">
        <f>IF(M3971*D3971&gt;0,1,0)</f>
        <v>1</v>
      </c>
    </row>
    <row r="3972" spans="1:21" x14ac:dyDescent="0.2">
      <c r="A3972">
        <v>5794</v>
      </c>
      <c r="B3972">
        <v>0.18290035722088399</v>
      </c>
      <c r="C3972">
        <v>39979.857936268003</v>
      </c>
      <c r="D3972">
        <v>0.135637628416589</v>
      </c>
      <c r="E3972">
        <v>6231.2106981277402</v>
      </c>
      <c r="F3972">
        <v>7962.2452625129299</v>
      </c>
      <c r="G3972">
        <v>7662.6042823791504</v>
      </c>
      <c r="H3972">
        <v>7664.1224966347199</v>
      </c>
      <c r="I3972">
        <v>1727129825.0493</v>
      </c>
      <c r="J3972">
        <f t="shared" si="558"/>
        <v>0.14424098838258659</v>
      </c>
      <c r="K3972">
        <f t="shared" si="559"/>
        <v>0.18431123292854004</v>
      </c>
      <c r="L3972">
        <f t="shared" si="560"/>
        <v>0.17737509912914701</v>
      </c>
      <c r="M3972">
        <f t="shared" si="561"/>
        <v>0.17741024297765556</v>
      </c>
      <c r="N3972">
        <f t="shared" si="562"/>
        <v>39979.857061326387</v>
      </c>
      <c r="O3972">
        <f t="shared" si="563"/>
        <v>8.6033599659975923E-3</v>
      </c>
      <c r="P3972">
        <f t="shared" si="564"/>
        <v>34.844850471091391</v>
      </c>
      <c r="Q3972">
        <f t="shared" si="565"/>
        <v>35.885030636526579</v>
      </c>
      <c r="R3972">
        <f t="shared" si="566"/>
        <v>30.797216855464882</v>
      </c>
      <c r="S3972">
        <f>IF(B3972*D3972&gt;0,1,0)</f>
        <v>1</v>
      </c>
      <c r="T3972">
        <f>IF(K3972*D3972&gt;0,1,0)</f>
        <v>1</v>
      </c>
      <c r="U3972">
        <f>IF(M3972*D3972&gt;0,1,0)</f>
        <v>1</v>
      </c>
    </row>
    <row r="3973" spans="1:21" x14ac:dyDescent="0.2">
      <c r="A3973">
        <v>2214</v>
      </c>
      <c r="B3973">
        <v>0.13119298818372799</v>
      </c>
      <c r="C3973">
        <v>39979.857886040001</v>
      </c>
      <c r="D3973">
        <v>0.135587400465738</v>
      </c>
      <c r="E3973">
        <v>6267.8019113540604</v>
      </c>
      <c r="F3973">
        <v>5848.1622393429197</v>
      </c>
      <c r="G3973">
        <v>5957.5528355687802</v>
      </c>
      <c r="H3973">
        <v>5955.27290655672</v>
      </c>
      <c r="I3973">
        <v>1727129861.6405101</v>
      </c>
      <c r="J3973">
        <f t="shared" si="558"/>
        <v>0.14508800720726991</v>
      </c>
      <c r="K3973">
        <f t="shared" si="559"/>
        <v>0.13537412591071574</v>
      </c>
      <c r="L3973">
        <f t="shared" si="560"/>
        <v>0.13790631563816622</v>
      </c>
      <c r="M3973">
        <f t="shared" si="561"/>
        <v>0.13785353950362778</v>
      </c>
      <c r="N3973">
        <f t="shared" si="562"/>
        <v>39979.85790834514</v>
      </c>
      <c r="O3973">
        <f t="shared" si="563"/>
        <v>9.500606741531914E-3</v>
      </c>
      <c r="P3973">
        <f t="shared" si="564"/>
        <v>3.2410181675549201</v>
      </c>
      <c r="Q3973">
        <f t="shared" si="565"/>
        <v>0.15729673575101594</v>
      </c>
      <c r="R3973">
        <f t="shared" si="566"/>
        <v>1.67134927737066</v>
      </c>
      <c r="S3973">
        <f>IF(B3973*D3973&gt;0,1,0)</f>
        <v>1</v>
      </c>
      <c r="T3973">
        <f>IF(K3973*D3973&gt;0,1,0)</f>
        <v>1</v>
      </c>
      <c r="U3973">
        <f>IF(M3973*D3973&gt;0,1,0)</f>
        <v>1</v>
      </c>
    </row>
    <row r="3974" spans="1:21" x14ac:dyDescent="0.2">
      <c r="A3974">
        <v>572</v>
      </c>
      <c r="B3974">
        <v>0.12392630733322101</v>
      </c>
      <c r="C3974">
        <v>39979.857836997602</v>
      </c>
      <c r="D3974">
        <v>0.13553835806669601</v>
      </c>
      <c r="E3974">
        <v>6262.6369669437399</v>
      </c>
      <c r="F3974">
        <v>5594.9958214983299</v>
      </c>
      <c r="G3974">
        <v>5261.3928906991996</v>
      </c>
      <c r="H3974">
        <v>5238.1056417897298</v>
      </c>
      <c r="I3974">
        <v>1727129856.4755599</v>
      </c>
      <c r="J3974">
        <f t="shared" si="558"/>
        <v>0.14496844830888286</v>
      </c>
      <c r="K3974">
        <f t="shared" si="559"/>
        <v>0.12951379216431319</v>
      </c>
      <c r="L3974">
        <f t="shared" si="560"/>
        <v>0.12179150209951851</v>
      </c>
      <c r="M3974">
        <f t="shared" si="561"/>
        <v>0.1212524454117993</v>
      </c>
      <c r="N3974">
        <f t="shared" si="562"/>
        <v>39979.85778878611</v>
      </c>
      <c r="O3974">
        <f t="shared" si="563"/>
        <v>9.430090242186856E-3</v>
      </c>
      <c r="P3974">
        <f t="shared" si="564"/>
        <v>8.5673538466217209</v>
      </c>
      <c r="Q3974">
        <f t="shared" si="565"/>
        <v>4.4449158070944277</v>
      </c>
      <c r="R3974">
        <f t="shared" si="566"/>
        <v>10.540125215230113</v>
      </c>
      <c r="S3974">
        <f>IF(B3974*D3974&gt;0,1,0)</f>
        <v>1</v>
      </c>
      <c r="T3974">
        <f>IF(K3974*D3974&gt;0,1,0)</f>
        <v>1</v>
      </c>
      <c r="U3974">
        <f>IF(M3974*D3974&gt;0,1,0)</f>
        <v>1</v>
      </c>
    </row>
    <row r="3975" spans="1:21" x14ac:dyDescent="0.2">
      <c r="A3975">
        <v>584</v>
      </c>
      <c r="B3975">
        <v>0.109864695762318</v>
      </c>
      <c r="C3975">
        <v>39979.8577837255</v>
      </c>
      <c r="D3975">
        <v>0.13548508592793901</v>
      </c>
      <c r="E3975">
        <v>6229.1163799762699</v>
      </c>
      <c r="F3975">
        <v>4924.8303371155598</v>
      </c>
      <c r="G3975">
        <v>5285.3440313860701</v>
      </c>
      <c r="H3975">
        <v>5219.2695098370295</v>
      </c>
      <c r="I3975">
        <v>1727129822.9549799</v>
      </c>
      <c r="J3975">
        <f t="shared" si="558"/>
        <v>0.14419250879574699</v>
      </c>
      <c r="K3975">
        <f t="shared" si="559"/>
        <v>0.11400070224804537</v>
      </c>
      <c r="L3975">
        <f t="shared" si="560"/>
        <v>0.12234592665245533</v>
      </c>
      <c r="M3975">
        <f t="shared" si="561"/>
        <v>0.12081642383882013</v>
      </c>
      <c r="N3975">
        <f t="shared" si="562"/>
        <v>39979.857012846755</v>
      </c>
      <c r="O3975">
        <f t="shared" si="563"/>
        <v>8.7074228678079846E-3</v>
      </c>
      <c r="P3975">
        <f t="shared" si="564"/>
        <v>18.910118401702036</v>
      </c>
      <c r="Q3975">
        <f t="shared" si="565"/>
        <v>15.85737908548888</v>
      </c>
      <c r="R3975">
        <f t="shared" si="566"/>
        <v>10.826772547437995</v>
      </c>
      <c r="S3975">
        <f>IF(B3975*D3975&gt;0,1,0)</f>
        <v>1</v>
      </c>
      <c r="T3975">
        <f>IF(K3975*D3975&gt;0,1,0)</f>
        <v>1</v>
      </c>
      <c r="U3975">
        <f>IF(M3975*D3975&gt;0,1,0)</f>
        <v>1</v>
      </c>
    </row>
    <row r="3976" spans="1:21" x14ac:dyDescent="0.2">
      <c r="A3976">
        <v>1458</v>
      </c>
      <c r="B3976">
        <v>0.39622957063667003</v>
      </c>
      <c r="C3976">
        <v>39979.857642868999</v>
      </c>
      <c r="D3976">
        <v>0.135344229463953</v>
      </c>
      <c r="E3976">
        <v>6316.5893700122797</v>
      </c>
      <c r="F3976">
        <v>13388.4458616841</v>
      </c>
      <c r="G3976">
        <v>10137.684580609201</v>
      </c>
      <c r="H3976">
        <v>10118.8202490359</v>
      </c>
      <c r="I3976">
        <v>1727129910.4279699</v>
      </c>
      <c r="J3976">
        <f t="shared" si="558"/>
        <v>0.14621734652806204</v>
      </c>
      <c r="K3976">
        <f t="shared" si="559"/>
        <v>0.30991772827972452</v>
      </c>
      <c r="L3976">
        <f t="shared" si="560"/>
        <v>0.2346686245511389</v>
      </c>
      <c r="M3976">
        <f t="shared" si="561"/>
        <v>0.23423195020916435</v>
      </c>
      <c r="N3976">
        <f t="shared" si="562"/>
        <v>39979.859037684488</v>
      </c>
      <c r="O3976">
        <f t="shared" si="563"/>
        <v>1.0873117064109039E-2</v>
      </c>
      <c r="P3976">
        <f t="shared" si="564"/>
        <v>192.75690009539719</v>
      </c>
      <c r="Q3976">
        <f t="shared" si="565"/>
        <v>128.98481117901423</v>
      </c>
      <c r="R3976">
        <f t="shared" si="566"/>
        <v>73.063861781819583</v>
      </c>
      <c r="S3976">
        <f>IF(B3976*D3976&gt;0,1,0)</f>
        <v>1</v>
      </c>
      <c r="T3976">
        <f>IF(K3976*D3976&gt;0,1,0)</f>
        <v>1</v>
      </c>
      <c r="U3976">
        <f>IF(M3976*D3976&gt;0,1,0)</f>
        <v>1</v>
      </c>
    </row>
    <row r="3977" spans="1:21" x14ac:dyDescent="0.2">
      <c r="A3977">
        <v>236</v>
      </c>
      <c r="B3977">
        <v>0.111206308152904</v>
      </c>
      <c r="C3977">
        <v>39979.857546963103</v>
      </c>
      <c r="D3977">
        <v>0.13524832358234501</v>
      </c>
      <c r="E3977">
        <v>6163.4651522636404</v>
      </c>
      <c r="F3977">
        <v>5125.7367514204198</v>
      </c>
      <c r="G3977">
        <v>4695.3222050219701</v>
      </c>
      <c r="H3977">
        <v>4695.8571428954601</v>
      </c>
      <c r="I3977">
        <v>1727129757.30375</v>
      </c>
      <c r="J3977">
        <f t="shared" si="558"/>
        <v>0.14267280445054722</v>
      </c>
      <c r="K3977">
        <f t="shared" si="559"/>
        <v>0.11865131369028749</v>
      </c>
      <c r="L3977">
        <f t="shared" si="560"/>
        <v>0.10868801400513819</v>
      </c>
      <c r="M3977">
        <f t="shared" si="561"/>
        <v>0.1087003968262838</v>
      </c>
      <c r="N3977">
        <f t="shared" si="562"/>
        <v>39979.855493142364</v>
      </c>
      <c r="O3977">
        <f t="shared" si="563"/>
        <v>7.4244808682022156E-3</v>
      </c>
      <c r="P3977">
        <f t="shared" si="564"/>
        <v>17.776202168452901</v>
      </c>
      <c r="Q3977">
        <f t="shared" si="565"/>
        <v>12.271508771753867</v>
      </c>
      <c r="R3977">
        <f t="shared" si="566"/>
        <v>19.629024636226038</v>
      </c>
      <c r="S3977">
        <f>IF(B3977*D3977&gt;0,1,0)</f>
        <v>1</v>
      </c>
      <c r="T3977">
        <f>IF(K3977*D3977&gt;0,1,0)</f>
        <v>1</v>
      </c>
      <c r="U3977">
        <f>IF(M3977*D3977&gt;0,1,0)</f>
        <v>1</v>
      </c>
    </row>
    <row r="3978" spans="1:21" x14ac:dyDescent="0.2">
      <c r="A3978">
        <v>1011</v>
      </c>
      <c r="B3978">
        <v>0.15207051273942099</v>
      </c>
      <c r="C3978">
        <v>39979.857518557597</v>
      </c>
      <c r="D3978">
        <v>0.13521991802554101</v>
      </c>
      <c r="E3978">
        <v>6162.79248976707</v>
      </c>
      <c r="F3978">
        <v>6938.44322227872</v>
      </c>
      <c r="G3978">
        <v>6434.1767617761998</v>
      </c>
      <c r="H3978">
        <v>6376.1319866776403</v>
      </c>
      <c r="I3978">
        <v>1727129756.6310899</v>
      </c>
      <c r="J3978">
        <f t="shared" si="558"/>
        <v>0.14265723355942292</v>
      </c>
      <c r="K3978">
        <f t="shared" si="559"/>
        <v>0.16061211162682223</v>
      </c>
      <c r="L3978">
        <f t="shared" si="560"/>
        <v>0.1489392768929676</v>
      </c>
      <c r="M3978">
        <f t="shared" si="561"/>
        <v>0.1475956478397602</v>
      </c>
      <c r="N3978">
        <f t="shared" si="562"/>
        <v>39979.855477571524</v>
      </c>
      <c r="O3978">
        <f t="shared" si="563"/>
        <v>7.4373155338819108E-3</v>
      </c>
      <c r="P3978">
        <f t="shared" si="564"/>
        <v>12.461621749169494</v>
      </c>
      <c r="Q3978">
        <f t="shared" si="565"/>
        <v>18.778441794710321</v>
      </c>
      <c r="R3978">
        <f t="shared" si="566"/>
        <v>9.1522979712808308</v>
      </c>
      <c r="S3978">
        <f>IF(B3978*D3978&gt;0,1,0)</f>
        <v>1</v>
      </c>
      <c r="T3978">
        <f>IF(K3978*D3978&gt;0,1,0)</f>
        <v>1</v>
      </c>
      <c r="U3978">
        <f>IF(M3978*D3978&gt;0,1,0)</f>
        <v>1</v>
      </c>
    </row>
    <row r="3979" spans="1:21" x14ac:dyDescent="0.2">
      <c r="A3979">
        <v>237</v>
      </c>
      <c r="B3979">
        <v>0.114361251889869</v>
      </c>
      <c r="C3979">
        <v>39979.857480385799</v>
      </c>
      <c r="D3979">
        <v>0.13518174619821299</v>
      </c>
      <c r="E3979">
        <v>6168.7157452106403</v>
      </c>
      <c r="F3979">
        <v>5240.8380065131896</v>
      </c>
      <c r="G3979">
        <v>4728.2023726105599</v>
      </c>
      <c r="H3979">
        <v>4723.6527171283897</v>
      </c>
      <c r="I3979">
        <v>1727129762.5543399</v>
      </c>
      <c r="J3979">
        <f t="shared" si="558"/>
        <v>0.14279434595395002</v>
      </c>
      <c r="K3979">
        <f t="shared" si="559"/>
        <v>0.12131569459521273</v>
      </c>
      <c r="L3979">
        <f t="shared" si="560"/>
        <v>0.10944912899561482</v>
      </c>
      <c r="M3979">
        <f t="shared" si="561"/>
        <v>0.10934381289649051</v>
      </c>
      <c r="N3979">
        <f t="shared" si="562"/>
        <v>39979.855614683795</v>
      </c>
      <c r="O3979">
        <f t="shared" si="563"/>
        <v>7.6125997557370262E-3</v>
      </c>
      <c r="P3979">
        <f t="shared" si="564"/>
        <v>15.401853352164519</v>
      </c>
      <c r="Q3979">
        <f t="shared" si="565"/>
        <v>10.257340205288431</v>
      </c>
      <c r="R3979">
        <f t="shared" si="566"/>
        <v>19.11347798676686</v>
      </c>
      <c r="S3979">
        <f>IF(B3979*D3979&gt;0,1,0)</f>
        <v>1</v>
      </c>
      <c r="T3979">
        <f>IF(K3979*D3979&gt;0,1,0)</f>
        <v>1</v>
      </c>
      <c r="U3979">
        <f>IF(M3979*D3979&gt;0,1,0)</f>
        <v>1</v>
      </c>
    </row>
    <row r="3980" spans="1:21" x14ac:dyDescent="0.2">
      <c r="A3980">
        <v>3001</v>
      </c>
      <c r="B3980">
        <v>0.13373199136377201</v>
      </c>
      <c r="C3980">
        <v>39979.857232644201</v>
      </c>
      <c r="D3980">
        <v>0.13493400459992699</v>
      </c>
      <c r="E3980">
        <v>6235.6648800372996</v>
      </c>
      <c r="F3980">
        <v>5851.51720063621</v>
      </c>
      <c r="G3980">
        <v>5780.7788002937996</v>
      </c>
      <c r="H3980">
        <v>5732.8922192603304</v>
      </c>
      <c r="I3980">
        <v>1727129829.50348</v>
      </c>
      <c r="J3980">
        <f t="shared" si="558"/>
        <v>0.14434409444530785</v>
      </c>
      <c r="K3980">
        <f t="shared" si="559"/>
        <v>0.13545178705176411</v>
      </c>
      <c r="L3980">
        <f t="shared" si="560"/>
        <v>0.13381432408087499</v>
      </c>
      <c r="M3980">
        <f t="shared" si="561"/>
        <v>0.13270583840880396</v>
      </c>
      <c r="N3980">
        <f t="shared" si="562"/>
        <v>39979.857164432404</v>
      </c>
      <c r="O3980">
        <f t="shared" si="563"/>
        <v>9.410089845380859E-3</v>
      </c>
      <c r="P3980">
        <f t="shared" si="564"/>
        <v>0.89081565445189237</v>
      </c>
      <c r="Q3980">
        <f t="shared" si="565"/>
        <v>0.38373014524568394</v>
      </c>
      <c r="R3980">
        <f t="shared" si="566"/>
        <v>1.6513007212151198</v>
      </c>
      <c r="S3980">
        <f>IF(B3980*D3980&gt;0,1,0)</f>
        <v>1</v>
      </c>
      <c r="T3980">
        <f>IF(K3980*D3980&gt;0,1,0)</f>
        <v>1</v>
      </c>
      <c r="U3980">
        <f>IF(M3980*D3980&gt;0,1,0)</f>
        <v>1</v>
      </c>
    </row>
    <row r="3981" spans="1:21" x14ac:dyDescent="0.2">
      <c r="A3981">
        <v>546</v>
      </c>
      <c r="B3981">
        <v>0.12954025395052701</v>
      </c>
      <c r="C3981">
        <v>39979.857151171898</v>
      </c>
      <c r="D3981">
        <v>0.134852532304648</v>
      </c>
      <c r="E3981">
        <v>6210.5958330631202</v>
      </c>
      <c r="F3981">
        <v>6591.4985156431703</v>
      </c>
      <c r="G3981">
        <v>6510.1374460905699</v>
      </c>
      <c r="H3981">
        <v>6501.0841153561996</v>
      </c>
      <c r="I3981">
        <v>1727129804.4344299</v>
      </c>
      <c r="J3981">
        <f t="shared" si="558"/>
        <v>0.14376379243201667</v>
      </c>
      <c r="K3981">
        <f t="shared" si="559"/>
        <v>0.15258098415840671</v>
      </c>
      <c r="L3981">
        <f t="shared" si="560"/>
        <v>0.15069762606691134</v>
      </c>
      <c r="M3981">
        <f t="shared" si="561"/>
        <v>0.15048805822583797</v>
      </c>
      <c r="N3981">
        <f t="shared" si="562"/>
        <v>39979.856584130321</v>
      </c>
      <c r="O3981">
        <f t="shared" si="563"/>
        <v>8.9112601273686753E-3</v>
      </c>
      <c r="P3981">
        <f t="shared" si="564"/>
        <v>3.9393241367688328</v>
      </c>
      <c r="Q3981">
        <f t="shared" si="565"/>
        <v>13.146547232578484</v>
      </c>
      <c r="R3981">
        <f t="shared" si="566"/>
        <v>11.594536382800321</v>
      </c>
      <c r="S3981">
        <f>IF(B3981*D3981&gt;0,1,0)</f>
        <v>1</v>
      </c>
      <c r="T3981">
        <f>IF(K3981*D3981&gt;0,1,0)</f>
        <v>1</v>
      </c>
      <c r="U3981">
        <f>IF(M3981*D3981&gt;0,1,0)</f>
        <v>1</v>
      </c>
    </row>
    <row r="3982" spans="1:21" x14ac:dyDescent="0.2">
      <c r="A3982">
        <v>466</v>
      </c>
      <c r="B3982">
        <v>0.29413465830251101</v>
      </c>
      <c r="C3982">
        <v>39979.857129926197</v>
      </c>
      <c r="D3982">
        <v>0.13483128659572599</v>
      </c>
      <c r="E3982">
        <v>6178.5430562496103</v>
      </c>
      <c r="F3982">
        <v>11737.161431357201</v>
      </c>
      <c r="G3982">
        <v>10787.587532400999</v>
      </c>
      <c r="H3982">
        <v>10666.5581779852</v>
      </c>
      <c r="I3982">
        <v>1727129772.38165</v>
      </c>
      <c r="J3982">
        <f t="shared" si="558"/>
        <v>0.14302183000577801</v>
      </c>
      <c r="K3982">
        <f t="shared" si="559"/>
        <v>0.27169355165178705</v>
      </c>
      <c r="L3982">
        <f t="shared" si="560"/>
        <v>0.24971267436113426</v>
      </c>
      <c r="M3982">
        <f t="shared" si="561"/>
        <v>0.2469110689348426</v>
      </c>
      <c r="N3982">
        <f t="shared" si="562"/>
        <v>39979.855842167824</v>
      </c>
      <c r="O3982">
        <f t="shared" si="563"/>
        <v>8.1905434100520147E-3</v>
      </c>
      <c r="P3982">
        <f t="shared" si="564"/>
        <v>118.15015322403278</v>
      </c>
      <c r="Q3982">
        <f t="shared" si="565"/>
        <v>101.50631096951903</v>
      </c>
      <c r="R3982">
        <f t="shared" si="566"/>
        <v>83.125945890565603</v>
      </c>
      <c r="S3982">
        <f>IF(B3982*D3982&gt;0,1,0)</f>
        <v>1</v>
      </c>
      <c r="T3982">
        <f>IF(K3982*D3982&gt;0,1,0)</f>
        <v>1</v>
      </c>
      <c r="U3982">
        <f>IF(M3982*D3982&gt;0,1,0)</f>
        <v>1</v>
      </c>
    </row>
    <row r="3983" spans="1:21" x14ac:dyDescent="0.2">
      <c r="A3983">
        <v>2927</v>
      </c>
      <c r="B3983">
        <v>0.120085989140647</v>
      </c>
      <c r="C3983">
        <v>39979.856704106998</v>
      </c>
      <c r="D3983">
        <v>0.13440546744823201</v>
      </c>
      <c r="E3983">
        <v>6282.1891567706998</v>
      </c>
      <c r="F3983">
        <v>5684.5619494561097</v>
      </c>
      <c r="G3983">
        <v>5386.9211122095503</v>
      </c>
      <c r="H3983">
        <v>5167.7926760315804</v>
      </c>
      <c r="I3983">
        <v>1727129876.02775</v>
      </c>
      <c r="J3983">
        <f t="shared" si="558"/>
        <v>0.14542104529561806</v>
      </c>
      <c r="K3983">
        <f t="shared" si="559"/>
        <v>0.13158708216333587</v>
      </c>
      <c r="L3983">
        <f t="shared" si="560"/>
        <v>0.12469724796781366</v>
      </c>
      <c r="M3983">
        <f t="shared" si="561"/>
        <v>0.11962483046369399</v>
      </c>
      <c r="N3983">
        <f t="shared" si="562"/>
        <v>39979.858241383103</v>
      </c>
      <c r="O3983">
        <f t="shared" si="563"/>
        <v>1.1015577847386049E-2</v>
      </c>
      <c r="P3983">
        <f t="shared" si="564"/>
        <v>10.653940334012335</v>
      </c>
      <c r="Q3983">
        <f t="shared" si="565"/>
        <v>2.0969275568954648</v>
      </c>
      <c r="R3983">
        <f t="shared" si="566"/>
        <v>10.99705039174167</v>
      </c>
      <c r="S3983">
        <f>IF(B3983*D3983&gt;0,1,0)</f>
        <v>1</v>
      </c>
      <c r="T3983">
        <f>IF(K3983*D3983&gt;0,1,0)</f>
        <v>1</v>
      </c>
      <c r="U3983">
        <f>IF(M3983*D3983&gt;0,1,0)</f>
        <v>1</v>
      </c>
    </row>
    <row r="3984" spans="1:21" x14ac:dyDescent="0.2">
      <c r="A3984">
        <v>5821</v>
      </c>
      <c r="B3984">
        <v>0.21084793369138</v>
      </c>
      <c r="C3984">
        <v>39979.856561725799</v>
      </c>
      <c r="D3984">
        <v>0.13426308622001601</v>
      </c>
      <c r="E3984">
        <v>6128.56772541999</v>
      </c>
      <c r="F3984">
        <v>8409.7823276370691</v>
      </c>
      <c r="G3984">
        <v>7898.9675519615403</v>
      </c>
      <c r="H3984">
        <v>6847.2936688289001</v>
      </c>
      <c r="I3984">
        <v>1727129722.4063201</v>
      </c>
      <c r="J3984">
        <f t="shared" si="558"/>
        <v>0.14186499364398125</v>
      </c>
      <c r="K3984">
        <f t="shared" si="559"/>
        <v>0.19467088721382103</v>
      </c>
      <c r="L3984">
        <f t="shared" si="560"/>
        <v>0.18284647111022084</v>
      </c>
      <c r="M3984">
        <f t="shared" si="561"/>
        <v>0.15850216825992824</v>
      </c>
      <c r="N3984">
        <f t="shared" si="562"/>
        <v>39979.854685331484</v>
      </c>
      <c r="O3984">
        <f t="shared" si="563"/>
        <v>7.6019074239652429E-3</v>
      </c>
      <c r="P3984">
        <f t="shared" si="564"/>
        <v>57.040881174044308</v>
      </c>
      <c r="Q3984">
        <f t="shared" si="565"/>
        <v>44.992114135388761</v>
      </c>
      <c r="R3984">
        <f t="shared" si="566"/>
        <v>18.053422368223991</v>
      </c>
      <c r="S3984">
        <f>IF(B3984*D3984&gt;0,1,0)</f>
        <v>1</v>
      </c>
      <c r="T3984">
        <f>IF(K3984*D3984&gt;0,1,0)</f>
        <v>1</v>
      </c>
      <c r="U3984">
        <f>IF(M3984*D3984&gt;0,1,0)</f>
        <v>1</v>
      </c>
    </row>
    <row r="3985" spans="1:21" x14ac:dyDescent="0.2">
      <c r="A3985">
        <v>1847</v>
      </c>
      <c r="B3985">
        <v>0.13433361170321101</v>
      </c>
      <c r="C3985">
        <v>39979.856503039802</v>
      </c>
      <c r="D3985">
        <v>0.13420440025220101</v>
      </c>
      <c r="E3985">
        <v>6182.3114321231797</v>
      </c>
      <c r="F3985">
        <v>5462.7084793820904</v>
      </c>
      <c r="G3985">
        <v>5487.5326649565204</v>
      </c>
      <c r="H3985">
        <v>5487.0005692951299</v>
      </c>
      <c r="I3985">
        <v>1727129776.1500299</v>
      </c>
      <c r="J3985">
        <f t="shared" si="558"/>
        <v>0.14310906092877732</v>
      </c>
      <c r="K3985">
        <f t="shared" si="559"/>
        <v>0.12645158517088173</v>
      </c>
      <c r="L3985">
        <f t="shared" si="560"/>
        <v>0.12702621909621575</v>
      </c>
      <c r="M3985">
        <f t="shared" si="561"/>
        <v>0.1270139020670169</v>
      </c>
      <c r="N3985">
        <f t="shared" si="562"/>
        <v>39979.855929398844</v>
      </c>
      <c r="O3985">
        <f t="shared" si="563"/>
        <v>8.9046606765763037E-3</v>
      </c>
      <c r="P3985">
        <f t="shared" si="564"/>
        <v>9.6279593491106999E-2</v>
      </c>
      <c r="Q3985">
        <f t="shared" si="565"/>
        <v>5.7768710018076561</v>
      </c>
      <c r="R3985">
        <f t="shared" si="566"/>
        <v>5.3578706597335879</v>
      </c>
      <c r="S3985">
        <f>IF(B3985*D3985&gt;0,1,0)</f>
        <v>1</v>
      </c>
      <c r="T3985">
        <f>IF(K3985*D3985&gt;0,1,0)</f>
        <v>1</v>
      </c>
      <c r="U3985">
        <f>IF(M3985*D3985&gt;0,1,0)</f>
        <v>1</v>
      </c>
    </row>
    <row r="3986" spans="1:21" x14ac:dyDescent="0.2">
      <c r="A3986">
        <v>1848</v>
      </c>
      <c r="B3986">
        <v>0.13525740381949899</v>
      </c>
      <c r="C3986">
        <v>39979.856503039802</v>
      </c>
      <c r="D3986">
        <v>0.13420440025220101</v>
      </c>
      <c r="E3986">
        <v>6183.2736921310398</v>
      </c>
      <c r="F3986">
        <v>5455.5186976715904</v>
      </c>
      <c r="G3986">
        <v>5480.7025630287799</v>
      </c>
      <c r="H3986">
        <v>5480.16750816069</v>
      </c>
      <c r="I3986">
        <v>1727129777.1122899</v>
      </c>
      <c r="J3986">
        <f t="shared" si="558"/>
        <v>0.1431313354659963</v>
      </c>
      <c r="K3986">
        <f t="shared" si="559"/>
        <v>0.12628515503869422</v>
      </c>
      <c r="L3986">
        <f t="shared" si="560"/>
        <v>0.12686811488492547</v>
      </c>
      <c r="M3986">
        <f t="shared" si="561"/>
        <v>0.12685572935557152</v>
      </c>
      <c r="N3986">
        <f t="shared" si="562"/>
        <v>39979.85595167338</v>
      </c>
      <c r="O3986">
        <f t="shared" si="563"/>
        <v>8.926935213795284E-3</v>
      </c>
      <c r="P3986">
        <f t="shared" si="564"/>
        <v>0.78462670770790433</v>
      </c>
      <c r="Q3986">
        <f t="shared" si="565"/>
        <v>5.9008834275364288</v>
      </c>
      <c r="R3986">
        <f t="shared" si="566"/>
        <v>5.4757302166096249</v>
      </c>
      <c r="S3986">
        <f>IF(B3986*D3986&gt;0,1,0)</f>
        <v>1</v>
      </c>
      <c r="T3986">
        <f>IF(K3986*D3986&gt;0,1,0)</f>
        <v>1</v>
      </c>
      <c r="U3986">
        <f>IF(M3986*D3986&gt;0,1,0)</f>
        <v>1</v>
      </c>
    </row>
    <row r="3987" spans="1:21" x14ac:dyDescent="0.2">
      <c r="A3987">
        <v>1849</v>
      </c>
      <c r="B3987">
        <v>0.13621595836751199</v>
      </c>
      <c r="C3987">
        <v>39979.856503039802</v>
      </c>
      <c r="D3987">
        <v>0.13420440025220101</v>
      </c>
      <c r="E3987">
        <v>6184.2377753257697</v>
      </c>
      <c r="F3987">
        <v>5449.02511859685</v>
      </c>
      <c r="G3987">
        <v>5474.56883895397</v>
      </c>
      <c r="H3987">
        <v>5474.0308228228196</v>
      </c>
      <c r="I3987">
        <v>1727129778.07637</v>
      </c>
      <c r="J3987">
        <f t="shared" si="558"/>
        <v>0.14315365220661505</v>
      </c>
      <c r="K3987">
        <f t="shared" si="559"/>
        <v>0.12613484070826042</v>
      </c>
      <c r="L3987">
        <f t="shared" si="560"/>
        <v>0.12672613053134191</v>
      </c>
      <c r="M3987">
        <f t="shared" si="561"/>
        <v>0.12671367645423193</v>
      </c>
      <c r="N3987">
        <f t="shared" si="562"/>
        <v>39979.855973990045</v>
      </c>
      <c r="O3987">
        <f t="shared" si="563"/>
        <v>8.9492519544140392E-3</v>
      </c>
      <c r="P3987">
        <f t="shared" si="564"/>
        <v>1.4988764239703005</v>
      </c>
      <c r="Q3987">
        <f t="shared" si="565"/>
        <v>6.0128874528525351</v>
      </c>
      <c r="R3987">
        <f t="shared" si="566"/>
        <v>5.5815783863213779</v>
      </c>
      <c r="S3987">
        <f>IF(B3987*D3987&gt;0,1,0)</f>
        <v>1</v>
      </c>
      <c r="T3987">
        <f>IF(K3987*D3987&gt;0,1,0)</f>
        <v>1</v>
      </c>
      <c r="U3987">
        <f>IF(M3987*D3987&gt;0,1,0)</f>
        <v>1</v>
      </c>
    </row>
    <row r="3988" spans="1:21" x14ac:dyDescent="0.2">
      <c r="A3988">
        <v>938</v>
      </c>
      <c r="B3988">
        <v>0.14137984861978001</v>
      </c>
      <c r="C3988">
        <v>39979.856502962699</v>
      </c>
      <c r="D3988">
        <v>0.13420432312705</v>
      </c>
      <c r="E3988">
        <v>6219.6820988654999</v>
      </c>
      <c r="F3988">
        <v>6219.4241882190099</v>
      </c>
      <c r="G3988">
        <v>5694.4465427547602</v>
      </c>
      <c r="H3988">
        <v>5703.8054325282501</v>
      </c>
      <c r="I3988">
        <v>1727129813.5207</v>
      </c>
      <c r="J3988">
        <f t="shared" si="558"/>
        <v>0.14397412265892362</v>
      </c>
      <c r="K3988">
        <f t="shared" si="559"/>
        <v>0.14396815250506967</v>
      </c>
      <c r="L3988">
        <f t="shared" si="560"/>
        <v>0.13181589219339723</v>
      </c>
      <c r="M3988">
        <f t="shared" si="561"/>
        <v>0.13203253316037616</v>
      </c>
      <c r="N3988">
        <f t="shared" si="562"/>
        <v>39979.856794460648</v>
      </c>
      <c r="O3988">
        <f t="shared" si="563"/>
        <v>9.7697995318736242E-3</v>
      </c>
      <c r="P3988">
        <f t="shared" si="564"/>
        <v>5.346717099371685</v>
      </c>
      <c r="Q3988">
        <f t="shared" si="565"/>
        <v>7.2753463901280933</v>
      </c>
      <c r="R3988">
        <f t="shared" si="566"/>
        <v>1.6182712419910781</v>
      </c>
      <c r="S3988">
        <f>IF(B3988*D3988&gt;0,1,0)</f>
        <v>1</v>
      </c>
      <c r="T3988">
        <f>IF(K3988*D3988&gt;0,1,0)</f>
        <v>1</v>
      </c>
      <c r="U3988">
        <f>IF(M3988*D3988&gt;0,1,0)</f>
        <v>1</v>
      </c>
    </row>
    <row r="3989" spans="1:21" x14ac:dyDescent="0.2">
      <c r="A3989">
        <v>5216</v>
      </c>
      <c r="B3989">
        <v>0.21636920550489799</v>
      </c>
      <c r="C3989">
        <v>39979.856111266199</v>
      </c>
      <c r="D3989">
        <v>0.133812626590952</v>
      </c>
      <c r="E3989">
        <v>6072.2434134483301</v>
      </c>
      <c r="F3989">
        <v>10983.0934663023</v>
      </c>
      <c r="G3989">
        <v>8893.0417159795707</v>
      </c>
      <c r="H3989">
        <v>8732.3160149454998</v>
      </c>
      <c r="I3989">
        <v>1727129666.08201</v>
      </c>
      <c r="J3989">
        <f t="shared" si="558"/>
        <v>0.14056119012611876</v>
      </c>
      <c r="K3989">
        <f t="shared" si="559"/>
        <v>0.25423827468292359</v>
      </c>
      <c r="L3989">
        <f t="shared" si="560"/>
        <v>0.20585744712915674</v>
      </c>
      <c r="M3989">
        <f t="shared" si="561"/>
        <v>0.20213694479040509</v>
      </c>
      <c r="N3989">
        <f t="shared" si="562"/>
        <v>39979.85338152801</v>
      </c>
      <c r="O3989">
        <f t="shared" si="563"/>
        <v>6.7485635351667572E-3</v>
      </c>
      <c r="P3989">
        <f t="shared" si="564"/>
        <v>61.695656842841032</v>
      </c>
      <c r="Q3989">
        <f t="shared" si="565"/>
        <v>89.995728474934822</v>
      </c>
      <c r="R3989">
        <f t="shared" si="566"/>
        <v>51.059694395142351</v>
      </c>
      <c r="S3989">
        <f>IF(B3989*D3989&gt;0,1,0)</f>
        <v>1</v>
      </c>
      <c r="T3989">
        <f>IF(K3989*D3989&gt;0,1,0)</f>
        <v>1</v>
      </c>
      <c r="U3989">
        <f>IF(M3989*D3989&gt;0,1,0)</f>
        <v>1</v>
      </c>
    </row>
    <row r="3990" spans="1:21" x14ac:dyDescent="0.2">
      <c r="A3990">
        <v>3484</v>
      </c>
      <c r="B3990">
        <v>0.13964222913490401</v>
      </c>
      <c r="C3990">
        <v>39979.855792339302</v>
      </c>
      <c r="D3990">
        <v>0.13349369973002401</v>
      </c>
      <c r="E3990">
        <v>6130.82575941085</v>
      </c>
      <c r="F3990">
        <v>6153.2833548337203</v>
      </c>
      <c r="G3990">
        <v>6159.0445354282801</v>
      </c>
      <c r="H3990">
        <v>6157.9876110330197</v>
      </c>
      <c r="I3990">
        <v>1727129724.66436</v>
      </c>
      <c r="J3990">
        <f t="shared" si="558"/>
        <v>0.14191726294932522</v>
      </c>
      <c r="K3990">
        <f t="shared" si="559"/>
        <v>0.14243711469522502</v>
      </c>
      <c r="L3990">
        <f t="shared" si="560"/>
        <v>0.1425704753571361</v>
      </c>
      <c r="M3990">
        <f t="shared" si="561"/>
        <v>0.14254600951465324</v>
      </c>
      <c r="N3990">
        <f t="shared" si="562"/>
        <v>39979.85473760093</v>
      </c>
      <c r="O3990">
        <f t="shared" si="563"/>
        <v>8.4235632193012111E-3</v>
      </c>
      <c r="P3990">
        <f t="shared" si="564"/>
        <v>4.605857368036629</v>
      </c>
      <c r="Q3990">
        <f t="shared" si="565"/>
        <v>6.6995034097399833</v>
      </c>
      <c r="R3990">
        <f t="shared" si="566"/>
        <v>6.7810764125471907</v>
      </c>
      <c r="S3990">
        <f>IF(B3990*D3990&gt;0,1,0)</f>
        <v>1</v>
      </c>
      <c r="T3990">
        <f>IF(K3990*D3990&gt;0,1,0)</f>
        <v>1</v>
      </c>
      <c r="U3990">
        <f>IF(M3990*D3990&gt;0,1,0)</f>
        <v>1</v>
      </c>
    </row>
    <row r="3991" spans="1:21" x14ac:dyDescent="0.2">
      <c r="A3991">
        <v>5203</v>
      </c>
      <c r="B3991">
        <v>0.18214302818334399</v>
      </c>
      <c r="C3991">
        <v>39979.855749930299</v>
      </c>
      <c r="D3991">
        <v>0.13345129073422801</v>
      </c>
      <c r="E3991">
        <v>6092.6563370227796</v>
      </c>
      <c r="F3991">
        <v>8846.1806739102994</v>
      </c>
      <c r="G3991">
        <v>7775.0317456722196</v>
      </c>
      <c r="H3991">
        <v>7512.8831932544699</v>
      </c>
      <c r="I3991">
        <v>1727129686.49493</v>
      </c>
      <c r="J3991">
        <f t="shared" si="558"/>
        <v>0.14103371150515692</v>
      </c>
      <c r="K3991">
        <f t="shared" si="559"/>
        <v>0.20477270078496063</v>
      </c>
      <c r="L3991">
        <f t="shared" si="560"/>
        <v>0.17997758670537545</v>
      </c>
      <c r="M3991">
        <f t="shared" si="561"/>
        <v>0.17390933317718679</v>
      </c>
      <c r="N3991">
        <f t="shared" si="562"/>
        <v>39979.853854049303</v>
      </c>
      <c r="O3991">
        <f t="shared" si="563"/>
        <v>7.5824207709289104E-3</v>
      </c>
      <c r="P3991">
        <f t="shared" si="564"/>
        <v>36.486524170146048</v>
      </c>
      <c r="Q3991">
        <f t="shared" si="565"/>
        <v>53.443776870447209</v>
      </c>
      <c r="R3991">
        <f t="shared" si="566"/>
        <v>30.316711228767435</v>
      </c>
      <c r="S3991">
        <f>IF(B3991*D3991&gt;0,1,0)</f>
        <v>1</v>
      </c>
      <c r="T3991">
        <f>IF(K3991*D3991&gt;0,1,0)</f>
        <v>1</v>
      </c>
      <c r="U3991">
        <f>IF(M3991*D3991&gt;0,1,0)</f>
        <v>1</v>
      </c>
    </row>
    <row r="3992" spans="1:21" x14ac:dyDescent="0.2">
      <c r="A3992">
        <v>6129</v>
      </c>
      <c r="B3992">
        <v>0.22863215960681299</v>
      </c>
      <c r="C3992">
        <v>39979.855712532197</v>
      </c>
      <c r="D3992">
        <v>0.13341389263223299</v>
      </c>
      <c r="E3992">
        <v>5930.2696626186298</v>
      </c>
      <c r="F3992">
        <v>10896.506669305199</v>
      </c>
      <c r="G3992">
        <v>10309.635452389701</v>
      </c>
      <c r="H3992">
        <v>9514.5681751966404</v>
      </c>
      <c r="I3992">
        <v>1727129524.1082599</v>
      </c>
      <c r="J3992">
        <f t="shared" si="558"/>
        <v>0.13727476070876457</v>
      </c>
      <c r="K3992">
        <f t="shared" si="559"/>
        <v>0.25223395067836107</v>
      </c>
      <c r="L3992">
        <f t="shared" si="560"/>
        <v>0.23864896880531714</v>
      </c>
      <c r="M3992">
        <f t="shared" si="561"/>
        <v>0.22024463368510741</v>
      </c>
      <c r="N3992">
        <f t="shared" si="562"/>
        <v>39979.850095098613</v>
      </c>
      <c r="O3992">
        <f t="shared" si="563"/>
        <v>3.8608680765315762E-3</v>
      </c>
      <c r="P3992">
        <f t="shared" si="564"/>
        <v>71.370578502688204</v>
      </c>
      <c r="Q3992">
        <f t="shared" si="565"/>
        <v>89.061233205799567</v>
      </c>
      <c r="R3992">
        <f t="shared" si="566"/>
        <v>65.083732540681439</v>
      </c>
      <c r="S3992">
        <f>IF(B3992*D3992&gt;0,1,0)</f>
        <v>1</v>
      </c>
      <c r="T3992">
        <f>IF(K3992*D3992&gt;0,1,0)</f>
        <v>1</v>
      </c>
      <c r="U3992">
        <f>IF(M3992*D3992&gt;0,1,0)</f>
        <v>1</v>
      </c>
    </row>
    <row r="3993" spans="1:21" x14ac:dyDescent="0.2">
      <c r="A3993">
        <v>5462</v>
      </c>
      <c r="B3993">
        <v>0.13609810442283901</v>
      </c>
      <c r="C3993">
        <v>39979.855669522702</v>
      </c>
      <c r="D3993">
        <v>0.133370883188035</v>
      </c>
      <c r="E3993">
        <v>6161.2485778331702</v>
      </c>
      <c r="F3993">
        <v>6073.3306149952105</v>
      </c>
      <c r="G3993">
        <v>5700.1744331866503</v>
      </c>
      <c r="H3993">
        <v>5740.1890866309404</v>
      </c>
      <c r="I3993">
        <v>1727129755.0871699</v>
      </c>
      <c r="J3993">
        <f t="shared" si="558"/>
        <v>0.14262149485724931</v>
      </c>
      <c r="K3993">
        <f t="shared" si="559"/>
        <v>0.14058635682859283</v>
      </c>
      <c r="L3993">
        <f t="shared" si="560"/>
        <v>0.13194848224969097</v>
      </c>
      <c r="M3993">
        <f t="shared" si="561"/>
        <v>0.13287474737571622</v>
      </c>
      <c r="N3993">
        <f t="shared" si="562"/>
        <v>39979.855441832638</v>
      </c>
      <c r="O3993">
        <f t="shared" si="563"/>
        <v>9.2506116692143148E-3</v>
      </c>
      <c r="P3993">
        <f t="shared" si="564"/>
        <v>2.0448400502521955</v>
      </c>
      <c r="Q3993">
        <f t="shared" si="565"/>
        <v>5.4100816220771231</v>
      </c>
      <c r="R3993">
        <f t="shared" si="566"/>
        <v>0.37199709596231112</v>
      </c>
      <c r="S3993">
        <f>IF(B3993*D3993&gt;0,1,0)</f>
        <v>1</v>
      </c>
      <c r="T3993">
        <f>IF(K3993*D3993&gt;0,1,0)</f>
        <v>1</v>
      </c>
      <c r="U3993">
        <f>IF(M3993*D3993&gt;0,1,0)</f>
        <v>1</v>
      </c>
    </row>
    <row r="3994" spans="1:21" x14ac:dyDescent="0.2">
      <c r="A3994">
        <v>6481</v>
      </c>
      <c r="B3994">
        <v>9.5381936649725094E-2</v>
      </c>
      <c r="C3994">
        <v>39979.855656694199</v>
      </c>
      <c r="D3994">
        <v>0.13335805465612699</v>
      </c>
      <c r="E3994">
        <v>6124.1100854873603</v>
      </c>
      <c r="F3994">
        <v>4185.84391479846</v>
      </c>
      <c r="G3994">
        <v>4305.1398967206396</v>
      </c>
      <c r="H3994">
        <v>4302.9755097478601</v>
      </c>
      <c r="I3994">
        <v>1727129717.9486799</v>
      </c>
      <c r="J3994">
        <f t="shared" si="558"/>
        <v>0.14176180753442963</v>
      </c>
      <c r="K3994">
        <f t="shared" si="559"/>
        <v>9.6894535064779172E-2</v>
      </c>
      <c r="L3994">
        <f t="shared" si="560"/>
        <v>9.9656016127792582E-2</v>
      </c>
      <c r="M3994">
        <f t="shared" si="561"/>
        <v>9.9605914577496762E-2</v>
      </c>
      <c r="N3994">
        <f t="shared" si="562"/>
        <v>39979.854582145366</v>
      </c>
      <c r="O3994">
        <f t="shared" si="563"/>
        <v>8.4037528783026394E-3</v>
      </c>
      <c r="P3994">
        <f t="shared" si="564"/>
        <v>28.476808621965844</v>
      </c>
      <c r="Q3994">
        <f t="shared" si="565"/>
        <v>27.342570109748177</v>
      </c>
      <c r="R3994">
        <f t="shared" si="566"/>
        <v>25.309412442812295</v>
      </c>
      <c r="S3994">
        <f>IF(B3994*D3994&gt;0,1,0)</f>
        <v>1</v>
      </c>
      <c r="T3994">
        <f>IF(K3994*D3994&gt;0,1,0)</f>
        <v>1</v>
      </c>
      <c r="U3994">
        <f>IF(M3994*D3994&gt;0,1,0)</f>
        <v>1</v>
      </c>
    </row>
    <row r="3995" spans="1:21" x14ac:dyDescent="0.2">
      <c r="A3995">
        <v>5201</v>
      </c>
      <c r="B3995">
        <v>0.182946521477626</v>
      </c>
      <c r="C3995">
        <v>39979.855622099603</v>
      </c>
      <c r="D3995">
        <v>0.133323460031533</v>
      </c>
      <c r="E3995">
        <v>6086.0427825450897</v>
      </c>
      <c r="F3995">
        <v>8889.96317112818</v>
      </c>
      <c r="G3995">
        <v>7789.8847628533804</v>
      </c>
      <c r="H3995">
        <v>7530.8684698045199</v>
      </c>
      <c r="I3995">
        <v>1727129679.8813801</v>
      </c>
      <c r="J3995">
        <f t="shared" si="558"/>
        <v>0.14088061996632151</v>
      </c>
      <c r="K3995">
        <f t="shared" si="559"/>
        <v>0.20578618451685601</v>
      </c>
      <c r="L3995">
        <f t="shared" si="560"/>
        <v>0.18032140654753195</v>
      </c>
      <c r="M3995">
        <f t="shared" si="561"/>
        <v>0.17432565902325278</v>
      </c>
      <c r="N3995">
        <f t="shared" si="562"/>
        <v>39979.853700957872</v>
      </c>
      <c r="O3995">
        <f t="shared" si="563"/>
        <v>7.5571599347885043E-3</v>
      </c>
      <c r="P3995">
        <f t="shared" si="564"/>
        <v>37.22005222063423</v>
      </c>
      <c r="Q3995">
        <f t="shared" si="565"/>
        <v>54.351068047727303</v>
      </c>
      <c r="R3995">
        <f t="shared" si="566"/>
        <v>30.753926564778727</v>
      </c>
      <c r="S3995">
        <f>IF(B3995*D3995&gt;0,1,0)</f>
        <v>1</v>
      </c>
      <c r="T3995">
        <f>IF(K3995*D3995&gt;0,1,0)</f>
        <v>1</v>
      </c>
      <c r="U3995">
        <f>IF(M3995*D3995&gt;0,1,0)</f>
        <v>1</v>
      </c>
    </row>
    <row r="3996" spans="1:21" x14ac:dyDescent="0.2">
      <c r="A3996">
        <v>5205</v>
      </c>
      <c r="B3996">
        <v>0.18162199706726301</v>
      </c>
      <c r="C3996">
        <v>39979.8555746333</v>
      </c>
      <c r="D3996">
        <v>0.133275993764982</v>
      </c>
      <c r="E3996">
        <v>6085.3920738696997</v>
      </c>
      <c r="F3996">
        <v>8821.6254373900592</v>
      </c>
      <c r="G3996">
        <v>7749.4843453764897</v>
      </c>
      <c r="H3996">
        <v>7483.0542911887096</v>
      </c>
      <c r="I3996">
        <v>1727129679.23067</v>
      </c>
      <c r="J3996">
        <f t="shared" si="558"/>
        <v>0.14086555726550232</v>
      </c>
      <c r="K3996">
        <f t="shared" si="559"/>
        <v>0.20420429253217728</v>
      </c>
      <c r="L3996">
        <f t="shared" si="560"/>
        <v>0.17938621169852986</v>
      </c>
      <c r="M3996">
        <f t="shared" si="561"/>
        <v>0.17321884933307199</v>
      </c>
      <c r="N3996">
        <f t="shared" si="562"/>
        <v>39979.853685895141</v>
      </c>
      <c r="O3996">
        <f t="shared" si="563"/>
        <v>7.5895635005203133E-3</v>
      </c>
      <c r="P3996">
        <f t="shared" si="564"/>
        <v>36.275102467090974</v>
      </c>
      <c r="Q3996">
        <f t="shared" si="565"/>
        <v>53.21911078169844</v>
      </c>
      <c r="R3996">
        <f t="shared" si="566"/>
        <v>29.970030190527002</v>
      </c>
      <c r="S3996">
        <f>IF(B3996*D3996&gt;0,1,0)</f>
        <v>1</v>
      </c>
      <c r="T3996">
        <f>IF(K3996*D3996&gt;0,1,0)</f>
        <v>1</v>
      </c>
      <c r="U3996">
        <f>IF(M3996*D3996&gt;0,1,0)</f>
        <v>1</v>
      </c>
    </row>
    <row r="3997" spans="1:21" x14ac:dyDescent="0.2">
      <c r="A3997">
        <v>4643</v>
      </c>
      <c r="B3997">
        <v>0.129245137466867</v>
      </c>
      <c r="C3997">
        <v>39979.855524302999</v>
      </c>
      <c r="D3997">
        <v>0.13322566342685599</v>
      </c>
      <c r="E3997">
        <v>6091.5568296909296</v>
      </c>
      <c r="F3997">
        <v>5595.8971402030402</v>
      </c>
      <c r="G3997">
        <v>5540.5316864848101</v>
      </c>
      <c r="H3997">
        <v>5530.3241426795703</v>
      </c>
      <c r="I3997">
        <v>1727129685.3954301</v>
      </c>
      <c r="J3997">
        <f t="shared" si="558"/>
        <v>0.14100825994654931</v>
      </c>
      <c r="K3997">
        <f t="shared" si="559"/>
        <v>0.12953465602321854</v>
      </c>
      <c r="L3997">
        <f t="shared" si="560"/>
        <v>0.12825304829825948</v>
      </c>
      <c r="M3997">
        <f t="shared" si="561"/>
        <v>0.1280167625620271</v>
      </c>
      <c r="N3997">
        <f t="shared" si="562"/>
        <v>39979.853828597916</v>
      </c>
      <c r="O3997">
        <f t="shared" si="563"/>
        <v>7.7825965196933189E-3</v>
      </c>
      <c r="P3997">
        <f t="shared" si="564"/>
        <v>2.9878071969027133</v>
      </c>
      <c r="Q3997">
        <f t="shared" si="565"/>
        <v>2.7704927929774597</v>
      </c>
      <c r="R3997">
        <f t="shared" si="566"/>
        <v>3.9098329337190352</v>
      </c>
      <c r="S3997">
        <f>IF(B3997*D3997&gt;0,1,0)</f>
        <v>1</v>
      </c>
      <c r="T3997">
        <f>IF(K3997*D3997&gt;0,1,0)</f>
        <v>1</v>
      </c>
      <c r="U3997">
        <f>IF(M3997*D3997&gt;0,1,0)</f>
        <v>1</v>
      </c>
    </row>
    <row r="3998" spans="1:21" x14ac:dyDescent="0.2">
      <c r="A3998">
        <v>1796</v>
      </c>
      <c r="B3998">
        <v>0.14448533634952301</v>
      </c>
      <c r="C3998">
        <v>39979.855413687997</v>
      </c>
      <c r="D3998">
        <v>0.13311504843295499</v>
      </c>
      <c r="E3998">
        <v>6131.0943734645798</v>
      </c>
      <c r="F3998">
        <v>5650.4312363788404</v>
      </c>
      <c r="G3998">
        <v>5675.7981257438596</v>
      </c>
      <c r="H3998">
        <v>5650.4813409969202</v>
      </c>
      <c r="I3998">
        <v>1727129724.93297</v>
      </c>
      <c r="J3998">
        <f t="shared" si="558"/>
        <v>0.14192348086723564</v>
      </c>
      <c r="K3998">
        <f t="shared" si="559"/>
        <v>0.1307970193606213</v>
      </c>
      <c r="L3998">
        <f t="shared" si="560"/>
        <v>0.13138421587370044</v>
      </c>
      <c r="M3998">
        <f t="shared" si="561"/>
        <v>0.13079817918974351</v>
      </c>
      <c r="N3998">
        <f t="shared" si="562"/>
        <v>39979.854743818752</v>
      </c>
      <c r="O3998">
        <f t="shared" si="563"/>
        <v>8.8084324342806442E-3</v>
      </c>
      <c r="P3998">
        <f t="shared" si="564"/>
        <v>8.5416998682119747</v>
      </c>
      <c r="Q3998">
        <f t="shared" si="565"/>
        <v>1.74137266944781</v>
      </c>
      <c r="R3998">
        <f t="shared" si="566"/>
        <v>1.7405013711717179</v>
      </c>
      <c r="S3998">
        <f>IF(B3998*D3998&gt;0,1,0)</f>
        <v>1</v>
      </c>
      <c r="T3998">
        <f>IF(K3998*D3998&gt;0,1,0)</f>
        <v>1</v>
      </c>
      <c r="U3998">
        <f>IF(M3998*D3998&gt;0,1,0)</f>
        <v>1</v>
      </c>
    </row>
    <row r="3999" spans="1:21" x14ac:dyDescent="0.2">
      <c r="A3999">
        <v>5826</v>
      </c>
      <c r="B3999">
        <v>0.10296454521146101</v>
      </c>
      <c r="C3999">
        <v>39979.8552018099</v>
      </c>
      <c r="D3999">
        <v>0.132903170320787</v>
      </c>
      <c r="E3999">
        <v>6107.2562048435202</v>
      </c>
      <c r="F3999">
        <v>4228.6763193854104</v>
      </c>
      <c r="G3999">
        <v>4256.0420416519</v>
      </c>
      <c r="H3999">
        <v>4193.51865460723</v>
      </c>
      <c r="I3999">
        <v>1727129701.0948</v>
      </c>
      <c r="J3999">
        <f t="shared" si="558"/>
        <v>0.14137167140841481</v>
      </c>
      <c r="K3999">
        <f t="shared" si="559"/>
        <v>9.7886025911699315E-2</v>
      </c>
      <c r="L3999">
        <f t="shared" si="560"/>
        <v>9.8519491704905093E-2</v>
      </c>
      <c r="M3999">
        <f t="shared" si="561"/>
        <v>9.7072191078871065E-2</v>
      </c>
      <c r="N3999">
        <f t="shared" si="562"/>
        <v>39979.854192009261</v>
      </c>
      <c r="O3999">
        <f t="shared" si="563"/>
        <v>8.4685010876278111E-3</v>
      </c>
      <c r="P3999">
        <f t="shared" si="564"/>
        <v>22.526644802425285</v>
      </c>
      <c r="Q3999">
        <f t="shared" si="565"/>
        <v>26.347862375718478</v>
      </c>
      <c r="R3999">
        <f t="shared" si="566"/>
        <v>26.960214083254048</v>
      </c>
      <c r="S3999">
        <f>IF(B3999*D3999&gt;0,1,0)</f>
        <v>1</v>
      </c>
      <c r="T3999">
        <f>IF(K3999*D3999&gt;0,1,0)</f>
        <v>1</v>
      </c>
      <c r="U3999">
        <f>IF(M3999*D3999&gt;0,1,0)</f>
        <v>1</v>
      </c>
    </row>
    <row r="4000" spans="1:21" x14ac:dyDescent="0.2">
      <c r="A4000">
        <v>1493</v>
      </c>
      <c r="B4000">
        <v>0.12112787959791201</v>
      </c>
      <c r="C4000">
        <v>39979.854915502598</v>
      </c>
      <c r="D4000">
        <v>0.13261686307669099</v>
      </c>
      <c r="E4000">
        <v>6131.03939199447</v>
      </c>
      <c r="F4000">
        <v>5319.3122669402501</v>
      </c>
      <c r="G4000">
        <v>5516.2912380918797</v>
      </c>
      <c r="H4000">
        <v>5478.7795575112104</v>
      </c>
      <c r="I4000">
        <v>1727129724.87799</v>
      </c>
      <c r="J4000">
        <f t="shared" si="558"/>
        <v>0.14192220814802015</v>
      </c>
      <c r="K4000">
        <f t="shared" si="559"/>
        <v>0.12313222840139468</v>
      </c>
      <c r="L4000">
        <f t="shared" si="560"/>
        <v>0.1276919268076824</v>
      </c>
      <c r="M4000">
        <f t="shared" si="561"/>
        <v>0.12682360086831507</v>
      </c>
      <c r="N4000">
        <f t="shared" si="562"/>
        <v>39979.854742546064</v>
      </c>
      <c r="O4000">
        <f t="shared" si="563"/>
        <v>9.3053450713291574E-3</v>
      </c>
      <c r="P4000">
        <f t="shared" si="564"/>
        <v>8.6632900313250651</v>
      </c>
      <c r="Q4000">
        <f t="shared" si="565"/>
        <v>7.1519069711454737</v>
      </c>
      <c r="R4000">
        <f t="shared" si="566"/>
        <v>4.3684204813574397</v>
      </c>
      <c r="S4000">
        <f>IF(B4000*D4000&gt;0,1,0)</f>
        <v>1</v>
      </c>
      <c r="T4000">
        <f>IF(K4000*D4000&gt;0,1,0)</f>
        <v>1</v>
      </c>
      <c r="U4000">
        <f>IF(M4000*D4000&gt;0,1,0)</f>
        <v>1</v>
      </c>
    </row>
    <row r="4001" spans="1:21" x14ac:dyDescent="0.2">
      <c r="A4001">
        <v>4201</v>
      </c>
      <c r="B4001">
        <v>0.306807799941263</v>
      </c>
      <c r="C4001">
        <v>39979.854810040997</v>
      </c>
      <c r="D4001">
        <v>0.13251140146167001</v>
      </c>
      <c r="E4001">
        <v>6146.5052855014801</v>
      </c>
      <c r="F4001">
        <v>8073.6843698397197</v>
      </c>
      <c r="G4001">
        <v>7021.1680868863996</v>
      </c>
      <c r="H4001">
        <v>6173.4430985748704</v>
      </c>
      <c r="I4001">
        <v>1727129740.3438799</v>
      </c>
      <c r="J4001">
        <f t="shared" si="558"/>
        <v>0.14228021494216389</v>
      </c>
      <c r="K4001">
        <f t="shared" si="559"/>
        <v>0.18689084189443794</v>
      </c>
      <c r="L4001">
        <f t="shared" si="560"/>
        <v>0.1625270390482963</v>
      </c>
      <c r="M4001">
        <f t="shared" si="561"/>
        <v>0.14290377542997384</v>
      </c>
      <c r="N4001">
        <f t="shared" si="562"/>
        <v>39979.855100552777</v>
      </c>
      <c r="O4001">
        <f t="shared" si="563"/>
        <v>9.768813480493882E-3</v>
      </c>
      <c r="P4001">
        <f t="shared" si="564"/>
        <v>131.53313341871916</v>
      </c>
      <c r="Q4001">
        <f t="shared" si="565"/>
        <v>41.037555887972118</v>
      </c>
      <c r="R4001">
        <f t="shared" si="566"/>
        <v>7.842626259831623</v>
      </c>
      <c r="S4001">
        <f>IF(B4001*D4001&gt;0,1,0)</f>
        <v>1</v>
      </c>
      <c r="T4001">
        <f>IF(K4001*D4001&gt;0,1,0)</f>
        <v>1</v>
      </c>
      <c r="U4001">
        <f>IF(M4001*D4001&gt;0,1,0)</f>
        <v>1</v>
      </c>
    </row>
    <row r="4002" spans="1:21" x14ac:dyDescent="0.2">
      <c r="A4002">
        <v>6131</v>
      </c>
      <c r="B4002">
        <v>0.23172229325428101</v>
      </c>
      <c r="C4002">
        <v>39979.854679129603</v>
      </c>
      <c r="D4002">
        <v>0.13238049000938101</v>
      </c>
      <c r="E4002">
        <v>5907.2890522480002</v>
      </c>
      <c r="F4002">
        <v>10753.856580559101</v>
      </c>
      <c r="G4002">
        <v>10140.0098495483</v>
      </c>
      <c r="H4002">
        <v>9330.7153168916702</v>
      </c>
      <c r="I4002">
        <v>1727129501.12765</v>
      </c>
      <c r="J4002">
        <f t="shared" si="558"/>
        <v>0.13674280213537038</v>
      </c>
      <c r="K4002">
        <f t="shared" si="559"/>
        <v>0.24893186529071992</v>
      </c>
      <c r="L4002">
        <f t="shared" si="560"/>
        <v>0.23472245022102545</v>
      </c>
      <c r="M4002">
        <f t="shared" si="561"/>
        <v>0.21598878048360348</v>
      </c>
      <c r="N4002">
        <f t="shared" si="562"/>
        <v>39979.849563140044</v>
      </c>
      <c r="O4002">
        <f t="shared" si="563"/>
        <v>4.3623121259893649E-3</v>
      </c>
      <c r="P4002">
        <f t="shared" si="564"/>
        <v>75.042631461675541</v>
      </c>
      <c r="Q4002">
        <f t="shared" si="565"/>
        <v>88.042713297918453</v>
      </c>
      <c r="R4002">
        <f t="shared" si="566"/>
        <v>63.157562317753658</v>
      </c>
      <c r="S4002">
        <f>IF(B4002*D4002&gt;0,1,0)</f>
        <v>1</v>
      </c>
      <c r="T4002">
        <f>IF(K4002*D4002&gt;0,1,0)</f>
        <v>1</v>
      </c>
      <c r="U4002">
        <f>IF(M4002*D4002&gt;0,1,0)</f>
        <v>1</v>
      </c>
    </row>
    <row r="4003" spans="1:21" x14ac:dyDescent="0.2">
      <c r="A4003">
        <v>5140</v>
      </c>
      <c r="B4003">
        <v>0.16983767989988599</v>
      </c>
      <c r="C4003">
        <v>39979.854563474997</v>
      </c>
      <c r="D4003">
        <v>0.13226483541075101</v>
      </c>
      <c r="E4003">
        <v>6162.76356220245</v>
      </c>
      <c r="F4003">
        <v>7315.4934586547297</v>
      </c>
      <c r="G4003">
        <v>6993.4945242255899</v>
      </c>
      <c r="H4003">
        <v>7000.2121302187397</v>
      </c>
      <c r="I4003">
        <v>1727129756.60216</v>
      </c>
      <c r="J4003">
        <f t="shared" si="558"/>
        <v>0.14265656393987153</v>
      </c>
      <c r="K4003">
        <f t="shared" si="559"/>
        <v>0.16934012635774837</v>
      </c>
      <c r="L4003">
        <f t="shared" si="560"/>
        <v>0.16188644732003679</v>
      </c>
      <c r="M4003">
        <f t="shared" si="561"/>
        <v>0.16204194745876713</v>
      </c>
      <c r="N4003">
        <f t="shared" si="562"/>
        <v>39979.855476901852</v>
      </c>
      <c r="O4003">
        <f t="shared" si="563"/>
        <v>1.0391728529120514E-2</v>
      </c>
      <c r="P4003">
        <f t="shared" si="564"/>
        <v>28.407281778601078</v>
      </c>
      <c r="Q4003">
        <f t="shared" si="565"/>
        <v>28.031102017296828</v>
      </c>
      <c r="R4003">
        <f t="shared" si="566"/>
        <v>22.513249236308891</v>
      </c>
      <c r="S4003">
        <f>IF(B4003*D4003&gt;0,1,0)</f>
        <v>1</v>
      </c>
      <c r="T4003">
        <f>IF(K4003*D4003&gt;0,1,0)</f>
        <v>1</v>
      </c>
      <c r="U4003">
        <f>IF(M4003*D4003&gt;0,1,0)</f>
        <v>1</v>
      </c>
    </row>
    <row r="4004" spans="1:21" x14ac:dyDescent="0.2">
      <c r="A4004">
        <v>1487</v>
      </c>
      <c r="B4004">
        <v>0.122624126900039</v>
      </c>
      <c r="C4004">
        <v>39979.8544958903</v>
      </c>
      <c r="D4004">
        <v>0.13219725077942701</v>
      </c>
      <c r="E4004">
        <v>6112.6451153755097</v>
      </c>
      <c r="F4004">
        <v>5377.4268436944103</v>
      </c>
      <c r="G4004">
        <v>5484.9015511944799</v>
      </c>
      <c r="H4004">
        <v>5452.9716004654701</v>
      </c>
      <c r="I4004">
        <v>1727129706.4837101</v>
      </c>
      <c r="J4004">
        <f t="shared" si="558"/>
        <v>0.14149641470776642</v>
      </c>
      <c r="K4004">
        <f t="shared" si="559"/>
        <v>0.12447747323366691</v>
      </c>
      <c r="L4004">
        <f t="shared" si="560"/>
        <v>0.1269653136850574</v>
      </c>
      <c r="M4004">
        <f t="shared" si="561"/>
        <v>0.12622619445521921</v>
      </c>
      <c r="N4004">
        <f t="shared" si="562"/>
        <v>39979.854316752549</v>
      </c>
      <c r="O4004">
        <f t="shared" si="563"/>
        <v>9.2991639283394045E-3</v>
      </c>
      <c r="P4004">
        <f t="shared" si="564"/>
        <v>7.2415453596390611</v>
      </c>
      <c r="Q4004">
        <f t="shared" si="565"/>
        <v>5.8395900824296714</v>
      </c>
      <c r="R4004">
        <f t="shared" si="566"/>
        <v>4.5167779881977985</v>
      </c>
      <c r="S4004">
        <f>IF(B4004*D4004&gt;0,1,0)</f>
        <v>1</v>
      </c>
      <c r="T4004">
        <f>IF(K4004*D4004&gt;0,1,0)</f>
        <v>1</v>
      </c>
      <c r="U4004">
        <f>IF(M4004*D4004&gt;0,1,0)</f>
        <v>1</v>
      </c>
    </row>
    <row r="4005" spans="1:21" x14ac:dyDescent="0.2">
      <c r="A4005">
        <v>1490</v>
      </c>
      <c r="B4005">
        <v>0.121409780654111</v>
      </c>
      <c r="C4005">
        <v>39979.854333803603</v>
      </c>
      <c r="D4005">
        <v>0.13203516406065299</v>
      </c>
      <c r="E4005">
        <v>6106.0800240039798</v>
      </c>
      <c r="F4005">
        <v>5327.2874595038502</v>
      </c>
      <c r="G4005">
        <v>5477.8297699913301</v>
      </c>
      <c r="H4005">
        <v>5445.6082084178897</v>
      </c>
      <c r="I4005">
        <v>1727129699.9186201</v>
      </c>
      <c r="J4005">
        <f t="shared" si="558"/>
        <v>0.14134444500009213</v>
      </c>
      <c r="K4005">
        <f t="shared" si="559"/>
        <v>0.1233168393403669</v>
      </c>
      <c r="L4005">
        <f t="shared" si="560"/>
        <v>0.12680161504609561</v>
      </c>
      <c r="M4005">
        <f t="shared" si="561"/>
        <v>0.12605574556522892</v>
      </c>
      <c r="N4005">
        <f t="shared" si="562"/>
        <v>39979.854164782875</v>
      </c>
      <c r="O4005">
        <f t="shared" si="563"/>
        <v>9.3092809394391407E-3</v>
      </c>
      <c r="P4005">
        <f t="shared" si="564"/>
        <v>8.0473891043608763</v>
      </c>
      <c r="Q4005">
        <f t="shared" si="565"/>
        <v>6.6030324439034729</v>
      </c>
      <c r="R4005">
        <f t="shared" si="566"/>
        <v>4.5286560879170876</v>
      </c>
      <c r="S4005">
        <f>IF(B4005*D4005&gt;0,1,0)</f>
        <v>1</v>
      </c>
      <c r="T4005">
        <f>IF(K4005*D4005&gt;0,1,0)</f>
        <v>1</v>
      </c>
      <c r="U4005">
        <f>IF(M4005*D4005&gt;0,1,0)</f>
        <v>1</v>
      </c>
    </row>
    <row r="4006" spans="1:21" x14ac:dyDescent="0.2">
      <c r="A4006">
        <v>582</v>
      </c>
      <c r="B4006">
        <v>0.108930184657757</v>
      </c>
      <c r="C4006">
        <v>39979.854244084498</v>
      </c>
      <c r="D4006">
        <v>0.13194544497673599</v>
      </c>
      <c r="E4006">
        <v>6061.0782811641602</v>
      </c>
      <c r="F4006">
        <v>4911.7855486171302</v>
      </c>
      <c r="G4006">
        <v>5159.2562932595602</v>
      </c>
      <c r="H4006">
        <v>5116.0197109431001</v>
      </c>
      <c r="I4006">
        <v>1727129654.9168799</v>
      </c>
      <c r="J4006">
        <f t="shared" si="558"/>
        <v>0.14030273798991111</v>
      </c>
      <c r="K4006">
        <f t="shared" si="559"/>
        <v>0.11369873955132245</v>
      </c>
      <c r="L4006">
        <f t="shared" si="560"/>
        <v>0.11942722901063797</v>
      </c>
      <c r="M4006">
        <f t="shared" si="561"/>
        <v>0.11842638219775695</v>
      </c>
      <c r="N4006">
        <f t="shared" si="562"/>
        <v>39979.853123075925</v>
      </c>
      <c r="O4006">
        <f t="shared" si="563"/>
        <v>8.3572930131751155E-3</v>
      </c>
      <c r="P4006">
        <f t="shared" si="564"/>
        <v>17.443012392763492</v>
      </c>
      <c r="Q4006">
        <f t="shared" si="565"/>
        <v>13.8289771417503</v>
      </c>
      <c r="R4006">
        <f t="shared" si="566"/>
        <v>10.245948832384979</v>
      </c>
      <c r="S4006">
        <f>IF(B4006*D4006&gt;0,1,0)</f>
        <v>1</v>
      </c>
      <c r="T4006">
        <f>IF(K4006*D4006&gt;0,1,0)</f>
        <v>1</v>
      </c>
      <c r="U4006">
        <f>IF(M4006*D4006&gt;0,1,0)</f>
        <v>1</v>
      </c>
    </row>
    <row r="4007" spans="1:21" x14ac:dyDescent="0.2">
      <c r="A4007">
        <v>2331</v>
      </c>
      <c r="B4007">
        <v>0.15019449000059901</v>
      </c>
      <c r="C4007">
        <v>39979.854197403503</v>
      </c>
      <c r="D4007">
        <v>0.13189876389515101</v>
      </c>
      <c r="E4007">
        <v>6075.0334954261698</v>
      </c>
      <c r="F4007">
        <v>7100.4238150771698</v>
      </c>
      <c r="G4007">
        <v>6229.9561005830701</v>
      </c>
      <c r="H4007">
        <v>6090.2231128215699</v>
      </c>
      <c r="I4007">
        <v>1727129668.8720901</v>
      </c>
      <c r="J4007">
        <f t="shared" si="558"/>
        <v>0.14062577535708726</v>
      </c>
      <c r="K4007">
        <f t="shared" si="559"/>
        <v>0.1643616623860456</v>
      </c>
      <c r="L4007">
        <f t="shared" si="560"/>
        <v>0.14421194677275626</v>
      </c>
      <c r="M4007">
        <f t="shared" si="561"/>
        <v>0.14097738687086966</v>
      </c>
      <c r="N4007">
        <f t="shared" si="562"/>
        <v>39979.8534461132</v>
      </c>
      <c r="O4007">
        <f t="shared" si="563"/>
        <v>8.727011461936246E-3</v>
      </c>
      <c r="P4007">
        <f t="shared" si="564"/>
        <v>13.871036820323532</v>
      </c>
      <c r="Q4007">
        <f t="shared" si="565"/>
        <v>24.611980834558846</v>
      </c>
      <c r="R4007">
        <f t="shared" si="566"/>
        <v>6.883023545948797</v>
      </c>
      <c r="S4007">
        <f>IF(B4007*D4007&gt;0,1,0)</f>
        <v>1</v>
      </c>
      <c r="T4007">
        <f>IF(K4007*D4007&gt;0,1,0)</f>
        <v>1</v>
      </c>
      <c r="U4007">
        <f>IF(M4007*D4007&gt;0,1,0)</f>
        <v>1</v>
      </c>
    </row>
    <row r="4008" spans="1:21" x14ac:dyDescent="0.2">
      <c r="A4008">
        <v>2335</v>
      </c>
      <c r="B4008">
        <v>0.146730380154632</v>
      </c>
      <c r="C4008">
        <v>39979.853851176202</v>
      </c>
      <c r="D4008">
        <v>0.13155253662262101</v>
      </c>
      <c r="E4008">
        <v>6060.8299334049198</v>
      </c>
      <c r="F4008">
        <v>6936.47557570971</v>
      </c>
      <c r="G4008">
        <v>6212.7053418457499</v>
      </c>
      <c r="H4008">
        <v>6070.90380638837</v>
      </c>
      <c r="I4008">
        <v>1727129654.66853</v>
      </c>
      <c r="J4008">
        <f t="shared" si="558"/>
        <v>0.14029698919918795</v>
      </c>
      <c r="K4008">
        <f t="shared" si="559"/>
        <v>0.1605665642525396</v>
      </c>
      <c r="L4008">
        <f t="shared" si="560"/>
        <v>0.14381262365383679</v>
      </c>
      <c r="M4008">
        <f t="shared" si="561"/>
        <v>0.14053018070343448</v>
      </c>
      <c r="N4008">
        <f t="shared" si="562"/>
        <v>39979.853117327082</v>
      </c>
      <c r="O4008">
        <f t="shared" si="563"/>
        <v>8.7444525765669467E-3</v>
      </c>
      <c r="P4008">
        <f t="shared" si="564"/>
        <v>11.537476905938348</v>
      </c>
      <c r="Q4008">
        <f t="shared" si="565"/>
        <v>22.055087932777653</v>
      </c>
      <c r="R4008">
        <f t="shared" si="566"/>
        <v>6.8243793022153945</v>
      </c>
      <c r="S4008">
        <f>IF(B4008*D4008&gt;0,1,0)</f>
        <v>1</v>
      </c>
      <c r="T4008">
        <f>IF(K4008*D4008&gt;0,1,0)</f>
        <v>1</v>
      </c>
      <c r="U4008">
        <f>IF(M4008*D4008&gt;0,1,0)</f>
        <v>1</v>
      </c>
    </row>
    <row r="4009" spans="1:21" x14ac:dyDescent="0.2">
      <c r="A4009">
        <v>2338</v>
      </c>
      <c r="B4009">
        <v>0.144921893101121</v>
      </c>
      <c r="C4009">
        <v>39979.853845572703</v>
      </c>
      <c r="D4009">
        <v>0.13154693311662399</v>
      </c>
      <c r="E4009">
        <v>6060.9252028465198</v>
      </c>
      <c r="F4009">
        <v>6857.6933938190296</v>
      </c>
      <c r="G4009">
        <v>6207.1618435382798</v>
      </c>
      <c r="H4009">
        <v>6064.06387919187</v>
      </c>
      <c r="I4009">
        <v>1727129654.7637999</v>
      </c>
      <c r="J4009">
        <f t="shared" si="558"/>
        <v>0.14029919451033609</v>
      </c>
      <c r="K4009">
        <f t="shared" si="559"/>
        <v>0.15874290263469976</v>
      </c>
      <c r="L4009">
        <f t="shared" si="560"/>
        <v>0.14368430193375648</v>
      </c>
      <c r="M4009">
        <f t="shared" si="561"/>
        <v>0.14037184905536737</v>
      </c>
      <c r="N4009">
        <f t="shared" si="562"/>
        <v>39979.853119532403</v>
      </c>
      <c r="O4009">
        <f t="shared" si="563"/>
        <v>8.7522613937121019E-3</v>
      </c>
      <c r="P4009">
        <f t="shared" si="564"/>
        <v>10.16744341172844</v>
      </c>
      <c r="Q4009">
        <f t="shared" si="565"/>
        <v>20.673966981780531</v>
      </c>
      <c r="R4009">
        <f t="shared" si="566"/>
        <v>6.7085683639006435</v>
      </c>
      <c r="S4009">
        <f>IF(B4009*D4009&gt;0,1,0)</f>
        <v>1</v>
      </c>
      <c r="T4009">
        <f>IF(K4009*D4009&gt;0,1,0)</f>
        <v>1</v>
      </c>
      <c r="U4009">
        <f>IF(M4009*D4009&gt;0,1,0)</f>
        <v>1</v>
      </c>
    </row>
    <row r="4010" spans="1:21" x14ac:dyDescent="0.2">
      <c r="A4010">
        <v>4691</v>
      </c>
      <c r="B4010">
        <v>0.17356512888402401</v>
      </c>
      <c r="C4010">
        <v>39979.8534145464</v>
      </c>
      <c r="D4010">
        <v>0.131115906835475</v>
      </c>
      <c r="E4010">
        <v>6077.8973112106296</v>
      </c>
      <c r="F4010">
        <v>7941.9387091286399</v>
      </c>
      <c r="G4010">
        <v>6373.8380305766996</v>
      </c>
      <c r="H4010">
        <v>6068.4501321315702</v>
      </c>
      <c r="I4010">
        <v>1727129671.7359099</v>
      </c>
      <c r="J4010">
        <f t="shared" si="558"/>
        <v>0.14069206738913495</v>
      </c>
      <c r="K4010">
        <f t="shared" si="559"/>
        <v>0.18384117382242221</v>
      </c>
      <c r="L4010">
        <f t="shared" si="560"/>
        <v>0.14754254700409028</v>
      </c>
      <c r="M4010">
        <f t="shared" si="561"/>
        <v>0.14047338268823079</v>
      </c>
      <c r="N4010">
        <f t="shared" si="562"/>
        <v>39979.853512405323</v>
      </c>
      <c r="O4010">
        <f t="shared" si="563"/>
        <v>9.5761605536599514E-3</v>
      </c>
      <c r="P4010">
        <f t="shared" si="564"/>
        <v>32.375341080327146</v>
      </c>
      <c r="Q4010">
        <f t="shared" si="565"/>
        <v>40.212715801986697</v>
      </c>
      <c r="R4010">
        <f t="shared" si="566"/>
        <v>7.1367968071925869</v>
      </c>
      <c r="S4010">
        <f>IF(B4010*D4010&gt;0,1,0)</f>
        <v>1</v>
      </c>
      <c r="T4010">
        <f>IF(K4010*D4010&gt;0,1,0)</f>
        <v>1</v>
      </c>
      <c r="U4010">
        <f>IF(M4010*D4010&gt;0,1,0)</f>
        <v>1</v>
      </c>
    </row>
    <row r="4011" spans="1:21" x14ac:dyDescent="0.2">
      <c r="A4011">
        <v>1448</v>
      </c>
      <c r="B4011">
        <v>0.22604216367148799</v>
      </c>
      <c r="C4011">
        <v>39979.853333876403</v>
      </c>
      <c r="D4011">
        <v>0.13103523688187099</v>
      </c>
      <c r="E4011">
        <v>6087.2527568340302</v>
      </c>
      <c r="F4011">
        <v>9569.1388934701608</v>
      </c>
      <c r="G4011">
        <v>9005.1733859777396</v>
      </c>
      <c r="H4011">
        <v>8614.2214006632494</v>
      </c>
      <c r="I4011">
        <v>1727129681.0913501</v>
      </c>
      <c r="J4011">
        <f t="shared" si="558"/>
        <v>0.14090862863041737</v>
      </c>
      <c r="K4011">
        <f t="shared" si="559"/>
        <v>0.22150784475625374</v>
      </c>
      <c r="L4011">
        <f t="shared" si="560"/>
        <v>0.20845308763837361</v>
      </c>
      <c r="M4011">
        <f t="shared" si="561"/>
        <v>0.19940327316350115</v>
      </c>
      <c r="N4011">
        <f t="shared" si="562"/>
        <v>39979.853728966438</v>
      </c>
      <c r="O4011">
        <f t="shared" si="563"/>
        <v>9.8733917485463729E-3</v>
      </c>
      <c r="P4011">
        <f t="shared" si="564"/>
        <v>72.504868957703565</v>
      </c>
      <c r="Q4011">
        <f t="shared" si="565"/>
        <v>69.044487595305611</v>
      </c>
      <c r="R4011">
        <f t="shared" si="566"/>
        <v>52.175306359208037</v>
      </c>
      <c r="S4011">
        <f>IF(B4011*D4011&gt;0,1,0)</f>
        <v>1</v>
      </c>
      <c r="T4011">
        <f>IF(K4011*D4011&gt;0,1,0)</f>
        <v>1</v>
      </c>
      <c r="U4011">
        <f>IF(M4011*D4011&gt;0,1,0)</f>
        <v>1</v>
      </c>
    </row>
    <row r="4012" spans="1:21" x14ac:dyDescent="0.2">
      <c r="A4012">
        <v>1837</v>
      </c>
      <c r="B4012">
        <v>0.14573998271031699</v>
      </c>
      <c r="C4012">
        <v>39979.853252510402</v>
      </c>
      <c r="D4012">
        <v>0.13095387085922899</v>
      </c>
      <c r="E4012">
        <v>5928.71634244918</v>
      </c>
      <c r="F4012">
        <v>5303.68832016736</v>
      </c>
      <c r="G4012">
        <v>5789.8510065525697</v>
      </c>
      <c r="H4012">
        <v>5784.7162149697497</v>
      </c>
      <c r="I4012">
        <v>1727129522.55494</v>
      </c>
      <c r="J4012">
        <f t="shared" si="558"/>
        <v>0.13723880422336066</v>
      </c>
      <c r="K4012">
        <f t="shared" si="559"/>
        <v>0.12277056296683704</v>
      </c>
      <c r="L4012">
        <f t="shared" si="560"/>
        <v>0.13402432885538357</v>
      </c>
      <c r="M4012">
        <f t="shared" si="561"/>
        <v>0.13390546793911456</v>
      </c>
      <c r="N4012">
        <f t="shared" si="562"/>
        <v>39979.850059142133</v>
      </c>
      <c r="O4012">
        <f t="shared" si="563"/>
        <v>6.2849333641316618E-3</v>
      </c>
      <c r="P4012">
        <f t="shared" si="564"/>
        <v>11.291084222307997</v>
      </c>
      <c r="Q4012">
        <f t="shared" si="565"/>
        <v>6.2490003836455772</v>
      </c>
      <c r="R4012">
        <f t="shared" si="566"/>
        <v>2.253921217081424</v>
      </c>
      <c r="S4012">
        <f>IF(B4012*D4012&gt;0,1,0)</f>
        <v>1</v>
      </c>
      <c r="T4012">
        <f>IF(K4012*D4012&gt;0,1,0)</f>
        <v>1</v>
      </c>
      <c r="U4012">
        <f>IF(M4012*D4012&gt;0,1,0)</f>
        <v>1</v>
      </c>
    </row>
    <row r="4013" spans="1:21" x14ac:dyDescent="0.2">
      <c r="A4013">
        <v>1835</v>
      </c>
      <c r="B4013">
        <v>0.14255108719315701</v>
      </c>
      <c r="C4013">
        <v>39979.8532028306</v>
      </c>
      <c r="D4013">
        <v>0.13090419099171399</v>
      </c>
      <c r="E4013">
        <v>5914.8268053531601</v>
      </c>
      <c r="F4013">
        <v>5376.1521141882904</v>
      </c>
      <c r="G4013">
        <v>5816.4980158507797</v>
      </c>
      <c r="H4013">
        <v>5811.3612048923897</v>
      </c>
      <c r="I4013">
        <v>1727129508.6654</v>
      </c>
      <c r="J4013">
        <f t="shared" si="558"/>
        <v>0.13691728716095278</v>
      </c>
      <c r="K4013">
        <f t="shared" si="559"/>
        <v>0.12444796560621042</v>
      </c>
      <c r="L4013">
        <f t="shared" si="560"/>
        <v>0.13464115777432362</v>
      </c>
      <c r="M4013">
        <f t="shared" si="561"/>
        <v>0.13452225011324975</v>
      </c>
      <c r="N4013">
        <f t="shared" si="562"/>
        <v>39979.849737625002</v>
      </c>
      <c r="O4013">
        <f t="shared" si="563"/>
        <v>6.0130961692387852E-3</v>
      </c>
      <c r="P4013">
        <f t="shared" si="564"/>
        <v>8.8972676223790632</v>
      </c>
      <c r="Q4013">
        <f t="shared" si="565"/>
        <v>4.9320234414131452</v>
      </c>
      <c r="R4013">
        <f t="shared" si="566"/>
        <v>2.7638986148004823</v>
      </c>
      <c r="S4013">
        <f>IF(B4013*D4013&gt;0,1,0)</f>
        <v>1</v>
      </c>
      <c r="T4013">
        <f>IF(K4013*D4013&gt;0,1,0)</f>
        <v>1</v>
      </c>
      <c r="U4013">
        <f>IF(M4013*D4013&gt;0,1,0)</f>
        <v>1</v>
      </c>
    </row>
    <row r="4014" spans="1:21" x14ac:dyDescent="0.2">
      <c r="A4014">
        <v>2498</v>
      </c>
      <c r="B4014">
        <v>0.14471515501448201</v>
      </c>
      <c r="C4014">
        <v>39979.853200740101</v>
      </c>
      <c r="D4014">
        <v>0.13090210057271101</v>
      </c>
      <c r="E4014">
        <v>6038.1673069000199</v>
      </c>
      <c r="F4014">
        <v>6710.2956413123702</v>
      </c>
      <c r="G4014">
        <v>6249.7622509598696</v>
      </c>
      <c r="H4014">
        <v>6249.7820256948398</v>
      </c>
      <c r="I4014">
        <v>1727129632.0058999</v>
      </c>
      <c r="J4014">
        <f t="shared" si="558"/>
        <v>0.1397723913634264</v>
      </c>
      <c r="K4014">
        <f t="shared" si="559"/>
        <v>0.15533091762297152</v>
      </c>
      <c r="L4014">
        <f t="shared" si="560"/>
        <v>0.14467042247592291</v>
      </c>
      <c r="M4014">
        <f t="shared" si="561"/>
        <v>0.1446708802244176</v>
      </c>
      <c r="N4014">
        <f t="shared" si="562"/>
        <v>39979.852592729163</v>
      </c>
      <c r="O4014">
        <f t="shared" si="563"/>
        <v>8.870290790715385E-3</v>
      </c>
      <c r="P4014">
        <f t="shared" si="564"/>
        <v>10.552202280435056</v>
      </c>
      <c r="Q4014">
        <f t="shared" si="565"/>
        <v>18.661898428964673</v>
      </c>
      <c r="R4014">
        <f t="shared" si="566"/>
        <v>10.518379454162057</v>
      </c>
      <c r="S4014">
        <f>IF(B4014*D4014&gt;0,1,0)</f>
        <v>1</v>
      </c>
      <c r="T4014">
        <f>IF(K4014*D4014&gt;0,1,0)</f>
        <v>1</v>
      </c>
      <c r="U4014">
        <f>IF(M4014*D4014&gt;0,1,0)</f>
        <v>1</v>
      </c>
    </row>
    <row r="4015" spans="1:21" x14ac:dyDescent="0.2">
      <c r="A4015">
        <v>2499</v>
      </c>
      <c r="B4015">
        <v>0.14478779178540699</v>
      </c>
      <c r="C4015">
        <v>39979.853200740101</v>
      </c>
      <c r="D4015">
        <v>0.13090210057271101</v>
      </c>
      <c r="E4015">
        <v>6039.3272223472604</v>
      </c>
      <c r="F4015">
        <v>6708.0988484816598</v>
      </c>
      <c r="G4015">
        <v>6242.2250707745497</v>
      </c>
      <c r="H4015">
        <v>6242.2903661727896</v>
      </c>
      <c r="I4015">
        <v>1727129633.1658199</v>
      </c>
      <c r="J4015">
        <f t="shared" si="558"/>
        <v>0.13979924125803844</v>
      </c>
      <c r="K4015">
        <f t="shared" si="559"/>
        <v>0.15528006593707547</v>
      </c>
      <c r="L4015">
        <f t="shared" si="560"/>
        <v>0.14449595071237384</v>
      </c>
      <c r="M4015">
        <f t="shared" si="561"/>
        <v>0.14449746217992568</v>
      </c>
      <c r="N4015">
        <f t="shared" si="562"/>
        <v>39979.852619579164</v>
      </c>
      <c r="O4015">
        <f t="shared" si="563"/>
        <v>8.8971406853274315E-3</v>
      </c>
      <c r="P4015">
        <f t="shared" si="564"/>
        <v>10.607691665713965</v>
      </c>
      <c r="Q4015">
        <f t="shared" si="565"/>
        <v>18.62305131675366</v>
      </c>
      <c r="R4015">
        <f t="shared" si="566"/>
        <v>10.385900262664597</v>
      </c>
      <c r="S4015">
        <f>IF(B4015*D4015&gt;0,1,0)</f>
        <v>1</v>
      </c>
      <c r="T4015">
        <f>IF(K4015*D4015&gt;0,1,0)</f>
        <v>1</v>
      </c>
      <c r="U4015">
        <f>IF(M4015*D4015&gt;0,1,0)</f>
        <v>1</v>
      </c>
    </row>
    <row r="4016" spans="1:21" x14ac:dyDescent="0.2">
      <c r="A4016">
        <v>2017</v>
      </c>
      <c r="B4016">
        <v>7.4123812574194399E-3</v>
      </c>
      <c r="C4016">
        <v>39979.852548078197</v>
      </c>
      <c r="D4016">
        <v>0.13024943862546901</v>
      </c>
      <c r="E4016">
        <v>5895.5650136470804</v>
      </c>
      <c r="F4016">
        <v>509.44516263529601</v>
      </c>
      <c r="G4016">
        <v>771.34264491498402</v>
      </c>
      <c r="H4016">
        <v>679.130351260304</v>
      </c>
      <c r="I4016">
        <v>1727129489.40361</v>
      </c>
      <c r="J4016">
        <f t="shared" si="558"/>
        <v>0.13647141235294166</v>
      </c>
      <c r="K4016">
        <f t="shared" si="559"/>
        <v>1.1792712098039259E-2</v>
      </c>
      <c r="L4016">
        <f t="shared" si="560"/>
        <v>1.7855153817476481E-2</v>
      </c>
      <c r="M4016">
        <f t="shared" si="561"/>
        <v>1.5720609982877408E-2</v>
      </c>
      <c r="N4016">
        <f t="shared" si="562"/>
        <v>39979.84929175023</v>
      </c>
      <c r="O4016">
        <f t="shared" si="563"/>
        <v>6.2219737274726572E-3</v>
      </c>
      <c r="P4016">
        <f t="shared" si="564"/>
        <v>94.309087750670713</v>
      </c>
      <c r="Q4016">
        <f t="shared" si="565"/>
        <v>90.94605533621602</v>
      </c>
      <c r="R4016">
        <f t="shared" si="566"/>
        <v>87.930381774556537</v>
      </c>
      <c r="S4016">
        <f>IF(B4016*D4016&gt;0,1,0)</f>
        <v>1</v>
      </c>
      <c r="T4016">
        <f>IF(K4016*D4016&gt;0,1,0)</f>
        <v>1</v>
      </c>
      <c r="U4016">
        <f>IF(M4016*D4016&gt;0,1,0)</f>
        <v>1</v>
      </c>
    </row>
    <row r="4017" spans="1:21" x14ac:dyDescent="0.2">
      <c r="A4017">
        <v>3174</v>
      </c>
      <c r="B4017">
        <v>0.129093685714257</v>
      </c>
      <c r="C4017">
        <v>39979.852493916798</v>
      </c>
      <c r="D4017">
        <v>0.13019527723372401</v>
      </c>
      <c r="E4017">
        <v>6002.9109728336298</v>
      </c>
      <c r="F4017">
        <v>5457.323509668</v>
      </c>
      <c r="G4017">
        <v>5283.4155664443897</v>
      </c>
      <c r="H4017">
        <v>5276.3199838548899</v>
      </c>
      <c r="I4017">
        <v>1727129596.7495699</v>
      </c>
      <c r="J4017">
        <f t="shared" si="558"/>
        <v>0.13895627251929699</v>
      </c>
      <c r="K4017">
        <f t="shared" si="559"/>
        <v>0.12632693309416668</v>
      </c>
      <c r="L4017">
        <f t="shared" si="560"/>
        <v>0.1223012862602868</v>
      </c>
      <c r="M4017">
        <f t="shared" si="561"/>
        <v>0.12213703666330764</v>
      </c>
      <c r="N4017">
        <f t="shared" si="562"/>
        <v>39979.851776610412</v>
      </c>
      <c r="O4017">
        <f t="shared" si="563"/>
        <v>8.7609952855729756E-3</v>
      </c>
      <c r="P4017">
        <f t="shared" si="564"/>
        <v>0.84610712682723099</v>
      </c>
      <c r="Q4017">
        <f t="shared" si="565"/>
        <v>2.9711862225332166</v>
      </c>
      <c r="R4017">
        <f t="shared" si="566"/>
        <v>6.1893493693710413</v>
      </c>
      <c r="S4017">
        <f>IF(B4017*D4017&gt;0,1,0)</f>
        <v>1</v>
      </c>
      <c r="T4017">
        <f>IF(K4017*D4017&gt;0,1,0)</f>
        <v>1</v>
      </c>
      <c r="U4017">
        <f>IF(M4017*D4017&gt;0,1,0)</f>
        <v>1</v>
      </c>
    </row>
    <row r="4018" spans="1:21" x14ac:dyDescent="0.2">
      <c r="A4018">
        <v>4488</v>
      </c>
      <c r="B4018">
        <v>0.107171469677667</v>
      </c>
      <c r="C4018">
        <v>39979.852470359903</v>
      </c>
      <c r="D4018">
        <v>0.13017172034596999</v>
      </c>
      <c r="E4018">
        <v>6162.9631485938999</v>
      </c>
      <c r="F4018">
        <v>4016.4944272525599</v>
      </c>
      <c r="G4018">
        <v>3783.2745699808002</v>
      </c>
      <c r="H4018">
        <v>3632.5162073820802</v>
      </c>
      <c r="I4018">
        <v>1727129756.8017499</v>
      </c>
      <c r="J4018">
        <f t="shared" si="558"/>
        <v>0.14266118399522917</v>
      </c>
      <c r="K4018">
        <f t="shared" si="559"/>
        <v>9.29744080382537E-2</v>
      </c>
      <c r="L4018">
        <f t="shared" si="560"/>
        <v>8.7575800231037046E-2</v>
      </c>
      <c r="M4018">
        <f t="shared" si="561"/>
        <v>8.4086023319029632E-2</v>
      </c>
      <c r="N4018">
        <f t="shared" si="562"/>
        <v>39979.85548152199</v>
      </c>
      <c r="O4018">
        <f t="shared" si="563"/>
        <v>1.248946364925918E-2</v>
      </c>
      <c r="P4018">
        <f t="shared" si="564"/>
        <v>17.66916086472008</v>
      </c>
      <c r="Q4018">
        <f t="shared" si="565"/>
        <v>28.575570952625799</v>
      </c>
      <c r="R4018">
        <f t="shared" si="566"/>
        <v>35.403770422987371</v>
      </c>
      <c r="S4018">
        <f>IF(B4018*D4018&gt;0,1,0)</f>
        <v>1</v>
      </c>
      <c r="T4018">
        <f>IF(K4018*D4018&gt;0,1,0)</f>
        <v>1</v>
      </c>
      <c r="U4018">
        <f>IF(M4018*D4018&gt;0,1,0)</f>
        <v>1</v>
      </c>
    </row>
    <row r="4019" spans="1:21" x14ac:dyDescent="0.2">
      <c r="A4019">
        <v>933</v>
      </c>
      <c r="B4019">
        <v>0.117181636334249</v>
      </c>
      <c r="C4019">
        <v>39979.852353326904</v>
      </c>
      <c r="D4019">
        <v>0.130054687309893</v>
      </c>
      <c r="E4019">
        <v>6030.5850939750599</v>
      </c>
      <c r="F4019">
        <v>5144.0286327870499</v>
      </c>
      <c r="G4019">
        <v>5067.9840805977501</v>
      </c>
      <c r="H4019">
        <v>5044.43630479276</v>
      </c>
      <c r="I4019">
        <v>1727129624.4236901</v>
      </c>
      <c r="J4019">
        <f t="shared" si="558"/>
        <v>0.1395968771753486</v>
      </c>
      <c r="K4019">
        <f t="shared" si="559"/>
        <v>0.1190747368700706</v>
      </c>
      <c r="L4019">
        <f t="shared" si="560"/>
        <v>0.1173144463101331</v>
      </c>
      <c r="M4019">
        <f t="shared" si="561"/>
        <v>0.11676935890723981</v>
      </c>
      <c r="N4019">
        <f t="shared" si="562"/>
        <v>39979.85241721505</v>
      </c>
      <c r="O4019">
        <f t="shared" si="563"/>
        <v>9.5421898654556025E-3</v>
      </c>
      <c r="P4019">
        <f t="shared" si="564"/>
        <v>9.8981830197094176</v>
      </c>
      <c r="Q4019">
        <f t="shared" si="565"/>
        <v>8.4425641758374201</v>
      </c>
      <c r="R4019">
        <f t="shared" si="566"/>
        <v>10.215186147806453</v>
      </c>
      <c r="S4019">
        <f>IF(B4019*D4019&gt;0,1,0)</f>
        <v>1</v>
      </c>
      <c r="T4019">
        <f>IF(K4019*D4019&gt;0,1,0)</f>
        <v>1</v>
      </c>
      <c r="U4019">
        <f>IF(M4019*D4019&gt;0,1,0)</f>
        <v>1</v>
      </c>
    </row>
    <row r="4020" spans="1:21" x14ac:dyDescent="0.2">
      <c r="A4020">
        <v>280</v>
      </c>
      <c r="B4020">
        <v>0.11706698855103601</v>
      </c>
      <c r="C4020">
        <v>39979.852045662497</v>
      </c>
      <c r="D4020">
        <v>0.129747022947412</v>
      </c>
      <c r="E4020">
        <v>6001.1305334567996</v>
      </c>
      <c r="F4020">
        <v>5200.2569250184997</v>
      </c>
      <c r="G4020">
        <v>5187.3796263039103</v>
      </c>
      <c r="H4020">
        <v>5187.2966721653902</v>
      </c>
      <c r="I4020">
        <v>1727129594.96913</v>
      </c>
      <c r="J4020">
        <f t="shared" si="558"/>
        <v>0.13891505864483333</v>
      </c>
      <c r="K4020">
        <f t="shared" si="559"/>
        <v>0.12037631770876157</v>
      </c>
      <c r="L4020">
        <f t="shared" si="560"/>
        <v>0.12007823209036829</v>
      </c>
      <c r="M4020">
        <f t="shared" si="561"/>
        <v>0.12007631185568032</v>
      </c>
      <c r="N4020">
        <f t="shared" si="562"/>
        <v>39979.851735396529</v>
      </c>
      <c r="O4020">
        <f t="shared" si="563"/>
        <v>9.168035697421334E-3</v>
      </c>
      <c r="P4020">
        <f t="shared" si="564"/>
        <v>9.7728904358101243</v>
      </c>
      <c r="Q4020">
        <f t="shared" si="565"/>
        <v>7.222289210017931</v>
      </c>
      <c r="R4020">
        <f t="shared" si="566"/>
        <v>7.4535128992141351</v>
      </c>
      <c r="S4020">
        <f>IF(B4020*D4020&gt;0,1,0)</f>
        <v>1</v>
      </c>
      <c r="T4020">
        <f>IF(K4020*D4020&gt;0,1,0)</f>
        <v>1</v>
      </c>
      <c r="U4020">
        <f>IF(M4020*D4020&gt;0,1,0)</f>
        <v>1</v>
      </c>
    </row>
    <row r="4021" spans="1:21" x14ac:dyDescent="0.2">
      <c r="A4021">
        <v>6341</v>
      </c>
      <c r="B4021">
        <v>6.2928439926622906E-2</v>
      </c>
      <c r="C4021">
        <v>39979.851842269098</v>
      </c>
      <c r="D4021">
        <v>0.129543629504041</v>
      </c>
      <c r="E4021">
        <v>5882.55200386047</v>
      </c>
      <c r="F4021">
        <v>2314.0867647789401</v>
      </c>
      <c r="G4021">
        <v>2406.96410001814</v>
      </c>
      <c r="H4021">
        <v>2408.9073408692998</v>
      </c>
      <c r="I4021">
        <v>1727129476.3906</v>
      </c>
      <c r="J4021">
        <f t="shared" si="558"/>
        <v>0.13617018527454791</v>
      </c>
      <c r="K4021">
        <f t="shared" si="559"/>
        <v>5.356682325877176E-2</v>
      </c>
      <c r="L4021">
        <f t="shared" si="560"/>
        <v>5.5716761574493984E-2</v>
      </c>
      <c r="M4021">
        <f t="shared" si="561"/>
        <v>5.5761744001604163E-2</v>
      </c>
      <c r="N4021">
        <f t="shared" si="562"/>
        <v>39979.848990523147</v>
      </c>
      <c r="O4021">
        <f t="shared" si="563"/>
        <v>6.6265557705069145E-3</v>
      </c>
      <c r="P4021">
        <f t="shared" si="564"/>
        <v>51.422976052512169</v>
      </c>
      <c r="Q4021">
        <f t="shared" si="565"/>
        <v>58.649588973342148</v>
      </c>
      <c r="R4021">
        <f t="shared" si="566"/>
        <v>56.955240319351461</v>
      </c>
      <c r="S4021">
        <f>IF(B4021*D4021&gt;0,1,0)</f>
        <v>1</v>
      </c>
      <c r="T4021">
        <f>IF(K4021*D4021&gt;0,1,0)</f>
        <v>1</v>
      </c>
      <c r="U4021">
        <f>IF(M4021*D4021&gt;0,1,0)</f>
        <v>1</v>
      </c>
    </row>
    <row r="4022" spans="1:21" x14ac:dyDescent="0.2">
      <c r="A4022">
        <v>5633</v>
      </c>
      <c r="B4022">
        <v>0.12257871798635001</v>
      </c>
      <c r="C4022">
        <v>39979.851734095297</v>
      </c>
      <c r="D4022">
        <v>0.12943545570306</v>
      </c>
      <c r="E4022">
        <v>6075.9742944240497</v>
      </c>
      <c r="F4022">
        <v>4944.3378291213803</v>
      </c>
      <c r="G4022">
        <v>5643.6915134787496</v>
      </c>
      <c r="H4022">
        <v>4637.5370494127201</v>
      </c>
      <c r="I4022">
        <v>1727129669.8128901</v>
      </c>
      <c r="J4022">
        <f t="shared" si="558"/>
        <v>0.14064755311166782</v>
      </c>
      <c r="K4022">
        <f t="shared" si="559"/>
        <v>0.11445226456299491</v>
      </c>
      <c r="L4022">
        <f t="shared" si="560"/>
        <v>0.13064100725645253</v>
      </c>
      <c r="M4022">
        <f t="shared" si="561"/>
        <v>0.10735039466233148</v>
      </c>
      <c r="N4022">
        <f t="shared" si="562"/>
        <v>39979.853467890971</v>
      </c>
      <c r="O4022">
        <f t="shared" si="563"/>
        <v>1.1212097408607818E-2</v>
      </c>
      <c r="P4022">
        <f t="shared" si="564"/>
        <v>5.2974184542140854</v>
      </c>
      <c r="Q4022">
        <f t="shared" si="565"/>
        <v>11.575801281557872</v>
      </c>
      <c r="R4022">
        <f t="shared" si="566"/>
        <v>17.062605389511063</v>
      </c>
      <c r="S4022">
        <f>IF(B4022*D4022&gt;0,1,0)</f>
        <v>1</v>
      </c>
      <c r="T4022">
        <f>IF(K4022*D4022&gt;0,1,0)</f>
        <v>1</v>
      </c>
      <c r="U4022">
        <f>IF(M4022*D4022&gt;0,1,0)</f>
        <v>1</v>
      </c>
    </row>
    <row r="4023" spans="1:21" x14ac:dyDescent="0.2">
      <c r="A4023">
        <v>1520</v>
      </c>
      <c r="B4023">
        <v>0.112217960626264</v>
      </c>
      <c r="C4023">
        <v>39979.851400834901</v>
      </c>
      <c r="D4023">
        <v>0.12910219537297901</v>
      </c>
      <c r="E4023">
        <v>5989.6288268566104</v>
      </c>
      <c r="F4023">
        <v>4994.2354808356604</v>
      </c>
      <c r="G4023">
        <v>4790.4594656825002</v>
      </c>
      <c r="H4023">
        <v>4797.3579392135098</v>
      </c>
      <c r="I4023">
        <v>1727129583.4674201</v>
      </c>
      <c r="J4023">
        <f t="shared" si="558"/>
        <v>0.1386488154364956</v>
      </c>
      <c r="K4023">
        <f t="shared" si="559"/>
        <v>0.11560730279712177</v>
      </c>
      <c r="L4023">
        <f t="shared" si="560"/>
        <v>0.11089026540931714</v>
      </c>
      <c r="M4023">
        <f t="shared" si="561"/>
        <v>0.11104995229660902</v>
      </c>
      <c r="N4023">
        <f t="shared" si="562"/>
        <v>39979.85146915324</v>
      </c>
      <c r="O4023">
        <f t="shared" si="563"/>
        <v>9.5466200635165865E-3</v>
      </c>
      <c r="P4023">
        <f t="shared" si="564"/>
        <v>13.078193362968065</v>
      </c>
      <c r="Q4023">
        <f t="shared" si="565"/>
        <v>10.452876139611886</v>
      </c>
      <c r="R4023">
        <f t="shared" si="566"/>
        <v>13.982909449538539</v>
      </c>
      <c r="S4023">
        <f>IF(B4023*D4023&gt;0,1,0)</f>
        <v>1</v>
      </c>
      <c r="T4023">
        <f>IF(K4023*D4023&gt;0,1,0)</f>
        <v>1</v>
      </c>
      <c r="U4023">
        <f>IF(M4023*D4023&gt;0,1,0)</f>
        <v>1</v>
      </c>
    </row>
    <row r="4024" spans="1:21" x14ac:dyDescent="0.2">
      <c r="A4024">
        <v>1605</v>
      </c>
      <c r="B4024">
        <v>0.12532547248710399</v>
      </c>
      <c r="C4024">
        <v>39979.851373150203</v>
      </c>
      <c r="D4024">
        <v>0.129074510681675</v>
      </c>
      <c r="E4024">
        <v>5969.6110243797302</v>
      </c>
      <c r="F4024">
        <v>5477.8520365226996</v>
      </c>
      <c r="G4024">
        <v>5672.6176343858197</v>
      </c>
      <c r="H4024">
        <v>4892.63872995972</v>
      </c>
      <c r="I4024">
        <v>1727129563.44962</v>
      </c>
      <c r="J4024">
        <f t="shared" si="558"/>
        <v>0.13818544037916042</v>
      </c>
      <c r="K4024">
        <f t="shared" si="559"/>
        <v>0.1268021304750625</v>
      </c>
      <c r="L4024">
        <f t="shared" si="560"/>
        <v>0.13131059338856063</v>
      </c>
      <c r="M4024">
        <f t="shared" si="561"/>
        <v>0.11325552615647499</v>
      </c>
      <c r="N4024">
        <f t="shared" si="562"/>
        <v>39979.851005778241</v>
      </c>
      <c r="O4024">
        <f t="shared" si="563"/>
        <v>9.1109296974854204E-3</v>
      </c>
      <c r="P4024">
        <f t="shared" si="564"/>
        <v>2.9045534821487164</v>
      </c>
      <c r="Q4024">
        <f t="shared" si="565"/>
        <v>1.7605181647495569</v>
      </c>
      <c r="R4024">
        <f t="shared" si="566"/>
        <v>12.255699782750259</v>
      </c>
      <c r="S4024">
        <f>IF(B4024*D4024&gt;0,1,0)</f>
        <v>1</v>
      </c>
      <c r="T4024">
        <f>IF(K4024*D4024&gt;0,1,0)</f>
        <v>1</v>
      </c>
      <c r="U4024">
        <f>IF(M4024*D4024&gt;0,1,0)</f>
        <v>1</v>
      </c>
    </row>
    <row r="4025" spans="1:21" x14ac:dyDescent="0.2">
      <c r="A4025">
        <v>4737</v>
      </c>
      <c r="B4025">
        <v>0.16524413651998801</v>
      </c>
      <c r="C4025">
        <v>39979.851272051499</v>
      </c>
      <c r="D4025">
        <v>0.12897341197822201</v>
      </c>
      <c r="E4025">
        <v>5887.0744500160199</v>
      </c>
      <c r="F4025">
        <v>7534.4705323502403</v>
      </c>
      <c r="G4025">
        <v>6681.6400619596197</v>
      </c>
      <c r="H4025">
        <v>6589.53416168689</v>
      </c>
      <c r="I4025">
        <v>1727129480.9130499</v>
      </c>
      <c r="J4025">
        <f t="shared" si="558"/>
        <v>0.1362748715281486</v>
      </c>
      <c r="K4025">
        <f t="shared" si="559"/>
        <v>0.17440904010070002</v>
      </c>
      <c r="L4025">
        <f t="shared" si="560"/>
        <v>0.15466759402684305</v>
      </c>
      <c r="M4025">
        <f t="shared" si="561"/>
        <v>0.15253551300201135</v>
      </c>
      <c r="N4025">
        <f t="shared" si="562"/>
        <v>39979.849095209487</v>
      </c>
      <c r="O4025">
        <f t="shared" si="563"/>
        <v>7.3014595499265866E-3</v>
      </c>
      <c r="P4025">
        <f t="shared" si="564"/>
        <v>28.12263705010033</v>
      </c>
      <c r="Q4025">
        <f t="shared" si="565"/>
        <v>35.228678086108246</v>
      </c>
      <c r="R4025">
        <f t="shared" si="566"/>
        <v>18.268959983603398</v>
      </c>
      <c r="S4025">
        <f>IF(B4025*D4025&gt;0,1,0)</f>
        <v>1</v>
      </c>
      <c r="T4025">
        <f>IF(K4025*D4025&gt;0,1,0)</f>
        <v>1</v>
      </c>
      <c r="U4025">
        <f>IF(M4025*D4025&gt;0,1,0)</f>
        <v>1</v>
      </c>
    </row>
    <row r="4026" spans="1:21" x14ac:dyDescent="0.2">
      <c r="A4026">
        <v>3772</v>
      </c>
      <c r="B4026">
        <v>0.17019963502709301</v>
      </c>
      <c r="C4026">
        <v>39979.850841615997</v>
      </c>
      <c r="D4026">
        <v>0.12854297641024401</v>
      </c>
      <c r="E4026">
        <v>5921.9749701023102</v>
      </c>
      <c r="F4026">
        <v>7535.9839625172299</v>
      </c>
      <c r="G4026">
        <v>7009.0949020460203</v>
      </c>
      <c r="H4026">
        <v>6902.0977340564104</v>
      </c>
      <c r="I4026">
        <v>1727129515.81357</v>
      </c>
      <c r="J4026">
        <f t="shared" si="558"/>
        <v>0.13708275393755348</v>
      </c>
      <c r="K4026">
        <f t="shared" si="559"/>
        <v>0.17444407320641736</v>
      </c>
      <c r="L4026">
        <f t="shared" si="560"/>
        <v>0.16224756717699121</v>
      </c>
      <c r="M4026">
        <f t="shared" si="561"/>
        <v>0.15977078088093544</v>
      </c>
      <c r="N4026">
        <f t="shared" si="562"/>
        <v>39979.849903091897</v>
      </c>
      <c r="O4026">
        <f t="shared" si="563"/>
        <v>8.5397775273094723E-3</v>
      </c>
      <c r="P4026">
        <f t="shared" si="564"/>
        <v>32.406794816935054</v>
      </c>
      <c r="Q4026">
        <f t="shared" si="565"/>
        <v>35.708755217928299</v>
      </c>
      <c r="R4026">
        <f t="shared" si="566"/>
        <v>24.293668423413589</v>
      </c>
      <c r="S4026">
        <f>IF(B4026*D4026&gt;0,1,0)</f>
        <v>1</v>
      </c>
      <c r="T4026">
        <f>IF(K4026*D4026&gt;0,1,0)</f>
        <v>1</v>
      </c>
      <c r="U4026">
        <f>IF(M4026*D4026&gt;0,1,0)</f>
        <v>1</v>
      </c>
    </row>
    <row r="4027" spans="1:21" x14ac:dyDescent="0.2">
      <c r="A4027">
        <v>228</v>
      </c>
      <c r="B4027">
        <v>0.12859095472832499</v>
      </c>
      <c r="C4027">
        <v>39979.850794695398</v>
      </c>
      <c r="D4027">
        <v>0.12849605581868601</v>
      </c>
      <c r="E4027">
        <v>5927.7852032184601</v>
      </c>
      <c r="F4027">
        <v>5588.0832830713998</v>
      </c>
      <c r="G4027">
        <v>5280.0761576741897</v>
      </c>
      <c r="H4027">
        <v>5285.2774297446003</v>
      </c>
      <c r="I4027">
        <v>1727129521.6238</v>
      </c>
      <c r="J4027">
        <f t="shared" si="558"/>
        <v>0.13721725007450139</v>
      </c>
      <c r="K4027">
        <f t="shared" si="559"/>
        <v>0.12935377970072684</v>
      </c>
      <c r="L4027">
        <f t="shared" si="560"/>
        <v>0.12222398513134698</v>
      </c>
      <c r="M4027">
        <f t="shared" si="561"/>
        <v>0.12234438494779168</v>
      </c>
      <c r="N4027">
        <f t="shared" si="562"/>
        <v>39979.850037587967</v>
      </c>
      <c r="O4027">
        <f t="shared" si="563"/>
        <v>8.7211942558153843E-3</v>
      </c>
      <c r="P4027">
        <f t="shared" si="564"/>
        <v>7.3853558410300169E-2</v>
      </c>
      <c r="Q4027">
        <f t="shared" si="565"/>
        <v>0.66750989092702018</v>
      </c>
      <c r="R4027">
        <f t="shared" si="566"/>
        <v>4.7874394522853096</v>
      </c>
      <c r="S4027">
        <f>IF(B4027*D4027&gt;0,1,0)</f>
        <v>1</v>
      </c>
      <c r="T4027">
        <f>IF(K4027*D4027&gt;0,1,0)</f>
        <v>1</v>
      </c>
      <c r="U4027">
        <f>IF(M4027*D4027&gt;0,1,0)</f>
        <v>1</v>
      </c>
    </row>
    <row r="4028" spans="1:21" x14ac:dyDescent="0.2">
      <c r="A4028">
        <v>2328</v>
      </c>
      <c r="B4028">
        <v>0.142917471499517</v>
      </c>
      <c r="C4028">
        <v>39979.850776644198</v>
      </c>
      <c r="D4028">
        <v>0.128478004677162</v>
      </c>
      <c r="E4028">
        <v>5969.02469229698</v>
      </c>
      <c r="F4028">
        <v>6812.1342138741102</v>
      </c>
      <c r="G4028">
        <v>5901.19691103696</v>
      </c>
      <c r="H4028">
        <v>5781.21746248006</v>
      </c>
      <c r="I4028">
        <v>1727129562.8632901</v>
      </c>
      <c r="J4028">
        <f t="shared" si="558"/>
        <v>0.13817186787724492</v>
      </c>
      <c r="K4028">
        <f t="shared" si="559"/>
        <v>0.15768829198782663</v>
      </c>
      <c r="L4028">
        <f t="shared" si="560"/>
        <v>0.13660178034807777</v>
      </c>
      <c r="M4028">
        <f t="shared" si="561"/>
        <v>0.13382447829814953</v>
      </c>
      <c r="N4028">
        <f t="shared" si="562"/>
        <v>39979.850992205786</v>
      </c>
      <c r="O4028">
        <f t="shared" si="563"/>
        <v>9.6938632000829195E-3</v>
      </c>
      <c r="P4028">
        <f t="shared" si="564"/>
        <v>11.238862915592691</v>
      </c>
      <c r="Q4028">
        <f t="shared" si="565"/>
        <v>22.735632752130527</v>
      </c>
      <c r="R4028">
        <f t="shared" si="566"/>
        <v>4.1613921654699455</v>
      </c>
      <c r="S4028">
        <f>IF(B4028*D4028&gt;0,1,0)</f>
        <v>1</v>
      </c>
      <c r="T4028">
        <f>IF(K4028*D4028&gt;0,1,0)</f>
        <v>1</v>
      </c>
      <c r="U4028">
        <f>IF(M4028*D4028&gt;0,1,0)</f>
        <v>1</v>
      </c>
    </row>
    <row r="4029" spans="1:21" x14ac:dyDescent="0.2">
      <c r="A4029">
        <v>581</v>
      </c>
      <c r="B4029">
        <v>0.108225756062305</v>
      </c>
      <c r="C4029">
        <v>39979.850724662203</v>
      </c>
      <c r="D4029">
        <v>0.128426022660278</v>
      </c>
      <c r="E4029">
        <v>5894.02749323844</v>
      </c>
      <c r="F4029">
        <v>4888.7688214564696</v>
      </c>
      <c r="G4029">
        <v>5031.5800482034601</v>
      </c>
      <c r="H4029">
        <v>5016.1357072442697</v>
      </c>
      <c r="I4029">
        <v>1727129487.8660901</v>
      </c>
      <c r="J4029">
        <f t="shared" si="558"/>
        <v>0.13643582160274167</v>
      </c>
      <c r="K4029">
        <f t="shared" si="559"/>
        <v>0.11316594494112198</v>
      </c>
      <c r="L4029">
        <f t="shared" si="560"/>
        <v>0.1164717603750801</v>
      </c>
      <c r="M4029">
        <f t="shared" si="561"/>
        <v>0.11611425248250624</v>
      </c>
      <c r="N4029">
        <f t="shared" si="562"/>
        <v>39979.84925615949</v>
      </c>
      <c r="O4029">
        <f t="shared" si="563"/>
        <v>8.0097989424636751E-3</v>
      </c>
      <c r="P4029">
        <f t="shared" si="564"/>
        <v>15.729107060652526</v>
      </c>
      <c r="Q4029">
        <f t="shared" si="565"/>
        <v>11.882387543467813</v>
      </c>
      <c r="R4029">
        <f t="shared" si="566"/>
        <v>9.586663140958402</v>
      </c>
      <c r="S4029">
        <f>IF(B4029*D4029&gt;0,1,0)</f>
        <v>1</v>
      </c>
      <c r="T4029">
        <f>IF(K4029*D4029&gt;0,1,0)</f>
        <v>1</v>
      </c>
      <c r="U4029">
        <f>IF(M4029*D4029&gt;0,1,0)</f>
        <v>1</v>
      </c>
    </row>
    <row r="4030" spans="1:21" x14ac:dyDescent="0.2">
      <c r="A4030">
        <v>3774</v>
      </c>
      <c r="B4030">
        <v>0.171221882369127</v>
      </c>
      <c r="C4030">
        <v>39979.850720249</v>
      </c>
      <c r="D4030">
        <v>0.12842160945001499</v>
      </c>
      <c r="E4030">
        <v>5932.3634755611401</v>
      </c>
      <c r="F4030">
        <v>7587.0322439074498</v>
      </c>
      <c r="G4030">
        <v>7312.8812534660101</v>
      </c>
      <c r="H4030">
        <v>6999.9059940278503</v>
      </c>
      <c r="I4030">
        <v>1727129526.20207</v>
      </c>
      <c r="J4030">
        <f t="shared" si="558"/>
        <v>0.13732322860095231</v>
      </c>
      <c r="K4030">
        <f t="shared" si="559"/>
        <v>0.17562574638674652</v>
      </c>
      <c r="L4030">
        <f t="shared" si="560"/>
        <v>0.16927965864504654</v>
      </c>
      <c r="M4030">
        <f t="shared" si="561"/>
        <v>0.1620348609728669</v>
      </c>
      <c r="N4030">
        <f t="shared" si="562"/>
        <v>39979.850143566437</v>
      </c>
      <c r="O4030">
        <f t="shared" si="563"/>
        <v>8.9016191509373177E-3</v>
      </c>
      <c r="P4030">
        <f t="shared" si="564"/>
        <v>33.327936865462647</v>
      </c>
      <c r="Q4030">
        <f t="shared" si="565"/>
        <v>36.757160371132557</v>
      </c>
      <c r="R4030">
        <f t="shared" si="566"/>
        <v>26.174139747045501</v>
      </c>
      <c r="S4030">
        <f>IF(B4030*D4030&gt;0,1,0)</f>
        <v>1</v>
      </c>
      <c r="T4030">
        <f>IF(K4030*D4030&gt;0,1,0)</f>
        <v>1</v>
      </c>
      <c r="U4030">
        <f>IF(M4030*D4030&gt;0,1,0)</f>
        <v>1</v>
      </c>
    </row>
    <row r="4031" spans="1:21" x14ac:dyDescent="0.2">
      <c r="A4031">
        <v>3771</v>
      </c>
      <c r="B4031">
        <v>0.16656800437136601</v>
      </c>
      <c r="C4031">
        <v>39979.850691665102</v>
      </c>
      <c r="D4031">
        <v>0.12839302550128101</v>
      </c>
      <c r="E4031">
        <v>5903.85457348823</v>
      </c>
      <c r="F4031">
        <v>7368.2735385782998</v>
      </c>
      <c r="G4031">
        <v>6958.6928373873197</v>
      </c>
      <c r="H4031">
        <v>6862.1213002726399</v>
      </c>
      <c r="I4031">
        <v>1727129497.6931701</v>
      </c>
      <c r="J4031">
        <f t="shared" si="558"/>
        <v>0.13666330031222754</v>
      </c>
      <c r="K4031">
        <f t="shared" si="559"/>
        <v>0.17056188746709028</v>
      </c>
      <c r="L4031">
        <f t="shared" si="560"/>
        <v>0.16108085271729908</v>
      </c>
      <c r="M4031">
        <f t="shared" si="561"/>
        <v>0.15884540046927406</v>
      </c>
      <c r="N4031">
        <f t="shared" si="562"/>
        <v>39979.849483638194</v>
      </c>
      <c r="O4031">
        <f t="shared" si="563"/>
        <v>8.2702748109465263E-3</v>
      </c>
      <c r="P4031">
        <f t="shared" si="564"/>
        <v>29.732907002572439</v>
      </c>
      <c r="Q4031">
        <f t="shared" si="565"/>
        <v>32.843576822939298</v>
      </c>
      <c r="R4031">
        <f t="shared" si="566"/>
        <v>23.718091266327562</v>
      </c>
      <c r="S4031">
        <f>IF(B4031*D4031&gt;0,1,0)</f>
        <v>1</v>
      </c>
      <c r="T4031">
        <f>IF(K4031*D4031&gt;0,1,0)</f>
        <v>1</v>
      </c>
      <c r="U4031">
        <f>IF(M4031*D4031&gt;0,1,0)</f>
        <v>1</v>
      </c>
    </row>
    <row r="4032" spans="1:21" x14ac:dyDescent="0.2">
      <c r="A4032">
        <v>2014</v>
      </c>
      <c r="B4032">
        <v>7.5991622428500296E-3</v>
      </c>
      <c r="C4032">
        <v>39979.850656110597</v>
      </c>
      <c r="D4032">
        <v>0.12835747106873799</v>
      </c>
      <c r="E4032">
        <v>5760.3031036853699</v>
      </c>
      <c r="F4032">
        <v>815.28767518512905</v>
      </c>
      <c r="G4032">
        <v>780.10291807353497</v>
      </c>
      <c r="H4032">
        <v>754.37076617777302</v>
      </c>
      <c r="I4032">
        <v>1727129354.1417</v>
      </c>
      <c r="J4032">
        <f t="shared" si="558"/>
        <v>0.13334034962234653</v>
      </c>
      <c r="K4032">
        <f t="shared" si="559"/>
        <v>1.8872399888544653E-2</v>
      </c>
      <c r="L4032">
        <f t="shared" si="560"/>
        <v>1.8057937918368867E-2</v>
      </c>
      <c r="M4032">
        <f t="shared" si="561"/>
        <v>1.7462286254115115E-2</v>
      </c>
      <c r="N4032">
        <f t="shared" si="562"/>
        <v>39979.846160687499</v>
      </c>
      <c r="O4032">
        <f t="shared" si="563"/>
        <v>4.982878553608544E-3</v>
      </c>
      <c r="P4032">
        <f t="shared" si="564"/>
        <v>94.079688404907486</v>
      </c>
      <c r="Q4032">
        <f t="shared" si="565"/>
        <v>85.296999285348875</v>
      </c>
      <c r="R4032">
        <f t="shared" si="566"/>
        <v>86.395582501961485</v>
      </c>
      <c r="S4032">
        <f>IF(B4032*D4032&gt;0,1,0)</f>
        <v>1</v>
      </c>
      <c r="T4032">
        <f>IF(K4032*D4032&gt;0,1,0)</f>
        <v>1</v>
      </c>
      <c r="U4032">
        <f>IF(M4032*D4032&gt;0,1,0)</f>
        <v>1</v>
      </c>
    </row>
    <row r="4033" spans="1:21" x14ac:dyDescent="0.2">
      <c r="A4033">
        <v>4352</v>
      </c>
      <c r="B4033">
        <v>0.14282822110204499</v>
      </c>
      <c r="C4033">
        <v>39979.850646323401</v>
      </c>
      <c r="D4033">
        <v>0.12834768385800999</v>
      </c>
      <c r="E4033">
        <v>5869.1399078369104</v>
      </c>
      <c r="F4033">
        <v>6227.5464541073798</v>
      </c>
      <c r="G4033">
        <v>5784.6579292565502</v>
      </c>
      <c r="H4033">
        <v>5787.6019369661799</v>
      </c>
      <c r="I4033">
        <v>1727129462.9784999</v>
      </c>
      <c r="J4033">
        <f t="shared" si="558"/>
        <v>0.13585972008881736</v>
      </c>
      <c r="K4033">
        <f t="shared" si="559"/>
        <v>0.14415616791915231</v>
      </c>
      <c r="L4033">
        <f t="shared" si="560"/>
        <v>0.13390411873279051</v>
      </c>
      <c r="M4033">
        <f t="shared" si="561"/>
        <v>0.13397226705940232</v>
      </c>
      <c r="N4033">
        <f t="shared" si="562"/>
        <v>39979.848680057868</v>
      </c>
      <c r="O4033">
        <f t="shared" si="563"/>
        <v>7.5120362308073729E-3</v>
      </c>
      <c r="P4033">
        <f t="shared" si="564"/>
        <v>11.282273905351268</v>
      </c>
      <c r="Q4033">
        <f t="shared" si="565"/>
        <v>12.316921962246802</v>
      </c>
      <c r="R4033">
        <f t="shared" si="566"/>
        <v>4.3823020660152832</v>
      </c>
      <c r="S4033">
        <f>IF(B4033*D4033&gt;0,1,0)</f>
        <v>1</v>
      </c>
      <c r="T4033">
        <f>IF(K4033*D4033&gt;0,1,0)</f>
        <v>1</v>
      </c>
      <c r="U4033">
        <f>IF(M4033*D4033&gt;0,1,0)</f>
        <v>1</v>
      </c>
    </row>
    <row r="4034" spans="1:21" x14ac:dyDescent="0.2">
      <c r="A4034">
        <v>2928</v>
      </c>
      <c r="B4034">
        <v>0.12529726057997001</v>
      </c>
      <c r="C4034">
        <v>39979.850468645898</v>
      </c>
      <c r="D4034">
        <v>0.12817000632639899</v>
      </c>
      <c r="E4034">
        <v>5858.5708315372403</v>
      </c>
      <c r="F4034">
        <v>6250.6745393350702</v>
      </c>
      <c r="G4034">
        <v>4738.9105040579998</v>
      </c>
      <c r="H4034">
        <v>4281.7639937698796</v>
      </c>
      <c r="I4034">
        <v>1727129452.40943</v>
      </c>
      <c r="J4034">
        <f t="shared" ref="J4034:J4097" si="567">E4034/(60*24*30)</f>
        <v>0.13561506554484354</v>
      </c>
      <c r="K4034">
        <f t="shared" ref="K4034:K4097" si="568">F4034/(60*24*30)</f>
        <v>0.1446915402623859</v>
      </c>
      <c r="L4034">
        <f t="shared" ref="L4034:L4097" si="569">G4034/(60*24*30)</f>
        <v>0.10969700240874999</v>
      </c>
      <c r="M4034">
        <f t="shared" ref="M4034:M4097" si="570">H4034/(60*24*30)</f>
        <v>9.9114907263191651E-2</v>
      </c>
      <c r="N4034">
        <f t="shared" ref="N4034:N4097" si="571">I4034/(60*24*30)</f>
        <v>39979.848435403474</v>
      </c>
      <c r="O4034">
        <f t="shared" ref="O4034:O4097" si="572">ABS(D4034-J4034)</f>
        <v>7.4450592184445441E-3</v>
      </c>
      <c r="P4034">
        <f t="shared" si="564"/>
        <v>2.2413557030755085</v>
      </c>
      <c r="Q4034">
        <f t="shared" si="565"/>
        <v>12.890327783797565</v>
      </c>
      <c r="R4034">
        <f t="shared" si="566"/>
        <v>22.669187508047198</v>
      </c>
      <c r="S4034">
        <f>IF(B4034*D4034&gt;0,1,0)</f>
        <v>1</v>
      </c>
      <c r="T4034">
        <f>IF(K4034*D4034&gt;0,1,0)</f>
        <v>1</v>
      </c>
      <c r="U4034">
        <f>IF(M4034*D4034&gt;0,1,0)</f>
        <v>1</v>
      </c>
    </row>
    <row r="4035" spans="1:21" x14ac:dyDescent="0.2">
      <c r="A4035">
        <v>5528</v>
      </c>
      <c r="B4035">
        <v>9.7872192967949398E-2</v>
      </c>
      <c r="C4035">
        <v>39979.850085067497</v>
      </c>
      <c r="D4035">
        <v>0.12778642794728501</v>
      </c>
      <c r="E4035">
        <v>5945.18540120124</v>
      </c>
      <c r="F4035">
        <v>4279.9228433333301</v>
      </c>
      <c r="G4035">
        <v>4663.4454611241799</v>
      </c>
      <c r="H4035">
        <v>4369.6908506899999</v>
      </c>
      <c r="I4035">
        <v>1727129539.0239999</v>
      </c>
      <c r="J4035">
        <f t="shared" si="567"/>
        <v>0.1376200324352139</v>
      </c>
      <c r="K4035">
        <f t="shared" si="568"/>
        <v>9.9072288040123385E-2</v>
      </c>
      <c r="L4035">
        <f t="shared" si="569"/>
        <v>0.10795012641491157</v>
      </c>
      <c r="M4035">
        <f t="shared" si="570"/>
        <v>0.10115025117337963</v>
      </c>
      <c r="N4035">
        <f t="shared" si="571"/>
        <v>39979.85044037037</v>
      </c>
      <c r="O4035">
        <f t="shared" si="572"/>
        <v>9.8336044879288875E-3</v>
      </c>
      <c r="P4035">
        <f t="shared" ref="P4035:P4098" si="573">ABS(B4035-D4035)/ABS(D4035)*100</f>
        <v>23.4095556624182</v>
      </c>
      <c r="Q4035">
        <f t="shared" ref="Q4035:Q4098" si="574">ABS(K4035-D4035)/ABS(D4035)*100</f>
        <v>22.470414400351576</v>
      </c>
      <c r="R4035">
        <f t="shared" ref="R4035:R4098" si="575">ABS(M4035-D4035)/ABS(D4035)*100</f>
        <v>20.844292466562607</v>
      </c>
      <c r="S4035">
        <f>IF(B4035*D4035&gt;0,1,0)</f>
        <v>1</v>
      </c>
      <c r="T4035">
        <f>IF(K4035*D4035&gt;0,1,0)</f>
        <v>1</v>
      </c>
      <c r="U4035">
        <f>IF(M4035*D4035&gt;0,1,0)</f>
        <v>1</v>
      </c>
    </row>
    <row r="4036" spans="1:21" x14ac:dyDescent="0.2">
      <c r="A4036">
        <v>661</v>
      </c>
      <c r="B4036">
        <v>0.115851894337137</v>
      </c>
      <c r="C4036">
        <v>39979.849947801202</v>
      </c>
      <c r="D4036">
        <v>0.12764916165906401</v>
      </c>
      <c r="E4036">
        <v>5772.2077033519699</v>
      </c>
      <c r="F4036">
        <v>4837.3400927195298</v>
      </c>
      <c r="G4036">
        <v>4873.6272361725496</v>
      </c>
      <c r="H4036">
        <v>4866.7812001854099</v>
      </c>
      <c r="I4036">
        <v>1727129366.0462999</v>
      </c>
      <c r="J4036">
        <f t="shared" si="567"/>
        <v>0.13361591905907338</v>
      </c>
      <c r="K4036">
        <f t="shared" si="568"/>
        <v>0.11197546510924837</v>
      </c>
      <c r="L4036">
        <f t="shared" si="569"/>
        <v>0.11281544528177198</v>
      </c>
      <c r="M4036">
        <f t="shared" si="570"/>
        <v>0.11265697222651412</v>
      </c>
      <c r="N4036">
        <f t="shared" si="571"/>
        <v>39979.846436256943</v>
      </c>
      <c r="O4036">
        <f t="shared" si="572"/>
        <v>5.9667574000093759E-3</v>
      </c>
      <c r="P4036">
        <f t="shared" si="573"/>
        <v>9.2419465734026005</v>
      </c>
      <c r="Q4036">
        <f t="shared" si="574"/>
        <v>12.27873050328231</v>
      </c>
      <c r="R4036">
        <f t="shared" si="575"/>
        <v>11.744839713551956</v>
      </c>
      <c r="S4036">
        <f>IF(B4036*D4036&gt;0,1,0)</f>
        <v>1</v>
      </c>
      <c r="T4036">
        <f>IF(K4036*D4036&gt;0,1,0)</f>
        <v>1</v>
      </c>
      <c r="U4036">
        <f>IF(M4036*D4036&gt;0,1,0)</f>
        <v>1</v>
      </c>
    </row>
    <row r="4037" spans="1:21" x14ac:dyDescent="0.2">
      <c r="A4037">
        <v>6479</v>
      </c>
      <c r="B4037">
        <v>9.4805968071927496E-2</v>
      </c>
      <c r="C4037">
        <v>39979.849894344603</v>
      </c>
      <c r="D4037">
        <v>0.127595705082057</v>
      </c>
      <c r="E4037">
        <v>5870.1762135028803</v>
      </c>
      <c r="F4037">
        <v>4175.9178758477701</v>
      </c>
      <c r="G4037">
        <v>4169.74888458848</v>
      </c>
      <c r="H4037">
        <v>4177.9919854253503</v>
      </c>
      <c r="I4037">
        <v>1727129464.0148101</v>
      </c>
      <c r="J4037">
        <f t="shared" si="567"/>
        <v>0.13588370864590002</v>
      </c>
      <c r="K4037">
        <f t="shared" si="568"/>
        <v>9.6664765644624312E-2</v>
      </c>
      <c r="L4037">
        <f t="shared" si="569"/>
        <v>9.6521964921029629E-2</v>
      </c>
      <c r="M4037">
        <f t="shared" si="570"/>
        <v>9.6712777440401632E-2</v>
      </c>
      <c r="N4037">
        <f t="shared" si="571"/>
        <v>39979.848704046533</v>
      </c>
      <c r="O4037">
        <f t="shared" si="572"/>
        <v>8.2880035638430161E-3</v>
      </c>
      <c r="P4037">
        <f t="shared" si="573"/>
        <v>25.698151038110861</v>
      </c>
      <c r="Q4037">
        <f t="shared" si="574"/>
        <v>24.241364094144828</v>
      </c>
      <c r="R4037">
        <f t="shared" si="575"/>
        <v>24.203736028414525</v>
      </c>
      <c r="S4037">
        <f>IF(B4037*D4037&gt;0,1,0)</f>
        <v>1</v>
      </c>
      <c r="T4037">
        <f>IF(K4037*D4037&gt;0,1,0)</f>
        <v>1</v>
      </c>
      <c r="U4037">
        <f>IF(M4037*D4037&gt;0,1,0)</f>
        <v>1</v>
      </c>
    </row>
    <row r="4038" spans="1:21" x14ac:dyDescent="0.2">
      <c r="A4038">
        <v>1029</v>
      </c>
      <c r="B4038">
        <v>0.13803496681524299</v>
      </c>
      <c r="C4038">
        <v>39979.849681271196</v>
      </c>
      <c r="D4038">
        <v>0.12738263163191699</v>
      </c>
      <c r="E4038">
        <v>5903.1651320457404</v>
      </c>
      <c r="F4038">
        <v>5558.7188952751403</v>
      </c>
      <c r="G4038">
        <v>5501.2077709883397</v>
      </c>
      <c r="H4038">
        <v>5495.5839179158202</v>
      </c>
      <c r="I4038">
        <v>1727129497.0037301</v>
      </c>
      <c r="J4038">
        <f t="shared" si="567"/>
        <v>0.13664734101957732</v>
      </c>
      <c r="K4038">
        <f t="shared" si="568"/>
        <v>0.12867404850173936</v>
      </c>
      <c r="L4038">
        <f t="shared" si="569"/>
        <v>0.12734277247658193</v>
      </c>
      <c r="M4038">
        <f t="shared" si="570"/>
        <v>0.12721259069249582</v>
      </c>
      <c r="N4038">
        <f t="shared" si="571"/>
        <v>39979.849467678934</v>
      </c>
      <c r="O4038">
        <f t="shared" si="572"/>
        <v>9.2647093876603304E-3</v>
      </c>
      <c r="P4038">
        <f t="shared" si="573"/>
        <v>8.3624706499288237</v>
      </c>
      <c r="Q4038">
        <f t="shared" si="574"/>
        <v>1.0138092244428032</v>
      </c>
      <c r="R4038">
        <f t="shared" si="575"/>
        <v>0.13348832352004628</v>
      </c>
      <c r="S4038">
        <f>IF(B4038*D4038&gt;0,1,0)</f>
        <v>1</v>
      </c>
      <c r="T4038">
        <f>IF(K4038*D4038&gt;0,1,0)</f>
        <v>1</v>
      </c>
      <c r="U4038">
        <f>IF(M4038*D4038&gt;0,1,0)</f>
        <v>1</v>
      </c>
    </row>
    <row r="4039" spans="1:21" x14ac:dyDescent="0.2">
      <c r="A4039">
        <v>2350</v>
      </c>
      <c r="B4039">
        <v>0.14131584527945601</v>
      </c>
      <c r="C4039">
        <v>39979.849507042403</v>
      </c>
      <c r="D4039">
        <v>0.12720840284600801</v>
      </c>
      <c r="E4039">
        <v>5874.0959374904596</v>
      </c>
      <c r="F4039">
        <v>6858.2563394307999</v>
      </c>
      <c r="G4039">
        <v>6348.1943376958297</v>
      </c>
      <c r="H4039">
        <v>6049.6672992110198</v>
      </c>
      <c r="I4039">
        <v>1727129467.93453</v>
      </c>
      <c r="J4039">
        <f t="shared" si="567"/>
        <v>0.13597444299746433</v>
      </c>
      <c r="K4039">
        <f t="shared" si="568"/>
        <v>0.15875593378312036</v>
      </c>
      <c r="L4039">
        <f t="shared" si="569"/>
        <v>0.14694894300221828</v>
      </c>
      <c r="M4039">
        <f t="shared" si="570"/>
        <v>0.14003859488914397</v>
      </c>
      <c r="N4039">
        <f t="shared" si="571"/>
        <v>39979.848794780788</v>
      </c>
      <c r="O4039">
        <f t="shared" si="572"/>
        <v>8.7660401514563224E-3</v>
      </c>
      <c r="P4039">
        <f t="shared" si="573"/>
        <v>11.090024021860998</v>
      </c>
      <c r="Q4039">
        <f t="shared" si="574"/>
        <v>24.79987974953367</v>
      </c>
      <c r="R4039">
        <f t="shared" si="575"/>
        <v>10.085962684923834</v>
      </c>
      <c r="S4039">
        <f>IF(B4039*D4039&gt;0,1,0)</f>
        <v>1</v>
      </c>
      <c r="T4039">
        <f>IF(K4039*D4039&gt;0,1,0)</f>
        <v>1</v>
      </c>
      <c r="U4039">
        <f>IF(M4039*D4039&gt;0,1,0)</f>
        <v>1</v>
      </c>
    </row>
    <row r="4040" spans="1:21" x14ac:dyDescent="0.2">
      <c r="A4040">
        <v>2838</v>
      </c>
      <c r="B4040">
        <v>0.136321663983485</v>
      </c>
      <c r="C4040">
        <v>39979.849498667398</v>
      </c>
      <c r="D4040">
        <v>0.12720002785499601</v>
      </c>
      <c r="E4040">
        <v>5890.90558171272</v>
      </c>
      <c r="F4040">
        <v>6762.88277045823</v>
      </c>
      <c r="G4040">
        <v>6124.3151152282899</v>
      </c>
      <c r="H4040">
        <v>6069.6687024980702</v>
      </c>
      <c r="I4040">
        <v>1727129484.74418</v>
      </c>
      <c r="J4040">
        <f t="shared" si="567"/>
        <v>0.13636355513223888</v>
      </c>
      <c r="K4040">
        <f t="shared" si="568"/>
        <v>0.15654821227912569</v>
      </c>
      <c r="L4040">
        <f t="shared" si="569"/>
        <v>0.14176655359324744</v>
      </c>
      <c r="M4040">
        <f t="shared" si="570"/>
        <v>0.14050159033560347</v>
      </c>
      <c r="N4040">
        <f t="shared" si="571"/>
        <v>39979.849183893057</v>
      </c>
      <c r="O4040">
        <f t="shared" si="572"/>
        <v>9.1635272772428722E-3</v>
      </c>
      <c r="P4040">
        <f t="shared" si="573"/>
        <v>7.1710960149217584</v>
      </c>
      <c r="Q4040">
        <f t="shared" si="574"/>
        <v>23.072466979005437</v>
      </c>
      <c r="R4040">
        <f t="shared" si="575"/>
        <v>10.457200918046039</v>
      </c>
      <c r="S4040">
        <f>IF(B4040*D4040&gt;0,1,0)</f>
        <v>1</v>
      </c>
      <c r="T4040">
        <f>IF(K4040*D4040&gt;0,1,0)</f>
        <v>1</v>
      </c>
      <c r="U4040">
        <f>IF(M4040*D4040&gt;0,1,0)</f>
        <v>1</v>
      </c>
    </row>
    <row r="4041" spans="1:21" x14ac:dyDescent="0.2">
      <c r="A4041">
        <v>2837</v>
      </c>
      <c r="B4041">
        <v>0.13498663469519301</v>
      </c>
      <c r="C4041">
        <v>39979.849409706701</v>
      </c>
      <c r="D4041">
        <v>0.12711106718052101</v>
      </c>
      <c r="E4041">
        <v>5860.3530533313697</v>
      </c>
      <c r="F4041">
        <v>6739.1410748753697</v>
      </c>
      <c r="G4041">
        <v>5904.0676312297501</v>
      </c>
      <c r="H4041">
        <v>5830.9405210316099</v>
      </c>
      <c r="I4041">
        <v>1727129454.1916499</v>
      </c>
      <c r="J4041">
        <f t="shared" si="567"/>
        <v>0.13565632067896688</v>
      </c>
      <c r="K4041">
        <f t="shared" si="568"/>
        <v>0.1559986359924854</v>
      </c>
      <c r="L4041">
        <f t="shared" si="569"/>
        <v>0.13666823220439236</v>
      </c>
      <c r="M4041">
        <f t="shared" si="570"/>
        <v>0.13497547502387985</v>
      </c>
      <c r="N4041">
        <f t="shared" si="571"/>
        <v>39979.848476658561</v>
      </c>
      <c r="O4041">
        <f t="shared" si="572"/>
        <v>8.5452534984458706E-3</v>
      </c>
      <c r="P4041">
        <f t="shared" si="573"/>
        <v>6.1958157455221823</v>
      </c>
      <c r="Q4041">
        <f t="shared" si="574"/>
        <v>22.726242059583015</v>
      </c>
      <c r="R4041">
        <f t="shared" si="575"/>
        <v>6.1870362807905188</v>
      </c>
      <c r="S4041">
        <f>IF(B4041*D4041&gt;0,1,0)</f>
        <v>1</v>
      </c>
      <c r="T4041">
        <f>IF(K4041*D4041&gt;0,1,0)</f>
        <v>1</v>
      </c>
      <c r="U4041">
        <f>IF(M4041*D4041&gt;0,1,0)</f>
        <v>1</v>
      </c>
    </row>
    <row r="4042" spans="1:21" x14ac:dyDescent="0.2">
      <c r="A4042">
        <v>4723</v>
      </c>
      <c r="B4042">
        <v>0.15253907704693301</v>
      </c>
      <c r="C4042">
        <v>39979.849152402101</v>
      </c>
      <c r="D4042">
        <v>0.12685376251465599</v>
      </c>
      <c r="E4042">
        <v>5790.6437699794697</v>
      </c>
      <c r="F4042">
        <v>5051.5613794494402</v>
      </c>
      <c r="G4042">
        <v>5389.3436660170501</v>
      </c>
      <c r="H4042">
        <v>5388.0513235181497</v>
      </c>
      <c r="I4042">
        <v>1727129384.4823699</v>
      </c>
      <c r="J4042">
        <f t="shared" si="567"/>
        <v>0.13404267986063587</v>
      </c>
      <c r="K4042">
        <f t="shared" si="568"/>
        <v>0.11693429119095926</v>
      </c>
      <c r="L4042">
        <f t="shared" si="569"/>
        <v>0.12475332560224653</v>
      </c>
      <c r="M4042">
        <f t="shared" si="570"/>
        <v>0.12472341026662384</v>
      </c>
      <c r="N4042">
        <f t="shared" si="571"/>
        <v>39979.846863017825</v>
      </c>
      <c r="O4042">
        <f t="shared" si="572"/>
        <v>7.1889173459798728E-3</v>
      </c>
      <c r="P4042">
        <f t="shared" si="573"/>
        <v>20.24797217134925</v>
      </c>
      <c r="Q4042">
        <f t="shared" si="574"/>
        <v>7.8196114384472377</v>
      </c>
      <c r="R4042">
        <f t="shared" si="575"/>
        <v>1.6793764771352551</v>
      </c>
      <c r="S4042">
        <f>IF(B4042*D4042&gt;0,1,0)</f>
        <v>1</v>
      </c>
      <c r="T4042">
        <f>IF(K4042*D4042&gt;0,1,0)</f>
        <v>1</v>
      </c>
      <c r="U4042">
        <f>IF(M4042*D4042&gt;0,1,0)</f>
        <v>1</v>
      </c>
    </row>
    <row r="4043" spans="1:21" x14ac:dyDescent="0.2">
      <c r="A4043">
        <v>5259</v>
      </c>
      <c r="B4043">
        <v>2.97330952159253E-2</v>
      </c>
      <c r="C4043">
        <v>39979.848749109296</v>
      </c>
      <c r="D4043">
        <v>0.12645046969555501</v>
      </c>
      <c r="E4043">
        <v>5198.6035618781998</v>
      </c>
      <c r="F4043">
        <v>416.48863731324599</v>
      </c>
      <c r="G4043">
        <v>142.409252732992</v>
      </c>
      <c r="H4043">
        <v>-181.34503424167599</v>
      </c>
      <c r="I4043">
        <v>1727128792.4421599</v>
      </c>
      <c r="J4043">
        <f t="shared" si="567"/>
        <v>0.12033804541384721</v>
      </c>
      <c r="K4043">
        <f t="shared" si="568"/>
        <v>9.6409406785473613E-3</v>
      </c>
      <c r="L4043">
        <f t="shared" si="569"/>
        <v>3.2965104799303705E-3</v>
      </c>
      <c r="M4043">
        <f t="shared" si="570"/>
        <v>-4.1978017185573145E-3</v>
      </c>
      <c r="N4043">
        <f t="shared" si="571"/>
        <v>39979.833158383328</v>
      </c>
      <c r="O4043">
        <f t="shared" si="572"/>
        <v>6.1124242817078012E-3</v>
      </c>
      <c r="P4043">
        <f t="shared" si="573"/>
        <v>76.48637028592195</v>
      </c>
      <c r="Q4043">
        <f t="shared" si="574"/>
        <v>92.375717779649918</v>
      </c>
      <c r="R4043">
        <f t="shared" si="575"/>
        <v>103.31972014707738</v>
      </c>
      <c r="S4043">
        <f>IF(B4043*D4043&gt;0,1,0)</f>
        <v>1</v>
      </c>
      <c r="T4043">
        <f>IF(K4043*D4043&gt;0,1,0)</f>
        <v>1</v>
      </c>
      <c r="U4043">
        <f>IF(M4043*D4043&gt;0,1,0)</f>
        <v>0</v>
      </c>
    </row>
    <row r="4044" spans="1:21" x14ac:dyDescent="0.2">
      <c r="A4044">
        <v>3802</v>
      </c>
      <c r="B4044">
        <v>0.21833706001186001</v>
      </c>
      <c r="C4044">
        <v>39979.848738749301</v>
      </c>
      <c r="D4044">
        <v>0.12644010973599501</v>
      </c>
      <c r="E4044">
        <v>5872.9248378276798</v>
      </c>
      <c r="F4044">
        <v>9587.1223147790806</v>
      </c>
      <c r="G4044">
        <v>7467.6352668106501</v>
      </c>
      <c r="H4044">
        <v>7548.3411979377197</v>
      </c>
      <c r="I4044">
        <v>1727129466.7634301</v>
      </c>
      <c r="J4044">
        <f t="shared" si="567"/>
        <v>0.13594733420897406</v>
      </c>
      <c r="K4044">
        <f t="shared" si="568"/>
        <v>0.22192412765692315</v>
      </c>
      <c r="L4044">
        <f t="shared" si="569"/>
        <v>0.17286192747246876</v>
      </c>
      <c r="M4044">
        <f t="shared" si="570"/>
        <v>0.17473012032263241</v>
      </c>
      <c r="N4044">
        <f t="shared" si="571"/>
        <v>39979.848767671996</v>
      </c>
      <c r="O4044">
        <f t="shared" si="572"/>
        <v>9.5072244729790534E-3</v>
      </c>
      <c r="P4044">
        <f t="shared" si="573"/>
        <v>72.680220277999126</v>
      </c>
      <c r="Q4044">
        <f t="shared" si="574"/>
        <v>75.517190012170417</v>
      </c>
      <c r="R4044">
        <f t="shared" si="575"/>
        <v>38.19200306569347</v>
      </c>
      <c r="S4044">
        <f>IF(B4044*D4044&gt;0,1,0)</f>
        <v>1</v>
      </c>
      <c r="T4044">
        <f>IF(K4044*D4044&gt;0,1,0)</f>
        <v>1</v>
      </c>
      <c r="U4044">
        <f>IF(M4044*D4044&gt;0,1,0)</f>
        <v>1</v>
      </c>
    </row>
    <row r="4045" spans="1:21" x14ac:dyDescent="0.2">
      <c r="A4045">
        <v>6339</v>
      </c>
      <c r="B4045">
        <v>6.0401458137411199E-2</v>
      </c>
      <c r="C4045">
        <v>39979.8486966688</v>
      </c>
      <c r="D4045">
        <v>0.12639802919875301</v>
      </c>
      <c r="E4045">
        <v>5750.6247448921204</v>
      </c>
      <c r="F4045">
        <v>2305.4730520993398</v>
      </c>
      <c r="G4045">
        <v>2336.71263055503</v>
      </c>
      <c r="H4045">
        <v>2337.0779141932699</v>
      </c>
      <c r="I4045">
        <v>1727129344.46334</v>
      </c>
      <c r="J4045">
        <f t="shared" si="567"/>
        <v>0.13311631353916945</v>
      </c>
      <c r="K4045">
        <f t="shared" si="568"/>
        <v>5.3367431761558795E-2</v>
      </c>
      <c r="L4045">
        <f t="shared" si="569"/>
        <v>5.4090570151736808E-2</v>
      </c>
      <c r="M4045">
        <f t="shared" si="570"/>
        <v>5.409902579151088E-2</v>
      </c>
      <c r="N4045">
        <f t="shared" si="571"/>
        <v>39979.845936651393</v>
      </c>
      <c r="O4045">
        <f t="shared" si="572"/>
        <v>6.7182843404164361E-3</v>
      </c>
      <c r="P4045">
        <f t="shared" si="573"/>
        <v>52.213291203746792</v>
      </c>
      <c r="Q4045">
        <f t="shared" si="574"/>
        <v>57.778272256411654</v>
      </c>
      <c r="R4045">
        <f t="shared" si="575"/>
        <v>57.199470486645374</v>
      </c>
      <c r="S4045">
        <f>IF(B4045*D4045&gt;0,1,0)</f>
        <v>1</v>
      </c>
      <c r="T4045">
        <f>IF(K4045*D4045&gt;0,1,0)</f>
        <v>1</v>
      </c>
      <c r="U4045">
        <f>IF(M4045*D4045&gt;0,1,0)</f>
        <v>1</v>
      </c>
    </row>
    <row r="4046" spans="1:21" x14ac:dyDescent="0.2">
      <c r="A4046">
        <v>1383</v>
      </c>
      <c r="B4046">
        <v>0.20256034533214101</v>
      </c>
      <c r="C4046">
        <v>39979.848583747596</v>
      </c>
      <c r="D4046">
        <v>0.126285108075535</v>
      </c>
      <c r="E4046">
        <v>5808.3170623779297</v>
      </c>
      <c r="F4046">
        <v>7040.2999463006799</v>
      </c>
      <c r="G4046">
        <v>6911.71599462628</v>
      </c>
      <c r="H4046">
        <v>6909.5147819370004</v>
      </c>
      <c r="I4046">
        <v>1727129402.1556599</v>
      </c>
      <c r="J4046">
        <f t="shared" si="567"/>
        <v>0.13445178385134096</v>
      </c>
      <c r="K4046">
        <f t="shared" si="568"/>
        <v>0.1629699061643676</v>
      </c>
      <c r="L4046">
        <f t="shared" si="569"/>
        <v>0.15999342580153425</v>
      </c>
      <c r="M4046">
        <f t="shared" si="570"/>
        <v>0.15994247180409724</v>
      </c>
      <c r="N4046">
        <f t="shared" si="571"/>
        <v>39979.847272121755</v>
      </c>
      <c r="O4046">
        <f t="shared" si="572"/>
        <v>8.1666757758059594E-3</v>
      </c>
      <c r="P4046">
        <f t="shared" si="573"/>
        <v>60.399233463840766</v>
      </c>
      <c r="Q4046">
        <f t="shared" si="574"/>
        <v>29.049187705402517</v>
      </c>
      <c r="R4046">
        <f t="shared" si="575"/>
        <v>26.651886545823544</v>
      </c>
      <c r="S4046">
        <f>IF(B4046*D4046&gt;0,1,0)</f>
        <v>1</v>
      </c>
      <c r="T4046">
        <f>IF(K4046*D4046&gt;0,1,0)</f>
        <v>1</v>
      </c>
      <c r="U4046">
        <f>IF(M4046*D4046&gt;0,1,0)</f>
        <v>1</v>
      </c>
    </row>
    <row r="4047" spans="1:21" x14ac:dyDescent="0.2">
      <c r="A4047">
        <v>1087</v>
      </c>
      <c r="B4047">
        <v>0.129524697564982</v>
      </c>
      <c r="C4047">
        <v>39979.848252540301</v>
      </c>
      <c r="D4047">
        <v>0.12595390078786201</v>
      </c>
      <c r="E4047">
        <v>5801.7781515121396</v>
      </c>
      <c r="F4047">
        <v>6258.5949155502003</v>
      </c>
      <c r="G4047">
        <v>6228.6139136403799</v>
      </c>
      <c r="H4047">
        <v>6217.5537130534603</v>
      </c>
      <c r="I4047">
        <v>1727129395.61675</v>
      </c>
      <c r="J4047">
        <f t="shared" si="567"/>
        <v>0.13430042017389213</v>
      </c>
      <c r="K4047">
        <f t="shared" si="568"/>
        <v>0.14487488230440279</v>
      </c>
      <c r="L4047">
        <f t="shared" si="569"/>
        <v>0.14418087763056434</v>
      </c>
      <c r="M4047">
        <f t="shared" si="570"/>
        <v>0.1439248544688301</v>
      </c>
      <c r="N4047">
        <f t="shared" si="571"/>
        <v>39979.847120758102</v>
      </c>
      <c r="O4047">
        <f t="shared" si="572"/>
        <v>8.3465193860301212E-3</v>
      </c>
      <c r="P4047">
        <f t="shared" si="573"/>
        <v>2.835002929471881</v>
      </c>
      <c r="Q4047">
        <f t="shared" si="574"/>
        <v>15.022148101953961</v>
      </c>
      <c r="R4047">
        <f t="shared" si="575"/>
        <v>14.267881795289291</v>
      </c>
      <c r="S4047">
        <f>IF(B4047*D4047&gt;0,1,0)</f>
        <v>1</v>
      </c>
      <c r="T4047">
        <f>IF(K4047*D4047&gt;0,1,0)</f>
        <v>1</v>
      </c>
      <c r="U4047">
        <f>IF(M4047*D4047&gt;0,1,0)</f>
        <v>1</v>
      </c>
    </row>
    <row r="4048" spans="1:21" x14ac:dyDescent="0.2">
      <c r="A4048">
        <v>5531</v>
      </c>
      <c r="B4048">
        <v>0.113360105680923</v>
      </c>
      <c r="C4048">
        <v>39979.8480602606</v>
      </c>
      <c r="D4048">
        <v>0.12576162101322499</v>
      </c>
      <c r="E4048">
        <v>5779.8496270179703</v>
      </c>
      <c r="F4048">
        <v>4941.0665051937103</v>
      </c>
      <c r="G4048">
        <v>4812.0563919320703</v>
      </c>
      <c r="H4048">
        <v>4733.6461024209802</v>
      </c>
      <c r="I4048">
        <v>1727129373.68822</v>
      </c>
      <c r="J4048">
        <f t="shared" si="567"/>
        <v>0.13379281544023081</v>
      </c>
      <c r="K4048">
        <f t="shared" si="568"/>
        <v>0.11437653947207663</v>
      </c>
      <c r="L4048">
        <f t="shared" si="569"/>
        <v>0.11139019425768681</v>
      </c>
      <c r="M4048">
        <f t="shared" si="570"/>
        <v>0.10957514125974491</v>
      </c>
      <c r="N4048">
        <f t="shared" si="571"/>
        <v>39979.84661315324</v>
      </c>
      <c r="O4048">
        <f t="shared" si="572"/>
        <v>8.0311944270058111E-3</v>
      </c>
      <c r="P4048">
        <f t="shared" si="573"/>
        <v>9.8611287230448941</v>
      </c>
      <c r="Q4048">
        <f t="shared" si="574"/>
        <v>9.0529061643942406</v>
      </c>
      <c r="R4048">
        <f t="shared" si="575"/>
        <v>12.870762656421174</v>
      </c>
      <c r="S4048">
        <f>IF(B4048*D4048&gt;0,1,0)</f>
        <v>1</v>
      </c>
      <c r="T4048">
        <f>IF(K4048*D4048&gt;0,1,0)</f>
        <v>1</v>
      </c>
      <c r="U4048">
        <f>IF(M4048*D4048&gt;0,1,0)</f>
        <v>1</v>
      </c>
    </row>
    <row r="4049" spans="1:21" x14ac:dyDescent="0.2">
      <c r="A4049">
        <v>4498</v>
      </c>
      <c r="B4049">
        <v>0.186872851012337</v>
      </c>
      <c r="C4049">
        <v>39979.847579073903</v>
      </c>
      <c r="D4049">
        <v>0.125280434331216</v>
      </c>
      <c r="E4049">
        <v>5914.7463650703403</v>
      </c>
      <c r="F4049">
        <v>7778.74662776477</v>
      </c>
      <c r="G4049">
        <v>6763.6616694629101</v>
      </c>
      <c r="H4049">
        <v>6681.3176814615699</v>
      </c>
      <c r="I4049">
        <v>1727129508.58496</v>
      </c>
      <c r="J4049">
        <f t="shared" si="567"/>
        <v>0.13691542511736898</v>
      </c>
      <c r="K4049">
        <f t="shared" si="568"/>
        <v>0.18006357934640671</v>
      </c>
      <c r="L4049">
        <f t="shared" si="569"/>
        <v>0.15656624234867847</v>
      </c>
      <c r="M4049">
        <f t="shared" si="570"/>
        <v>0.15466013151531413</v>
      </c>
      <c r="N4049">
        <f t="shared" si="571"/>
        <v>39979.84973576296</v>
      </c>
      <c r="O4049">
        <f t="shared" si="572"/>
        <v>1.1634990786152988E-2</v>
      </c>
      <c r="P4049">
        <f t="shared" si="573"/>
        <v>49.163635973900902</v>
      </c>
      <c r="Q4049">
        <f t="shared" si="574"/>
        <v>43.728412427398858</v>
      </c>
      <c r="R4049">
        <f t="shared" si="575"/>
        <v>23.451145696401554</v>
      </c>
      <c r="S4049">
        <f>IF(B4049*D4049&gt;0,1,0)</f>
        <v>1</v>
      </c>
      <c r="T4049">
        <f>IF(K4049*D4049&gt;0,1,0)</f>
        <v>1</v>
      </c>
      <c r="U4049">
        <f>IF(M4049*D4049&gt;0,1,0)</f>
        <v>1</v>
      </c>
    </row>
    <row r="4050" spans="1:21" x14ac:dyDescent="0.2">
      <c r="A4050">
        <v>1088</v>
      </c>
      <c r="B4050">
        <v>0.13046414397349901</v>
      </c>
      <c r="C4050">
        <v>39979.847320097302</v>
      </c>
      <c r="D4050">
        <v>0.12502145769394701</v>
      </c>
      <c r="E4050">
        <v>5774.9556157588904</v>
      </c>
      <c r="F4050">
        <v>6297.2029696646996</v>
      </c>
      <c r="G4050">
        <v>6152.0813015699296</v>
      </c>
      <c r="H4050">
        <v>6109.4794885665096</v>
      </c>
      <c r="I4050">
        <v>1727129368.79421</v>
      </c>
      <c r="J4050">
        <f t="shared" si="567"/>
        <v>0.13367952814256689</v>
      </c>
      <c r="K4050">
        <f t="shared" si="568"/>
        <v>0.14576858726075695</v>
      </c>
      <c r="L4050">
        <f t="shared" si="569"/>
        <v>0.14240928938819281</v>
      </c>
      <c r="M4050">
        <f t="shared" si="570"/>
        <v>0.14142313630940995</v>
      </c>
      <c r="N4050">
        <f t="shared" si="571"/>
        <v>39979.846499865969</v>
      </c>
      <c r="O4050">
        <f t="shared" si="572"/>
        <v>8.6580704486198812E-3</v>
      </c>
      <c r="P4050">
        <f t="shared" si="573"/>
        <v>4.353401711949088</v>
      </c>
      <c r="Q4050">
        <f t="shared" si="574"/>
        <v>16.59485495489821</v>
      </c>
      <c r="R4050">
        <f t="shared" si="575"/>
        <v>13.11909084887996</v>
      </c>
      <c r="S4050">
        <f>IF(B4050*D4050&gt;0,1,0)</f>
        <v>1</v>
      </c>
      <c r="T4050">
        <f>IF(K4050*D4050&gt;0,1,0)</f>
        <v>1</v>
      </c>
      <c r="U4050">
        <f>IF(M4050*D4050&gt;0,1,0)</f>
        <v>1</v>
      </c>
    </row>
    <row r="4051" spans="1:21" x14ac:dyDescent="0.2">
      <c r="A4051">
        <v>3843</v>
      </c>
      <c r="B4051">
        <v>0.12799672678455201</v>
      </c>
      <c r="C4051">
        <v>39979.847318361099</v>
      </c>
      <c r="D4051">
        <v>0.12501972151221699</v>
      </c>
      <c r="E4051">
        <v>5882.2776048183396</v>
      </c>
      <c r="F4051">
        <v>3139.1205471958901</v>
      </c>
      <c r="G4051">
        <v>4024.91525953263</v>
      </c>
      <c r="H4051">
        <v>2586.9184887260199</v>
      </c>
      <c r="I4051">
        <v>1727129476.1162</v>
      </c>
      <c r="J4051">
        <f t="shared" si="567"/>
        <v>0.13616383344486896</v>
      </c>
      <c r="K4051">
        <f t="shared" si="568"/>
        <v>7.2664827481386349E-2</v>
      </c>
      <c r="L4051">
        <f t="shared" si="569"/>
        <v>9.316933471140347E-2</v>
      </c>
      <c r="M4051">
        <f t="shared" si="570"/>
        <v>5.9882372424213424E-2</v>
      </c>
      <c r="N4051">
        <f t="shared" si="571"/>
        <v>39979.848984171294</v>
      </c>
      <c r="O4051">
        <f t="shared" si="572"/>
        <v>1.1144111932651968E-2</v>
      </c>
      <c r="P4051">
        <f t="shared" si="573"/>
        <v>2.38122852644821</v>
      </c>
      <c r="Q4051">
        <f t="shared" si="574"/>
        <v>41.877308153909539</v>
      </c>
      <c r="R4051">
        <f t="shared" si="575"/>
        <v>52.101659082353905</v>
      </c>
      <c r="S4051">
        <f>IF(B4051*D4051&gt;0,1,0)</f>
        <v>1</v>
      </c>
      <c r="T4051">
        <f>IF(K4051*D4051&gt;0,1,0)</f>
        <v>1</v>
      </c>
      <c r="U4051">
        <f>IF(M4051*D4051&gt;0,1,0)</f>
        <v>1</v>
      </c>
    </row>
    <row r="4052" spans="1:21" x14ac:dyDescent="0.2">
      <c r="A4052">
        <v>4585</v>
      </c>
      <c r="B4052">
        <v>0.16915384866298599</v>
      </c>
      <c r="C4052">
        <v>39979.846755678002</v>
      </c>
      <c r="D4052">
        <v>0.124457038466061</v>
      </c>
      <c r="E4052">
        <v>5644.6336133479999</v>
      </c>
      <c r="F4052">
        <v>9790.17996880598</v>
      </c>
      <c r="G4052">
        <v>6836.01483349502</v>
      </c>
      <c r="H4052">
        <v>6479.8885944783597</v>
      </c>
      <c r="I4052">
        <v>1727129238.4722099</v>
      </c>
      <c r="J4052">
        <f t="shared" si="567"/>
        <v>0.13066281512379629</v>
      </c>
      <c r="K4052">
        <f t="shared" si="568"/>
        <v>0.22662453631495325</v>
      </c>
      <c r="L4052">
        <f t="shared" si="569"/>
        <v>0.15824108410868101</v>
      </c>
      <c r="M4052">
        <f t="shared" si="570"/>
        <v>0.14999742116848055</v>
      </c>
      <c r="N4052">
        <f t="shared" si="571"/>
        <v>39979.84348315301</v>
      </c>
      <c r="O4052">
        <f t="shared" si="572"/>
        <v>6.205776657735293E-3</v>
      </c>
      <c r="P4052">
        <f t="shared" si="573"/>
        <v>35.91344511151425</v>
      </c>
      <c r="Q4052">
        <f t="shared" si="574"/>
        <v>82.090574473016218</v>
      </c>
      <c r="R4052">
        <f t="shared" si="575"/>
        <v>20.521445003999776</v>
      </c>
      <c r="S4052">
        <f>IF(B4052*D4052&gt;0,1,0)</f>
        <v>1</v>
      </c>
      <c r="T4052">
        <f>IF(K4052*D4052&gt;0,1,0)</f>
        <v>1</v>
      </c>
      <c r="U4052">
        <f>IF(M4052*D4052&gt;0,1,0)</f>
        <v>1</v>
      </c>
    </row>
    <row r="4053" spans="1:21" x14ac:dyDescent="0.2">
      <c r="A4053">
        <v>5530</v>
      </c>
      <c r="B4053">
        <v>0.113960371986755</v>
      </c>
      <c r="C4053">
        <v>39979.846703955001</v>
      </c>
      <c r="D4053">
        <v>0.124405315400508</v>
      </c>
      <c r="E4053">
        <v>5699.3663737773804</v>
      </c>
      <c r="F4053">
        <v>4976.0830515790703</v>
      </c>
      <c r="G4053">
        <v>4816.66248255968</v>
      </c>
      <c r="H4053">
        <v>4758.6650037989002</v>
      </c>
      <c r="I4053">
        <v>1727129293.2049699</v>
      </c>
      <c r="J4053">
        <f t="shared" si="567"/>
        <v>0.1319297771707727</v>
      </c>
      <c r="K4053">
        <f t="shared" si="568"/>
        <v>0.11518710767544145</v>
      </c>
      <c r="L4053">
        <f t="shared" si="569"/>
        <v>0.11149681672591852</v>
      </c>
      <c r="M4053">
        <f t="shared" si="570"/>
        <v>0.11015428249534491</v>
      </c>
      <c r="N4053">
        <f t="shared" si="571"/>
        <v>39979.844750115044</v>
      </c>
      <c r="O4053">
        <f t="shared" si="572"/>
        <v>7.5244617702646954E-3</v>
      </c>
      <c r="P4053">
        <f t="shared" si="573"/>
        <v>8.3958980210184411</v>
      </c>
      <c r="Q4053">
        <f t="shared" si="574"/>
        <v>7.4098182182888568</v>
      </c>
      <c r="R4053">
        <f t="shared" si="575"/>
        <v>11.455324765894128</v>
      </c>
      <c r="S4053">
        <f>IF(B4053*D4053&gt;0,1,0)</f>
        <v>1</v>
      </c>
      <c r="T4053">
        <f>IF(K4053*D4053&gt;0,1,0)</f>
        <v>1</v>
      </c>
      <c r="U4053">
        <f>IF(M4053*D4053&gt;0,1,0)</f>
        <v>1</v>
      </c>
    </row>
    <row r="4054" spans="1:21" x14ac:dyDescent="0.2">
      <c r="A4054">
        <v>6091</v>
      </c>
      <c r="B4054">
        <v>0.152313628233747</v>
      </c>
      <c r="C4054">
        <v>39979.846410906903</v>
      </c>
      <c r="D4054">
        <v>0.124112267367308</v>
      </c>
      <c r="E4054">
        <v>5748.8517851829502</v>
      </c>
      <c r="F4054">
        <v>6555.66033320315</v>
      </c>
      <c r="G4054">
        <v>5631.9099681973403</v>
      </c>
      <c r="H4054">
        <v>5592.1949246525701</v>
      </c>
      <c r="I4054">
        <v>1727129342.6903801</v>
      </c>
      <c r="J4054">
        <f t="shared" si="567"/>
        <v>0.13307527280516088</v>
      </c>
      <c r="K4054">
        <f t="shared" si="568"/>
        <v>0.15175139660192477</v>
      </c>
      <c r="L4054">
        <f t="shared" si="569"/>
        <v>0.13036828630086436</v>
      </c>
      <c r="M4054">
        <f t="shared" si="570"/>
        <v>0.12944895658917988</v>
      </c>
      <c r="N4054">
        <f t="shared" si="571"/>
        <v>39979.845895610648</v>
      </c>
      <c r="O4054">
        <f t="shared" si="572"/>
        <v>8.9630054378528751E-3</v>
      </c>
      <c r="P4054">
        <f t="shared" si="573"/>
        <v>22.722460450245087</v>
      </c>
      <c r="Q4054">
        <f t="shared" si="574"/>
        <v>22.269457984213009</v>
      </c>
      <c r="R4054">
        <f t="shared" si="575"/>
        <v>4.2998885888354925</v>
      </c>
      <c r="S4054">
        <f>IF(B4054*D4054&gt;0,1,0)</f>
        <v>1</v>
      </c>
      <c r="T4054">
        <f>IF(K4054*D4054&gt;0,1,0)</f>
        <v>1</v>
      </c>
      <c r="U4054">
        <f>IF(M4054*D4054&gt;0,1,0)</f>
        <v>1</v>
      </c>
    </row>
    <row r="4055" spans="1:21" x14ac:dyDescent="0.2">
      <c r="A4055">
        <v>1086</v>
      </c>
      <c r="B4055">
        <v>0.119432303570762</v>
      </c>
      <c r="C4055">
        <v>39979.846157907399</v>
      </c>
      <c r="D4055">
        <v>0.123859267841908</v>
      </c>
      <c r="E4055">
        <v>5748.5720798969196</v>
      </c>
      <c r="F4055">
        <v>5668.2284314390199</v>
      </c>
      <c r="G4055">
        <v>5626.6975875794797</v>
      </c>
      <c r="H4055">
        <v>5617.6023177057496</v>
      </c>
      <c r="I4055">
        <v>1727129342.4106801</v>
      </c>
      <c r="J4055">
        <f t="shared" si="567"/>
        <v>0.13306879814576203</v>
      </c>
      <c r="K4055">
        <f t="shared" si="568"/>
        <v>0.13120899146849582</v>
      </c>
      <c r="L4055">
        <f t="shared" si="569"/>
        <v>0.13024762934211759</v>
      </c>
      <c r="M4055">
        <f t="shared" si="570"/>
        <v>0.13003709068763308</v>
      </c>
      <c r="N4055">
        <f t="shared" si="571"/>
        <v>39979.845889136115</v>
      </c>
      <c r="O4055">
        <f t="shared" si="572"/>
        <v>9.2095303038540327E-3</v>
      </c>
      <c r="P4055">
        <f t="shared" si="573"/>
        <v>3.5741889551587747</v>
      </c>
      <c r="Q4055">
        <f t="shared" si="574"/>
        <v>5.9339311095952034</v>
      </c>
      <c r="R4055">
        <f t="shared" si="575"/>
        <v>4.9877760085021343</v>
      </c>
      <c r="S4055">
        <f>IF(B4055*D4055&gt;0,1,0)</f>
        <v>1</v>
      </c>
      <c r="T4055">
        <f>IF(K4055*D4055&gt;0,1,0)</f>
        <v>1</v>
      </c>
      <c r="U4055">
        <f>IF(M4055*D4055&gt;0,1,0)</f>
        <v>1</v>
      </c>
    </row>
    <row r="4056" spans="1:21" x14ac:dyDescent="0.2">
      <c r="A4056">
        <v>6438</v>
      </c>
      <c r="B4056">
        <v>0.131298784520513</v>
      </c>
      <c r="C4056">
        <v>39979.845969756803</v>
      </c>
      <c r="D4056">
        <v>0.123671117224148</v>
      </c>
      <c r="E4056">
        <v>5645.7608587741797</v>
      </c>
      <c r="F4056">
        <v>5670.4302466884201</v>
      </c>
      <c r="G4056">
        <v>5628.2166279107296</v>
      </c>
      <c r="H4056">
        <v>5627.2471225075396</v>
      </c>
      <c r="I4056">
        <v>1727129239.5994599</v>
      </c>
      <c r="J4056">
        <f t="shared" si="567"/>
        <v>0.13068890876792083</v>
      </c>
      <c r="K4056">
        <f t="shared" si="568"/>
        <v>0.1312599594140838</v>
      </c>
      <c r="L4056">
        <f t="shared" si="569"/>
        <v>0.13028279231274836</v>
      </c>
      <c r="M4056">
        <f t="shared" si="570"/>
        <v>0.1302603500580449</v>
      </c>
      <c r="N4056">
        <f t="shared" si="571"/>
        <v>39979.843509246755</v>
      </c>
      <c r="O4056">
        <f t="shared" si="572"/>
        <v>7.0177915437728278E-3</v>
      </c>
      <c r="P4056">
        <f t="shared" si="573"/>
        <v>6.1677030721249242</v>
      </c>
      <c r="Q4056">
        <f t="shared" si="574"/>
        <v>6.1363092371692467</v>
      </c>
      <c r="R4056">
        <f t="shared" si="575"/>
        <v>5.3280288735115295</v>
      </c>
      <c r="S4056">
        <f>IF(B4056*D4056&gt;0,1,0)</f>
        <v>1</v>
      </c>
      <c r="T4056">
        <f>IF(K4056*D4056&gt;0,1,0)</f>
        <v>1</v>
      </c>
      <c r="U4056">
        <f>IF(M4056*D4056&gt;0,1,0)</f>
        <v>1</v>
      </c>
    </row>
    <row r="4057" spans="1:21" x14ac:dyDescent="0.2">
      <c r="A4057">
        <v>3623</v>
      </c>
      <c r="B4057">
        <v>0.106037183533729</v>
      </c>
      <c r="C4057">
        <v>39979.845889431999</v>
      </c>
      <c r="D4057">
        <v>0.123590792449249</v>
      </c>
      <c r="E4057">
        <v>5778.2162787914203</v>
      </c>
      <c r="F4057">
        <v>4801.9166954327302</v>
      </c>
      <c r="G4057">
        <v>4767.8639656528803</v>
      </c>
      <c r="H4057">
        <v>4765.3625324293898</v>
      </c>
      <c r="I4057">
        <v>1727129372.0548799</v>
      </c>
      <c r="J4057">
        <f t="shared" si="567"/>
        <v>0.1337550064535051</v>
      </c>
      <c r="K4057">
        <f t="shared" si="568"/>
        <v>0.11115547906094282</v>
      </c>
      <c r="L4057">
        <f t="shared" si="569"/>
        <v>0.11036722142715001</v>
      </c>
      <c r="M4057">
        <f t="shared" si="570"/>
        <v>0.11030931788030995</v>
      </c>
      <c r="N4057">
        <f t="shared" si="571"/>
        <v>39979.84657534444</v>
      </c>
      <c r="O4057">
        <f t="shared" si="572"/>
        <v>1.01642140042561E-2</v>
      </c>
      <c r="P4057">
        <f t="shared" si="573"/>
        <v>14.203007010193073</v>
      </c>
      <c r="Q4057">
        <f t="shared" si="574"/>
        <v>10.061682704569265</v>
      </c>
      <c r="R4057">
        <f t="shared" si="575"/>
        <v>10.7463301316665</v>
      </c>
      <c r="S4057">
        <f>IF(B4057*D4057&gt;0,1,0)</f>
        <v>1</v>
      </c>
      <c r="T4057">
        <f>IF(K4057*D4057&gt;0,1,0)</f>
        <v>1</v>
      </c>
      <c r="U4057">
        <f>IF(M4057*D4057&gt;0,1,0)</f>
        <v>1</v>
      </c>
    </row>
    <row r="4058" spans="1:21" x14ac:dyDescent="0.2">
      <c r="A4058">
        <v>3624</v>
      </c>
      <c r="B4058">
        <v>0.10793937474474199</v>
      </c>
      <c r="C4058">
        <v>39979.845651638097</v>
      </c>
      <c r="D4058">
        <v>0.12335299851110899</v>
      </c>
      <c r="E4058">
        <v>5769.3751187324497</v>
      </c>
      <c r="F4058">
        <v>4869.1933749113196</v>
      </c>
      <c r="G4058">
        <v>4749.3369104489602</v>
      </c>
      <c r="H4058">
        <v>4735.32944860309</v>
      </c>
      <c r="I4058">
        <v>1727129363.2137201</v>
      </c>
      <c r="J4058">
        <f t="shared" si="567"/>
        <v>0.13355034997065857</v>
      </c>
      <c r="K4058">
        <f t="shared" si="568"/>
        <v>0.1127128096044287</v>
      </c>
      <c r="L4058">
        <f t="shared" si="569"/>
        <v>0.10993835440854074</v>
      </c>
      <c r="M4058">
        <f t="shared" si="570"/>
        <v>0.109614107606553</v>
      </c>
      <c r="N4058">
        <f t="shared" si="571"/>
        <v>39979.846370687963</v>
      </c>
      <c r="O4058">
        <f t="shared" si="572"/>
        <v>1.0197351459549572E-2</v>
      </c>
      <c r="P4058">
        <f t="shared" si="573"/>
        <v>12.495540402269889</v>
      </c>
      <c r="Q4058">
        <f t="shared" si="574"/>
        <v>8.6258048325611281</v>
      </c>
      <c r="R4058">
        <f t="shared" si="575"/>
        <v>11.13786537043012</v>
      </c>
      <c r="S4058">
        <f>IF(B4058*D4058&gt;0,1,0)</f>
        <v>1</v>
      </c>
      <c r="T4058">
        <f>IF(K4058*D4058&gt;0,1,0)</f>
        <v>1</v>
      </c>
      <c r="U4058">
        <f>IF(M4058*D4058&gt;0,1,0)</f>
        <v>1</v>
      </c>
    </row>
    <row r="4059" spans="1:21" x14ac:dyDescent="0.2">
      <c r="A4059">
        <v>3019</v>
      </c>
      <c r="B4059">
        <v>0.228873577747776</v>
      </c>
      <c r="C4059">
        <v>39979.845536950801</v>
      </c>
      <c r="D4059">
        <v>0.123238311236491</v>
      </c>
      <c r="E4059">
        <v>5875.0335762500699</v>
      </c>
      <c r="F4059">
        <v>9410.5356174148601</v>
      </c>
      <c r="G4059">
        <v>9009.8889654427694</v>
      </c>
      <c r="H4059">
        <v>8933.6535379141496</v>
      </c>
      <c r="I4059">
        <v>1727129468.87217</v>
      </c>
      <c r="J4059">
        <f t="shared" si="567"/>
        <v>0.13599614759838125</v>
      </c>
      <c r="K4059">
        <f t="shared" si="568"/>
        <v>0.21783647262534397</v>
      </c>
      <c r="L4059">
        <f t="shared" si="569"/>
        <v>0.20856224457043449</v>
      </c>
      <c r="M4059">
        <f t="shared" si="570"/>
        <v>0.20679753559986458</v>
      </c>
      <c r="N4059">
        <f t="shared" si="571"/>
        <v>39979.848816485413</v>
      </c>
      <c r="O4059">
        <f t="shared" si="572"/>
        <v>1.2757836361890248E-2</v>
      </c>
      <c r="P4059">
        <f t="shared" si="573"/>
        <v>85.716256131239717</v>
      </c>
      <c r="Q4059">
        <f t="shared" si="574"/>
        <v>76.760351906576886</v>
      </c>
      <c r="R4059">
        <f t="shared" si="575"/>
        <v>67.802961209867348</v>
      </c>
      <c r="S4059">
        <f>IF(B4059*D4059&gt;0,1,0)</f>
        <v>1</v>
      </c>
      <c r="T4059">
        <f>IF(K4059*D4059&gt;0,1,0)</f>
        <v>1</v>
      </c>
      <c r="U4059">
        <f>IF(M4059*D4059&gt;0,1,0)</f>
        <v>1</v>
      </c>
    </row>
    <row r="4060" spans="1:21" x14ac:dyDescent="0.2">
      <c r="A4060">
        <v>4641</v>
      </c>
      <c r="B4060">
        <v>0.123135908128207</v>
      </c>
      <c r="C4060">
        <v>39979.8455300715</v>
      </c>
      <c r="D4060">
        <v>0.123231431898602</v>
      </c>
      <c r="E4060">
        <v>5613.3038992881702</v>
      </c>
      <c r="F4060">
        <v>5553.1750560570499</v>
      </c>
      <c r="G4060">
        <v>5470.5898002684098</v>
      </c>
      <c r="H4060">
        <v>5403.8795151710501</v>
      </c>
      <c r="I4060">
        <v>1727129207.1424999</v>
      </c>
      <c r="J4060">
        <f t="shared" si="567"/>
        <v>0.12993759026130022</v>
      </c>
      <c r="K4060">
        <f t="shared" si="568"/>
        <v>0.12854571889020949</v>
      </c>
      <c r="L4060">
        <f t="shared" si="569"/>
        <v>0.12663402315436134</v>
      </c>
      <c r="M4060">
        <f t="shared" si="570"/>
        <v>0.12508980359192245</v>
      </c>
      <c r="N4060">
        <f t="shared" si="571"/>
        <v>39979.842757928236</v>
      </c>
      <c r="O4060">
        <f t="shared" si="572"/>
        <v>6.7061583626982224E-3</v>
      </c>
      <c r="P4060">
        <f t="shared" si="573"/>
        <v>7.7515751398228777E-2</v>
      </c>
      <c r="Q4060">
        <f t="shared" si="574"/>
        <v>4.3124444062130385</v>
      </c>
      <c r="R4060">
        <f t="shared" si="575"/>
        <v>1.5080338390042973</v>
      </c>
      <c r="S4060">
        <f>IF(B4060*D4060&gt;0,1,0)</f>
        <v>1</v>
      </c>
      <c r="T4060">
        <f>IF(K4060*D4060&gt;0,1,0)</f>
        <v>1</v>
      </c>
      <c r="U4060">
        <f>IF(M4060*D4060&gt;0,1,0)</f>
        <v>1</v>
      </c>
    </row>
    <row r="4061" spans="1:21" x14ac:dyDescent="0.2">
      <c r="A4061">
        <v>5529</v>
      </c>
      <c r="B4061">
        <v>0.114604691547241</v>
      </c>
      <c r="C4061">
        <v>39979.845378446698</v>
      </c>
      <c r="D4061">
        <v>0.123079807170142</v>
      </c>
      <c r="E4061">
        <v>5620.8260855674698</v>
      </c>
      <c r="F4061">
        <v>5011.7865476999395</v>
      </c>
      <c r="G4061">
        <v>4821.8476092070296</v>
      </c>
      <c r="H4061">
        <v>4784.6106002852302</v>
      </c>
      <c r="I4061">
        <v>1727129214.66468</v>
      </c>
      <c r="J4061">
        <f t="shared" si="567"/>
        <v>0.13011171494369142</v>
      </c>
      <c r="K4061">
        <f t="shared" si="568"/>
        <v>0.11601357749305416</v>
      </c>
      <c r="L4061">
        <f t="shared" si="569"/>
        <v>0.11161684280571828</v>
      </c>
      <c r="M4061">
        <f t="shared" si="570"/>
        <v>0.11075487500660255</v>
      </c>
      <c r="N4061">
        <f t="shared" si="571"/>
        <v>39979.842932052779</v>
      </c>
      <c r="O4061">
        <f t="shared" si="572"/>
        <v>7.0319077735494229E-3</v>
      </c>
      <c r="P4061">
        <f t="shared" si="573"/>
        <v>6.8858700852409065</v>
      </c>
      <c r="Q4061">
        <f t="shared" si="574"/>
        <v>5.7411770781535951</v>
      </c>
      <c r="R4061">
        <f t="shared" si="575"/>
        <v>10.013772727561889</v>
      </c>
      <c r="S4061">
        <f>IF(B4061*D4061&gt;0,1,0)</f>
        <v>1</v>
      </c>
      <c r="T4061">
        <f>IF(K4061*D4061&gt;0,1,0)</f>
        <v>1</v>
      </c>
      <c r="U4061">
        <f>IF(M4061*D4061&gt;0,1,0)</f>
        <v>1</v>
      </c>
    </row>
    <row r="4062" spans="1:21" x14ac:dyDescent="0.2">
      <c r="A4062">
        <v>3691</v>
      </c>
      <c r="B4062">
        <v>0.104753314321539</v>
      </c>
      <c r="C4062">
        <v>39979.845353446501</v>
      </c>
      <c r="D4062">
        <v>0.1230548069434</v>
      </c>
      <c r="E4062">
        <v>5726.4863376617404</v>
      </c>
      <c r="F4062">
        <v>5564.4791187662604</v>
      </c>
      <c r="G4062">
        <v>5338.0276363492003</v>
      </c>
      <c r="H4062">
        <v>5244.0922393798801</v>
      </c>
      <c r="I4062">
        <v>1727129320.32493</v>
      </c>
      <c r="J4062">
        <f t="shared" si="567"/>
        <v>0.13255755411254028</v>
      </c>
      <c r="K4062">
        <f t="shared" si="568"/>
        <v>0.12880738700847824</v>
      </c>
      <c r="L4062">
        <f t="shared" si="569"/>
        <v>0.12356545454512037</v>
      </c>
      <c r="M4062">
        <f t="shared" si="570"/>
        <v>0.12139102405971945</v>
      </c>
      <c r="N4062">
        <f t="shared" si="571"/>
        <v>39979.845377891899</v>
      </c>
      <c r="O4062">
        <f t="shared" si="572"/>
        <v>9.5027471691402771E-3</v>
      </c>
      <c r="P4062">
        <f t="shared" si="573"/>
        <v>14.872635272410697</v>
      </c>
      <c r="Q4062">
        <f t="shared" si="574"/>
        <v>4.6748113364837387</v>
      </c>
      <c r="R4062">
        <f t="shared" si="575"/>
        <v>1.3520665506759257</v>
      </c>
      <c r="S4062">
        <f>IF(B4062*D4062&gt;0,1,0)</f>
        <v>1</v>
      </c>
      <c r="T4062">
        <f>IF(K4062*D4062&gt;0,1,0)</f>
        <v>1</v>
      </c>
      <c r="U4062">
        <f>IF(M4062*D4062&gt;0,1,0)</f>
        <v>1</v>
      </c>
    </row>
    <row r="4063" spans="1:21" x14ac:dyDescent="0.2">
      <c r="A4063">
        <v>3693</v>
      </c>
      <c r="B4063">
        <v>0.107573997790518</v>
      </c>
      <c r="C4063">
        <v>39979.845300762398</v>
      </c>
      <c r="D4063">
        <v>0.123002122883917</v>
      </c>
      <c r="E4063">
        <v>5723.7184939384397</v>
      </c>
      <c r="F4063">
        <v>5518.2645959351203</v>
      </c>
      <c r="G4063">
        <v>5335.3823390007001</v>
      </c>
      <c r="H4063">
        <v>5239.7704395949804</v>
      </c>
      <c r="I4063">
        <v>1727129317.55709</v>
      </c>
      <c r="J4063">
        <f t="shared" si="567"/>
        <v>0.1324934836559824</v>
      </c>
      <c r="K4063">
        <f t="shared" si="568"/>
        <v>0.12773760638738704</v>
      </c>
      <c r="L4063">
        <f t="shared" si="569"/>
        <v>0.12350422081020139</v>
      </c>
      <c r="M4063">
        <f t="shared" si="570"/>
        <v>0.12129098239803196</v>
      </c>
      <c r="N4063">
        <f t="shared" si="571"/>
        <v>39979.845313821526</v>
      </c>
      <c r="O4063">
        <f t="shared" si="572"/>
        <v>9.491360772065402E-3</v>
      </c>
      <c r="P4063">
        <f t="shared" si="573"/>
        <v>12.542974650900341</v>
      </c>
      <c r="Q4063">
        <f t="shared" si="574"/>
        <v>3.8499201415727962</v>
      </c>
      <c r="R4063">
        <f t="shared" si="575"/>
        <v>1.3911471166232843</v>
      </c>
      <c r="S4063">
        <f>IF(B4063*D4063&gt;0,1,0)</f>
        <v>1</v>
      </c>
      <c r="T4063">
        <f>IF(K4063*D4063&gt;0,1,0)</f>
        <v>1</v>
      </c>
      <c r="U4063">
        <f>IF(M4063*D4063&gt;0,1,0)</f>
        <v>1</v>
      </c>
    </row>
    <row r="4064" spans="1:21" x14ac:dyDescent="0.2">
      <c r="A4064">
        <v>3695</v>
      </c>
      <c r="B4064">
        <v>0.110602645981004</v>
      </c>
      <c r="C4064">
        <v>39979.845253284897</v>
      </c>
      <c r="D4064">
        <v>0.122954645339632</v>
      </c>
      <c r="E4064">
        <v>5726.4086287021601</v>
      </c>
      <c r="F4064">
        <v>5482.6995976120197</v>
      </c>
      <c r="G4064">
        <v>5333.9557618796798</v>
      </c>
      <c r="H4064">
        <v>5228.7863376587602</v>
      </c>
      <c r="I4064">
        <v>1727129320.2472301</v>
      </c>
      <c r="J4064">
        <f t="shared" si="567"/>
        <v>0.13255575529403149</v>
      </c>
      <c r="K4064">
        <f t="shared" si="568"/>
        <v>0.12691434253731526</v>
      </c>
      <c r="L4064">
        <f t="shared" si="569"/>
        <v>0.12347119819165925</v>
      </c>
      <c r="M4064">
        <f t="shared" si="570"/>
        <v>0.12103672077913796</v>
      </c>
      <c r="N4064">
        <f t="shared" si="571"/>
        <v>39979.84537609329</v>
      </c>
      <c r="O4064">
        <f t="shared" si="572"/>
        <v>9.6011099543994866E-3</v>
      </c>
      <c r="P4064">
        <f t="shared" si="573"/>
        <v>10.045980226699561</v>
      </c>
      <c r="Q4064">
        <f t="shared" si="574"/>
        <v>3.2204535149896665</v>
      </c>
      <c r="R4064">
        <f t="shared" si="575"/>
        <v>1.5598634400483578</v>
      </c>
      <c r="S4064">
        <f>IF(B4064*D4064&gt;0,1,0)</f>
        <v>1</v>
      </c>
      <c r="T4064">
        <f>IF(K4064*D4064&gt;0,1,0)</f>
        <v>1</v>
      </c>
      <c r="U4064">
        <f>IF(M4064*D4064&gt;0,1,0)</f>
        <v>1</v>
      </c>
    </row>
    <row r="4065" spans="1:21" x14ac:dyDescent="0.2">
      <c r="A4065">
        <v>3822</v>
      </c>
      <c r="B4065">
        <v>0.114856557703245</v>
      </c>
      <c r="C4065">
        <v>39979.844908421102</v>
      </c>
      <c r="D4065">
        <v>0.122609781523351</v>
      </c>
      <c r="E4065">
        <v>5652.7349202632904</v>
      </c>
      <c r="F4065">
        <v>4975.0644405446901</v>
      </c>
      <c r="G4065">
        <v>5106.0362963676398</v>
      </c>
      <c r="H4065">
        <v>4981.7613263726198</v>
      </c>
      <c r="I4065">
        <v>1727129246.5735199</v>
      </c>
      <c r="J4065">
        <f t="shared" si="567"/>
        <v>0.13085034537646506</v>
      </c>
      <c r="K4065">
        <f t="shared" si="568"/>
        <v>0.11516352871631227</v>
      </c>
      <c r="L4065">
        <f t="shared" si="569"/>
        <v>0.11819528463813982</v>
      </c>
      <c r="M4065">
        <f t="shared" si="570"/>
        <v>0.11531854922158842</v>
      </c>
      <c r="N4065">
        <f t="shared" si="571"/>
        <v>39979.843670683331</v>
      </c>
      <c r="O4065">
        <f t="shared" si="572"/>
        <v>8.2405638531140579E-3</v>
      </c>
      <c r="P4065">
        <f t="shared" si="573"/>
        <v>6.3234953392600257</v>
      </c>
      <c r="Q4065">
        <f t="shared" si="574"/>
        <v>6.0731311274872395</v>
      </c>
      <c r="R4065">
        <f t="shared" si="575"/>
        <v>5.9466970833595107</v>
      </c>
      <c r="S4065">
        <f>IF(B4065*D4065&gt;0,1,0)</f>
        <v>1</v>
      </c>
      <c r="T4065">
        <f>IF(K4065*D4065&gt;0,1,0)</f>
        <v>1</v>
      </c>
      <c r="U4065">
        <f>IF(M4065*D4065&gt;0,1,0)</f>
        <v>1</v>
      </c>
    </row>
    <row r="4066" spans="1:21" x14ac:dyDescent="0.2">
      <c r="A4066">
        <v>2999</v>
      </c>
      <c r="B4066">
        <v>0.205926593933841</v>
      </c>
      <c r="C4066">
        <v>39979.8448593254</v>
      </c>
      <c r="D4066">
        <v>0.12256068579154</v>
      </c>
      <c r="E4066">
        <v>5815.8849279880496</v>
      </c>
      <c r="F4066">
        <v>8872.9835923369901</v>
      </c>
      <c r="G4066">
        <v>8257.6787915527802</v>
      </c>
      <c r="H4066">
        <v>8177.08094926178</v>
      </c>
      <c r="I4066">
        <v>1727129409.72352</v>
      </c>
      <c r="J4066">
        <f t="shared" si="567"/>
        <v>0.13462696592564929</v>
      </c>
      <c r="K4066">
        <f t="shared" si="568"/>
        <v>0.20539313871150441</v>
      </c>
      <c r="L4066">
        <f t="shared" si="569"/>
        <v>0.19114997202668474</v>
      </c>
      <c r="M4066">
        <f t="shared" si="570"/>
        <v>0.18928428123291158</v>
      </c>
      <c r="N4066">
        <f t="shared" si="571"/>
        <v>39979.847447303706</v>
      </c>
      <c r="O4066">
        <f t="shared" si="572"/>
        <v>1.2066280134109292E-2</v>
      </c>
      <c r="P4066">
        <f t="shared" si="573"/>
        <v>68.020105798115154</v>
      </c>
      <c r="Q4066">
        <f t="shared" si="574"/>
        <v>67.584847771537255</v>
      </c>
      <c r="R4066">
        <f t="shared" si="575"/>
        <v>54.441271285687684</v>
      </c>
      <c r="S4066">
        <f>IF(B4066*D4066&gt;0,1,0)</f>
        <v>1</v>
      </c>
      <c r="T4066">
        <f>IF(K4066*D4066&gt;0,1,0)</f>
        <v>1</v>
      </c>
      <c r="U4066">
        <f>IF(M4066*D4066&gt;0,1,0)</f>
        <v>1</v>
      </c>
    </row>
    <row r="4067" spans="1:21" x14ac:dyDescent="0.2">
      <c r="A4067">
        <v>330</v>
      </c>
      <c r="B4067">
        <v>0.111128779389011</v>
      </c>
      <c r="C4067">
        <v>39979.844580000899</v>
      </c>
      <c r="D4067">
        <v>0.122281361371278</v>
      </c>
      <c r="E4067">
        <v>5665.9658341407703</v>
      </c>
      <c r="F4067">
        <v>5830.9160162992703</v>
      </c>
      <c r="G4067">
        <v>5454.0231388211196</v>
      </c>
      <c r="H4067">
        <v>5447.1993036568101</v>
      </c>
      <c r="I4067">
        <v>1727129259.80443</v>
      </c>
      <c r="J4067">
        <f t="shared" si="567"/>
        <v>0.13115661653103636</v>
      </c>
      <c r="K4067">
        <f t="shared" si="568"/>
        <v>0.13497490778470533</v>
      </c>
      <c r="L4067">
        <f t="shared" si="569"/>
        <v>0.12625053562085925</v>
      </c>
      <c r="M4067">
        <f t="shared" si="570"/>
        <v>0.12609257647353728</v>
      </c>
      <c r="N4067">
        <f t="shared" si="571"/>
        <v>39979.843976954398</v>
      </c>
      <c r="O4067">
        <f t="shared" si="572"/>
        <v>8.8752551597583579E-3</v>
      </c>
      <c r="P4067">
        <f t="shared" si="573"/>
        <v>9.1204267414106219</v>
      </c>
      <c r="Q4067">
        <f t="shared" si="574"/>
        <v>10.380606063819021</v>
      </c>
      <c r="R4067">
        <f t="shared" si="575"/>
        <v>3.1167588089630742</v>
      </c>
      <c r="S4067">
        <f>IF(B4067*D4067&gt;0,1,0)</f>
        <v>1</v>
      </c>
      <c r="T4067">
        <f>IF(K4067*D4067&gt;0,1,0)</f>
        <v>1</v>
      </c>
      <c r="U4067">
        <f>IF(M4067*D4067&gt;0,1,0)</f>
        <v>1</v>
      </c>
    </row>
    <row r="4068" spans="1:21" x14ac:dyDescent="0.2">
      <c r="A4068">
        <v>5825</v>
      </c>
      <c r="B4068">
        <v>9.7420786740919904E-2</v>
      </c>
      <c r="C4068">
        <v>39979.844408948004</v>
      </c>
      <c r="D4068">
        <v>0.122110308468109</v>
      </c>
      <c r="E4068">
        <v>5597.6878664493497</v>
      </c>
      <c r="F4068">
        <v>4039.4870462925101</v>
      </c>
      <c r="G4068">
        <v>4024.7195079773601</v>
      </c>
      <c r="H4068">
        <v>3981.6730069071</v>
      </c>
      <c r="I4068">
        <v>1727129191.5264599</v>
      </c>
      <c r="J4068">
        <f t="shared" si="567"/>
        <v>0.12957610801966088</v>
      </c>
      <c r="K4068">
        <f t="shared" si="568"/>
        <v>9.3506644590104396E-2</v>
      </c>
      <c r="L4068">
        <f t="shared" si="569"/>
        <v>9.3164803425401857E-2</v>
      </c>
      <c r="M4068">
        <f t="shared" si="570"/>
        <v>9.2168356641368049E-2</v>
      </c>
      <c r="N4068">
        <f t="shared" si="571"/>
        <v>39979.842396445834</v>
      </c>
      <c r="O4068">
        <f t="shared" si="572"/>
        <v>7.4657995515518827E-3</v>
      </c>
      <c r="P4068">
        <f t="shared" si="573"/>
        <v>20.219031494492658</v>
      </c>
      <c r="Q4068">
        <f t="shared" si="574"/>
        <v>23.424446499924198</v>
      </c>
      <c r="R4068">
        <f t="shared" si="575"/>
        <v>24.520412897458822</v>
      </c>
      <c r="S4068">
        <f>IF(B4068*D4068&gt;0,1,0)</f>
        <v>1</v>
      </c>
      <c r="T4068">
        <f>IF(K4068*D4068&gt;0,1,0)</f>
        <v>1</v>
      </c>
      <c r="U4068">
        <f>IF(M4068*D4068&gt;0,1,0)</f>
        <v>1</v>
      </c>
    </row>
    <row r="4069" spans="1:21" x14ac:dyDescent="0.2">
      <c r="A4069">
        <v>4259</v>
      </c>
      <c r="B4069">
        <v>0.17737692748994</v>
      </c>
      <c r="C4069">
        <v>39979.8440784341</v>
      </c>
      <c r="D4069">
        <v>0.121779794535541</v>
      </c>
      <c r="E4069">
        <v>5618.2689263820603</v>
      </c>
      <c r="F4069">
        <v>8236.16023617051</v>
      </c>
      <c r="G4069">
        <v>8155.4109665006399</v>
      </c>
      <c r="H4069">
        <v>8147.4861826747601</v>
      </c>
      <c r="I4069">
        <v>1727129212.1075201</v>
      </c>
      <c r="J4069">
        <f t="shared" si="567"/>
        <v>0.13005252144402918</v>
      </c>
      <c r="K4069">
        <f t="shared" si="568"/>
        <v>0.1906518573187618</v>
      </c>
      <c r="L4069">
        <f t="shared" si="569"/>
        <v>0.18878266126158888</v>
      </c>
      <c r="M4069">
        <f t="shared" si="570"/>
        <v>0.18859921719154538</v>
      </c>
      <c r="N4069">
        <f t="shared" si="571"/>
        <v>39979.842872859263</v>
      </c>
      <c r="O4069">
        <f t="shared" si="572"/>
        <v>8.2727269084881816E-3</v>
      </c>
      <c r="P4069">
        <f t="shared" si="573"/>
        <v>45.653823909329375</v>
      </c>
      <c r="Q4069">
        <f t="shared" si="574"/>
        <v>56.554589409428459</v>
      </c>
      <c r="R4069">
        <f t="shared" si="575"/>
        <v>54.869055175243687</v>
      </c>
      <c r="S4069">
        <f>IF(B4069*D4069&gt;0,1,0)</f>
        <v>1</v>
      </c>
      <c r="T4069">
        <f>IF(K4069*D4069&gt;0,1,0)</f>
        <v>1</v>
      </c>
      <c r="U4069">
        <f>IF(M4069*D4069&gt;0,1,0)</f>
        <v>1</v>
      </c>
    </row>
    <row r="4070" spans="1:21" x14ac:dyDescent="0.2">
      <c r="A4070">
        <v>5527</v>
      </c>
      <c r="B4070">
        <v>9.6018403285327902E-2</v>
      </c>
      <c r="C4070">
        <v>39979.844052693697</v>
      </c>
      <c r="D4070">
        <v>0.12175405411107899</v>
      </c>
      <c r="E4070">
        <v>5667.8008477687799</v>
      </c>
      <c r="F4070">
        <v>4250.0887770578202</v>
      </c>
      <c r="G4070">
        <v>4682.8606773167803</v>
      </c>
      <c r="H4070">
        <v>4373.3889256715702</v>
      </c>
      <c r="I4070">
        <v>1727129261.6394401</v>
      </c>
      <c r="J4070">
        <f t="shared" si="567"/>
        <v>0.13119909369835139</v>
      </c>
      <c r="K4070">
        <f t="shared" si="568"/>
        <v>9.8381684654116203E-2</v>
      </c>
      <c r="L4070">
        <f t="shared" si="569"/>
        <v>0.10839955271566622</v>
      </c>
      <c r="M4070">
        <f t="shared" si="570"/>
        <v>0.10123585476091598</v>
      </c>
      <c r="N4070">
        <f t="shared" si="571"/>
        <v>39979.844019431483</v>
      </c>
      <c r="O4070">
        <f t="shared" si="572"/>
        <v>9.4450395872723997E-3</v>
      </c>
      <c r="P4070">
        <f t="shared" si="573"/>
        <v>21.13740771397384</v>
      </c>
      <c r="Q4070">
        <f t="shared" si="574"/>
        <v>19.196378820897124</v>
      </c>
      <c r="R4070">
        <f t="shared" si="575"/>
        <v>16.852169317864185</v>
      </c>
      <c r="S4070">
        <f>IF(B4070*D4070&gt;0,1,0)</f>
        <v>1</v>
      </c>
      <c r="T4070">
        <f>IF(K4070*D4070&gt;0,1,0)</f>
        <v>1</v>
      </c>
      <c r="U4070">
        <f>IF(M4070*D4070&gt;0,1,0)</f>
        <v>1</v>
      </c>
    </row>
    <row r="4071" spans="1:21" x14ac:dyDescent="0.2">
      <c r="A4071">
        <v>4260</v>
      </c>
      <c r="B4071">
        <v>0.178432842431168</v>
      </c>
      <c r="C4071">
        <v>39979.8438825462</v>
      </c>
      <c r="D4071">
        <v>0.121583906606247</v>
      </c>
      <c r="E4071">
        <v>5636.4787740707397</v>
      </c>
      <c r="F4071">
        <v>8245.2270024809895</v>
      </c>
      <c r="G4071">
        <v>8225.9443027973102</v>
      </c>
      <c r="H4071">
        <v>8170.7109290361404</v>
      </c>
      <c r="I4071">
        <v>1727129230.3173699</v>
      </c>
      <c r="J4071">
        <f t="shared" si="567"/>
        <v>0.13047404569608193</v>
      </c>
      <c r="K4071">
        <f t="shared" si="568"/>
        <v>0.19086173616854143</v>
      </c>
      <c r="L4071">
        <f t="shared" si="569"/>
        <v>0.19041537737956737</v>
      </c>
      <c r="M4071">
        <f t="shared" si="570"/>
        <v>0.18913682706102178</v>
      </c>
      <c r="N4071">
        <f t="shared" si="571"/>
        <v>39979.843294383565</v>
      </c>
      <c r="O4071">
        <f t="shared" si="572"/>
        <v>8.8901390898349225E-3</v>
      </c>
      <c r="P4071">
        <f t="shared" si="573"/>
        <v>46.756957735391673</v>
      </c>
      <c r="Q4071">
        <f t="shared" si="574"/>
        <v>56.97944036841379</v>
      </c>
      <c r="R4071">
        <f t="shared" si="575"/>
        <v>55.560741828724801</v>
      </c>
      <c r="S4071">
        <f>IF(B4071*D4071&gt;0,1,0)</f>
        <v>1</v>
      </c>
      <c r="T4071">
        <f>IF(K4071*D4071&gt;0,1,0)</f>
        <v>1</v>
      </c>
      <c r="U4071">
        <f>IF(M4071*D4071&gt;0,1,0)</f>
        <v>1</v>
      </c>
    </row>
    <row r="4072" spans="1:21" x14ac:dyDescent="0.2">
      <c r="A4072">
        <v>2633</v>
      </c>
      <c r="B4072">
        <v>0.113602343175476</v>
      </c>
      <c r="C4072">
        <v>39979.843631210599</v>
      </c>
      <c r="D4072">
        <v>0.121332570997765</v>
      </c>
      <c r="E4072">
        <v>5636.2614004611896</v>
      </c>
      <c r="F4072">
        <v>5110.8944738376804</v>
      </c>
      <c r="G4072">
        <v>5231.7760999500697</v>
      </c>
      <c r="H4072">
        <v>5230.2806808948499</v>
      </c>
      <c r="I4072">
        <v>1727129230.0999999</v>
      </c>
      <c r="J4072">
        <f t="shared" si="567"/>
        <v>0.13046901389956458</v>
      </c>
      <c r="K4072">
        <f t="shared" si="568"/>
        <v>0.11830774244994631</v>
      </c>
      <c r="L4072">
        <f t="shared" si="569"/>
        <v>0.12110592823958495</v>
      </c>
      <c r="M4072">
        <f t="shared" si="570"/>
        <v>0.12107131205775115</v>
      </c>
      <c r="N4072">
        <f t="shared" si="571"/>
        <v>39979.843289351847</v>
      </c>
      <c r="O4072">
        <f t="shared" si="572"/>
        <v>9.136442901799588E-3</v>
      </c>
      <c r="P4072">
        <f t="shared" si="573"/>
        <v>6.3711069160739928</v>
      </c>
      <c r="Q4072">
        <f t="shared" si="574"/>
        <v>2.4930062249108738</v>
      </c>
      <c r="R4072">
        <f t="shared" si="575"/>
        <v>0.21532465509088847</v>
      </c>
      <c r="S4072">
        <f>IF(B4072*D4072&gt;0,1,0)</f>
        <v>1</v>
      </c>
      <c r="T4072">
        <f>IF(K4072*D4072&gt;0,1,0)</f>
        <v>1</v>
      </c>
      <c r="U4072">
        <f>IF(M4072*D4072&gt;0,1,0)</f>
        <v>1</v>
      </c>
    </row>
    <row r="4073" spans="1:21" x14ac:dyDescent="0.2">
      <c r="A4073">
        <v>84</v>
      </c>
      <c r="B4073">
        <v>0.22504602050254099</v>
      </c>
      <c r="C4073">
        <v>39979.843628465998</v>
      </c>
      <c r="D4073">
        <v>0.121329826433793</v>
      </c>
      <c r="E4073">
        <v>5708.4625718593597</v>
      </c>
      <c r="F4073">
        <v>9590.3365826494992</v>
      </c>
      <c r="G4073">
        <v>7957.5905819535201</v>
      </c>
      <c r="H4073">
        <v>7997.0363721549502</v>
      </c>
      <c r="I4073">
        <v>1727129302.3011701</v>
      </c>
      <c r="J4073">
        <f t="shared" si="567"/>
        <v>0.13214033731155925</v>
      </c>
      <c r="K4073">
        <f t="shared" si="568"/>
        <v>0.22199853200577543</v>
      </c>
      <c r="L4073">
        <f t="shared" si="569"/>
        <v>0.18420348569336853</v>
      </c>
      <c r="M4073">
        <f t="shared" si="570"/>
        <v>0.18511658268877199</v>
      </c>
      <c r="N4073">
        <f t="shared" si="571"/>
        <v>39979.844960675233</v>
      </c>
      <c r="O4073">
        <f t="shared" si="572"/>
        <v>1.0810510877766244E-2</v>
      </c>
      <c r="P4073">
        <f t="shared" si="573"/>
        <v>85.482850439371248</v>
      </c>
      <c r="Q4073">
        <f t="shared" si="574"/>
        <v>82.97111149904687</v>
      </c>
      <c r="R4073">
        <f t="shared" si="575"/>
        <v>52.573021926958738</v>
      </c>
      <c r="S4073">
        <f>IF(B4073*D4073&gt;0,1,0)</f>
        <v>1</v>
      </c>
      <c r="T4073">
        <f>IF(K4073*D4073&gt;0,1,0)</f>
        <v>1</v>
      </c>
      <c r="U4073">
        <f>IF(M4073*D4073&gt;0,1,0)</f>
        <v>1</v>
      </c>
    </row>
    <row r="4074" spans="1:21" x14ac:dyDescent="0.2">
      <c r="A4074">
        <v>2636</v>
      </c>
      <c r="B4074">
        <v>0.114418605216146</v>
      </c>
      <c r="C4074">
        <v>39979.843600893597</v>
      </c>
      <c r="D4074">
        <v>0.121302254003239</v>
      </c>
      <c r="E4074">
        <v>5642.89921164512</v>
      </c>
      <c r="F4074">
        <v>5113.70255741849</v>
      </c>
      <c r="G4074">
        <v>5219.5475361794197</v>
      </c>
      <c r="H4074">
        <v>5197.5844216197702</v>
      </c>
      <c r="I4074">
        <v>1727129236.7378099</v>
      </c>
      <c r="J4074">
        <f t="shared" si="567"/>
        <v>0.13062266693622962</v>
      </c>
      <c r="K4074">
        <f t="shared" si="568"/>
        <v>0.11837274438468727</v>
      </c>
      <c r="L4074">
        <f t="shared" si="569"/>
        <v>0.12082285963378286</v>
      </c>
      <c r="M4074">
        <f t="shared" si="570"/>
        <v>0.12031445420416134</v>
      </c>
      <c r="N4074">
        <f t="shared" si="571"/>
        <v>39979.843443004858</v>
      </c>
      <c r="O4074">
        <f t="shared" si="572"/>
        <v>9.3204129329906155E-3</v>
      </c>
      <c r="P4074">
        <f t="shared" si="573"/>
        <v>5.6747905005204613</v>
      </c>
      <c r="Q4074">
        <f t="shared" si="574"/>
        <v>2.4150496152144965</v>
      </c>
      <c r="R4074">
        <f t="shared" si="575"/>
        <v>0.81432930261237069</v>
      </c>
      <c r="S4074">
        <f>IF(B4074*D4074&gt;0,1,0)</f>
        <v>1</v>
      </c>
      <c r="T4074">
        <f>IF(K4074*D4074&gt;0,1,0)</f>
        <v>1</v>
      </c>
      <c r="U4074">
        <f>IF(M4074*D4074&gt;0,1,0)</f>
        <v>1</v>
      </c>
    </row>
    <row r="4075" spans="1:21" x14ac:dyDescent="0.2">
      <c r="A4075">
        <v>328</v>
      </c>
      <c r="B4075">
        <v>0.110584914125286</v>
      </c>
      <c r="C4075">
        <v>39979.843297690597</v>
      </c>
      <c r="D4075">
        <v>0.120999051025137</v>
      </c>
      <c r="E4075">
        <v>5605.0289237499201</v>
      </c>
      <c r="F4075">
        <v>5834.0673879198703</v>
      </c>
      <c r="G4075">
        <v>5462.5114400684797</v>
      </c>
      <c r="H4075">
        <v>5456.60526305437</v>
      </c>
      <c r="I4075">
        <v>1727129198.8675201</v>
      </c>
      <c r="J4075">
        <f t="shared" si="567"/>
        <v>0.12974603990161851</v>
      </c>
      <c r="K4075">
        <f t="shared" si="568"/>
        <v>0.13504785620184884</v>
      </c>
      <c r="L4075">
        <f t="shared" si="569"/>
        <v>0.12644702407565925</v>
      </c>
      <c r="M4075">
        <f t="shared" si="570"/>
        <v>0.12631030701514745</v>
      </c>
      <c r="N4075">
        <f t="shared" si="571"/>
        <v>39979.842566377782</v>
      </c>
      <c r="O4075">
        <f t="shared" si="572"/>
        <v>8.7469888764815096E-3</v>
      </c>
      <c r="P4075">
        <f t="shared" si="573"/>
        <v>8.6067922116905802</v>
      </c>
      <c r="Q4075">
        <f t="shared" si="574"/>
        <v>11.610673850486036</v>
      </c>
      <c r="R4075">
        <f t="shared" si="575"/>
        <v>4.3895021861841386</v>
      </c>
      <c r="S4075">
        <f>IF(B4075*D4075&gt;0,1,0)</f>
        <v>1</v>
      </c>
      <c r="T4075">
        <f>IF(K4075*D4075&gt;0,1,0)</f>
        <v>1</v>
      </c>
      <c r="U4075">
        <f>IF(M4075*D4075&gt;0,1,0)</f>
        <v>1</v>
      </c>
    </row>
    <row r="4076" spans="1:21" x14ac:dyDescent="0.2">
      <c r="A4076">
        <v>329</v>
      </c>
      <c r="B4076">
        <v>0.11068016817397</v>
      </c>
      <c r="C4076">
        <v>39979.843297690597</v>
      </c>
      <c r="D4076">
        <v>0.120999051025137</v>
      </c>
      <c r="E4076">
        <v>5608.5437710285096</v>
      </c>
      <c r="F4076">
        <v>5817.9853836316597</v>
      </c>
      <c r="G4076">
        <v>5436.4746254682505</v>
      </c>
      <c r="H4076">
        <v>5430.5319711267903</v>
      </c>
      <c r="I4076">
        <v>1727129202.38237</v>
      </c>
      <c r="J4076">
        <f t="shared" si="567"/>
        <v>0.12982740210714142</v>
      </c>
      <c r="K4076">
        <f t="shared" si="568"/>
        <v>0.1346755875840662</v>
      </c>
      <c r="L4076">
        <f t="shared" si="569"/>
        <v>0.12584432003398727</v>
      </c>
      <c r="M4076">
        <f t="shared" si="570"/>
        <v>0.12570675859089792</v>
      </c>
      <c r="N4076">
        <f t="shared" si="571"/>
        <v>39979.842647740043</v>
      </c>
      <c r="O4076">
        <f t="shared" si="572"/>
        <v>8.8283510820044153E-3</v>
      </c>
      <c r="P4076">
        <f t="shared" si="573"/>
        <v>8.5280692400003186</v>
      </c>
      <c r="Q4076">
        <f t="shared" si="574"/>
        <v>11.303011422864763</v>
      </c>
      <c r="R4076">
        <f t="shared" si="575"/>
        <v>3.8906979235588475</v>
      </c>
      <c r="S4076">
        <f>IF(B4076*D4076&gt;0,1,0)</f>
        <v>1</v>
      </c>
      <c r="T4076">
        <f>IF(K4076*D4076&gt;0,1,0)</f>
        <v>1</v>
      </c>
      <c r="U4076">
        <f>IF(M4076*D4076&gt;0,1,0)</f>
        <v>1</v>
      </c>
    </row>
    <row r="4077" spans="1:21" x14ac:dyDescent="0.2">
      <c r="A4077">
        <v>3199</v>
      </c>
      <c r="B4077">
        <v>0.198662835987411</v>
      </c>
      <c r="C4077">
        <v>39979.8432900056</v>
      </c>
      <c r="D4077">
        <v>0.12099136604228899</v>
      </c>
      <c r="E4077">
        <v>5388.8346359729703</v>
      </c>
      <c r="F4077">
        <v>8943.3915229961203</v>
      </c>
      <c r="G4077">
        <v>7409.6034480780299</v>
      </c>
      <c r="H4077">
        <v>5359.9846353903404</v>
      </c>
      <c r="I4077">
        <v>1727128982.6732299</v>
      </c>
      <c r="J4077">
        <f t="shared" si="567"/>
        <v>0.12474154249937432</v>
      </c>
      <c r="K4077">
        <f t="shared" si="568"/>
        <v>0.20702295192120648</v>
      </c>
      <c r="L4077">
        <f t="shared" si="569"/>
        <v>0.17151859833513958</v>
      </c>
      <c r="M4077">
        <f t="shared" si="570"/>
        <v>0.12407371841181343</v>
      </c>
      <c r="N4077">
        <f t="shared" si="571"/>
        <v>39979.837561880326</v>
      </c>
      <c r="O4077">
        <f t="shared" si="572"/>
        <v>3.7501764570853219E-3</v>
      </c>
      <c r="P4077">
        <f t="shared" si="573"/>
        <v>64.195878173632821</v>
      </c>
      <c r="Q4077">
        <f t="shared" si="574"/>
        <v>71.105557936132129</v>
      </c>
      <c r="R4077">
        <f t="shared" si="575"/>
        <v>2.5475804351585625</v>
      </c>
      <c r="S4077">
        <f>IF(B4077*D4077&gt;0,1,0)</f>
        <v>1</v>
      </c>
      <c r="T4077">
        <f>IF(K4077*D4077&gt;0,1,0)</f>
        <v>1</v>
      </c>
      <c r="U4077">
        <f>IF(M4077*D4077&gt;0,1,0)</f>
        <v>1</v>
      </c>
    </row>
    <row r="4078" spans="1:21" x14ac:dyDescent="0.2">
      <c r="A4078">
        <v>6342</v>
      </c>
      <c r="B4078">
        <v>5.9314981043874303E-2</v>
      </c>
      <c r="C4078">
        <v>39979.843220583898</v>
      </c>
      <c r="D4078">
        <v>0.120921944355359</v>
      </c>
      <c r="E4078">
        <v>5517.3410875797199</v>
      </c>
      <c r="F4078">
        <v>2149.2846125280398</v>
      </c>
      <c r="G4078">
        <v>2246.8488802909801</v>
      </c>
      <c r="H4078">
        <v>2249.9174359142698</v>
      </c>
      <c r="I4078">
        <v>1727129111.1796801</v>
      </c>
      <c r="J4078">
        <f t="shared" si="567"/>
        <v>0.12771622887916018</v>
      </c>
      <c r="K4078">
        <f t="shared" si="568"/>
        <v>4.9751958623334258E-2</v>
      </c>
      <c r="L4078">
        <f t="shared" si="569"/>
        <v>5.201039074747639E-2</v>
      </c>
      <c r="M4078">
        <f t="shared" si="570"/>
        <v>5.2081422127645133E-2</v>
      </c>
      <c r="N4078">
        <f t="shared" si="571"/>
        <v>39979.840536566669</v>
      </c>
      <c r="O4078">
        <f t="shared" si="572"/>
        <v>6.7942845238011806E-3</v>
      </c>
      <c r="P4078">
        <f t="shared" si="573"/>
        <v>50.947711467851875</v>
      </c>
      <c r="Q4078">
        <f t="shared" si="574"/>
        <v>58.856137412804209</v>
      </c>
      <c r="R4078">
        <f t="shared" si="575"/>
        <v>56.929718253131114</v>
      </c>
      <c r="S4078">
        <f>IF(B4078*D4078&gt;0,1,0)</f>
        <v>1</v>
      </c>
      <c r="T4078">
        <f>IF(K4078*D4078&gt;0,1,0)</f>
        <v>1</v>
      </c>
      <c r="U4078">
        <f>IF(M4078*D4078&gt;0,1,0)</f>
        <v>1</v>
      </c>
    </row>
    <row r="4079" spans="1:21" x14ac:dyDescent="0.2">
      <c r="A4079">
        <v>1452</v>
      </c>
      <c r="B4079">
        <v>0.219467090952043</v>
      </c>
      <c r="C4079">
        <v>39979.843188873201</v>
      </c>
      <c r="D4079">
        <v>0.120890233622048</v>
      </c>
      <c r="E4079">
        <v>5647.5610601901999</v>
      </c>
      <c r="F4079">
        <v>8882.2272207010501</v>
      </c>
      <c r="G4079">
        <v>8114.7466327250004</v>
      </c>
      <c r="H4079">
        <v>7970.5086947977497</v>
      </c>
      <c r="I4079">
        <v>1727129241.3996601</v>
      </c>
      <c r="J4079">
        <f t="shared" si="567"/>
        <v>0.13073058009699537</v>
      </c>
      <c r="K4079">
        <f t="shared" si="568"/>
        <v>0.20560711159030209</v>
      </c>
      <c r="L4079">
        <f t="shared" si="569"/>
        <v>0.18784135723900464</v>
      </c>
      <c r="M4079">
        <f t="shared" si="570"/>
        <v>0.18450251608328125</v>
      </c>
      <c r="N4079">
        <f t="shared" si="571"/>
        <v>39979.843550918056</v>
      </c>
      <c r="O4079">
        <f t="shared" si="572"/>
        <v>9.8403464749473729E-3</v>
      </c>
      <c r="P4079">
        <f t="shared" si="573"/>
        <v>81.542449192534718</v>
      </c>
      <c r="Q4079">
        <f t="shared" si="574"/>
        <v>70.077520267777373</v>
      </c>
      <c r="R4079">
        <f t="shared" si="575"/>
        <v>52.619868913572546</v>
      </c>
      <c r="S4079">
        <f>IF(B4079*D4079&gt;0,1,0)</f>
        <v>1</v>
      </c>
      <c r="T4079">
        <f>IF(K4079*D4079&gt;0,1,0)</f>
        <v>1</v>
      </c>
      <c r="U4079">
        <f>IF(M4079*D4079&gt;0,1,0)</f>
        <v>1</v>
      </c>
    </row>
    <row r="4080" spans="1:21" x14ac:dyDescent="0.2">
      <c r="A4080">
        <v>1181</v>
      </c>
      <c r="B4080">
        <v>0.13427489111011201</v>
      </c>
      <c r="C4080">
        <v>39979.842893574198</v>
      </c>
      <c r="D4080">
        <v>0.12059493458946199</v>
      </c>
      <c r="E4080">
        <v>5729.6558139324097</v>
      </c>
      <c r="F4080">
        <v>5877.8611412886503</v>
      </c>
      <c r="G4080">
        <v>5175.2341560572304</v>
      </c>
      <c r="H4080">
        <v>5182.4844474047404</v>
      </c>
      <c r="I4080">
        <v>1727129323.49441</v>
      </c>
      <c r="J4080">
        <f t="shared" si="567"/>
        <v>0.13263092161880577</v>
      </c>
      <c r="K4080">
        <f t="shared" si="568"/>
        <v>0.13606160049279284</v>
      </c>
      <c r="L4080">
        <f t="shared" si="569"/>
        <v>0.11979708694576922</v>
      </c>
      <c r="M4080">
        <f t="shared" si="570"/>
        <v>0.11996491776399862</v>
      </c>
      <c r="N4080">
        <f t="shared" si="571"/>
        <v>39979.845451259491</v>
      </c>
      <c r="O4080">
        <f t="shared" si="572"/>
        <v>1.2035987029343775E-2</v>
      </c>
      <c r="P4080">
        <f t="shared" si="573"/>
        <v>11.343723985771305</v>
      </c>
      <c r="Q4080">
        <f t="shared" si="574"/>
        <v>12.825303115743283</v>
      </c>
      <c r="R4080">
        <f t="shared" si="575"/>
        <v>0.52242395388174823</v>
      </c>
      <c r="S4080">
        <f>IF(B4080*D4080&gt;0,1,0)</f>
        <v>1</v>
      </c>
      <c r="T4080">
        <f>IF(K4080*D4080&gt;0,1,0)</f>
        <v>1</v>
      </c>
      <c r="U4080">
        <f>IF(M4080*D4080&gt;0,1,0)</f>
        <v>1</v>
      </c>
    </row>
    <row r="4081" spans="1:21" x14ac:dyDescent="0.2">
      <c r="A4081">
        <v>4487</v>
      </c>
      <c r="B4081">
        <v>0.10137691299905099</v>
      </c>
      <c r="C4081">
        <v>39979.842625081103</v>
      </c>
      <c r="D4081">
        <v>0.12032644155988199</v>
      </c>
      <c r="E4081">
        <v>5653.4390335082999</v>
      </c>
      <c r="F4081">
        <v>3969.3736719507701</v>
      </c>
      <c r="G4081">
        <v>5082.6481211334403</v>
      </c>
      <c r="H4081">
        <v>4867.1490007191896</v>
      </c>
      <c r="I4081">
        <v>1727129247.2776301</v>
      </c>
      <c r="J4081">
        <f t="shared" si="567"/>
        <v>0.13086664429417361</v>
      </c>
      <c r="K4081">
        <f t="shared" si="568"/>
        <v>9.1883649813675236E-2</v>
      </c>
      <c r="L4081">
        <f t="shared" si="569"/>
        <v>0.11765389169290372</v>
      </c>
      <c r="M4081">
        <f t="shared" si="570"/>
        <v>0.11266548612775902</v>
      </c>
      <c r="N4081">
        <f t="shared" si="571"/>
        <v>39979.843686982174</v>
      </c>
      <c r="O4081">
        <f t="shared" si="572"/>
        <v>1.0540202734291612E-2</v>
      </c>
      <c r="P4081">
        <f t="shared" si="573"/>
        <v>15.748432609802165</v>
      </c>
      <c r="Q4081">
        <f t="shared" si="574"/>
        <v>23.638022846418043</v>
      </c>
      <c r="R4081">
        <f t="shared" si="575"/>
        <v>6.3668095996260314</v>
      </c>
      <c r="S4081">
        <f>IF(B4081*D4081&gt;0,1,0)</f>
        <v>1</v>
      </c>
      <c r="T4081">
        <f>IF(K4081*D4081&gt;0,1,0)</f>
        <v>1</v>
      </c>
      <c r="U4081">
        <f>IF(M4081*D4081&gt;0,1,0)</f>
        <v>1</v>
      </c>
    </row>
    <row r="4082" spans="1:21" x14ac:dyDescent="0.2">
      <c r="A4082">
        <v>1473</v>
      </c>
      <c r="B4082">
        <v>0.13919262101479299</v>
      </c>
      <c r="C4082">
        <v>39979.842301769299</v>
      </c>
      <c r="D4082">
        <v>0.120003129748511</v>
      </c>
      <c r="E4082">
        <v>5570.7730774879401</v>
      </c>
      <c r="F4082">
        <v>5761.0655580013899</v>
      </c>
      <c r="G4082">
        <v>5897.3050326406901</v>
      </c>
      <c r="H4082">
        <v>5732.8741155862799</v>
      </c>
      <c r="I4082">
        <v>1727129164.61167</v>
      </c>
      <c r="J4082">
        <f t="shared" si="567"/>
        <v>0.12895308049740603</v>
      </c>
      <c r="K4082">
        <f t="shared" si="568"/>
        <v>0.13335799902780995</v>
      </c>
      <c r="L4082">
        <f t="shared" si="569"/>
        <v>0.13651169057038634</v>
      </c>
      <c r="M4082">
        <f t="shared" si="570"/>
        <v>0.13270541934227501</v>
      </c>
      <c r="N4082">
        <f t="shared" si="571"/>
        <v>39979.841773418288</v>
      </c>
      <c r="O4082">
        <f t="shared" si="572"/>
        <v>8.9499507488950275E-3</v>
      </c>
      <c r="P4082">
        <f t="shared" si="573"/>
        <v>15.990825661378294</v>
      </c>
      <c r="Q4082">
        <f t="shared" si="574"/>
        <v>11.128767480720359</v>
      </c>
      <c r="R4082">
        <f t="shared" si="575"/>
        <v>10.584965259142844</v>
      </c>
      <c r="S4082">
        <f>IF(B4082*D4082&gt;0,1,0)</f>
        <v>1</v>
      </c>
      <c r="T4082">
        <f>IF(K4082*D4082&gt;0,1,0)</f>
        <v>1</v>
      </c>
      <c r="U4082">
        <f>IF(M4082*D4082&gt;0,1,0)</f>
        <v>1</v>
      </c>
    </row>
    <row r="4083" spans="1:21" x14ac:dyDescent="0.2">
      <c r="A4083">
        <v>3325</v>
      </c>
      <c r="B4083">
        <v>0.111895673925703</v>
      </c>
      <c r="C4083">
        <v>39979.841927031099</v>
      </c>
      <c r="D4083">
        <v>0.11962839149055</v>
      </c>
      <c r="E4083">
        <v>5491.5259420871698</v>
      </c>
      <c r="F4083">
        <v>5041.55803538486</v>
      </c>
      <c r="G4083">
        <v>4648.5368364006199</v>
      </c>
      <c r="H4083">
        <v>4662.4786168634801</v>
      </c>
      <c r="I4083">
        <v>1727129085.3645401</v>
      </c>
      <c r="J4083">
        <f t="shared" si="567"/>
        <v>0.12711865606683265</v>
      </c>
      <c r="K4083">
        <f t="shared" si="568"/>
        <v>0.11670273230057546</v>
      </c>
      <c r="L4083">
        <f t="shared" si="569"/>
        <v>0.10760501936112546</v>
      </c>
      <c r="M4083">
        <f t="shared" si="570"/>
        <v>0.10792774576072871</v>
      </c>
      <c r="N4083">
        <f t="shared" si="571"/>
        <v>39979.83993899398</v>
      </c>
      <c r="O4083">
        <f t="shared" si="572"/>
        <v>7.4902645762826431E-3</v>
      </c>
      <c r="P4083">
        <f t="shared" si="573"/>
        <v>6.4639484561303711</v>
      </c>
      <c r="Q4083">
        <f t="shared" si="574"/>
        <v>2.4456227769355725</v>
      </c>
      <c r="R4083">
        <f t="shared" si="575"/>
        <v>9.7808267619694487</v>
      </c>
      <c r="S4083">
        <f>IF(B4083*D4083&gt;0,1,0)</f>
        <v>1</v>
      </c>
      <c r="T4083">
        <f>IF(K4083*D4083&gt;0,1,0)</f>
        <v>1</v>
      </c>
      <c r="U4083">
        <f>IF(M4083*D4083&gt;0,1,0)</f>
        <v>1</v>
      </c>
    </row>
    <row r="4084" spans="1:21" x14ac:dyDescent="0.2">
      <c r="A4084">
        <v>1186</v>
      </c>
      <c r="B4084">
        <v>0.13239476505820699</v>
      </c>
      <c r="C4084">
        <v>39979.841726675302</v>
      </c>
      <c r="D4084">
        <v>0.11942803574493099</v>
      </c>
      <c r="E4084">
        <v>5679.5955357551502</v>
      </c>
      <c r="F4084">
        <v>5808.8298807945102</v>
      </c>
      <c r="G4084">
        <v>5388.1955531537496</v>
      </c>
      <c r="H4084">
        <v>5391.4558056145897</v>
      </c>
      <c r="I4084">
        <v>1727129273.43413</v>
      </c>
      <c r="J4084">
        <f t="shared" si="567"/>
        <v>0.13147211888322108</v>
      </c>
      <c r="K4084">
        <f t="shared" si="568"/>
        <v>0.13446365464802107</v>
      </c>
      <c r="L4084">
        <f t="shared" si="569"/>
        <v>0.12472674891559606</v>
      </c>
      <c r="M4084">
        <f t="shared" si="570"/>
        <v>0.12480221772255995</v>
      </c>
      <c r="N4084">
        <f t="shared" si="571"/>
        <v>39979.844292456713</v>
      </c>
      <c r="O4084">
        <f t="shared" si="572"/>
        <v>1.2044083138290085E-2</v>
      </c>
      <c r="P4084">
        <f t="shared" si="573"/>
        <v>10.85735793308177</v>
      </c>
      <c r="Q4084">
        <f t="shared" si="574"/>
        <v>12.589689522485717</v>
      </c>
      <c r="R4084">
        <f t="shared" si="575"/>
        <v>4.4999333231159317</v>
      </c>
      <c r="S4084">
        <f>IF(B4084*D4084&gt;0,1,0)</f>
        <v>1</v>
      </c>
      <c r="T4084">
        <f>IF(K4084*D4084&gt;0,1,0)</f>
        <v>1</v>
      </c>
      <c r="U4084">
        <f>IF(M4084*D4084&gt;0,1,0)</f>
        <v>1</v>
      </c>
    </row>
    <row r="4085" spans="1:21" x14ac:dyDescent="0.2">
      <c r="A4085">
        <v>5630</v>
      </c>
      <c r="B4085">
        <v>0.142824890188675</v>
      </c>
      <c r="C4085">
        <v>39979.841681054502</v>
      </c>
      <c r="D4085">
        <v>0.11938241495226901</v>
      </c>
      <c r="E4085">
        <v>5542.7947869300797</v>
      </c>
      <c r="F4085">
        <v>5919.5084509523504</v>
      </c>
      <c r="G4085">
        <v>5167.4729514718001</v>
      </c>
      <c r="H4085">
        <v>4624.1613142937404</v>
      </c>
      <c r="I4085">
        <v>1727129136.6333799</v>
      </c>
      <c r="J4085">
        <f t="shared" si="567"/>
        <v>0.12830543488264073</v>
      </c>
      <c r="K4085">
        <f t="shared" si="568"/>
        <v>0.13702565858685997</v>
      </c>
      <c r="L4085">
        <f t="shared" si="569"/>
        <v>0.11961742943221759</v>
      </c>
      <c r="M4085">
        <f t="shared" si="570"/>
        <v>0.10704077116420695</v>
      </c>
      <c r="N4085">
        <f t="shared" si="571"/>
        <v>39979.841125772684</v>
      </c>
      <c r="O4085">
        <f t="shared" si="572"/>
        <v>8.9230199303717284E-3</v>
      </c>
      <c r="P4085">
        <f t="shared" si="573"/>
        <v>19.636455876502978</v>
      </c>
      <c r="Q4085">
        <f t="shared" si="574"/>
        <v>14.778762551959613</v>
      </c>
      <c r="R4085">
        <f t="shared" si="575"/>
        <v>10.337907633210843</v>
      </c>
      <c r="S4085">
        <f>IF(B4085*D4085&gt;0,1,0)</f>
        <v>1</v>
      </c>
      <c r="T4085">
        <f>IF(K4085*D4085&gt;0,1,0)</f>
        <v>1</v>
      </c>
      <c r="U4085">
        <f>IF(M4085*D4085&gt;0,1,0)</f>
        <v>1</v>
      </c>
    </row>
    <row r="4086" spans="1:21" x14ac:dyDescent="0.2">
      <c r="A4086">
        <v>3230</v>
      </c>
      <c r="B4086">
        <v>0.231232277830282</v>
      </c>
      <c r="C4086">
        <v>39979.841640606399</v>
      </c>
      <c r="D4086">
        <v>0.119341966834326</v>
      </c>
      <c r="E4086">
        <v>5448.9032490253403</v>
      </c>
      <c r="F4086">
        <v>10020.8528414145</v>
      </c>
      <c r="G4086">
        <v>9447.2116117626392</v>
      </c>
      <c r="H4086">
        <v>9183.6087645739299</v>
      </c>
      <c r="I4086">
        <v>1727129042.7418499</v>
      </c>
      <c r="J4086">
        <f t="shared" si="567"/>
        <v>0.12613201965336435</v>
      </c>
      <c r="K4086">
        <f t="shared" si="568"/>
        <v>0.23196418614385417</v>
      </c>
      <c r="L4086">
        <f t="shared" si="569"/>
        <v>0.21868545397598702</v>
      </c>
      <c r="M4086">
        <f t="shared" si="570"/>
        <v>0.21258353621698911</v>
      </c>
      <c r="N4086">
        <f t="shared" si="571"/>
        <v>39979.838952357633</v>
      </c>
      <c r="O4086">
        <f t="shared" si="572"/>
        <v>6.7900528190383419E-3</v>
      </c>
      <c r="P4086">
        <f t="shared" si="573"/>
        <v>93.756047402239801</v>
      </c>
      <c r="Q4086">
        <f t="shared" si="574"/>
        <v>94.369334021345239</v>
      </c>
      <c r="R4086">
        <f t="shared" si="575"/>
        <v>78.1297408246202</v>
      </c>
      <c r="S4086">
        <f>IF(B4086*D4086&gt;0,1,0)</f>
        <v>1</v>
      </c>
      <c r="T4086">
        <f>IF(K4086*D4086&gt;0,1,0)</f>
        <v>1</v>
      </c>
      <c r="U4086">
        <f>IF(M4086*D4086&gt;0,1,0)</f>
        <v>1</v>
      </c>
    </row>
    <row r="4087" spans="1:21" x14ac:dyDescent="0.2">
      <c r="A4087">
        <v>3324</v>
      </c>
      <c r="B4087">
        <v>0.11051085809441</v>
      </c>
      <c r="C4087">
        <v>39979.8412010881</v>
      </c>
      <c r="D4087">
        <v>0.11890244854293899</v>
      </c>
      <c r="E4087">
        <v>5457.7449567317899</v>
      </c>
      <c r="F4087">
        <v>4999.27157996594</v>
      </c>
      <c r="G4087">
        <v>4595.4340551346504</v>
      </c>
      <c r="H4087">
        <v>4613.2434517145102</v>
      </c>
      <c r="I4087">
        <v>1727129051.58355</v>
      </c>
      <c r="J4087">
        <f t="shared" si="567"/>
        <v>0.12633668881323587</v>
      </c>
      <c r="K4087">
        <f t="shared" si="568"/>
        <v>0.11572387916587824</v>
      </c>
      <c r="L4087">
        <f t="shared" si="569"/>
        <v>0.10637578831330209</v>
      </c>
      <c r="M4087">
        <f t="shared" si="570"/>
        <v>0.10678804286376181</v>
      </c>
      <c r="N4087">
        <f t="shared" si="571"/>
        <v>39979.839157026618</v>
      </c>
      <c r="O4087">
        <f t="shared" si="572"/>
        <v>7.4342402702968768E-3</v>
      </c>
      <c r="P4087">
        <f t="shared" si="573"/>
        <v>7.0575421712182482</v>
      </c>
      <c r="Q4087">
        <f t="shared" si="574"/>
        <v>2.6732581338834915</v>
      </c>
      <c r="R4087">
        <f t="shared" si="575"/>
        <v>10.188524986348225</v>
      </c>
      <c r="S4087">
        <f>IF(B4087*D4087&gt;0,1,0)</f>
        <v>1</v>
      </c>
      <c r="T4087">
        <f>IF(K4087*D4087&gt;0,1,0)</f>
        <v>1</v>
      </c>
      <c r="U4087">
        <f>IF(M4087*D4087&gt;0,1,0)</f>
        <v>1</v>
      </c>
    </row>
    <row r="4088" spans="1:21" x14ac:dyDescent="0.2">
      <c r="A4088">
        <v>4132</v>
      </c>
      <c r="B4088">
        <v>0.15429532049539599</v>
      </c>
      <c r="C4088">
        <v>39979.840934446402</v>
      </c>
      <c r="D4088">
        <v>0.118635806837119</v>
      </c>
      <c r="E4088">
        <v>5510.7834799289703</v>
      </c>
      <c r="F4088">
        <v>7634.4047357812497</v>
      </c>
      <c r="G4088">
        <v>6875.3107166439204</v>
      </c>
      <c r="H4088">
        <v>6768.22371722757</v>
      </c>
      <c r="I4088">
        <v>1727129104.6220801</v>
      </c>
      <c r="J4088">
        <f t="shared" si="567"/>
        <v>0.12756443240576321</v>
      </c>
      <c r="K4088">
        <f t="shared" si="568"/>
        <v>0.17672233184678818</v>
      </c>
      <c r="L4088">
        <f t="shared" si="569"/>
        <v>0.15915071103342407</v>
      </c>
      <c r="M4088">
        <f t="shared" si="570"/>
        <v>0.15667184530619374</v>
      </c>
      <c r="N4088">
        <f t="shared" si="571"/>
        <v>39979.840384770374</v>
      </c>
      <c r="O4088">
        <f t="shared" si="572"/>
        <v>8.9286255686442106E-3</v>
      </c>
      <c r="P4088">
        <f t="shared" si="573"/>
        <v>30.057968676552864</v>
      </c>
      <c r="Q4088">
        <f t="shared" si="574"/>
        <v>48.962051642148026</v>
      </c>
      <c r="R4088">
        <f t="shared" si="575"/>
        <v>32.061179068218678</v>
      </c>
      <c r="S4088">
        <f>IF(B4088*D4088&gt;0,1,0)</f>
        <v>1</v>
      </c>
      <c r="T4088">
        <f>IF(K4088*D4088&gt;0,1,0)</f>
        <v>1</v>
      </c>
      <c r="U4088">
        <f>IF(M4088*D4088&gt;0,1,0)</f>
        <v>1</v>
      </c>
    </row>
    <row r="4089" spans="1:21" x14ac:dyDescent="0.2">
      <c r="A4089">
        <v>4133</v>
      </c>
      <c r="B4089">
        <v>0.153595150248862</v>
      </c>
      <c r="C4089">
        <v>39979.840934446402</v>
      </c>
      <c r="D4089">
        <v>0.118635806837119</v>
      </c>
      <c r="E4089">
        <v>5514.1543591022401</v>
      </c>
      <c r="F4089">
        <v>7626.8573516570004</v>
      </c>
      <c r="G4089">
        <v>6860.7519455253996</v>
      </c>
      <c r="H4089">
        <v>6752.6505678146996</v>
      </c>
      <c r="I4089">
        <v>1727129107.99296</v>
      </c>
      <c r="J4089">
        <f t="shared" si="567"/>
        <v>0.12764246201625556</v>
      </c>
      <c r="K4089">
        <f t="shared" si="568"/>
        <v>0.17654762388094908</v>
      </c>
      <c r="L4089">
        <f t="shared" si="569"/>
        <v>0.15881370244271759</v>
      </c>
      <c r="M4089">
        <f t="shared" si="570"/>
        <v>0.15631135573645139</v>
      </c>
      <c r="N4089">
        <f t="shared" si="571"/>
        <v>39979.840462799999</v>
      </c>
      <c r="O4089">
        <f t="shared" si="572"/>
        <v>9.006655179136569E-3</v>
      </c>
      <c r="P4089">
        <f t="shared" si="573"/>
        <v>29.467784089621802</v>
      </c>
      <c r="Q4089">
        <f t="shared" si="574"/>
        <v>48.814787531508166</v>
      </c>
      <c r="R4089">
        <f t="shared" si="575"/>
        <v>31.757316702080534</v>
      </c>
      <c r="S4089">
        <f>IF(B4089*D4089&gt;0,1,0)</f>
        <v>1</v>
      </c>
      <c r="T4089">
        <f>IF(K4089*D4089&gt;0,1,0)</f>
        <v>1</v>
      </c>
      <c r="U4089">
        <f>IF(M4089*D4089&gt;0,1,0)</f>
        <v>1</v>
      </c>
    </row>
    <row r="4090" spans="1:21" x14ac:dyDescent="0.2">
      <c r="A4090">
        <v>741</v>
      </c>
      <c r="B4090">
        <v>0.155252262812868</v>
      </c>
      <c r="C4090">
        <v>39979.840712858699</v>
      </c>
      <c r="D4090">
        <v>0.118414219185069</v>
      </c>
      <c r="E4090">
        <v>5535.3495800495102</v>
      </c>
      <c r="F4090">
        <v>6324.3711217846703</v>
      </c>
      <c r="G4090">
        <v>6411.4582793116497</v>
      </c>
      <c r="H4090">
        <v>6409.8047485649504</v>
      </c>
      <c r="I4090">
        <v>1727129129.18818</v>
      </c>
      <c r="J4090">
        <f t="shared" si="567"/>
        <v>0.1281330921307757</v>
      </c>
      <c r="K4090">
        <f t="shared" si="568"/>
        <v>0.14639747967094144</v>
      </c>
      <c r="L4090">
        <f t="shared" si="569"/>
        <v>0.14841338609517707</v>
      </c>
      <c r="M4090">
        <f t="shared" si="570"/>
        <v>0.14837510992048497</v>
      </c>
      <c r="N4090">
        <f t="shared" si="571"/>
        <v>39979.840953430095</v>
      </c>
      <c r="O4090">
        <f t="shared" si="572"/>
        <v>9.7188729457066969E-3</v>
      </c>
      <c r="P4090">
        <f t="shared" si="573"/>
        <v>31.109476447439977</v>
      </c>
      <c r="Q4090">
        <f t="shared" si="574"/>
        <v>23.631672512350509</v>
      </c>
      <c r="R4090">
        <f t="shared" si="575"/>
        <v>25.301767762020404</v>
      </c>
      <c r="S4090">
        <f>IF(B4090*D4090&gt;0,1,0)</f>
        <v>1</v>
      </c>
      <c r="T4090">
        <f>IF(K4090*D4090&gt;0,1,0)</f>
        <v>1</v>
      </c>
      <c r="U4090">
        <f>IF(M4090*D4090&gt;0,1,0)</f>
        <v>1</v>
      </c>
    </row>
    <row r="4091" spans="1:21" x14ac:dyDescent="0.2">
      <c r="A4091">
        <v>742</v>
      </c>
      <c r="B4091">
        <v>0.157635263851272</v>
      </c>
      <c r="C4091">
        <v>39979.840712858699</v>
      </c>
      <c r="D4091">
        <v>0.118414219185069</v>
      </c>
      <c r="E4091">
        <v>5541.27028250694</v>
      </c>
      <c r="F4091">
        <v>6278.29228873178</v>
      </c>
      <c r="G4091">
        <v>6366.4111766666101</v>
      </c>
      <c r="H4091">
        <v>6364.7782239615899</v>
      </c>
      <c r="I4091">
        <v>1727129135.10888</v>
      </c>
      <c r="J4091">
        <f t="shared" si="567"/>
        <v>0.1282701454284014</v>
      </c>
      <c r="K4091">
        <f t="shared" si="568"/>
        <v>0.14533084001693936</v>
      </c>
      <c r="L4091">
        <f t="shared" si="569"/>
        <v>0.14737062908950485</v>
      </c>
      <c r="M4091">
        <f t="shared" si="570"/>
        <v>0.14733282925837013</v>
      </c>
      <c r="N4091">
        <f t="shared" si="571"/>
        <v>39979.841090483336</v>
      </c>
      <c r="O4091">
        <f t="shared" si="572"/>
        <v>9.8559262433323969E-3</v>
      </c>
      <c r="P4091">
        <f t="shared" si="573"/>
        <v>33.121904561904522</v>
      </c>
      <c r="Q4091">
        <f t="shared" si="574"/>
        <v>22.730902603683514</v>
      </c>
      <c r="R4091">
        <f t="shared" si="575"/>
        <v>24.421568855767543</v>
      </c>
      <c r="S4091">
        <f>IF(B4091*D4091&gt;0,1,0)</f>
        <v>1</v>
      </c>
      <c r="T4091">
        <f>IF(K4091*D4091&gt;0,1,0)</f>
        <v>1</v>
      </c>
      <c r="U4091">
        <f>IF(M4091*D4091&gt;0,1,0)</f>
        <v>1</v>
      </c>
    </row>
    <row r="4092" spans="1:21" x14ac:dyDescent="0.2">
      <c r="A4092">
        <v>468</v>
      </c>
      <c r="B4092">
        <v>0.29301924110612498</v>
      </c>
      <c r="C4092">
        <v>39979.840672996201</v>
      </c>
      <c r="D4092">
        <v>0.118374356636195</v>
      </c>
      <c r="E4092">
        <v>5503.7794592380496</v>
      </c>
      <c r="F4092">
        <v>11572.593028597499</v>
      </c>
      <c r="G4092">
        <v>9572.0505449697303</v>
      </c>
      <c r="H4092">
        <v>9407.9238702282291</v>
      </c>
      <c r="I4092">
        <v>1727129097.6180601</v>
      </c>
      <c r="J4092">
        <f t="shared" si="567"/>
        <v>0.12740230229717708</v>
      </c>
      <c r="K4092">
        <f t="shared" si="568"/>
        <v>0.26788409788420137</v>
      </c>
      <c r="L4092">
        <f t="shared" si="569"/>
        <v>0.22157524409652155</v>
      </c>
      <c r="M4092">
        <f t="shared" si="570"/>
        <v>0.21777601551454234</v>
      </c>
      <c r="N4092">
        <f t="shared" si="571"/>
        <v>39979.840222640283</v>
      </c>
      <c r="O4092">
        <f t="shared" si="572"/>
        <v>9.0279456609820841E-3</v>
      </c>
      <c r="P4092">
        <f t="shared" si="573"/>
        <v>147.53607912453</v>
      </c>
      <c r="Q4092">
        <f t="shared" si="574"/>
        <v>126.30247419844578</v>
      </c>
      <c r="R4092">
        <f t="shared" si="575"/>
        <v>83.972290708065032</v>
      </c>
      <c r="S4092">
        <f>IF(B4092*D4092&gt;0,1,0)</f>
        <v>1</v>
      </c>
      <c r="T4092">
        <f>IF(K4092*D4092&gt;0,1,0)</f>
        <v>1</v>
      </c>
      <c r="U4092">
        <f>IF(M4092*D4092&gt;0,1,0)</f>
        <v>1</v>
      </c>
    </row>
    <row r="4093" spans="1:21" x14ac:dyDescent="0.2">
      <c r="A4093">
        <v>3232</v>
      </c>
      <c r="B4093">
        <v>0.22950038582229099</v>
      </c>
      <c r="C4093">
        <v>39979.840602494798</v>
      </c>
      <c r="D4093">
        <v>0.11830385526991399</v>
      </c>
      <c r="E4093">
        <v>5409.0271019935599</v>
      </c>
      <c r="F4093">
        <v>9809.1091676056403</v>
      </c>
      <c r="G4093">
        <v>8718.7987942621094</v>
      </c>
      <c r="H4093">
        <v>8416.7936374917608</v>
      </c>
      <c r="I4093">
        <v>1727129002.8657</v>
      </c>
      <c r="J4093">
        <f t="shared" si="567"/>
        <v>0.12520896069429538</v>
      </c>
      <c r="K4093">
        <f t="shared" si="568"/>
        <v>0.22706271221309351</v>
      </c>
      <c r="L4093">
        <f t="shared" si="569"/>
        <v>0.20182404616347474</v>
      </c>
      <c r="M4093">
        <f t="shared" si="570"/>
        <v>0.19483318605305003</v>
      </c>
      <c r="N4093">
        <f t="shared" si="571"/>
        <v>39979.838029298611</v>
      </c>
      <c r="O4093">
        <f t="shared" si="572"/>
        <v>6.9051054243813859E-3</v>
      </c>
      <c r="P4093">
        <f t="shared" si="573"/>
        <v>93.992313520703604</v>
      </c>
      <c r="Q4093">
        <f t="shared" si="574"/>
        <v>91.931794357033198</v>
      </c>
      <c r="R4093">
        <f t="shared" si="575"/>
        <v>64.688788550915717</v>
      </c>
      <c r="S4093">
        <f>IF(B4093*D4093&gt;0,1,0)</f>
        <v>1</v>
      </c>
      <c r="T4093">
        <f>IF(K4093*D4093&gt;0,1,0)</f>
        <v>1</v>
      </c>
      <c r="U4093">
        <f>IF(M4093*D4093&gt;0,1,0)</f>
        <v>1</v>
      </c>
    </row>
    <row r="4094" spans="1:21" x14ac:dyDescent="0.2">
      <c r="A4094">
        <v>6340</v>
      </c>
      <c r="B4094">
        <v>5.6924503674711503E-2</v>
      </c>
      <c r="C4094">
        <v>39979.840323764998</v>
      </c>
      <c r="D4094">
        <v>0.118025125389976</v>
      </c>
      <c r="E4094">
        <v>5395.8491315841602</v>
      </c>
      <c r="F4094">
        <v>2141.7919380571602</v>
      </c>
      <c r="G4094">
        <v>2181.9768599048198</v>
      </c>
      <c r="H4094">
        <v>2183.0877903699802</v>
      </c>
      <c r="I4094">
        <v>1727128989.6877301</v>
      </c>
      <c r="J4094">
        <f t="shared" si="567"/>
        <v>0.12490391508296667</v>
      </c>
      <c r="K4094">
        <f t="shared" si="568"/>
        <v>4.9578517084656486E-2</v>
      </c>
      <c r="L4094">
        <f t="shared" si="569"/>
        <v>5.0508723608907867E-2</v>
      </c>
      <c r="M4094">
        <f t="shared" si="570"/>
        <v>5.0534439591897691E-2</v>
      </c>
      <c r="N4094">
        <f t="shared" si="571"/>
        <v>39979.837724253011</v>
      </c>
      <c r="O4094">
        <f t="shared" si="572"/>
        <v>6.8787896929906611E-3</v>
      </c>
      <c r="P4094">
        <f t="shared" si="573"/>
        <v>51.769164839585791</v>
      </c>
      <c r="Q4094">
        <f t="shared" si="574"/>
        <v>57.99325192763807</v>
      </c>
      <c r="R4094">
        <f t="shared" si="575"/>
        <v>57.183320564224857</v>
      </c>
      <c r="S4094">
        <f>IF(B4094*D4094&gt;0,1,0)</f>
        <v>1</v>
      </c>
      <c r="T4094">
        <f>IF(K4094*D4094&gt;0,1,0)</f>
        <v>1</v>
      </c>
      <c r="U4094">
        <f>IF(M4094*D4094&gt;0,1,0)</f>
        <v>1</v>
      </c>
    </row>
    <row r="4095" spans="1:21" x14ac:dyDescent="0.2">
      <c r="A4095">
        <v>4586</v>
      </c>
      <c r="B4095">
        <v>0.162488278409331</v>
      </c>
      <c r="C4095">
        <v>39979.840263003498</v>
      </c>
      <c r="D4095">
        <v>0.117964363918872</v>
      </c>
      <c r="E4095">
        <v>5402.1122884750303</v>
      </c>
      <c r="F4095">
        <v>9613.5999270752</v>
      </c>
      <c r="G4095">
        <v>7748.8891319036402</v>
      </c>
      <c r="H4095">
        <v>7705.13346606493</v>
      </c>
      <c r="I4095">
        <v>1727128995.9508901</v>
      </c>
      <c r="J4095">
        <f t="shared" si="567"/>
        <v>0.12504889556655163</v>
      </c>
      <c r="K4095">
        <f t="shared" si="568"/>
        <v>0.22253703534896296</v>
      </c>
      <c r="L4095">
        <f t="shared" si="569"/>
        <v>0.17937243360888055</v>
      </c>
      <c r="M4095">
        <f t="shared" si="570"/>
        <v>0.17835957097372523</v>
      </c>
      <c r="N4095">
        <f t="shared" si="571"/>
        <v>39979.837869233568</v>
      </c>
      <c r="O4095">
        <f t="shared" si="572"/>
        <v>7.0845316476796372E-3</v>
      </c>
      <c r="P4095">
        <f t="shared" si="573"/>
        <v>37.743529495975217</v>
      </c>
      <c r="Q4095">
        <f t="shared" si="574"/>
        <v>88.647679651804907</v>
      </c>
      <c r="R4095">
        <f t="shared" si="575"/>
        <v>51.197840643119164</v>
      </c>
      <c r="S4095">
        <f>IF(B4095*D4095&gt;0,1,0)</f>
        <v>1</v>
      </c>
      <c r="T4095">
        <f>IF(K4095*D4095&gt;0,1,0)</f>
        <v>1</v>
      </c>
      <c r="U4095">
        <f>IF(M4095*D4095&gt;0,1,0)</f>
        <v>1</v>
      </c>
    </row>
    <row r="4096" spans="1:21" x14ac:dyDescent="0.2">
      <c r="A4096">
        <v>880</v>
      </c>
      <c r="B4096">
        <v>0.13516201936033301</v>
      </c>
      <c r="C4096">
        <v>39979.840114221501</v>
      </c>
      <c r="D4096">
        <v>0.117815581950708</v>
      </c>
      <c r="E4096">
        <v>5457.1661608219101</v>
      </c>
      <c r="F4096">
        <v>5863.0132722072303</v>
      </c>
      <c r="G4096">
        <v>5223.3186143040602</v>
      </c>
      <c r="H4096">
        <v>5228.9697797298404</v>
      </c>
      <c r="I4096">
        <v>1727129051.00476</v>
      </c>
      <c r="J4096">
        <f t="shared" si="567"/>
        <v>0.12632329075976645</v>
      </c>
      <c r="K4096">
        <f t="shared" si="568"/>
        <v>0.13571789981961183</v>
      </c>
      <c r="L4096">
        <f t="shared" si="569"/>
        <v>0.12091015310889028</v>
      </c>
      <c r="M4096">
        <f t="shared" si="570"/>
        <v>0.12104096712337593</v>
      </c>
      <c r="N4096">
        <f t="shared" si="571"/>
        <v>39979.839143628706</v>
      </c>
      <c r="O4096">
        <f t="shared" si="572"/>
        <v>8.507708809058448E-3</v>
      </c>
      <c r="P4096">
        <f t="shared" si="573"/>
        <v>14.723381340918431</v>
      </c>
      <c r="Q4096">
        <f t="shared" si="574"/>
        <v>15.195203870735744</v>
      </c>
      <c r="R4096">
        <f t="shared" si="575"/>
        <v>2.7376558510039684</v>
      </c>
      <c r="S4096">
        <f>IF(B4096*D4096&gt;0,1,0)</f>
        <v>1</v>
      </c>
      <c r="T4096">
        <f>IF(K4096*D4096&gt;0,1,0)</f>
        <v>1</v>
      </c>
      <c r="U4096">
        <f>IF(M4096*D4096&gt;0,1,0)</f>
        <v>1</v>
      </c>
    </row>
    <row r="4097" spans="1:21" x14ac:dyDescent="0.2">
      <c r="A4097">
        <v>5557</v>
      </c>
      <c r="B4097">
        <v>0.142297204898642</v>
      </c>
      <c r="C4097">
        <v>39979.8397905491</v>
      </c>
      <c r="D4097">
        <v>0.117491909513773</v>
      </c>
      <c r="E4097">
        <v>5438.5194334983798</v>
      </c>
      <c r="F4097">
        <v>7249.2224244419403</v>
      </c>
      <c r="G4097">
        <v>6638.7090574502899</v>
      </c>
      <c r="H4097">
        <v>6232.5250718295501</v>
      </c>
      <c r="I4097">
        <v>1727129032.3580301</v>
      </c>
      <c r="J4097">
        <f t="shared" si="567"/>
        <v>0.12589165355320323</v>
      </c>
      <c r="K4097">
        <f t="shared" si="568"/>
        <v>0.16780607463985972</v>
      </c>
      <c r="L4097">
        <f t="shared" si="569"/>
        <v>0.15367382077431227</v>
      </c>
      <c r="M4097">
        <f t="shared" si="570"/>
        <v>0.1442714136997581</v>
      </c>
      <c r="N4097">
        <f t="shared" si="571"/>
        <v>39979.838711991441</v>
      </c>
      <c r="O4097">
        <f t="shared" si="572"/>
        <v>8.3997440394302236E-3</v>
      </c>
      <c r="P4097">
        <f t="shared" si="573"/>
        <v>21.112343383917171</v>
      </c>
      <c r="Q4097">
        <f t="shared" si="574"/>
        <v>42.823514686505824</v>
      </c>
      <c r="R4097">
        <f t="shared" si="575"/>
        <v>22.792636783936061</v>
      </c>
      <c r="S4097">
        <f>IF(B4097*D4097&gt;0,1,0)</f>
        <v>1</v>
      </c>
      <c r="T4097">
        <f>IF(K4097*D4097&gt;0,1,0)</f>
        <v>1</v>
      </c>
      <c r="U4097">
        <f>IF(M4097*D4097&gt;0,1,0)</f>
        <v>1</v>
      </c>
    </row>
    <row r="4098" spans="1:21" x14ac:dyDescent="0.2">
      <c r="A4098">
        <v>2456</v>
      </c>
      <c r="B4098">
        <v>0.170773540596243</v>
      </c>
      <c r="C4098">
        <v>39979.839786781202</v>
      </c>
      <c r="D4098">
        <v>0.117488141644571</v>
      </c>
      <c r="E4098">
        <v>5440.7423307895597</v>
      </c>
      <c r="F4098">
        <v>7129.8535949997604</v>
      </c>
      <c r="G4098">
        <v>2862.33131962269</v>
      </c>
      <c r="H4098">
        <v>2840.7231981530699</v>
      </c>
      <c r="I4098">
        <v>1727129034.58093</v>
      </c>
      <c r="J4098">
        <f t="shared" ref="J4098:J4161" si="576">E4098/(60*24*30)</f>
        <v>0.12594310950901758</v>
      </c>
      <c r="K4098">
        <f t="shared" ref="K4098:K4161" si="577">F4098/(60*24*30)</f>
        <v>0.16504290729166113</v>
      </c>
      <c r="L4098">
        <f t="shared" ref="L4098:L4161" si="578">G4098/(60*24*30)</f>
        <v>6.6257669435710417E-2</v>
      </c>
      <c r="M4098">
        <f t="shared" ref="M4098:M4161" si="579">H4098/(60*24*30)</f>
        <v>6.5757481438728477E-2</v>
      </c>
      <c r="N4098">
        <f t="shared" ref="N4098:N4161" si="580">I4098/(60*24*30)</f>
        <v>39979.838763447457</v>
      </c>
      <c r="O4098">
        <f t="shared" ref="O4098:O4161" si="581">ABS(D4098-J4098)</f>
        <v>8.4549678644465776E-3</v>
      </c>
      <c r="P4098">
        <f t="shared" si="573"/>
        <v>45.353852912979718</v>
      </c>
      <c r="Q4098">
        <f t="shared" si="574"/>
        <v>40.47622592495707</v>
      </c>
      <c r="R4098">
        <f t="shared" si="575"/>
        <v>44.030537449762228</v>
      </c>
      <c r="S4098">
        <f>IF(B4098*D4098&gt;0,1,0)</f>
        <v>1</v>
      </c>
      <c r="T4098">
        <f>IF(K4098*D4098&gt;0,1,0)</f>
        <v>1</v>
      </c>
      <c r="U4098">
        <f>IF(M4098*D4098&gt;0,1,0)</f>
        <v>1</v>
      </c>
    </row>
    <row r="4099" spans="1:21" x14ac:dyDescent="0.2">
      <c r="A4099">
        <v>4436</v>
      </c>
      <c r="B4099">
        <v>0.121108532022738</v>
      </c>
      <c r="C4099">
        <v>39979.839482760901</v>
      </c>
      <c r="D4099">
        <v>0.11718412132177</v>
      </c>
      <c r="E4099">
        <v>5463.2221891879999</v>
      </c>
      <c r="F4099">
        <v>5527.6955922003799</v>
      </c>
      <c r="G4099">
        <v>5068.1952232122403</v>
      </c>
      <c r="H4099">
        <v>5018.6689770519697</v>
      </c>
      <c r="I4099">
        <v>1727129057.0607901</v>
      </c>
      <c r="J4099">
        <f t="shared" si="576"/>
        <v>0.12646347660157406</v>
      </c>
      <c r="K4099">
        <f t="shared" si="577"/>
        <v>0.1279559164861199</v>
      </c>
      <c r="L4099">
        <f t="shared" si="578"/>
        <v>0.11731933387065371</v>
      </c>
      <c r="M4099">
        <f t="shared" si="579"/>
        <v>0.11617289298731412</v>
      </c>
      <c r="N4099">
        <f t="shared" si="580"/>
        <v>39979.839283814588</v>
      </c>
      <c r="O4099">
        <f t="shared" si="581"/>
        <v>9.2793552798040579E-3</v>
      </c>
      <c r="P4099">
        <f t="shared" ref="P4099:P4162" si="582">ABS(B4099-D4099)/ABS(D4099)*100</f>
        <v>3.3489270190388276</v>
      </c>
      <c r="Q4099">
        <f t="shared" ref="Q4099:Q4162" si="583">ABS(K4099-D4099)/ABS(D4099)*100</f>
        <v>9.1921968973698789</v>
      </c>
      <c r="R4099">
        <f t="shared" ref="R4099:R4162" si="584">ABS(M4099-D4099)/ABS(D4099)*100</f>
        <v>0.86293972515201212</v>
      </c>
      <c r="S4099">
        <f>IF(B4099*D4099&gt;0,1,0)</f>
        <v>1</v>
      </c>
      <c r="T4099">
        <f>IF(K4099*D4099&gt;0,1,0)</f>
        <v>1</v>
      </c>
      <c r="U4099">
        <f>IF(M4099*D4099&gt;0,1,0)</f>
        <v>1</v>
      </c>
    </row>
    <row r="4100" spans="1:21" x14ac:dyDescent="0.2">
      <c r="A4100">
        <v>2435</v>
      </c>
      <c r="B4100">
        <v>0.13152263316714299</v>
      </c>
      <c r="C4100">
        <v>39979.839427197301</v>
      </c>
      <c r="D4100">
        <v>0.117128557787509</v>
      </c>
      <c r="E4100">
        <v>5463.0968840122196</v>
      </c>
      <c r="F4100">
        <v>5968.6666879197501</v>
      </c>
      <c r="G4100">
        <v>5628.6907073110297</v>
      </c>
      <c r="H4100">
        <v>5280.0840211957602</v>
      </c>
      <c r="I4100">
        <v>1727129056.9354801</v>
      </c>
      <c r="J4100">
        <f t="shared" si="576"/>
        <v>0.12646057601880137</v>
      </c>
      <c r="K4100">
        <f t="shared" si="577"/>
        <v>0.1381635807388831</v>
      </c>
      <c r="L4100">
        <f t="shared" si="578"/>
        <v>0.13029376637294049</v>
      </c>
      <c r="M4100">
        <f t="shared" si="579"/>
        <v>0.12222416715730926</v>
      </c>
      <c r="N4100">
        <f t="shared" si="580"/>
        <v>39979.83928091389</v>
      </c>
      <c r="O4100">
        <f t="shared" si="581"/>
        <v>9.3320182312923716E-3</v>
      </c>
      <c r="P4100">
        <f t="shared" si="582"/>
        <v>12.289125428955835</v>
      </c>
      <c r="Q4100">
        <f t="shared" si="583"/>
        <v>17.958919113078462</v>
      </c>
      <c r="R4100">
        <f t="shared" si="584"/>
        <v>4.3504414858796077</v>
      </c>
      <c r="S4100">
        <f>IF(B4100*D4100&gt;0,1,0)</f>
        <v>1</v>
      </c>
      <c r="T4100">
        <f>IF(K4100*D4100&gt;0,1,0)</f>
        <v>1</v>
      </c>
      <c r="U4100">
        <f>IF(M4100*D4100&gt;0,1,0)</f>
        <v>1</v>
      </c>
    </row>
    <row r="4101" spans="1:21" x14ac:dyDescent="0.2">
      <c r="A4101">
        <v>5640</v>
      </c>
      <c r="B4101">
        <v>0.14010271207038599</v>
      </c>
      <c r="C4101">
        <v>39979.839260375302</v>
      </c>
      <c r="D4101">
        <v>0.116961735700897</v>
      </c>
      <c r="E4101">
        <v>5474.0302522182401</v>
      </c>
      <c r="F4101">
        <v>5743.7446331996398</v>
      </c>
      <c r="G4101">
        <v>5764.8081081658602</v>
      </c>
      <c r="H4101">
        <v>5207.89377757906</v>
      </c>
      <c r="I4101">
        <v>1727129067.86885</v>
      </c>
      <c r="J4101">
        <f t="shared" si="576"/>
        <v>0.12671366324579258</v>
      </c>
      <c r="K4101">
        <f t="shared" si="577"/>
        <v>0.13295705169443611</v>
      </c>
      <c r="L4101">
        <f t="shared" si="578"/>
        <v>0.13344463213346899</v>
      </c>
      <c r="M4101">
        <f t="shared" si="579"/>
        <v>0.12055309670321898</v>
      </c>
      <c r="N4101">
        <f t="shared" si="580"/>
        <v>39979.839534001156</v>
      </c>
      <c r="O4101">
        <f t="shared" si="581"/>
        <v>9.7519275448955806E-3</v>
      </c>
      <c r="P4101">
        <f t="shared" si="582"/>
        <v>19.78508289981842</v>
      </c>
      <c r="Q4101">
        <f t="shared" si="583"/>
        <v>13.675682818561691</v>
      </c>
      <c r="R4101">
        <f t="shared" si="584"/>
        <v>3.0705435250260522</v>
      </c>
      <c r="S4101">
        <f>IF(B4101*D4101&gt;0,1,0)</f>
        <v>1</v>
      </c>
      <c r="T4101">
        <f>IF(K4101*D4101&gt;0,1,0)</f>
        <v>1</v>
      </c>
      <c r="U4101">
        <f>IF(M4101*D4101&gt;0,1,0)</f>
        <v>1</v>
      </c>
    </row>
    <row r="4102" spans="1:21" x14ac:dyDescent="0.2">
      <c r="A4102">
        <v>5312</v>
      </c>
      <c r="B4102">
        <v>0.40851595391116802</v>
      </c>
      <c r="C4102">
        <v>39979.839260274297</v>
      </c>
      <c r="D4102">
        <v>0.116961634688777</v>
      </c>
      <c r="E4102">
        <v>5733.3227148056003</v>
      </c>
      <c r="F4102">
        <v>14926.6358574312</v>
      </c>
      <c r="G4102">
        <v>10754.4585004076</v>
      </c>
      <c r="H4102">
        <v>10394.5897819399</v>
      </c>
      <c r="I4102">
        <v>1727129327.16131</v>
      </c>
      <c r="J4102">
        <f t="shared" si="576"/>
        <v>0.13271580358346297</v>
      </c>
      <c r="K4102">
        <f t="shared" si="577"/>
        <v>0.34552397818127778</v>
      </c>
      <c r="L4102">
        <f t="shared" si="578"/>
        <v>0.2489457986205463</v>
      </c>
      <c r="M4102">
        <f t="shared" si="579"/>
        <v>0.24061550421157174</v>
      </c>
      <c r="N4102">
        <f t="shared" si="580"/>
        <v>39979.845536141431</v>
      </c>
      <c r="O4102">
        <f t="shared" si="581"/>
        <v>1.5754168894685963E-2</v>
      </c>
      <c r="P4102">
        <f t="shared" si="582"/>
        <v>249.27346475464995</v>
      </c>
      <c r="Q4102">
        <f t="shared" si="583"/>
        <v>195.41650909777542</v>
      </c>
      <c r="R4102">
        <f t="shared" si="584"/>
        <v>105.72173503886559</v>
      </c>
      <c r="S4102">
        <f>IF(B4102*D4102&gt;0,1,0)</f>
        <v>1</v>
      </c>
      <c r="T4102">
        <f>IF(K4102*D4102&gt;0,1,0)</f>
        <v>1</v>
      </c>
      <c r="U4102">
        <f>IF(M4102*D4102&gt;0,1,0)</f>
        <v>1</v>
      </c>
    </row>
    <row r="4103" spans="1:21" x14ac:dyDescent="0.2">
      <c r="A4103">
        <v>4605</v>
      </c>
      <c r="B4103">
        <v>0.11915961437544401</v>
      </c>
      <c r="C4103">
        <v>39979.839193185202</v>
      </c>
      <c r="D4103">
        <v>0.11689454565203</v>
      </c>
      <c r="E4103">
        <v>5467.2262258529599</v>
      </c>
      <c r="F4103">
        <v>5082.7122960584202</v>
      </c>
      <c r="G4103">
        <v>4678.8921505957796</v>
      </c>
      <c r="H4103">
        <v>4673.2899532839601</v>
      </c>
      <c r="I4103">
        <v>1727129061.0648201</v>
      </c>
      <c r="J4103">
        <f t="shared" si="576"/>
        <v>0.12655616263548519</v>
      </c>
      <c r="K4103">
        <f t="shared" si="577"/>
        <v>0.11765537722357454</v>
      </c>
      <c r="L4103">
        <f t="shared" si="578"/>
        <v>0.1083076886711986</v>
      </c>
      <c r="M4103">
        <f t="shared" si="579"/>
        <v>0.10817800817786945</v>
      </c>
      <c r="N4103">
        <f t="shared" si="580"/>
        <v>39979.839376500466</v>
      </c>
      <c r="O4103">
        <f t="shared" si="581"/>
        <v>9.6616169834551902E-3</v>
      </c>
      <c r="P4103">
        <f t="shared" si="582"/>
        <v>1.9377026624977252</v>
      </c>
      <c r="Q4103">
        <f t="shared" si="583"/>
        <v>0.6508700361515326</v>
      </c>
      <c r="R4103">
        <f t="shared" si="584"/>
        <v>7.456752943895105</v>
      </c>
      <c r="S4103">
        <f>IF(B4103*D4103&gt;0,1,0)</f>
        <v>1</v>
      </c>
      <c r="T4103">
        <f>IF(K4103*D4103&gt;0,1,0)</f>
        <v>1</v>
      </c>
      <c r="U4103">
        <f>IF(M4103*D4103&gt;0,1,0)</f>
        <v>1</v>
      </c>
    </row>
    <row r="4104" spans="1:21" x14ac:dyDescent="0.2">
      <c r="A4104">
        <v>2986</v>
      </c>
      <c r="B4104">
        <v>0.30395190045877102</v>
      </c>
      <c r="C4104">
        <v>39979.839138471303</v>
      </c>
      <c r="D4104">
        <v>0.11683983175316801</v>
      </c>
      <c r="E4104">
        <v>5759.4684729576102</v>
      </c>
      <c r="F4104">
        <v>8366.9808198958599</v>
      </c>
      <c r="G4104">
        <v>6088.4681680276899</v>
      </c>
      <c r="H4104">
        <v>5909.6414657011601</v>
      </c>
      <c r="I4104">
        <v>1727129353.30707</v>
      </c>
      <c r="J4104">
        <f t="shared" si="576"/>
        <v>0.13332102946661134</v>
      </c>
      <c r="K4104">
        <f t="shared" si="577"/>
        <v>0.19368011157166343</v>
      </c>
      <c r="L4104">
        <f t="shared" si="578"/>
        <v>0.14093676314878911</v>
      </c>
      <c r="M4104">
        <f t="shared" si="579"/>
        <v>0.13679725615048982</v>
      </c>
      <c r="N4104">
        <f t="shared" si="580"/>
        <v>39979.846141367365</v>
      </c>
      <c r="O4104">
        <f t="shared" si="581"/>
        <v>1.6481197713443335E-2</v>
      </c>
      <c r="P4104">
        <f t="shared" si="582"/>
        <v>160.14407578135666</v>
      </c>
      <c r="Q4104">
        <f t="shared" si="583"/>
        <v>65.765483110952843</v>
      </c>
      <c r="R4104">
        <f t="shared" si="584"/>
        <v>17.081010900018427</v>
      </c>
      <c r="S4104">
        <f>IF(B4104*D4104&gt;0,1,0)</f>
        <v>1</v>
      </c>
      <c r="T4104">
        <f>IF(K4104*D4104&gt;0,1,0)</f>
        <v>1</v>
      </c>
      <c r="U4104">
        <f>IF(M4104*D4104&gt;0,1,0)</f>
        <v>1</v>
      </c>
    </row>
    <row r="4105" spans="1:21" x14ac:dyDescent="0.2">
      <c r="A4105">
        <v>2432</v>
      </c>
      <c r="B4105">
        <v>0.13044779970728199</v>
      </c>
      <c r="C4105">
        <v>39979.839078236597</v>
      </c>
      <c r="D4105">
        <v>0.116779597032291</v>
      </c>
      <c r="E4105">
        <v>5445.5286693572998</v>
      </c>
      <c r="F4105">
        <v>5950.5117656597804</v>
      </c>
      <c r="G4105">
        <v>5609.1319357156699</v>
      </c>
      <c r="H4105">
        <v>5281.5802508592596</v>
      </c>
      <c r="I4105">
        <v>1727129039.36727</v>
      </c>
      <c r="J4105">
        <f t="shared" si="576"/>
        <v>0.12605390438327083</v>
      </c>
      <c r="K4105">
        <f t="shared" si="577"/>
        <v>0.13774332790879121</v>
      </c>
      <c r="L4105">
        <f t="shared" si="578"/>
        <v>0.12984101703045531</v>
      </c>
      <c r="M4105">
        <f t="shared" si="579"/>
        <v>0.1222588021032236</v>
      </c>
      <c r="N4105">
        <f t="shared" si="580"/>
        <v>39979.838874242363</v>
      </c>
      <c r="O4105">
        <f t="shared" si="581"/>
        <v>9.2743073509798241E-3</v>
      </c>
      <c r="P4105">
        <f t="shared" si="582"/>
        <v>11.70427285445381</v>
      </c>
      <c r="Q4105">
        <f t="shared" si="583"/>
        <v>17.951535550087122</v>
      </c>
      <c r="R4105">
        <f t="shared" si="584"/>
        <v>4.6919198303257765</v>
      </c>
      <c r="S4105">
        <f>IF(B4105*D4105&gt;0,1,0)</f>
        <v>1</v>
      </c>
      <c r="T4105">
        <f>IF(K4105*D4105&gt;0,1,0)</f>
        <v>1</v>
      </c>
      <c r="U4105">
        <f>IF(M4105*D4105&gt;0,1,0)</f>
        <v>1</v>
      </c>
    </row>
    <row r="4106" spans="1:21" x14ac:dyDescent="0.2">
      <c r="A4106">
        <v>4809</v>
      </c>
      <c r="B4106">
        <v>0.112342010240253</v>
      </c>
      <c r="C4106">
        <v>39979.839077930599</v>
      </c>
      <c r="D4106">
        <v>0.116779291005514</v>
      </c>
      <c r="E4106">
        <v>5451.5086796283704</v>
      </c>
      <c r="F4106">
        <v>4967.7990900138302</v>
      </c>
      <c r="G4106">
        <v>5010.0499598085798</v>
      </c>
      <c r="H4106">
        <v>5010.3181321620896</v>
      </c>
      <c r="I4106">
        <v>1727129045.34728</v>
      </c>
      <c r="J4106">
        <f t="shared" si="576"/>
        <v>0.12619233054695303</v>
      </c>
      <c r="K4106">
        <f t="shared" si="577"/>
        <v>0.1149953493058757</v>
      </c>
      <c r="L4106">
        <f t="shared" si="578"/>
        <v>0.11597337869927268</v>
      </c>
      <c r="M4106">
        <f t="shared" si="579"/>
        <v>0.11597958639264096</v>
      </c>
      <c r="N4106">
        <f t="shared" si="580"/>
        <v>39979.839012668519</v>
      </c>
      <c r="O4106">
        <f t="shared" si="581"/>
        <v>9.4130395414390305E-3</v>
      </c>
      <c r="P4106">
        <f t="shared" si="582"/>
        <v>3.799715452161359</v>
      </c>
      <c r="Q4106">
        <f t="shared" si="583"/>
        <v>1.5276181969233482</v>
      </c>
      <c r="R4106">
        <f t="shared" si="584"/>
        <v>0.68480002403446893</v>
      </c>
      <c r="S4106">
        <f>IF(B4106*D4106&gt;0,1,0)</f>
        <v>1</v>
      </c>
      <c r="T4106">
        <f>IF(K4106*D4106&gt;0,1,0)</f>
        <v>1</v>
      </c>
      <c r="U4106">
        <f>IF(M4106*D4106&gt;0,1,0)</f>
        <v>1</v>
      </c>
    </row>
    <row r="4107" spans="1:21" x14ac:dyDescent="0.2">
      <c r="A4107">
        <v>4502</v>
      </c>
      <c r="B4107">
        <v>0.18502194232000899</v>
      </c>
      <c r="C4107">
        <v>39979.838901535302</v>
      </c>
      <c r="D4107">
        <v>0.11660289572319001</v>
      </c>
      <c r="E4107">
        <v>5534.4631426334299</v>
      </c>
      <c r="F4107">
        <v>7622.8819239344402</v>
      </c>
      <c r="G4107">
        <v>6266.1928390264502</v>
      </c>
      <c r="H4107">
        <v>6167.7417199313604</v>
      </c>
      <c r="I4107">
        <v>1727129128.3017399</v>
      </c>
      <c r="J4107">
        <f t="shared" si="576"/>
        <v>0.12811257274614421</v>
      </c>
      <c r="K4107">
        <f t="shared" si="577"/>
        <v>0.176455600091075</v>
      </c>
      <c r="L4107">
        <f t="shared" si="578"/>
        <v>0.14505076016264931</v>
      </c>
      <c r="M4107">
        <f t="shared" si="579"/>
        <v>0.14277179907248519</v>
      </c>
      <c r="N4107">
        <f t="shared" si="580"/>
        <v>39979.840932910643</v>
      </c>
      <c r="O4107">
        <f t="shared" si="581"/>
        <v>1.1509677022954204E-2</v>
      </c>
      <c r="P4107">
        <f t="shared" si="582"/>
        <v>58.676970389519909</v>
      </c>
      <c r="Q4107">
        <f t="shared" si="583"/>
        <v>51.330375628039803</v>
      </c>
      <c r="R4107">
        <f t="shared" si="584"/>
        <v>22.442755977020482</v>
      </c>
      <c r="S4107">
        <f>IF(B4107*D4107&gt;0,1,0)</f>
        <v>1</v>
      </c>
      <c r="T4107">
        <f>IF(K4107*D4107&gt;0,1,0)</f>
        <v>1</v>
      </c>
      <c r="U4107">
        <f>IF(M4107*D4107&gt;0,1,0)</f>
        <v>1</v>
      </c>
    </row>
    <row r="4108" spans="1:21" x14ac:dyDescent="0.2">
      <c r="A4108">
        <v>4608</v>
      </c>
      <c r="B4108">
        <v>0.118280476152227</v>
      </c>
      <c r="C4108">
        <v>39979.838726648799</v>
      </c>
      <c r="D4108">
        <v>0.116428009190713</v>
      </c>
      <c r="E4108">
        <v>5447.5028121471396</v>
      </c>
      <c r="F4108">
        <v>5065.7592840483403</v>
      </c>
      <c r="G4108">
        <v>4949.4465286210097</v>
      </c>
      <c r="H4108">
        <v>4952.1095073148599</v>
      </c>
      <c r="I4108">
        <v>1727129041.3414099</v>
      </c>
      <c r="J4108">
        <f t="shared" si="576"/>
        <v>0.12609960213303564</v>
      </c>
      <c r="K4108">
        <f t="shared" si="577"/>
        <v>0.11726294639000788</v>
      </c>
      <c r="L4108">
        <f t="shared" si="578"/>
        <v>0.11457052149585671</v>
      </c>
      <c r="M4108">
        <f t="shared" si="579"/>
        <v>0.11463216452117732</v>
      </c>
      <c r="N4108">
        <f t="shared" si="580"/>
        <v>39979.838919940048</v>
      </c>
      <c r="O4108">
        <f t="shared" si="581"/>
        <v>9.6715929423226432E-3</v>
      </c>
      <c r="P4108">
        <f t="shared" si="582"/>
        <v>1.5910836012660845</v>
      </c>
      <c r="Q4108">
        <f t="shared" si="583"/>
        <v>0.71712743788930111</v>
      </c>
      <c r="R4108">
        <f t="shared" si="584"/>
        <v>1.5424507229991604</v>
      </c>
      <c r="S4108">
        <f>IF(B4108*D4108&gt;0,1,0)</f>
        <v>1</v>
      </c>
      <c r="T4108">
        <f>IF(K4108*D4108&gt;0,1,0)</f>
        <v>1</v>
      </c>
      <c r="U4108">
        <f>IF(M4108*D4108&gt;0,1,0)</f>
        <v>1</v>
      </c>
    </row>
    <row r="4109" spans="1:21" x14ac:dyDescent="0.2">
      <c r="A4109">
        <v>840</v>
      </c>
      <c r="B4109">
        <v>0.130474124325065</v>
      </c>
      <c r="C4109">
        <v>39979.838511293201</v>
      </c>
      <c r="D4109">
        <v>0.11621265362191401</v>
      </c>
      <c r="E4109">
        <v>5441.27202773094</v>
      </c>
      <c r="F4109">
        <v>4822.1958389636102</v>
      </c>
      <c r="G4109">
        <v>4843.5042590796902</v>
      </c>
      <c r="H4109">
        <v>4845.1921584308102</v>
      </c>
      <c r="I4109">
        <v>1727129035.11062</v>
      </c>
      <c r="J4109">
        <f t="shared" si="576"/>
        <v>0.12595537101229029</v>
      </c>
      <c r="K4109">
        <f t="shared" si="577"/>
        <v>0.1116249036797132</v>
      </c>
      <c r="L4109">
        <f t="shared" si="578"/>
        <v>0.11211815414536321</v>
      </c>
      <c r="M4109">
        <f t="shared" si="579"/>
        <v>0.11215722588960209</v>
      </c>
      <c r="N4109">
        <f t="shared" si="580"/>
        <v>39979.838775708798</v>
      </c>
      <c r="O4109">
        <f t="shared" si="581"/>
        <v>9.7427173903762848E-3</v>
      </c>
      <c r="P4109">
        <f t="shared" si="582"/>
        <v>12.271874239744349</v>
      </c>
      <c r="Q4109">
        <f t="shared" si="583"/>
        <v>3.9477198043567454</v>
      </c>
      <c r="R4109">
        <f t="shared" si="584"/>
        <v>3.4896610703906989</v>
      </c>
      <c r="S4109">
        <f>IF(B4109*D4109&gt;0,1,0)</f>
        <v>1</v>
      </c>
      <c r="T4109">
        <f>IF(K4109*D4109&gt;0,1,0)</f>
        <v>1</v>
      </c>
      <c r="U4109">
        <f>IF(M4109*D4109&gt;0,1,0)</f>
        <v>1</v>
      </c>
    </row>
    <row r="4110" spans="1:21" x14ac:dyDescent="0.2">
      <c r="A4110">
        <v>1637</v>
      </c>
      <c r="B4110">
        <v>0.102144515253483</v>
      </c>
      <c r="C4110">
        <v>39979.838342206698</v>
      </c>
      <c r="D4110">
        <v>0.116043567097221</v>
      </c>
      <c r="E4110">
        <v>5411.3583166599201</v>
      </c>
      <c r="F4110">
        <v>4437.3879793360802</v>
      </c>
      <c r="G4110">
        <v>4705.0553789436799</v>
      </c>
      <c r="H4110">
        <v>4569.7503492087098</v>
      </c>
      <c r="I4110">
        <v>1727129005.1969099</v>
      </c>
      <c r="J4110">
        <f t="shared" si="576"/>
        <v>0.1252629239967574</v>
      </c>
      <c r="K4110">
        <f t="shared" si="577"/>
        <v>0.10271731433648333</v>
      </c>
      <c r="L4110">
        <f t="shared" si="578"/>
        <v>0.10891331895702963</v>
      </c>
      <c r="M4110">
        <f t="shared" si="579"/>
        <v>0.10578125808353495</v>
      </c>
      <c r="N4110">
        <f t="shared" si="580"/>
        <v>39979.838083261806</v>
      </c>
      <c r="O4110">
        <f t="shared" si="581"/>
        <v>9.2193568995364017E-3</v>
      </c>
      <c r="P4110">
        <f t="shared" si="582"/>
        <v>11.977442775516717</v>
      </c>
      <c r="Q4110">
        <f t="shared" si="583"/>
        <v>11.483835850696458</v>
      </c>
      <c r="R4110">
        <f t="shared" si="584"/>
        <v>8.8434966886947848</v>
      </c>
      <c r="S4110">
        <f>IF(B4110*D4110&gt;0,1,0)</f>
        <v>1</v>
      </c>
      <c r="T4110">
        <f>IF(K4110*D4110&gt;0,1,0)</f>
        <v>1</v>
      </c>
      <c r="U4110">
        <f>IF(M4110*D4110&gt;0,1,0)</f>
        <v>1</v>
      </c>
    </row>
    <row r="4111" spans="1:21" x14ac:dyDescent="0.2">
      <c r="A4111">
        <v>2429</v>
      </c>
      <c r="B4111">
        <v>0.129090364055295</v>
      </c>
      <c r="C4111">
        <v>39979.838302435899</v>
      </c>
      <c r="D4111">
        <v>0.11600379629089699</v>
      </c>
      <c r="E4111">
        <v>5402.8363273143696</v>
      </c>
      <c r="F4111">
        <v>5917.8644935907796</v>
      </c>
      <c r="G4111">
        <v>5349.4169101118996</v>
      </c>
      <c r="H4111">
        <v>5270.5762459635698</v>
      </c>
      <c r="I4111">
        <v>1727128996.6749201</v>
      </c>
      <c r="J4111">
        <f t="shared" si="576"/>
        <v>0.12506565572486966</v>
      </c>
      <c r="K4111">
        <f t="shared" si="577"/>
        <v>0.13698760401830509</v>
      </c>
      <c r="L4111">
        <f t="shared" si="578"/>
        <v>0.12382909514147916</v>
      </c>
      <c r="M4111">
        <f t="shared" si="579"/>
        <v>0.12200407976767523</v>
      </c>
      <c r="N4111">
        <f t="shared" si="580"/>
        <v>39979.837885993518</v>
      </c>
      <c r="O4111">
        <f t="shared" si="581"/>
        <v>9.0618594339726688E-3</v>
      </c>
      <c r="P4111">
        <f t="shared" si="582"/>
        <v>11.281154740472003</v>
      </c>
      <c r="Q4111">
        <f t="shared" si="583"/>
        <v>18.088897431242714</v>
      </c>
      <c r="R4111">
        <f t="shared" si="584"/>
        <v>5.172488891425262</v>
      </c>
      <c r="S4111">
        <f>IF(B4111*D4111&gt;0,1,0)</f>
        <v>1</v>
      </c>
      <c r="T4111">
        <f>IF(K4111*D4111&gt;0,1,0)</f>
        <v>1</v>
      </c>
      <c r="U4111">
        <f>IF(M4111*D4111&gt;0,1,0)</f>
        <v>1</v>
      </c>
    </row>
    <row r="4112" spans="1:21" x14ac:dyDescent="0.2">
      <c r="A4112">
        <v>1068</v>
      </c>
      <c r="B4112">
        <v>0.11274851530168201</v>
      </c>
      <c r="C4112">
        <v>39979.838095190396</v>
      </c>
      <c r="D4112">
        <v>0.115796550817321</v>
      </c>
      <c r="E4112">
        <v>5401.3126518726303</v>
      </c>
      <c r="F4112">
        <v>5085.43064643861</v>
      </c>
      <c r="G4112">
        <v>4722.0262428671103</v>
      </c>
      <c r="H4112">
        <v>4695.1056882143002</v>
      </c>
      <c r="I4112">
        <v>1727128995.1512499</v>
      </c>
      <c r="J4112">
        <f t="shared" si="576"/>
        <v>0.1250303854600146</v>
      </c>
      <c r="K4112">
        <f t="shared" si="577"/>
        <v>0.11771830200089375</v>
      </c>
      <c r="L4112">
        <f t="shared" si="578"/>
        <v>0.10930616302933126</v>
      </c>
      <c r="M4112">
        <f t="shared" si="579"/>
        <v>0.1086830020419977</v>
      </c>
      <c r="N4112">
        <f t="shared" si="580"/>
        <v>39979.837850723379</v>
      </c>
      <c r="O4112">
        <f t="shared" si="581"/>
        <v>9.233834642693603E-3</v>
      </c>
      <c r="P4112">
        <f t="shared" si="582"/>
        <v>2.6322334250244914</v>
      </c>
      <c r="Q4112">
        <f t="shared" si="583"/>
        <v>1.6595927685311465</v>
      </c>
      <c r="R4112">
        <f t="shared" si="584"/>
        <v>6.1431439236437502</v>
      </c>
      <c r="S4112">
        <f>IF(B4112*D4112&gt;0,1,0)</f>
        <v>1</v>
      </c>
      <c r="T4112">
        <f>IF(K4112*D4112&gt;0,1,0)</f>
        <v>1</v>
      </c>
      <c r="U4112">
        <f>IF(M4112*D4112&gt;0,1,0)</f>
        <v>1</v>
      </c>
    </row>
    <row r="4113" spans="1:21" x14ac:dyDescent="0.2">
      <c r="A4113">
        <v>2430</v>
      </c>
      <c r="B4113">
        <v>0.12586356053860301</v>
      </c>
      <c r="C4113">
        <v>39979.837953175898</v>
      </c>
      <c r="D4113">
        <v>0.11565453633375</v>
      </c>
      <c r="E4113">
        <v>5365.0658769607498</v>
      </c>
      <c r="F4113">
        <v>5833.3708195285799</v>
      </c>
      <c r="G4113">
        <v>4954.0997114777501</v>
      </c>
      <c r="H4113">
        <v>4727.8128919005303</v>
      </c>
      <c r="I4113">
        <v>1727128958.90447</v>
      </c>
      <c r="J4113">
        <f t="shared" si="576"/>
        <v>0.1241913397444618</v>
      </c>
      <c r="K4113">
        <f t="shared" si="577"/>
        <v>0.13503173193353193</v>
      </c>
      <c r="L4113">
        <f t="shared" si="578"/>
        <v>0.11467823406198496</v>
      </c>
      <c r="M4113">
        <f t="shared" si="579"/>
        <v>0.10944011323843821</v>
      </c>
      <c r="N4113">
        <f t="shared" si="580"/>
        <v>39979.837011677548</v>
      </c>
      <c r="O4113">
        <f t="shared" si="581"/>
        <v>8.5368034107117935E-3</v>
      </c>
      <c r="P4113">
        <f t="shared" si="582"/>
        <v>8.8271714439218556</v>
      </c>
      <c r="Q4113">
        <f t="shared" si="583"/>
        <v>16.754375759083242</v>
      </c>
      <c r="R4113">
        <f t="shared" si="584"/>
        <v>5.3732635937240962</v>
      </c>
      <c r="S4113">
        <f>IF(B4113*D4113&gt;0,1,0)</f>
        <v>1</v>
      </c>
      <c r="T4113">
        <f>IF(K4113*D4113&gt;0,1,0)</f>
        <v>1</v>
      </c>
      <c r="U4113">
        <f>IF(M4113*D4113&gt;0,1,0)</f>
        <v>1</v>
      </c>
    </row>
    <row r="4114" spans="1:21" x14ac:dyDescent="0.2">
      <c r="A4114">
        <v>4434</v>
      </c>
      <c r="B4114">
        <v>0.11712671155567</v>
      </c>
      <c r="C4114">
        <v>39979.837908593399</v>
      </c>
      <c r="D4114">
        <v>0.115609953820239</v>
      </c>
      <c r="E4114">
        <v>5385.2577569484702</v>
      </c>
      <c r="F4114">
        <v>5362.6014739256298</v>
      </c>
      <c r="G4114">
        <v>5046.3880087733196</v>
      </c>
      <c r="H4114">
        <v>5021.7903579473495</v>
      </c>
      <c r="I4114">
        <v>1727128979.09635</v>
      </c>
      <c r="J4114">
        <f t="shared" si="576"/>
        <v>0.12465874437380718</v>
      </c>
      <c r="K4114">
        <f t="shared" si="577"/>
        <v>0.1241342933779081</v>
      </c>
      <c r="L4114">
        <f t="shared" si="578"/>
        <v>0.11681453724012314</v>
      </c>
      <c r="M4114">
        <f t="shared" si="579"/>
        <v>0.11624514717470717</v>
      </c>
      <c r="N4114">
        <f t="shared" si="580"/>
        <v>39979.837479082176</v>
      </c>
      <c r="O4114">
        <f t="shared" si="581"/>
        <v>9.0487905535681784E-3</v>
      </c>
      <c r="P4114">
        <f t="shared" si="582"/>
        <v>1.3119611982454347</v>
      </c>
      <c r="Q4114">
        <f t="shared" si="583"/>
        <v>7.3733612686356791</v>
      </c>
      <c r="R4114">
        <f t="shared" si="584"/>
        <v>0.54942791124700763</v>
      </c>
      <c r="S4114">
        <f>IF(B4114*D4114&gt;0,1,0)</f>
        <v>1</v>
      </c>
      <c r="T4114">
        <f>IF(K4114*D4114&gt;0,1,0)</f>
        <v>1</v>
      </c>
      <c r="U4114">
        <f>IF(M4114*D4114&gt;0,1,0)</f>
        <v>1</v>
      </c>
    </row>
    <row r="4115" spans="1:21" x14ac:dyDescent="0.2">
      <c r="A4115">
        <v>929</v>
      </c>
      <c r="B4115">
        <v>0.101327017284564</v>
      </c>
      <c r="C4115">
        <v>39979.837807772798</v>
      </c>
      <c r="D4115">
        <v>0.11550913323299</v>
      </c>
      <c r="E4115">
        <v>5407.2559051513599</v>
      </c>
      <c r="F4115">
        <v>4328.32690293621</v>
      </c>
      <c r="G4115">
        <v>4242.4350389540195</v>
      </c>
      <c r="H4115">
        <v>4262.5808655321598</v>
      </c>
      <c r="I4115">
        <v>1727129001.0945001</v>
      </c>
      <c r="J4115">
        <f t="shared" si="576"/>
        <v>0.12516796076739259</v>
      </c>
      <c r="K4115">
        <f t="shared" si="577"/>
        <v>0.10019275238278263</v>
      </c>
      <c r="L4115">
        <f t="shared" si="578"/>
        <v>9.8204514790602299E-2</v>
      </c>
      <c r="M4115">
        <f t="shared" si="579"/>
        <v>9.8670853368799993E-2</v>
      </c>
      <c r="N4115">
        <f t="shared" si="580"/>
        <v>39979.837988298612</v>
      </c>
      <c r="O4115">
        <f t="shared" si="581"/>
        <v>9.6588275344025865E-3</v>
      </c>
      <c r="P4115">
        <f t="shared" si="582"/>
        <v>12.277917383225169</v>
      </c>
      <c r="Q4115">
        <f t="shared" si="583"/>
        <v>13.259887267367123</v>
      </c>
      <c r="R4115">
        <f t="shared" si="584"/>
        <v>14.577444564687383</v>
      </c>
      <c r="S4115">
        <f>IF(B4115*D4115&gt;0,1,0)</f>
        <v>1</v>
      </c>
      <c r="T4115">
        <f>IF(K4115*D4115&gt;0,1,0)</f>
        <v>1</v>
      </c>
      <c r="U4115">
        <f>IF(M4115*D4115&gt;0,1,0)</f>
        <v>1</v>
      </c>
    </row>
    <row r="4116" spans="1:21" x14ac:dyDescent="0.2">
      <c r="A4116">
        <v>2433</v>
      </c>
      <c r="B4116">
        <v>0.12645120740563301</v>
      </c>
      <c r="C4116">
        <v>39979.837763468902</v>
      </c>
      <c r="D4116">
        <v>0.115464829352276</v>
      </c>
      <c r="E4116">
        <v>5364.7920310497202</v>
      </c>
      <c r="F4116">
        <v>5808.6238897694202</v>
      </c>
      <c r="G4116">
        <v>5407.2457508146699</v>
      </c>
      <c r="H4116">
        <v>5231.4907120317202</v>
      </c>
      <c r="I4116">
        <v>1727128958.63063</v>
      </c>
      <c r="J4116">
        <f t="shared" si="576"/>
        <v>0.12418500071874353</v>
      </c>
      <c r="K4116">
        <f t="shared" si="577"/>
        <v>0.13445888633725508</v>
      </c>
      <c r="L4116">
        <f t="shared" si="578"/>
        <v>0.12516772571330254</v>
      </c>
      <c r="M4116">
        <f t="shared" si="579"/>
        <v>0.1210993220377713</v>
      </c>
      <c r="N4116">
        <f t="shared" si="580"/>
        <v>39979.837005338661</v>
      </c>
      <c r="O4116">
        <f t="shared" si="581"/>
        <v>8.7201713664675218E-3</v>
      </c>
      <c r="P4116">
        <f t="shared" si="582"/>
        <v>9.5149129955739582</v>
      </c>
      <c r="Q4116">
        <f t="shared" si="583"/>
        <v>16.450080159932853</v>
      </c>
      <c r="R4116">
        <f t="shared" si="584"/>
        <v>4.8798345930125651</v>
      </c>
      <c r="S4116">
        <f>IF(B4116*D4116&gt;0,1,0)</f>
        <v>1</v>
      </c>
      <c r="T4116">
        <f>IF(K4116*D4116&gt;0,1,0)</f>
        <v>1</v>
      </c>
      <c r="U4116">
        <f>IF(M4116*D4116&gt;0,1,0)</f>
        <v>1</v>
      </c>
    </row>
    <row r="4117" spans="1:21" x14ac:dyDescent="0.2">
      <c r="A4117">
        <v>1385</v>
      </c>
      <c r="B4117">
        <v>0.20567954713379299</v>
      </c>
      <c r="C4117">
        <v>39979.837763187301</v>
      </c>
      <c r="D4117">
        <v>0.115464547750889</v>
      </c>
      <c r="E4117">
        <v>5352.2777628898602</v>
      </c>
      <c r="F4117">
        <v>6832.3810276314598</v>
      </c>
      <c r="G4117">
        <v>6439.95159384608</v>
      </c>
      <c r="H4117">
        <v>6425.2214787304401</v>
      </c>
      <c r="I4117">
        <v>1727128946.1163599</v>
      </c>
      <c r="J4117">
        <f t="shared" si="576"/>
        <v>0.12389531858541343</v>
      </c>
      <c r="K4117">
        <f t="shared" si="577"/>
        <v>0.1581569682322097</v>
      </c>
      <c r="L4117">
        <f t="shared" si="578"/>
        <v>0.14907295356125186</v>
      </c>
      <c r="M4117">
        <f t="shared" si="579"/>
        <v>0.14873197867431576</v>
      </c>
      <c r="N4117">
        <f t="shared" si="580"/>
        <v>39979.836715656478</v>
      </c>
      <c r="O4117">
        <f t="shared" si="581"/>
        <v>8.4307708345244259E-3</v>
      </c>
      <c r="P4117">
        <f t="shared" si="582"/>
        <v>78.132206932936597</v>
      </c>
      <c r="Q4117">
        <f t="shared" si="583"/>
        <v>36.974483781314596</v>
      </c>
      <c r="R4117">
        <f t="shared" si="584"/>
        <v>28.811814164119141</v>
      </c>
      <c r="S4117">
        <f>IF(B4117*D4117&gt;0,1,0)</f>
        <v>1</v>
      </c>
      <c r="T4117">
        <f>IF(K4117*D4117&gt;0,1,0)</f>
        <v>1</v>
      </c>
      <c r="U4117">
        <f>IF(M4117*D4117&gt;0,1,0)</f>
        <v>1</v>
      </c>
    </row>
    <row r="4118" spans="1:21" x14ac:dyDescent="0.2">
      <c r="A4118">
        <v>3842</v>
      </c>
      <c r="B4118">
        <v>0.125495706670849</v>
      </c>
      <c r="C4118">
        <v>39979.8377023352</v>
      </c>
      <c r="D4118">
        <v>0.11540369565773199</v>
      </c>
      <c r="E4118">
        <v>5406.0542023181897</v>
      </c>
      <c r="F4118">
        <v>3319.5257195327399</v>
      </c>
      <c r="G4118">
        <v>2591.6557222902702</v>
      </c>
      <c r="H4118">
        <v>2546.1604240387601</v>
      </c>
      <c r="I4118">
        <v>1727128999.8928001</v>
      </c>
      <c r="J4118">
        <f t="shared" si="576"/>
        <v>0.12514014357218031</v>
      </c>
      <c r="K4118">
        <f t="shared" si="577"/>
        <v>7.6840873137331941E-2</v>
      </c>
      <c r="L4118">
        <f t="shared" si="578"/>
        <v>5.999203060857107E-2</v>
      </c>
      <c r="M4118">
        <f t="shared" si="579"/>
        <v>5.893889870460093E-2</v>
      </c>
      <c r="N4118">
        <f t="shared" si="580"/>
        <v>39979.837960481484</v>
      </c>
      <c r="O4118">
        <f t="shared" si="581"/>
        <v>9.7364479144483179E-3</v>
      </c>
      <c r="P4118">
        <f t="shared" si="582"/>
        <v>8.7449634568447596</v>
      </c>
      <c r="Q4118">
        <f t="shared" si="583"/>
        <v>33.415587170423827</v>
      </c>
      <c r="R4118">
        <f t="shared" si="584"/>
        <v>48.928066498490814</v>
      </c>
      <c r="S4118">
        <f>IF(B4118*D4118&gt;0,1,0)</f>
        <v>1</v>
      </c>
      <c r="T4118">
        <f>IF(K4118*D4118&gt;0,1,0)</f>
        <v>1</v>
      </c>
      <c r="U4118">
        <f>IF(M4118*D4118&gt;0,1,0)</f>
        <v>1</v>
      </c>
    </row>
    <row r="4119" spans="1:21" x14ac:dyDescent="0.2">
      <c r="A4119">
        <v>343</v>
      </c>
      <c r="B4119">
        <v>9.1607906428586294E-2</v>
      </c>
      <c r="C4119">
        <v>39979.837129335203</v>
      </c>
      <c r="D4119">
        <v>0.114830695638374</v>
      </c>
      <c r="E4119">
        <v>5272.4504539966501</v>
      </c>
      <c r="F4119">
        <v>6176.2624738961404</v>
      </c>
      <c r="G4119">
        <v>6307.8822509944403</v>
      </c>
      <c r="H4119">
        <v>6252.2473928332302</v>
      </c>
      <c r="I4119">
        <v>1727128866.2890501</v>
      </c>
      <c r="J4119">
        <f t="shared" si="576"/>
        <v>0.12204746421288543</v>
      </c>
      <c r="K4119">
        <f t="shared" si="577"/>
        <v>0.14296903874759584</v>
      </c>
      <c r="L4119">
        <f t="shared" si="578"/>
        <v>0.14601579284709351</v>
      </c>
      <c r="M4119">
        <f t="shared" si="579"/>
        <v>0.14472794890817661</v>
      </c>
      <c r="N4119">
        <f t="shared" si="580"/>
        <v>39979.834867802085</v>
      </c>
      <c r="O4119">
        <f t="shared" si="581"/>
        <v>7.216768574511423E-3</v>
      </c>
      <c r="P4119">
        <f t="shared" si="582"/>
        <v>20.223503028250526</v>
      </c>
      <c r="Q4119">
        <f t="shared" si="583"/>
        <v>24.504199815905839</v>
      </c>
      <c r="R4119">
        <f t="shared" si="584"/>
        <v>26.035941960985191</v>
      </c>
      <c r="S4119">
        <f>IF(B4119*D4119&gt;0,1,0)</f>
        <v>1</v>
      </c>
      <c r="T4119">
        <f>IF(K4119*D4119&gt;0,1,0)</f>
        <v>1</v>
      </c>
      <c r="U4119">
        <f>IF(M4119*D4119&gt;0,1,0)</f>
        <v>1</v>
      </c>
    </row>
    <row r="4120" spans="1:21" x14ac:dyDescent="0.2">
      <c r="A4120">
        <v>3961</v>
      </c>
      <c r="B4120">
        <v>0.278070062563611</v>
      </c>
      <c r="C4120">
        <v>39979.837082446502</v>
      </c>
      <c r="D4120">
        <v>0.114783806959167</v>
      </c>
      <c r="E4120">
        <v>5403.6160597801199</v>
      </c>
      <c r="F4120">
        <v>11726.663931712499</v>
      </c>
      <c r="G4120">
        <v>9122.2325154691898</v>
      </c>
      <c r="H4120">
        <v>8931.3764825612307</v>
      </c>
      <c r="I4120">
        <v>1727128997.4546599</v>
      </c>
      <c r="J4120">
        <f t="shared" si="576"/>
        <v>0.12508370508750277</v>
      </c>
      <c r="K4120">
        <f t="shared" si="577"/>
        <v>0.27145055397482637</v>
      </c>
      <c r="L4120">
        <f t="shared" si="578"/>
        <v>0.21116278970993496</v>
      </c>
      <c r="M4120">
        <f t="shared" si="579"/>
        <v>0.20674482598521368</v>
      </c>
      <c r="N4120">
        <f t="shared" si="580"/>
        <v>39979.837904043052</v>
      </c>
      <c r="O4120">
        <f t="shared" si="581"/>
        <v>1.0299898128335774E-2</v>
      </c>
      <c r="P4120">
        <f t="shared" si="582"/>
        <v>142.25548004565763</v>
      </c>
      <c r="Q4120">
        <f t="shared" si="583"/>
        <v>136.48854413008945</v>
      </c>
      <c r="R4120">
        <f t="shared" si="584"/>
        <v>80.116718082682809</v>
      </c>
      <c r="S4120">
        <f>IF(B4120*D4120&gt;0,1,0)</f>
        <v>1</v>
      </c>
      <c r="T4120">
        <f>IF(K4120*D4120&gt;0,1,0)</f>
        <v>1</v>
      </c>
      <c r="U4120">
        <f>IF(M4120*D4120&gt;0,1,0)</f>
        <v>1</v>
      </c>
    </row>
    <row r="4121" spans="1:21" x14ac:dyDescent="0.2">
      <c r="A4121">
        <v>3231</v>
      </c>
      <c r="B4121">
        <v>0.27036376790034</v>
      </c>
      <c r="C4121">
        <v>39979.837019578401</v>
      </c>
      <c r="D4121">
        <v>0.114720938843674</v>
      </c>
      <c r="E4121">
        <v>5337.4610743522599</v>
      </c>
      <c r="F4121">
        <v>11482.6052723024</v>
      </c>
      <c r="G4121">
        <v>10892.5736763924</v>
      </c>
      <c r="H4121">
        <v>10535.0161584094</v>
      </c>
      <c r="I4121">
        <v>1727128931.29967</v>
      </c>
      <c r="J4121">
        <f t="shared" si="576"/>
        <v>0.1235523396840801</v>
      </c>
      <c r="K4121">
        <f t="shared" si="577"/>
        <v>0.26580104796996296</v>
      </c>
      <c r="L4121">
        <f t="shared" si="578"/>
        <v>0.25214290917575</v>
      </c>
      <c r="M4121">
        <f t="shared" si="579"/>
        <v>0.24386611477799539</v>
      </c>
      <c r="N4121">
        <f t="shared" si="580"/>
        <v>39979.836372677542</v>
      </c>
      <c r="O4121">
        <f t="shared" si="581"/>
        <v>8.8314008404060951E-3</v>
      </c>
      <c r="P4121">
        <f t="shared" si="582"/>
        <v>135.67081181993703</v>
      </c>
      <c r="Q4121">
        <f t="shared" si="583"/>
        <v>131.69357804172108</v>
      </c>
      <c r="R4121">
        <f t="shared" si="584"/>
        <v>112.57332552891917</v>
      </c>
      <c r="S4121">
        <f>IF(B4121*D4121&gt;0,1,0)</f>
        <v>1</v>
      </c>
      <c r="T4121">
        <f>IF(K4121*D4121&gt;0,1,0)</f>
        <v>1</v>
      </c>
      <c r="U4121">
        <f>IF(M4121*D4121&gt;0,1,0)</f>
        <v>1</v>
      </c>
    </row>
    <row r="4122" spans="1:21" x14ac:dyDescent="0.2">
      <c r="A4122">
        <v>1474</v>
      </c>
      <c r="B4122">
        <v>0.111122626228243</v>
      </c>
      <c r="C4122">
        <v>39979.8369520181</v>
      </c>
      <c r="D4122">
        <v>0.114653378528601</v>
      </c>
      <c r="E4122">
        <v>5388.6429855823499</v>
      </c>
      <c r="F4122">
        <v>4798.8924179803498</v>
      </c>
      <c r="G4122">
        <v>5036.2829760611003</v>
      </c>
      <c r="H4122">
        <v>4754.4005048274903</v>
      </c>
      <c r="I4122">
        <v>1727128982.48158</v>
      </c>
      <c r="J4122">
        <f t="shared" si="576"/>
        <v>0.12473710614773958</v>
      </c>
      <c r="K4122">
        <f t="shared" si="577"/>
        <v>0.11108547263843402</v>
      </c>
      <c r="L4122">
        <f t="shared" si="578"/>
        <v>0.1165806244458588</v>
      </c>
      <c r="M4122">
        <f t="shared" si="579"/>
        <v>0.11005556724137709</v>
      </c>
      <c r="N4122">
        <f t="shared" si="580"/>
        <v>39979.837557443985</v>
      </c>
      <c r="O4122">
        <f t="shared" si="581"/>
        <v>1.0083727619138588E-2</v>
      </c>
      <c r="P4122">
        <f t="shared" si="582"/>
        <v>3.0795013157656164</v>
      </c>
      <c r="Q4122">
        <f t="shared" si="583"/>
        <v>3.1119064574943525</v>
      </c>
      <c r="R4122">
        <f t="shared" si="584"/>
        <v>4.0101838656912774</v>
      </c>
      <c r="S4122">
        <f>IF(B4122*D4122&gt;0,1,0)</f>
        <v>1</v>
      </c>
      <c r="T4122">
        <f>IF(K4122*D4122&gt;0,1,0)</f>
        <v>1</v>
      </c>
      <c r="U4122">
        <f>IF(M4122*D4122&gt;0,1,0)</f>
        <v>1</v>
      </c>
    </row>
    <row r="4123" spans="1:21" x14ac:dyDescent="0.2">
      <c r="A4123">
        <v>605</v>
      </c>
      <c r="B4123">
        <v>0.16906059435582901</v>
      </c>
      <c r="C4123">
        <v>39979.836931327802</v>
      </c>
      <c r="D4123">
        <v>0.11463268827355901</v>
      </c>
      <c r="E4123">
        <v>5314.4361886978104</v>
      </c>
      <c r="F4123">
        <v>6994.5651144254898</v>
      </c>
      <c r="G4123">
        <v>7080.3683547079499</v>
      </c>
      <c r="H4123">
        <v>7075.4335910230802</v>
      </c>
      <c r="I4123">
        <v>1727128908.27479</v>
      </c>
      <c r="J4123">
        <f t="shared" si="576"/>
        <v>0.12301935621985673</v>
      </c>
      <c r="K4123">
        <f t="shared" si="577"/>
        <v>0.16191122950059003</v>
      </c>
      <c r="L4123">
        <f t="shared" si="578"/>
        <v>0.16389741561823959</v>
      </c>
      <c r="M4123">
        <f t="shared" si="579"/>
        <v>0.16378318497738611</v>
      </c>
      <c r="N4123">
        <f t="shared" si="580"/>
        <v>39979.835839694213</v>
      </c>
      <c r="O4123">
        <f t="shared" si="581"/>
        <v>8.3866679462977212E-3</v>
      </c>
      <c r="P4123">
        <f t="shared" si="582"/>
        <v>47.480266669122742</v>
      </c>
      <c r="Q4123">
        <f t="shared" si="583"/>
        <v>41.243507361709689</v>
      </c>
      <c r="R4123">
        <f t="shared" si="584"/>
        <v>42.876510569598224</v>
      </c>
      <c r="S4123">
        <f>IF(B4123*D4123&gt;0,1,0)</f>
        <v>1</v>
      </c>
      <c r="T4123">
        <f>IF(K4123*D4123&gt;0,1,0)</f>
        <v>1</v>
      </c>
      <c r="U4123">
        <f>IF(M4123*D4123&gt;0,1,0)</f>
        <v>1</v>
      </c>
    </row>
    <row r="4124" spans="1:21" x14ac:dyDescent="0.2">
      <c r="A4124">
        <v>5208</v>
      </c>
      <c r="B4124">
        <v>0.15093932111235001</v>
      </c>
      <c r="C4124">
        <v>39979.836793347997</v>
      </c>
      <c r="D4124">
        <v>0.114494708439451</v>
      </c>
      <c r="E4124">
        <v>5269.8400146961203</v>
      </c>
      <c r="F4124">
        <v>7525.7994329724397</v>
      </c>
      <c r="G4124">
        <v>6587.8192593753301</v>
      </c>
      <c r="H4124">
        <v>6329.0883291363698</v>
      </c>
      <c r="I4124">
        <v>1727128863.6786101</v>
      </c>
      <c r="J4124">
        <f t="shared" si="576"/>
        <v>0.12198703737722501</v>
      </c>
      <c r="K4124">
        <f t="shared" si="577"/>
        <v>0.17420832020769536</v>
      </c>
      <c r="L4124">
        <f t="shared" si="578"/>
        <v>0.15249581618924377</v>
      </c>
      <c r="M4124">
        <f t="shared" si="579"/>
        <v>0.1465066742855641</v>
      </c>
      <c r="N4124">
        <f t="shared" si="580"/>
        <v>39979.834807375235</v>
      </c>
      <c r="O4124">
        <f t="shared" si="581"/>
        <v>7.4923289377740038E-3</v>
      </c>
      <c r="P4124">
        <f t="shared" si="582"/>
        <v>31.830827092041769</v>
      </c>
      <c r="Q4124">
        <f t="shared" si="583"/>
        <v>52.154036271312144</v>
      </c>
      <c r="R4124">
        <f t="shared" si="584"/>
        <v>27.959340900930979</v>
      </c>
      <c r="S4124">
        <f>IF(B4124*D4124&gt;0,1,0)</f>
        <v>1</v>
      </c>
      <c r="T4124">
        <f>IF(K4124*D4124&gt;0,1,0)</f>
        <v>1</v>
      </c>
      <c r="U4124">
        <f>IF(M4124*D4124&gt;0,1,0)</f>
        <v>1</v>
      </c>
    </row>
    <row r="4125" spans="1:21" x14ac:dyDescent="0.2">
      <c r="A4125">
        <v>346</v>
      </c>
      <c r="B4125">
        <v>0.10618122483848499</v>
      </c>
      <c r="C4125">
        <v>39979.836773945302</v>
      </c>
      <c r="D4125">
        <v>0.114475305723317</v>
      </c>
      <c r="E4125">
        <v>5285.2626030445099</v>
      </c>
      <c r="F4125">
        <v>5883.6429851502098</v>
      </c>
      <c r="G4125">
        <v>6308.8993098437704</v>
      </c>
      <c r="H4125">
        <v>6285.7531159520104</v>
      </c>
      <c r="I4125">
        <v>1727128879.1012001</v>
      </c>
      <c r="J4125">
        <f t="shared" si="576"/>
        <v>0.12234404173714143</v>
      </c>
      <c r="K4125">
        <f t="shared" si="577"/>
        <v>0.13619543947106968</v>
      </c>
      <c r="L4125">
        <f t="shared" si="578"/>
        <v>0.1460393358760132</v>
      </c>
      <c r="M4125">
        <f t="shared" si="579"/>
        <v>0.14550354435074098</v>
      </c>
      <c r="N4125">
        <f t="shared" si="580"/>
        <v>39979.835164379634</v>
      </c>
      <c r="O4125">
        <f t="shared" si="581"/>
        <v>7.8687360138244289E-3</v>
      </c>
      <c r="P4125">
        <f t="shared" si="582"/>
        <v>7.2453013620933451</v>
      </c>
      <c r="Q4125">
        <f t="shared" si="583"/>
        <v>18.973641180089547</v>
      </c>
      <c r="R4125">
        <f t="shared" si="584"/>
        <v>27.104744059315454</v>
      </c>
      <c r="S4125">
        <f>IF(B4125*D4125&gt;0,1,0)</f>
        <v>1</v>
      </c>
      <c r="T4125">
        <f>IF(K4125*D4125&gt;0,1,0)</f>
        <v>1</v>
      </c>
      <c r="U4125">
        <f>IF(M4125*D4125&gt;0,1,0)</f>
        <v>1</v>
      </c>
    </row>
    <row r="4126" spans="1:21" x14ac:dyDescent="0.2">
      <c r="A4126">
        <v>6051</v>
      </c>
      <c r="B4126">
        <v>0.121230156437795</v>
      </c>
      <c r="C4126">
        <v>39979.835760899798</v>
      </c>
      <c r="D4126">
        <v>0.113462260211235</v>
      </c>
      <c r="E4126">
        <v>5359.7892367839804</v>
      </c>
      <c r="F4126">
        <v>5292.75983910169</v>
      </c>
      <c r="G4126">
        <v>5169.9657119959502</v>
      </c>
      <c r="H4126">
        <v>5165.4650357514602</v>
      </c>
      <c r="I4126">
        <v>1727128953.62783</v>
      </c>
      <c r="J4126">
        <f t="shared" si="576"/>
        <v>0.12406919529592547</v>
      </c>
      <c r="K4126">
        <f t="shared" si="577"/>
        <v>0.12251758886809468</v>
      </c>
      <c r="L4126">
        <f t="shared" si="578"/>
        <v>0.11967513222212847</v>
      </c>
      <c r="M4126">
        <f t="shared" si="579"/>
        <v>0.11957094990165416</v>
      </c>
      <c r="N4126">
        <f t="shared" si="580"/>
        <v>39979.8368895331</v>
      </c>
      <c r="O4126">
        <f t="shared" si="581"/>
        <v>1.0606935084690475E-2</v>
      </c>
      <c r="P4126">
        <f t="shared" si="582"/>
        <v>6.8462378698417901</v>
      </c>
      <c r="Q4126">
        <f t="shared" si="583"/>
        <v>7.9809168616958539</v>
      </c>
      <c r="R4126">
        <f t="shared" si="584"/>
        <v>5.3838956486910226</v>
      </c>
      <c r="S4126">
        <f>IF(B4126*D4126&gt;0,1,0)</f>
        <v>1</v>
      </c>
      <c r="T4126">
        <f>IF(K4126*D4126&gt;0,1,0)</f>
        <v>1</v>
      </c>
      <c r="U4126">
        <f>IF(M4126*D4126&gt;0,1,0)</f>
        <v>1</v>
      </c>
    </row>
    <row r="4127" spans="1:21" x14ac:dyDescent="0.2">
      <c r="A4127">
        <v>3877</v>
      </c>
      <c r="B4127">
        <v>8.9533040218752205E-2</v>
      </c>
      <c r="C4127">
        <v>39979.835710941501</v>
      </c>
      <c r="D4127">
        <v>0.113412301951029</v>
      </c>
      <c r="E4127">
        <v>5342.34707522392</v>
      </c>
      <c r="F4127">
        <v>4283.3072996642404</v>
      </c>
      <c r="G4127">
        <v>4175.6543854772999</v>
      </c>
      <c r="H4127">
        <v>4175.0700495243</v>
      </c>
      <c r="I4127">
        <v>1727128936.1856699</v>
      </c>
      <c r="J4127">
        <f t="shared" si="576"/>
        <v>0.12366544155610926</v>
      </c>
      <c r="K4127">
        <f t="shared" si="577"/>
        <v>9.9150631936672229E-2</v>
      </c>
      <c r="L4127">
        <f t="shared" si="578"/>
        <v>9.6658666330493054E-2</v>
      </c>
      <c r="M4127">
        <f t="shared" si="579"/>
        <v>9.6645140035284724E-2</v>
      </c>
      <c r="N4127">
        <f t="shared" si="580"/>
        <v>39979.836485779393</v>
      </c>
      <c r="O4127">
        <f t="shared" si="581"/>
        <v>1.0253139605080258E-2</v>
      </c>
      <c r="P4127">
        <f t="shared" si="582"/>
        <v>21.055265893983677</v>
      </c>
      <c r="Q4127">
        <f t="shared" si="583"/>
        <v>12.575064405724614</v>
      </c>
      <c r="R4127">
        <f t="shared" si="584"/>
        <v>14.784253231174402</v>
      </c>
      <c r="S4127">
        <f>IF(B4127*D4127&gt;0,1,0)</f>
        <v>1</v>
      </c>
      <c r="T4127">
        <f>IF(K4127*D4127&gt;0,1,0)</f>
        <v>1</v>
      </c>
      <c r="U4127">
        <f>IF(M4127*D4127&gt;0,1,0)</f>
        <v>1</v>
      </c>
    </row>
    <row r="4128" spans="1:21" x14ac:dyDescent="0.2">
      <c r="A4128">
        <v>138</v>
      </c>
      <c r="B4128">
        <v>0.115739937088113</v>
      </c>
      <c r="C4128">
        <v>39979.8356545356</v>
      </c>
      <c r="D4128">
        <v>0.11335589599911999</v>
      </c>
      <c r="E4128">
        <v>5276.6699306964802</v>
      </c>
      <c r="F4128">
        <v>4970.1349623464002</v>
      </c>
      <c r="G4128">
        <v>4770.75609088689</v>
      </c>
      <c r="H4128">
        <v>4772.2097121104598</v>
      </c>
      <c r="I4128">
        <v>1727128870.5085299</v>
      </c>
      <c r="J4128">
        <f t="shared" si="576"/>
        <v>0.12214513728464074</v>
      </c>
      <c r="K4128">
        <f t="shared" si="577"/>
        <v>0.11504942042468519</v>
      </c>
      <c r="L4128">
        <f t="shared" si="578"/>
        <v>0.11043416877052986</v>
      </c>
      <c r="M4128">
        <f t="shared" si="579"/>
        <v>0.11046781740996435</v>
      </c>
      <c r="N4128">
        <f t="shared" si="580"/>
        <v>39979.834965475231</v>
      </c>
      <c r="O4128">
        <f t="shared" si="581"/>
        <v>8.7892412855207491E-3</v>
      </c>
      <c r="P4128">
        <f t="shared" si="582"/>
        <v>2.103146967328033</v>
      </c>
      <c r="Q4128">
        <f t="shared" si="583"/>
        <v>1.4939888310514904</v>
      </c>
      <c r="R4128">
        <f t="shared" si="584"/>
        <v>2.5477974160056607</v>
      </c>
      <c r="S4128">
        <f>IF(B4128*D4128&gt;0,1,0)</f>
        <v>1</v>
      </c>
      <c r="T4128">
        <f>IF(K4128*D4128&gt;0,1,0)</f>
        <v>1</v>
      </c>
      <c r="U4128">
        <f>IF(M4128*D4128&gt;0,1,0)</f>
        <v>1</v>
      </c>
    </row>
    <row r="4129" spans="1:21" x14ac:dyDescent="0.2">
      <c r="A4129">
        <v>140</v>
      </c>
      <c r="B4129">
        <v>0.11516879046940399</v>
      </c>
      <c r="C4129">
        <v>39979.835622890299</v>
      </c>
      <c r="D4129">
        <v>0.113324250705773</v>
      </c>
      <c r="E4129">
        <v>5276.1278638839703</v>
      </c>
      <c r="F4129">
        <v>4922.1942845191797</v>
      </c>
      <c r="G4129">
        <v>4761.2640556544002</v>
      </c>
      <c r="H4129">
        <v>4761.3512030988904</v>
      </c>
      <c r="I4129">
        <v>1727128869.96646</v>
      </c>
      <c r="J4129">
        <f t="shared" si="576"/>
        <v>0.12213258944175857</v>
      </c>
      <c r="K4129">
        <f t="shared" si="577"/>
        <v>0.11393968251201805</v>
      </c>
      <c r="L4129">
        <f t="shared" si="578"/>
        <v>0.11021444573274075</v>
      </c>
      <c r="M4129">
        <f t="shared" si="579"/>
        <v>0.11021646303469654</v>
      </c>
      <c r="N4129">
        <f t="shared" si="580"/>
        <v>39979.834952927311</v>
      </c>
      <c r="O4129">
        <f t="shared" si="581"/>
        <v>8.8083387359855769E-3</v>
      </c>
      <c r="P4129">
        <f t="shared" si="582"/>
        <v>1.627665528025444</v>
      </c>
      <c r="Q4129">
        <f t="shared" si="583"/>
        <v>0.54307158654233656</v>
      </c>
      <c r="R4129">
        <f t="shared" si="584"/>
        <v>2.7423853691698321</v>
      </c>
      <c r="S4129">
        <f>IF(B4129*D4129&gt;0,1,0)</f>
        <v>1</v>
      </c>
      <c r="T4129">
        <f>IF(K4129*D4129&gt;0,1,0)</f>
        <v>1</v>
      </c>
      <c r="U4129">
        <f>IF(M4129*D4129&gt;0,1,0)</f>
        <v>1</v>
      </c>
    </row>
    <row r="4130" spans="1:21" x14ac:dyDescent="0.2">
      <c r="A4130">
        <v>135</v>
      </c>
      <c r="B4130">
        <v>0.117201000339015</v>
      </c>
      <c r="C4130">
        <v>39979.835604336397</v>
      </c>
      <c r="D4130">
        <v>0.113305696868337</v>
      </c>
      <c r="E4130">
        <v>5273.2010416984504</v>
      </c>
      <c r="F4130">
        <v>5062.1749170292096</v>
      </c>
      <c r="G4130">
        <v>4782.8914325460701</v>
      </c>
      <c r="H4130">
        <v>4785.6681125387504</v>
      </c>
      <c r="I4130">
        <v>1727128867.0396399</v>
      </c>
      <c r="J4130">
        <f t="shared" si="576"/>
        <v>0.12206483892820487</v>
      </c>
      <c r="K4130">
        <f t="shared" si="577"/>
        <v>0.11717997493123171</v>
      </c>
      <c r="L4130">
        <f t="shared" si="578"/>
        <v>0.11071507945708496</v>
      </c>
      <c r="M4130">
        <f t="shared" si="579"/>
        <v>0.11077935445691552</v>
      </c>
      <c r="N4130">
        <f t="shared" si="580"/>
        <v>39979.834885176853</v>
      </c>
      <c r="O4130">
        <f t="shared" si="581"/>
        <v>8.7591420598678721E-3</v>
      </c>
      <c r="P4130">
        <f t="shared" si="582"/>
        <v>3.4378708029168239</v>
      </c>
      <c r="Q4130">
        <f t="shared" si="583"/>
        <v>3.4193144475309869</v>
      </c>
      <c r="R4130">
        <f t="shared" si="584"/>
        <v>2.2296693646014378</v>
      </c>
      <c r="S4130">
        <f>IF(B4130*D4130&gt;0,1,0)</f>
        <v>1</v>
      </c>
      <c r="T4130">
        <f>IF(K4130*D4130&gt;0,1,0)</f>
        <v>1</v>
      </c>
      <c r="U4130">
        <f>IF(M4130*D4130&gt;0,1,0)</f>
        <v>1</v>
      </c>
    </row>
    <row r="4131" spans="1:21" x14ac:dyDescent="0.2">
      <c r="A4131">
        <v>1478</v>
      </c>
      <c r="B4131">
        <v>0.11061543915031399</v>
      </c>
      <c r="C4131">
        <v>39979.835284268898</v>
      </c>
      <c r="D4131">
        <v>0.112985629355534</v>
      </c>
      <c r="E4131">
        <v>5315.6402308940797</v>
      </c>
      <c r="F4131">
        <v>4768.3502143649303</v>
      </c>
      <c r="G4131">
        <v>4851.5925291329604</v>
      </c>
      <c r="H4131">
        <v>4686.9507974982198</v>
      </c>
      <c r="I4131">
        <v>1727128909.4788301</v>
      </c>
      <c r="J4131">
        <f t="shared" si="576"/>
        <v>0.12304722756699259</v>
      </c>
      <c r="K4131">
        <f t="shared" si="577"/>
        <v>0.11037847718437338</v>
      </c>
      <c r="L4131">
        <f t="shared" si="578"/>
        <v>0.11230538261881853</v>
      </c>
      <c r="M4131">
        <f t="shared" si="579"/>
        <v>0.1084942314235699</v>
      </c>
      <c r="N4131">
        <f t="shared" si="580"/>
        <v>39979.835867565511</v>
      </c>
      <c r="O4131">
        <f t="shared" si="581"/>
        <v>1.0061598211458592E-2</v>
      </c>
      <c r="P4131">
        <f t="shared" si="582"/>
        <v>2.0977802387254751</v>
      </c>
      <c r="Q4131">
        <f t="shared" si="583"/>
        <v>2.3075077653961111</v>
      </c>
      <c r="R4131">
        <f t="shared" si="584"/>
        <v>3.9751939760683466</v>
      </c>
      <c r="S4131">
        <f>IF(B4131*D4131&gt;0,1,0)</f>
        <v>1</v>
      </c>
      <c r="T4131">
        <f>IF(K4131*D4131&gt;0,1,0)</f>
        <v>1</v>
      </c>
      <c r="U4131">
        <f>IF(M4131*D4131&gt;0,1,0)</f>
        <v>1</v>
      </c>
    </row>
    <row r="4132" spans="1:21" x14ac:dyDescent="0.2">
      <c r="A4132">
        <v>6049</v>
      </c>
      <c r="B4132">
        <v>0.121909559537989</v>
      </c>
      <c r="C4132">
        <v>39979.835217984699</v>
      </c>
      <c r="D4132">
        <v>0.112919345134287</v>
      </c>
      <c r="E4132">
        <v>5336.9066336154901</v>
      </c>
      <c r="F4132">
        <v>5322.2568282643297</v>
      </c>
      <c r="G4132">
        <v>5160.0044911801797</v>
      </c>
      <c r="H4132">
        <v>5160.7156852632697</v>
      </c>
      <c r="I4132">
        <v>1727128930.74523</v>
      </c>
      <c r="J4132">
        <f t="shared" si="576"/>
        <v>0.12353950540776598</v>
      </c>
      <c r="K4132">
        <f t="shared" si="577"/>
        <v>0.12320038954315578</v>
      </c>
      <c r="L4132">
        <f t="shared" si="578"/>
        <v>0.1194445484069486</v>
      </c>
      <c r="M4132">
        <f t="shared" si="579"/>
        <v>0.11946101123294606</v>
      </c>
      <c r="N4132">
        <f t="shared" si="580"/>
        <v>39979.836359843284</v>
      </c>
      <c r="O4132">
        <f t="shared" si="581"/>
        <v>1.0620160273478979E-2</v>
      </c>
      <c r="P4132">
        <f t="shared" si="582"/>
        <v>7.9616246383740288</v>
      </c>
      <c r="Q4132">
        <f t="shared" si="583"/>
        <v>9.1047680064405743</v>
      </c>
      <c r="R4132">
        <f t="shared" si="584"/>
        <v>5.7932200110437346</v>
      </c>
      <c r="S4132">
        <f>IF(B4132*D4132&gt;0,1,0)</f>
        <v>1</v>
      </c>
      <c r="T4132">
        <f>IF(K4132*D4132&gt;0,1,0)</f>
        <v>1</v>
      </c>
      <c r="U4132">
        <f>IF(M4132*D4132&gt;0,1,0)</f>
        <v>1</v>
      </c>
    </row>
    <row r="4133" spans="1:21" x14ac:dyDescent="0.2">
      <c r="A4133">
        <v>6244</v>
      </c>
      <c r="B4133">
        <v>0.21100383816426699</v>
      </c>
      <c r="C4133">
        <v>39979.834790353998</v>
      </c>
      <c r="D4133">
        <v>0.11249171439703699</v>
      </c>
      <c r="E4133">
        <v>5128.6890137195496</v>
      </c>
      <c r="F4133">
        <v>9467.8220793697892</v>
      </c>
      <c r="G4133">
        <v>8689.3399260342103</v>
      </c>
      <c r="H4133">
        <v>8681.35361121594</v>
      </c>
      <c r="I4133">
        <v>1727128722.5276101</v>
      </c>
      <c r="J4133">
        <f t="shared" si="576"/>
        <v>0.11871965309535995</v>
      </c>
      <c r="K4133">
        <f t="shared" si="577"/>
        <v>0.21916254813355993</v>
      </c>
      <c r="L4133">
        <f t="shared" si="578"/>
        <v>0.20114212791745859</v>
      </c>
      <c r="M4133">
        <f t="shared" si="579"/>
        <v>0.20095725951888749</v>
      </c>
      <c r="N4133">
        <f t="shared" si="580"/>
        <v>39979.831539990977</v>
      </c>
      <c r="O4133">
        <f t="shared" si="581"/>
        <v>6.2279386983229573E-3</v>
      </c>
      <c r="P4133">
        <f t="shared" si="582"/>
        <v>87.572781955774673</v>
      </c>
      <c r="Q4133">
        <f t="shared" si="583"/>
        <v>94.825502756612465</v>
      </c>
      <c r="R4133">
        <f t="shared" si="584"/>
        <v>78.641832063838351</v>
      </c>
      <c r="S4133">
        <f>IF(B4133*D4133&gt;0,1,0)</f>
        <v>1</v>
      </c>
      <c r="T4133">
        <f>IF(K4133*D4133&gt;0,1,0)</f>
        <v>1</v>
      </c>
      <c r="U4133">
        <f>IF(M4133*D4133&gt;0,1,0)</f>
        <v>1</v>
      </c>
    </row>
    <row r="4134" spans="1:21" x14ac:dyDescent="0.2">
      <c r="A4134">
        <v>3286</v>
      </c>
      <c r="B4134">
        <v>0.115615692125853</v>
      </c>
      <c r="C4134">
        <v>39979.8347352001</v>
      </c>
      <c r="D4134">
        <v>0.11243656053557</v>
      </c>
      <c r="E4134">
        <v>5222.14850568771</v>
      </c>
      <c r="F4134">
        <v>4739.6524789901396</v>
      </c>
      <c r="G4134">
        <v>5258.2154860794499</v>
      </c>
      <c r="H4134">
        <v>4587.1799938082604</v>
      </c>
      <c r="I4134">
        <v>1727128815.9870999</v>
      </c>
      <c r="J4134">
        <f t="shared" si="576"/>
        <v>0.12088306726128958</v>
      </c>
      <c r="K4134">
        <f t="shared" si="577"/>
        <v>0.10971417775440138</v>
      </c>
      <c r="L4134">
        <f t="shared" si="578"/>
        <v>0.12171795106665394</v>
      </c>
      <c r="M4134">
        <f t="shared" si="579"/>
        <v>0.10618472207889491</v>
      </c>
      <c r="N4134">
        <f t="shared" si="580"/>
        <v>39979.833703405093</v>
      </c>
      <c r="O4134">
        <f t="shared" si="581"/>
        <v>8.446506725719588E-3</v>
      </c>
      <c r="P4134">
        <f t="shared" si="582"/>
        <v>2.8274891860261655</v>
      </c>
      <c r="Q4134">
        <f t="shared" si="583"/>
        <v>2.4212611700331839</v>
      </c>
      <c r="R4134">
        <f t="shared" si="584"/>
        <v>5.5603252419814773</v>
      </c>
      <c r="S4134">
        <f>IF(B4134*D4134&gt;0,1,0)</f>
        <v>1</v>
      </c>
      <c r="T4134">
        <f>IF(K4134*D4134&gt;0,1,0)</f>
        <v>1</v>
      </c>
      <c r="U4134">
        <f>IF(M4134*D4134&gt;0,1,0)</f>
        <v>1</v>
      </c>
    </row>
    <row r="4135" spans="1:21" x14ac:dyDescent="0.2">
      <c r="A4135">
        <v>5083</v>
      </c>
      <c r="B4135">
        <v>9.6659798877724107E-2</v>
      </c>
      <c r="C4135">
        <v>39979.834585081699</v>
      </c>
      <c r="D4135">
        <v>0.11228644216316699</v>
      </c>
      <c r="E4135">
        <v>5174.1378123760196</v>
      </c>
      <c r="F4135">
        <v>1559.3096351046099</v>
      </c>
      <c r="G4135">
        <v>1954.1544425785501</v>
      </c>
      <c r="H4135">
        <v>1935.58497594296</v>
      </c>
      <c r="I4135">
        <v>1727128767.9764099</v>
      </c>
      <c r="J4135">
        <f t="shared" si="576"/>
        <v>0.11977170861981527</v>
      </c>
      <c r="K4135">
        <f t="shared" si="577"/>
        <v>3.6095130442236341E-2</v>
      </c>
      <c r="L4135">
        <f t="shared" si="578"/>
        <v>4.5235056541170139E-2</v>
      </c>
      <c r="M4135">
        <f t="shared" si="579"/>
        <v>4.4805207776457405E-2</v>
      </c>
      <c r="N4135">
        <f t="shared" si="580"/>
        <v>39979.832592046529</v>
      </c>
      <c r="O4135">
        <f t="shared" si="581"/>
        <v>7.4852664566482791E-3</v>
      </c>
      <c r="P4135">
        <f t="shared" si="582"/>
        <v>13.916767674173268</v>
      </c>
      <c r="Q4135">
        <f t="shared" si="583"/>
        <v>67.854417909345315</v>
      </c>
      <c r="R4135">
        <f t="shared" si="584"/>
        <v>60.097401865000279</v>
      </c>
      <c r="S4135">
        <f>IF(B4135*D4135&gt;0,1,0)</f>
        <v>1</v>
      </c>
      <c r="T4135">
        <f>IF(K4135*D4135&gt;0,1,0)</f>
        <v>1</v>
      </c>
      <c r="U4135">
        <f>IF(M4135*D4135&gt;0,1,0)</f>
        <v>1</v>
      </c>
    </row>
    <row r="4136" spans="1:21" x14ac:dyDescent="0.2">
      <c r="A4136">
        <v>3841</v>
      </c>
      <c r="B4136">
        <v>0.123453776065965</v>
      </c>
      <c r="C4136">
        <v>39979.834329745601</v>
      </c>
      <c r="D4136">
        <v>0.11203110602218599</v>
      </c>
      <c r="E4136">
        <v>5189.32647085189</v>
      </c>
      <c r="F4136">
        <v>3449.5862869285002</v>
      </c>
      <c r="G4136">
        <v>2906.5843265727099</v>
      </c>
      <c r="H4136">
        <v>2875.6394564807401</v>
      </c>
      <c r="I4136">
        <v>1727128783.1650701</v>
      </c>
      <c r="J4136">
        <f t="shared" si="576"/>
        <v>0.12012329793638635</v>
      </c>
      <c r="K4136">
        <f t="shared" si="577"/>
        <v>7.9851534419641212E-2</v>
      </c>
      <c r="L4136">
        <f t="shared" si="578"/>
        <v>6.7282044596590512E-2</v>
      </c>
      <c r="M4136">
        <f t="shared" si="579"/>
        <v>6.6565728159276388E-2</v>
      </c>
      <c r="N4136">
        <f t="shared" si="580"/>
        <v>39979.832943635884</v>
      </c>
      <c r="O4136">
        <f t="shared" si="581"/>
        <v>8.0921919142003529E-3</v>
      </c>
      <c r="P4136">
        <f t="shared" si="582"/>
        <v>10.195980785476602</v>
      </c>
      <c r="Q4136">
        <f t="shared" si="583"/>
        <v>28.723782835967114</v>
      </c>
      <c r="R4136">
        <f t="shared" si="584"/>
        <v>40.582816217047707</v>
      </c>
      <c r="S4136">
        <f>IF(B4136*D4136&gt;0,1,0)</f>
        <v>1</v>
      </c>
      <c r="T4136">
        <f>IF(K4136*D4136&gt;0,1,0)</f>
        <v>1</v>
      </c>
      <c r="U4136">
        <f>IF(M4136*D4136&gt;0,1,0)</f>
        <v>1</v>
      </c>
    </row>
    <row r="4137" spans="1:21" x14ac:dyDescent="0.2">
      <c r="A4137">
        <v>2640</v>
      </c>
      <c r="B4137">
        <v>9.4926951832084203E-2</v>
      </c>
      <c r="C4137">
        <v>39979.8341839598</v>
      </c>
      <c r="D4137">
        <v>0.111885320206056</v>
      </c>
      <c r="E4137">
        <v>5225.0101344585401</v>
      </c>
      <c r="F4137">
        <v>4400.7960993731303</v>
      </c>
      <c r="G4137">
        <v>4766.6310842782204</v>
      </c>
      <c r="H4137">
        <v>4745.9621706306898</v>
      </c>
      <c r="I4137">
        <v>1727128818.8487301</v>
      </c>
      <c r="J4137">
        <f t="shared" si="576"/>
        <v>0.12094930866802175</v>
      </c>
      <c r="K4137">
        <f t="shared" si="577"/>
        <v>0.10187028007808172</v>
      </c>
      <c r="L4137">
        <f t="shared" si="578"/>
        <v>0.11033868250644029</v>
      </c>
      <c r="M4137">
        <f t="shared" si="579"/>
        <v>0.10986023543126597</v>
      </c>
      <c r="N4137">
        <f t="shared" si="580"/>
        <v>39979.833769646531</v>
      </c>
      <c r="O4137">
        <f t="shared" si="581"/>
        <v>9.0639884619657524E-3</v>
      </c>
      <c r="P4137">
        <f t="shared" si="582"/>
        <v>15.156919909367964</v>
      </c>
      <c r="Q4137">
        <f t="shared" si="583"/>
        <v>8.9511654518482615</v>
      </c>
      <c r="R4137">
        <f t="shared" si="584"/>
        <v>1.8099646772789257</v>
      </c>
      <c r="S4137">
        <f>IF(B4137*D4137&gt;0,1,0)</f>
        <v>1</v>
      </c>
      <c r="T4137">
        <f>IF(K4137*D4137&gt;0,1,0)</f>
        <v>1</v>
      </c>
      <c r="U4137">
        <f>IF(M4137*D4137&gt;0,1,0)</f>
        <v>1</v>
      </c>
    </row>
    <row r="4138" spans="1:21" x14ac:dyDescent="0.2">
      <c r="A4138">
        <v>91</v>
      </c>
      <c r="B4138">
        <v>0.217778571967079</v>
      </c>
      <c r="C4138">
        <v>39979.834126113201</v>
      </c>
      <c r="D4138">
        <v>0.111827473629091</v>
      </c>
      <c r="E4138">
        <v>5315.1038153171503</v>
      </c>
      <c r="F4138">
        <v>9370.3661266192794</v>
      </c>
      <c r="G4138">
        <v>8439.6478415727597</v>
      </c>
      <c r="H4138">
        <v>8436.3408291935903</v>
      </c>
      <c r="I4138">
        <v>1727128908.94241</v>
      </c>
      <c r="J4138">
        <f t="shared" si="576"/>
        <v>0.12303481053974885</v>
      </c>
      <c r="K4138">
        <f t="shared" si="577"/>
        <v>0.2169066233013722</v>
      </c>
      <c r="L4138">
        <f t="shared" si="578"/>
        <v>0.195362218554925</v>
      </c>
      <c r="M4138">
        <f t="shared" si="579"/>
        <v>0.19528566734244421</v>
      </c>
      <c r="N4138">
        <f t="shared" si="580"/>
        <v>39979.835855148376</v>
      </c>
      <c r="O4138">
        <f t="shared" si="581"/>
        <v>1.1207336910657853E-2</v>
      </c>
      <c r="P4138">
        <f t="shared" si="582"/>
        <v>94.745141689783907</v>
      </c>
      <c r="Q4138">
        <f t="shared" si="583"/>
        <v>93.965414993463398</v>
      </c>
      <c r="R4138">
        <f t="shared" si="584"/>
        <v>74.631207345492825</v>
      </c>
      <c r="S4138">
        <f>IF(B4138*D4138&gt;0,1,0)</f>
        <v>1</v>
      </c>
      <c r="T4138">
        <f>IF(K4138*D4138&gt;0,1,0)</f>
        <v>1</v>
      </c>
      <c r="U4138">
        <f>IF(M4138*D4138&gt;0,1,0)</f>
        <v>1</v>
      </c>
    </row>
    <row r="4139" spans="1:21" x14ac:dyDescent="0.2">
      <c r="A4139">
        <v>5558</v>
      </c>
      <c r="B4139">
        <v>0.13779227325221399</v>
      </c>
      <c r="C4139">
        <v>39979.834058715503</v>
      </c>
      <c r="D4139">
        <v>0.111760075975325</v>
      </c>
      <c r="E4139">
        <v>5176.4375374317096</v>
      </c>
      <c r="F4139">
        <v>6988.0356355533004</v>
      </c>
      <c r="G4139">
        <v>6570.86833058297</v>
      </c>
      <c r="H4139">
        <v>6065.4025041311897</v>
      </c>
      <c r="I4139">
        <v>1727128770.27613</v>
      </c>
      <c r="J4139">
        <f t="shared" si="576"/>
        <v>0.11982494299610438</v>
      </c>
      <c r="K4139">
        <f t="shared" si="577"/>
        <v>0.16176008415632639</v>
      </c>
      <c r="L4139">
        <f t="shared" si="578"/>
        <v>0.15210343357830949</v>
      </c>
      <c r="M4139">
        <f t="shared" si="579"/>
        <v>0.14040283574377754</v>
      </c>
      <c r="N4139">
        <f t="shared" si="580"/>
        <v>39979.832645280789</v>
      </c>
      <c r="O4139">
        <f t="shared" si="581"/>
        <v>8.0648670207793816E-3</v>
      </c>
      <c r="P4139">
        <f t="shared" si="582"/>
        <v>23.292930905519892</v>
      </c>
      <c r="Q4139">
        <f t="shared" si="583"/>
        <v>44.738702747518417</v>
      </c>
      <c r="R4139">
        <f t="shared" si="584"/>
        <v>25.628794109603547</v>
      </c>
      <c r="S4139">
        <f>IF(B4139*D4139&gt;0,1,0)</f>
        <v>1</v>
      </c>
      <c r="T4139">
        <f>IF(K4139*D4139&gt;0,1,0)</f>
        <v>1</v>
      </c>
      <c r="U4139">
        <f>IF(M4139*D4139&gt;0,1,0)</f>
        <v>1</v>
      </c>
    </row>
    <row r="4140" spans="1:21" x14ac:dyDescent="0.2">
      <c r="A4140">
        <v>5559</v>
      </c>
      <c r="B4140">
        <v>0.13835504089544101</v>
      </c>
      <c r="C4140">
        <v>39979.833999244802</v>
      </c>
      <c r="D4140">
        <v>0.111700605251826</v>
      </c>
      <c r="E4140">
        <v>5176.4511532783499</v>
      </c>
      <c r="F4140">
        <v>7004.5613114442604</v>
      </c>
      <c r="G4140">
        <v>6762.7596780955701</v>
      </c>
      <c r="H4140">
        <v>6067.9377983808499</v>
      </c>
      <c r="I4140">
        <v>1727128770.2897501</v>
      </c>
      <c r="J4140">
        <f t="shared" si="576"/>
        <v>0.11982525817773958</v>
      </c>
      <c r="K4140">
        <f t="shared" si="577"/>
        <v>0.16214262295009862</v>
      </c>
      <c r="L4140">
        <f t="shared" si="578"/>
        <v>0.15654536291887894</v>
      </c>
      <c r="M4140">
        <f t="shared" si="579"/>
        <v>0.14046152311066781</v>
      </c>
      <c r="N4140">
        <f t="shared" si="580"/>
        <v>39979.832645596071</v>
      </c>
      <c r="O4140">
        <f t="shared" si="581"/>
        <v>8.124652925913578E-3</v>
      </c>
      <c r="P4140">
        <f t="shared" si="582"/>
        <v>23.862391419924098</v>
      </c>
      <c r="Q4140">
        <f t="shared" si="583"/>
        <v>45.158231313565814</v>
      </c>
      <c r="R4140">
        <f t="shared" si="584"/>
        <v>25.74822024822614</v>
      </c>
      <c r="S4140">
        <f>IF(B4140*D4140&gt;0,1,0)</f>
        <v>1</v>
      </c>
      <c r="T4140">
        <f>IF(K4140*D4140&gt;0,1,0)</f>
        <v>1</v>
      </c>
      <c r="U4140">
        <f>IF(M4140*D4140&gt;0,1,0)</f>
        <v>1</v>
      </c>
    </row>
    <row r="4141" spans="1:21" x14ac:dyDescent="0.2">
      <c r="A4141">
        <v>3817</v>
      </c>
      <c r="B4141">
        <v>0.112808765321236</v>
      </c>
      <c r="C4141">
        <v>39979.833903043997</v>
      </c>
      <c r="D4141">
        <v>0.111604404402896</v>
      </c>
      <c r="E4141">
        <v>5231.5923659801401</v>
      </c>
      <c r="F4141">
        <v>5034.1173244807796</v>
      </c>
      <c r="G4141">
        <v>5104.3585018515496</v>
      </c>
      <c r="H4141">
        <v>4672.6661836802896</v>
      </c>
      <c r="I4141">
        <v>1727128825.4309599</v>
      </c>
      <c r="J4141">
        <f t="shared" si="576"/>
        <v>0.12110167513842916</v>
      </c>
      <c r="K4141">
        <f t="shared" si="577"/>
        <v>0.11653049362224027</v>
      </c>
      <c r="L4141">
        <f t="shared" si="578"/>
        <v>0.1181564468021192</v>
      </c>
      <c r="M4141">
        <f t="shared" si="579"/>
        <v>0.10816356906667338</v>
      </c>
      <c r="N4141">
        <f t="shared" si="580"/>
        <v>39979.833922012964</v>
      </c>
      <c r="O4141">
        <f t="shared" si="581"/>
        <v>9.4972707355331643E-3</v>
      </c>
      <c r="P4141">
        <f t="shared" si="582"/>
        <v>1.079133861054637</v>
      </c>
      <c r="Q4141">
        <f t="shared" si="583"/>
        <v>4.4138842420240962</v>
      </c>
      <c r="R4141">
        <f t="shared" si="584"/>
        <v>3.0830641090122937</v>
      </c>
      <c r="S4141">
        <f>IF(B4141*D4141&gt;0,1,0)</f>
        <v>1</v>
      </c>
      <c r="T4141">
        <f>IF(K4141*D4141&gt;0,1,0)</f>
        <v>1</v>
      </c>
      <c r="U4141">
        <f>IF(M4141*D4141&gt;0,1,0)</f>
        <v>1</v>
      </c>
    </row>
    <row r="4142" spans="1:21" x14ac:dyDescent="0.2">
      <c r="A4142">
        <v>3550</v>
      </c>
      <c r="B4142">
        <v>0.11236501256659499</v>
      </c>
      <c r="C4142">
        <v>39979.833813527497</v>
      </c>
      <c r="D4142">
        <v>0.111514887888915</v>
      </c>
      <c r="E4142">
        <v>5207.6589510440799</v>
      </c>
      <c r="F4142">
        <v>4956.9225213397203</v>
      </c>
      <c r="G4142">
        <v>4643.9387412816204</v>
      </c>
      <c r="H4142">
        <v>4644.0024095475601</v>
      </c>
      <c r="I4142">
        <v>1727128801.49755</v>
      </c>
      <c r="J4142">
        <f t="shared" si="576"/>
        <v>0.12054766090379815</v>
      </c>
      <c r="K4142">
        <f t="shared" si="577"/>
        <v>0.11474357688286389</v>
      </c>
      <c r="L4142">
        <f t="shared" si="578"/>
        <v>0.10749858197411158</v>
      </c>
      <c r="M4142">
        <f t="shared" si="579"/>
        <v>0.10750005577656389</v>
      </c>
      <c r="N4142">
        <f t="shared" si="580"/>
        <v>39979.833367998843</v>
      </c>
      <c r="O4142">
        <f t="shared" si="581"/>
        <v>9.0327730148831442E-3</v>
      </c>
      <c r="P4142">
        <f t="shared" si="582"/>
        <v>0.76234186643028024</v>
      </c>
      <c r="Q4142">
        <f t="shared" si="583"/>
        <v>2.8952986054786973</v>
      </c>
      <c r="R4142">
        <f t="shared" si="584"/>
        <v>3.6002655684418259</v>
      </c>
      <c r="S4142">
        <f>IF(B4142*D4142&gt;0,1,0)</f>
        <v>1</v>
      </c>
      <c r="T4142">
        <f>IF(K4142*D4142&gt;0,1,0)</f>
        <v>1</v>
      </c>
      <c r="U4142">
        <f>IF(M4142*D4142&gt;0,1,0)</f>
        <v>1</v>
      </c>
    </row>
    <row r="4143" spans="1:21" x14ac:dyDescent="0.2">
      <c r="A4143">
        <v>3551</v>
      </c>
      <c r="B4143">
        <v>0.112449853415813</v>
      </c>
      <c r="C4143">
        <v>39979.833813527497</v>
      </c>
      <c r="D4143">
        <v>0.111514887888915</v>
      </c>
      <c r="E4143">
        <v>5208.1011962890598</v>
      </c>
      <c r="F4143">
        <v>4956.3178679980301</v>
      </c>
      <c r="G4143">
        <v>4640.4933656603098</v>
      </c>
      <c r="H4143">
        <v>4640.5736953020096</v>
      </c>
      <c r="I4143">
        <v>1727128801.93979</v>
      </c>
      <c r="J4143">
        <f t="shared" si="576"/>
        <v>0.12055789806224676</v>
      </c>
      <c r="K4143">
        <f t="shared" si="577"/>
        <v>0.11472958027773218</v>
      </c>
      <c r="L4143">
        <f t="shared" si="578"/>
        <v>0.10741882790880347</v>
      </c>
      <c r="M4143">
        <f t="shared" si="579"/>
        <v>0.10742068739125023</v>
      </c>
      <c r="N4143">
        <f t="shared" si="580"/>
        <v>39979.833378235882</v>
      </c>
      <c r="O4143">
        <f t="shared" si="581"/>
        <v>9.0430101733317558E-3</v>
      </c>
      <c r="P4143">
        <f t="shared" si="582"/>
        <v>0.83842215564019995</v>
      </c>
      <c r="Q4143">
        <f t="shared" si="583"/>
        <v>2.8827472722919989</v>
      </c>
      <c r="R4143">
        <f t="shared" si="584"/>
        <v>3.6714384735275827</v>
      </c>
      <c r="S4143">
        <f>IF(B4143*D4143&gt;0,1,0)</f>
        <v>1</v>
      </c>
      <c r="T4143">
        <f>IF(K4143*D4143&gt;0,1,0)</f>
        <v>1</v>
      </c>
      <c r="U4143">
        <f>IF(M4143*D4143&gt;0,1,0)</f>
        <v>1</v>
      </c>
    </row>
    <row r="4144" spans="1:21" x14ac:dyDescent="0.2">
      <c r="A4144">
        <v>3552</v>
      </c>
      <c r="B4144">
        <v>0.112534625713784</v>
      </c>
      <c r="C4144">
        <v>39979.833813527497</v>
      </c>
      <c r="D4144">
        <v>0.111514887888915</v>
      </c>
      <c r="E4144">
        <v>5208.5472733974402</v>
      </c>
      <c r="F4144">
        <v>4955.7881888095199</v>
      </c>
      <c r="G4144">
        <v>4637.1113593280297</v>
      </c>
      <c r="H4144">
        <v>4637.2084189355301</v>
      </c>
      <c r="I4144">
        <v>1727128802.38587</v>
      </c>
      <c r="J4144">
        <f t="shared" si="576"/>
        <v>0.12056822392123705</v>
      </c>
      <c r="K4144">
        <f t="shared" si="577"/>
        <v>0.11471731918540555</v>
      </c>
      <c r="L4144">
        <f t="shared" si="578"/>
        <v>0.10734054072518587</v>
      </c>
      <c r="M4144">
        <f t="shared" si="579"/>
        <v>0.1073427874753595</v>
      </c>
      <c r="N4144">
        <f t="shared" si="580"/>
        <v>39979.833388561805</v>
      </c>
      <c r="O4144">
        <f t="shared" si="581"/>
        <v>9.053336032322043E-3</v>
      </c>
      <c r="P4144">
        <f t="shared" si="582"/>
        <v>0.91444097211917197</v>
      </c>
      <c r="Q4144">
        <f t="shared" si="583"/>
        <v>2.8717522450281545</v>
      </c>
      <c r="R4144">
        <f t="shared" si="584"/>
        <v>3.7412945415068921</v>
      </c>
      <c r="S4144">
        <f>IF(B4144*D4144&gt;0,1,0)</f>
        <v>1</v>
      </c>
      <c r="T4144">
        <f>IF(K4144*D4144&gt;0,1,0)</f>
        <v>1</v>
      </c>
      <c r="U4144">
        <f>IF(M4144*D4144&gt;0,1,0)</f>
        <v>1</v>
      </c>
    </row>
    <row r="4145" spans="1:21" x14ac:dyDescent="0.2">
      <c r="A4145">
        <v>2248</v>
      </c>
      <c r="B4145">
        <v>0.108449981099403</v>
      </c>
      <c r="C4145">
        <v>39979.833737349298</v>
      </c>
      <c r="D4145">
        <v>0.111438709762296</v>
      </c>
      <c r="E4145">
        <v>5142.7309162616702</v>
      </c>
      <c r="F4145">
        <v>4343.8187399692797</v>
      </c>
      <c r="G4145">
        <v>4427.4525132328199</v>
      </c>
      <c r="H4145">
        <v>4242.5074310749696</v>
      </c>
      <c r="I4145">
        <v>1727128736.56951</v>
      </c>
      <c r="J4145">
        <f t="shared" si="576"/>
        <v>0.11904469713568681</v>
      </c>
      <c r="K4145">
        <f t="shared" si="577"/>
        <v>0.10055135972151111</v>
      </c>
      <c r="L4145">
        <f t="shared" si="578"/>
        <v>0.10248732669520416</v>
      </c>
      <c r="M4145">
        <f t="shared" si="579"/>
        <v>9.8206190534142812E-2</v>
      </c>
      <c r="N4145">
        <f t="shared" si="580"/>
        <v>39979.831865034954</v>
      </c>
      <c r="O4145">
        <f t="shared" si="581"/>
        <v>7.6059873733908129E-3</v>
      </c>
      <c r="P4145">
        <f t="shared" si="582"/>
        <v>2.6819483725790607</v>
      </c>
      <c r="Q4145">
        <f t="shared" si="583"/>
        <v>9.7698098479497126</v>
      </c>
      <c r="R4145">
        <f t="shared" si="584"/>
        <v>11.87425738899775</v>
      </c>
      <c r="S4145">
        <f>IF(B4145*D4145&gt;0,1,0)</f>
        <v>1</v>
      </c>
      <c r="T4145">
        <f>IF(K4145*D4145&gt;0,1,0)</f>
        <v>1</v>
      </c>
      <c r="U4145">
        <f>IF(M4145*D4145&gt;0,1,0)</f>
        <v>1</v>
      </c>
    </row>
    <row r="4146" spans="1:21" x14ac:dyDescent="0.2">
      <c r="A4146">
        <v>6189</v>
      </c>
      <c r="B4146">
        <v>6.01700480675861E-2</v>
      </c>
      <c r="C4146">
        <v>39979.833706871403</v>
      </c>
      <c r="D4146">
        <v>0.111408231809036</v>
      </c>
      <c r="E4146">
        <v>5305.8495750427201</v>
      </c>
      <c r="F4146">
        <v>1381.64521059766</v>
      </c>
      <c r="G4146">
        <v>2517.1962449327102</v>
      </c>
      <c r="H4146">
        <v>600.13138995319605</v>
      </c>
      <c r="I4146">
        <v>1727128899.68817</v>
      </c>
      <c r="J4146">
        <f t="shared" si="576"/>
        <v>0.12282059201487779</v>
      </c>
      <c r="K4146">
        <f t="shared" si="577"/>
        <v>3.1982528023093981E-2</v>
      </c>
      <c r="L4146">
        <f t="shared" si="578"/>
        <v>5.826843159566459E-2</v>
      </c>
      <c r="M4146">
        <f t="shared" si="579"/>
        <v>1.389193032299065E-2</v>
      </c>
      <c r="N4146">
        <f t="shared" si="580"/>
        <v>39979.835640929858</v>
      </c>
      <c r="O4146">
        <f t="shared" si="581"/>
        <v>1.1412360205841784E-2</v>
      </c>
      <c r="P4146">
        <f t="shared" si="582"/>
        <v>45.99138044779032</v>
      </c>
      <c r="Q4146">
        <f t="shared" si="583"/>
        <v>71.29249113484272</v>
      </c>
      <c r="R4146">
        <f t="shared" si="584"/>
        <v>87.530606942220672</v>
      </c>
      <c r="S4146">
        <f>IF(B4146*D4146&gt;0,1,0)</f>
        <v>1</v>
      </c>
      <c r="T4146">
        <f>IF(K4146*D4146&gt;0,1,0)</f>
        <v>1</v>
      </c>
      <c r="U4146">
        <f>IF(M4146*D4146&gt;0,1,0)</f>
        <v>1</v>
      </c>
    </row>
    <row r="4147" spans="1:21" x14ac:dyDescent="0.2">
      <c r="A4147">
        <v>5561</v>
      </c>
      <c r="B4147">
        <v>0.13924622491476801</v>
      </c>
      <c r="C4147">
        <v>39979.833687923398</v>
      </c>
      <c r="D4147">
        <v>0.111389283854805</v>
      </c>
      <c r="E4147">
        <v>5170.2400133609699</v>
      </c>
      <c r="F4147">
        <v>6955.0765390731303</v>
      </c>
      <c r="G4147">
        <v>6748.6863437145903</v>
      </c>
      <c r="H4147">
        <v>6037.6735699027704</v>
      </c>
      <c r="I4147">
        <v>1727128764.0786099</v>
      </c>
      <c r="J4147">
        <f t="shared" si="576"/>
        <v>0.1196814817907632</v>
      </c>
      <c r="K4147">
        <f t="shared" si="577"/>
        <v>0.16099714210817431</v>
      </c>
      <c r="L4147">
        <f t="shared" si="578"/>
        <v>0.1562195912896896</v>
      </c>
      <c r="M4147">
        <f t="shared" si="579"/>
        <v>0.13976096226626783</v>
      </c>
      <c r="N4147">
        <f t="shared" si="580"/>
        <v>39979.832501819677</v>
      </c>
      <c r="O4147">
        <f t="shared" si="581"/>
        <v>8.292197935958201E-3</v>
      </c>
      <c r="P4147">
        <f t="shared" si="582"/>
        <v>25.008636464773677</v>
      </c>
      <c r="Q4147">
        <f t="shared" si="583"/>
        <v>44.535575179774696</v>
      </c>
      <c r="R4147">
        <f t="shared" si="584"/>
        <v>25.47074317170858</v>
      </c>
      <c r="S4147">
        <f>IF(B4147*D4147&gt;0,1,0)</f>
        <v>1</v>
      </c>
      <c r="T4147">
        <f>IF(K4147*D4147&gt;0,1,0)</f>
        <v>1</v>
      </c>
      <c r="U4147">
        <f>IF(M4147*D4147&gt;0,1,0)</f>
        <v>1</v>
      </c>
    </row>
    <row r="4148" spans="1:21" x14ac:dyDescent="0.2">
      <c r="A4148">
        <v>3285</v>
      </c>
      <c r="B4148">
        <v>0.114093163484722</v>
      </c>
      <c r="C4148">
        <v>39979.833468905803</v>
      </c>
      <c r="D4148">
        <v>0.11117026622378</v>
      </c>
      <c r="E4148">
        <v>5154.6743330955496</v>
      </c>
      <c r="F4148">
        <v>4709.3192132627501</v>
      </c>
      <c r="G4148">
        <v>4589.4570378363096</v>
      </c>
      <c r="H4148">
        <v>4574.5054947435801</v>
      </c>
      <c r="I4148">
        <v>1727128748.5129299</v>
      </c>
      <c r="J4148">
        <f t="shared" si="576"/>
        <v>0.11932116511795254</v>
      </c>
      <c r="K4148">
        <f t="shared" si="577"/>
        <v>0.10901201882552662</v>
      </c>
      <c r="L4148">
        <f t="shared" si="578"/>
        <v>0.10623743143139605</v>
      </c>
      <c r="M4148">
        <f t="shared" si="579"/>
        <v>0.10589133089684213</v>
      </c>
      <c r="N4148">
        <f t="shared" si="580"/>
        <v>39979.832141503008</v>
      </c>
      <c r="O4148">
        <f t="shared" si="581"/>
        <v>8.1508988941725452E-3</v>
      </c>
      <c r="P4148">
        <f t="shared" si="582"/>
        <v>2.6292077551189426</v>
      </c>
      <c r="Q4148">
        <f t="shared" si="583"/>
        <v>1.9413890706251762</v>
      </c>
      <c r="R4148">
        <f t="shared" si="584"/>
        <v>4.7485137044752959</v>
      </c>
      <c r="S4148">
        <f>IF(B4148*D4148&gt;0,1,0)</f>
        <v>1</v>
      </c>
      <c r="T4148">
        <f>IF(K4148*D4148&gt;0,1,0)</f>
        <v>1</v>
      </c>
      <c r="U4148">
        <f>IF(M4148*D4148&gt;0,1,0)</f>
        <v>1</v>
      </c>
    </row>
    <row r="4149" spans="1:21" x14ac:dyDescent="0.2">
      <c r="A4149">
        <v>2738</v>
      </c>
      <c r="B4149">
        <v>9.01821747942637E-2</v>
      </c>
      <c r="C4149">
        <v>39979.833406602702</v>
      </c>
      <c r="D4149">
        <v>0.111107963180984</v>
      </c>
      <c r="E4149">
        <v>5181.0578703880301</v>
      </c>
      <c r="F4149">
        <v>4251.6693272329803</v>
      </c>
      <c r="G4149">
        <v>4549.9403415098704</v>
      </c>
      <c r="H4149">
        <v>4547.8335191085898</v>
      </c>
      <c r="I4149">
        <v>1727128774.8964701</v>
      </c>
      <c r="J4149">
        <f t="shared" si="576"/>
        <v>0.11993189514787107</v>
      </c>
      <c r="K4149">
        <f t="shared" si="577"/>
        <v>9.8418271463726392E-2</v>
      </c>
      <c r="L4149">
        <f t="shared" si="578"/>
        <v>0.10532269309050626</v>
      </c>
      <c r="M4149">
        <f t="shared" si="579"/>
        <v>0.10527392405343958</v>
      </c>
      <c r="N4149">
        <f t="shared" si="580"/>
        <v>39979.832752233102</v>
      </c>
      <c r="O4149">
        <f t="shared" si="581"/>
        <v>8.8239319668870775E-3</v>
      </c>
      <c r="P4149">
        <f t="shared" si="582"/>
        <v>18.83374313381502</v>
      </c>
      <c r="Q4149">
        <f t="shared" si="583"/>
        <v>11.421046119428306</v>
      </c>
      <c r="R4149">
        <f t="shared" si="584"/>
        <v>5.2507839766996174</v>
      </c>
      <c r="S4149">
        <f>IF(B4149*D4149&gt;0,1,0)</f>
        <v>1</v>
      </c>
      <c r="T4149">
        <f>IF(K4149*D4149&gt;0,1,0)</f>
        <v>1</v>
      </c>
      <c r="U4149">
        <f>IF(M4149*D4149&gt;0,1,0)</f>
        <v>1</v>
      </c>
    </row>
    <row r="4150" spans="1:21" x14ac:dyDescent="0.2">
      <c r="A4150">
        <v>3188</v>
      </c>
      <c r="B4150">
        <v>7.3398227033592001E-2</v>
      </c>
      <c r="C4150">
        <v>39979.833258825798</v>
      </c>
      <c r="D4150">
        <v>0.11096018628450099</v>
      </c>
      <c r="E4150">
        <v>5159.4898536205201</v>
      </c>
      <c r="F4150">
        <v>2281.0818575974499</v>
      </c>
      <c r="G4150">
        <v>2195.0599155723999</v>
      </c>
      <c r="H4150">
        <v>2122.0757315009801</v>
      </c>
      <c r="I4150">
        <v>1727128753.32845</v>
      </c>
      <c r="J4150">
        <f t="shared" si="576"/>
        <v>0.119432635500475</v>
      </c>
      <c r="K4150">
        <f t="shared" si="577"/>
        <v>5.2802820777718751E-2</v>
      </c>
      <c r="L4150">
        <f t="shared" si="578"/>
        <v>5.0811572119731481E-2</v>
      </c>
      <c r="M4150">
        <f t="shared" si="579"/>
        <v>4.9122123414374538E-2</v>
      </c>
      <c r="N4150">
        <f t="shared" si="580"/>
        <v>39979.832252973378</v>
      </c>
      <c r="O4150">
        <f t="shared" si="581"/>
        <v>8.4724492159740095E-3</v>
      </c>
      <c r="P4150">
        <f t="shared" si="582"/>
        <v>33.851744944443809</v>
      </c>
      <c r="Q4150">
        <f t="shared" si="583"/>
        <v>52.412822521464811</v>
      </c>
      <c r="R4150">
        <f t="shared" si="584"/>
        <v>55.729955888478933</v>
      </c>
      <c r="S4150">
        <f>IF(B4150*D4150&gt;0,1,0)</f>
        <v>1</v>
      </c>
      <c r="T4150">
        <f>IF(K4150*D4150&gt;0,1,0)</f>
        <v>1</v>
      </c>
      <c r="U4150">
        <f>IF(M4150*D4150&gt;0,1,0)</f>
        <v>1</v>
      </c>
    </row>
    <row r="4151" spans="1:21" x14ac:dyDescent="0.2">
      <c r="A4151">
        <v>850</v>
      </c>
      <c r="B4151">
        <v>0.11704793792428</v>
      </c>
      <c r="C4151">
        <v>39979.832854073298</v>
      </c>
      <c r="D4151">
        <v>0.1105554336973</v>
      </c>
      <c r="E4151">
        <v>5175.0315215587598</v>
      </c>
      <c r="F4151">
        <v>5035.7836576523196</v>
      </c>
      <c r="G4151">
        <v>5036.5484005063699</v>
      </c>
      <c r="H4151">
        <v>5025.2450548261404</v>
      </c>
      <c r="I4151">
        <v>1727128768.87012</v>
      </c>
      <c r="J4151">
        <f t="shared" si="576"/>
        <v>0.1197923963323787</v>
      </c>
      <c r="K4151">
        <f t="shared" si="577"/>
        <v>0.11656906614935925</v>
      </c>
      <c r="L4151">
        <f t="shared" si="578"/>
        <v>0.11658676853024004</v>
      </c>
      <c r="M4151">
        <f t="shared" si="579"/>
        <v>0.11632511700986436</v>
      </c>
      <c r="N4151">
        <f t="shared" si="580"/>
        <v>39979.832612734259</v>
      </c>
      <c r="O4151">
        <f t="shared" si="581"/>
        <v>9.2369626350786993E-3</v>
      </c>
      <c r="P4151">
        <f t="shared" si="582"/>
        <v>5.8726233617394428</v>
      </c>
      <c r="Q4151">
        <f t="shared" si="583"/>
        <v>5.4394725351306796</v>
      </c>
      <c r="R4151">
        <f t="shared" si="584"/>
        <v>5.2188147788029244</v>
      </c>
      <c r="S4151">
        <f>IF(B4151*D4151&gt;0,1,0)</f>
        <v>1</v>
      </c>
      <c r="T4151">
        <f>IF(K4151*D4151&gt;0,1,0)</f>
        <v>1</v>
      </c>
      <c r="U4151">
        <f>IF(M4151*D4151&gt;0,1,0)</f>
        <v>1</v>
      </c>
    </row>
    <row r="4152" spans="1:21" x14ac:dyDescent="0.2">
      <c r="A4152">
        <v>4399</v>
      </c>
      <c r="B4152">
        <v>0.14874730152368301</v>
      </c>
      <c r="C4152">
        <v>39979.832844746903</v>
      </c>
      <c r="D4152">
        <v>0.11054610734572599</v>
      </c>
      <c r="E4152">
        <v>5151.0002028942099</v>
      </c>
      <c r="F4152">
        <v>6144.3338255994004</v>
      </c>
      <c r="G4152">
        <v>6072.1559375822499</v>
      </c>
      <c r="H4152">
        <v>5581.2455085515903</v>
      </c>
      <c r="I4152">
        <v>1727128744.8388</v>
      </c>
      <c r="J4152">
        <f t="shared" si="576"/>
        <v>0.11923611580773634</v>
      </c>
      <c r="K4152">
        <f t="shared" si="577"/>
        <v>0.14222994966665278</v>
      </c>
      <c r="L4152">
        <f t="shared" si="578"/>
        <v>0.14055916522181133</v>
      </c>
      <c r="M4152">
        <f t="shared" si="579"/>
        <v>0.12919549788313867</v>
      </c>
      <c r="N4152">
        <f t="shared" si="580"/>
        <v>39979.832056453706</v>
      </c>
      <c r="O4152">
        <f t="shared" si="581"/>
        <v>8.6900084620103457E-3</v>
      </c>
      <c r="P4152">
        <f t="shared" si="582"/>
        <v>34.556797245230165</v>
      </c>
      <c r="Q4152">
        <f t="shared" si="583"/>
        <v>28.661201268568931</v>
      </c>
      <c r="R4152">
        <f t="shared" si="584"/>
        <v>16.870237211598845</v>
      </c>
      <c r="S4152">
        <f>IF(B4152*D4152&gt;0,1,0)</f>
        <v>1</v>
      </c>
      <c r="T4152">
        <f>IF(K4152*D4152&gt;0,1,0)</f>
        <v>1</v>
      </c>
      <c r="U4152">
        <f>IF(M4152*D4152&gt;0,1,0)</f>
        <v>1</v>
      </c>
    </row>
    <row r="4153" spans="1:21" x14ac:dyDescent="0.2">
      <c r="A4153">
        <v>1862</v>
      </c>
      <c r="B4153">
        <v>0.12509067204975299</v>
      </c>
      <c r="C4153">
        <v>39979.8327934384</v>
      </c>
      <c r="D4153">
        <v>0.11049479883513399</v>
      </c>
      <c r="E4153">
        <v>5155.1525650024396</v>
      </c>
      <c r="F4153">
        <v>5589.4703693408501</v>
      </c>
      <c r="G4153">
        <v>5119.5578760057597</v>
      </c>
      <c r="H4153">
        <v>5127.5565034299998</v>
      </c>
      <c r="I4153">
        <v>1727128748.9911599</v>
      </c>
      <c r="J4153">
        <f t="shared" si="576"/>
        <v>0.1193322353009824</v>
      </c>
      <c r="K4153">
        <f t="shared" si="577"/>
        <v>0.12938588817918634</v>
      </c>
      <c r="L4153">
        <f t="shared" si="578"/>
        <v>0.1185082841668</v>
      </c>
      <c r="M4153">
        <f t="shared" si="579"/>
        <v>0.11869343757939814</v>
      </c>
      <c r="N4153">
        <f t="shared" si="580"/>
        <v>39979.832152573144</v>
      </c>
      <c r="O4153">
        <f t="shared" si="581"/>
        <v>8.8374364658484056E-3</v>
      </c>
      <c r="P4153">
        <f t="shared" si="582"/>
        <v>13.209556801308873</v>
      </c>
      <c r="Q4153">
        <f t="shared" si="583"/>
        <v>17.096813192301635</v>
      </c>
      <c r="R4153">
        <f t="shared" si="584"/>
        <v>7.4199318254763194</v>
      </c>
      <c r="S4153">
        <f>IF(B4153*D4153&gt;0,1,0)</f>
        <v>1</v>
      </c>
      <c r="T4153">
        <f>IF(K4153*D4153&gt;0,1,0)</f>
        <v>1</v>
      </c>
      <c r="U4153">
        <f>IF(M4153*D4153&gt;0,1,0)</f>
        <v>1</v>
      </c>
    </row>
    <row r="4154" spans="1:21" x14ac:dyDescent="0.2">
      <c r="A4154">
        <v>4200</v>
      </c>
      <c r="B4154">
        <v>0.19009249734491601</v>
      </c>
      <c r="C4154">
        <v>39979.832776893803</v>
      </c>
      <c r="D4154">
        <v>0.110478254282497</v>
      </c>
      <c r="E4154">
        <v>5202.3027317523902</v>
      </c>
      <c r="F4154">
        <v>5337.4034946635302</v>
      </c>
      <c r="G4154">
        <v>3966.0886182337999</v>
      </c>
      <c r="H4154">
        <v>4019.7228834330999</v>
      </c>
      <c r="I4154">
        <v>1727128796.14133</v>
      </c>
      <c r="J4154">
        <f t="shared" si="576"/>
        <v>0.12042367434612014</v>
      </c>
      <c r="K4154">
        <f t="shared" si="577"/>
        <v>0.12355100682091505</v>
      </c>
      <c r="L4154">
        <f t="shared" si="578"/>
        <v>9.1807606903560185E-2</v>
      </c>
      <c r="M4154">
        <f t="shared" si="579"/>
        <v>9.3049140820210652E-2</v>
      </c>
      <c r="N4154">
        <f t="shared" si="580"/>
        <v>39979.833244012269</v>
      </c>
      <c r="O4154">
        <f t="shared" si="581"/>
        <v>9.9454200636231449E-3</v>
      </c>
      <c r="P4154">
        <f t="shared" si="582"/>
        <v>72.063270350780925</v>
      </c>
      <c r="Q4154">
        <f t="shared" si="583"/>
        <v>11.832873920138654</v>
      </c>
      <c r="R4154">
        <f t="shared" si="584"/>
        <v>15.776057990307715</v>
      </c>
      <c r="S4154">
        <f>IF(B4154*D4154&gt;0,1,0)</f>
        <v>1</v>
      </c>
      <c r="T4154">
        <f>IF(K4154*D4154&gt;0,1,0)</f>
        <v>1</v>
      </c>
      <c r="U4154">
        <f>IF(M4154*D4154&gt;0,1,0)</f>
        <v>1</v>
      </c>
    </row>
    <row r="4155" spans="1:21" x14ac:dyDescent="0.2">
      <c r="A4155">
        <v>849</v>
      </c>
      <c r="B4155">
        <v>0.11533290908615</v>
      </c>
      <c r="C4155">
        <v>39979.8324662214</v>
      </c>
      <c r="D4155">
        <v>0.11016758181358401</v>
      </c>
      <c r="E4155">
        <v>5155.33772206306</v>
      </c>
      <c r="F4155">
        <v>4994.6920652100798</v>
      </c>
      <c r="G4155">
        <v>5025.9965465515797</v>
      </c>
      <c r="H4155">
        <v>5022.0433447957002</v>
      </c>
      <c r="I4155">
        <v>1727128749.1763201</v>
      </c>
      <c r="J4155">
        <f t="shared" si="576"/>
        <v>0.11933652134405232</v>
      </c>
      <c r="K4155">
        <f t="shared" si="577"/>
        <v>0.11561787187986296</v>
      </c>
      <c r="L4155">
        <f t="shared" si="578"/>
        <v>0.11634251265165693</v>
      </c>
      <c r="M4155">
        <f t="shared" si="579"/>
        <v>0.11625100335175233</v>
      </c>
      <c r="N4155">
        <f t="shared" si="580"/>
        <v>39979.832156859258</v>
      </c>
      <c r="O4155">
        <f t="shared" si="581"/>
        <v>9.1689395304683091E-3</v>
      </c>
      <c r="P4155">
        <f t="shared" si="582"/>
        <v>4.6886091058132804</v>
      </c>
      <c r="Q4155">
        <f t="shared" si="583"/>
        <v>4.9472721253893521</v>
      </c>
      <c r="R4155">
        <f t="shared" si="584"/>
        <v>5.5219706541822413</v>
      </c>
      <c r="S4155">
        <f>IF(B4155*D4155&gt;0,1,0)</f>
        <v>1</v>
      </c>
      <c r="T4155">
        <f>IF(K4155*D4155&gt;0,1,0)</f>
        <v>1</v>
      </c>
      <c r="U4155">
        <f>IF(M4155*D4155&gt;0,1,0)</f>
        <v>1</v>
      </c>
    </row>
    <row r="4156" spans="1:21" x14ac:dyDescent="0.2">
      <c r="A4156">
        <v>1865</v>
      </c>
      <c r="B4156">
        <v>0.124239130633243</v>
      </c>
      <c r="C4156">
        <v>39979.832445551801</v>
      </c>
      <c r="D4156">
        <v>0.110146912265918</v>
      </c>
      <c r="E4156">
        <v>5141.7948377132398</v>
      </c>
      <c r="F4156">
        <v>5545.3998427502802</v>
      </c>
      <c r="G4156">
        <v>5103.6013009697199</v>
      </c>
      <c r="H4156">
        <v>5106.8542651087</v>
      </c>
      <c r="I4156">
        <v>1727128735.63343</v>
      </c>
      <c r="J4156">
        <f t="shared" si="576"/>
        <v>0.11902302865076944</v>
      </c>
      <c r="K4156">
        <f t="shared" si="577"/>
        <v>0.12836573710070093</v>
      </c>
      <c r="L4156">
        <f t="shared" si="578"/>
        <v>0.1181389190039287</v>
      </c>
      <c r="M4156">
        <f t="shared" si="579"/>
        <v>0.11821421909973842</v>
      </c>
      <c r="N4156">
        <f t="shared" si="580"/>
        <v>39979.831843366432</v>
      </c>
      <c r="O4156">
        <f t="shared" si="581"/>
        <v>8.8761163848514457E-3</v>
      </c>
      <c r="P4156">
        <f t="shared" si="582"/>
        <v>12.794020347391497</v>
      </c>
      <c r="Q4156">
        <f t="shared" si="583"/>
        <v>16.540477131849894</v>
      </c>
      <c r="R4156">
        <f t="shared" si="584"/>
        <v>7.3241334394778468</v>
      </c>
      <c r="S4156">
        <f>IF(B4156*D4156&gt;0,1,0)</f>
        <v>1</v>
      </c>
      <c r="T4156">
        <f>IF(K4156*D4156&gt;0,1,0)</f>
        <v>1</v>
      </c>
      <c r="U4156">
        <f>IF(M4156*D4156&gt;0,1,0)</f>
        <v>1</v>
      </c>
    </row>
    <row r="4157" spans="1:21" x14ac:dyDescent="0.2">
      <c r="A4157">
        <v>4639</v>
      </c>
      <c r="B4157">
        <v>0.115355635005642</v>
      </c>
      <c r="C4157">
        <v>39979.831942578399</v>
      </c>
      <c r="D4157">
        <v>0.109643938863882</v>
      </c>
      <c r="E4157">
        <v>4959.6790592670404</v>
      </c>
      <c r="F4157">
        <v>5402.6799831837398</v>
      </c>
      <c r="G4157">
        <v>5683.25273017585</v>
      </c>
      <c r="H4157">
        <v>5554.3921640068202</v>
      </c>
      <c r="I4157">
        <v>1727128553.5176599</v>
      </c>
      <c r="J4157">
        <f t="shared" si="576"/>
        <v>0.11480738563118149</v>
      </c>
      <c r="K4157">
        <f t="shared" si="577"/>
        <v>0.12506203664777174</v>
      </c>
      <c r="L4157">
        <f t="shared" si="578"/>
        <v>0.13155677616147801</v>
      </c>
      <c r="M4157">
        <f t="shared" si="579"/>
        <v>0.12857389268534306</v>
      </c>
      <c r="N4157">
        <f t="shared" si="580"/>
        <v>39979.827627723607</v>
      </c>
      <c r="O4157">
        <f t="shared" si="581"/>
        <v>5.1634467672994899E-3</v>
      </c>
      <c r="P4157">
        <f t="shared" si="582"/>
        <v>5.2093131649081013</v>
      </c>
      <c r="Q4157">
        <f t="shared" si="583"/>
        <v>14.061969994557208</v>
      </c>
      <c r="R4157">
        <f t="shared" si="584"/>
        <v>17.264934129155769</v>
      </c>
      <c r="S4157">
        <f>IF(B4157*D4157&gt;0,1,0)</f>
        <v>1</v>
      </c>
      <c r="T4157">
        <f>IF(K4157*D4157&gt;0,1,0)</f>
        <v>1</v>
      </c>
      <c r="U4157">
        <f>IF(M4157*D4157&gt;0,1,0)</f>
        <v>1</v>
      </c>
    </row>
    <row r="4158" spans="1:21" x14ac:dyDescent="0.2">
      <c r="A4158">
        <v>2348</v>
      </c>
      <c r="B4158">
        <v>0.121577207975277</v>
      </c>
      <c r="C4158">
        <v>39979.831566083099</v>
      </c>
      <c r="D4158">
        <v>0.109267443578573</v>
      </c>
      <c r="E4158">
        <v>5103.0679204463904</v>
      </c>
      <c r="F4158">
        <v>5820.0300132390103</v>
      </c>
      <c r="G4158">
        <v>5387.3674679994501</v>
      </c>
      <c r="H4158">
        <v>5207.5453088581498</v>
      </c>
      <c r="I4158">
        <v>1727128696.9065199</v>
      </c>
      <c r="J4158">
        <f t="shared" si="576"/>
        <v>0.11812657223255534</v>
      </c>
      <c r="K4158">
        <f t="shared" si="577"/>
        <v>0.13472291697312525</v>
      </c>
      <c r="L4158">
        <f t="shared" si="578"/>
        <v>0.12470758027776505</v>
      </c>
      <c r="M4158">
        <f t="shared" si="579"/>
        <v>0.12054503029764235</v>
      </c>
      <c r="N4158">
        <f t="shared" si="580"/>
        <v>39979.830946910181</v>
      </c>
      <c r="O4158">
        <f t="shared" si="581"/>
        <v>8.8591286539823344E-3</v>
      </c>
      <c r="P4158">
        <f t="shared" si="582"/>
        <v>11.26572013909357</v>
      </c>
      <c r="Q4158">
        <f t="shared" si="583"/>
        <v>23.296484809079931</v>
      </c>
      <c r="R4158">
        <f t="shared" si="584"/>
        <v>10.321085906031804</v>
      </c>
      <c r="S4158">
        <f>IF(B4158*D4158&gt;0,1,0)</f>
        <v>1</v>
      </c>
      <c r="T4158">
        <f>IF(K4158*D4158&gt;0,1,0)</f>
        <v>1</v>
      </c>
      <c r="U4158">
        <f>IF(M4158*D4158&gt;0,1,0)</f>
        <v>1</v>
      </c>
    </row>
    <row r="4159" spans="1:21" x14ac:dyDescent="0.2">
      <c r="A4159">
        <v>332</v>
      </c>
      <c r="B4159">
        <v>8.93767392767192E-2</v>
      </c>
      <c r="C4159">
        <v>39979.8314549364</v>
      </c>
      <c r="D4159">
        <v>0.10915629685769</v>
      </c>
      <c r="E4159">
        <v>5120.5893061160996</v>
      </c>
      <c r="F4159">
        <v>5156.1434676870704</v>
      </c>
      <c r="G4159">
        <v>4715.9194845557204</v>
      </c>
      <c r="H4159">
        <v>4700.3245381414799</v>
      </c>
      <c r="I4159">
        <v>1727128714.4279001</v>
      </c>
      <c r="J4159">
        <f t="shared" si="576"/>
        <v>0.1185321598637986</v>
      </c>
      <c r="K4159">
        <f t="shared" si="577"/>
        <v>0.11935517286312664</v>
      </c>
      <c r="L4159">
        <f t="shared" si="578"/>
        <v>0.10916480288323427</v>
      </c>
      <c r="M4159">
        <f t="shared" si="579"/>
        <v>0.108803808753275</v>
      </c>
      <c r="N4159">
        <f t="shared" si="580"/>
        <v>39979.831352497684</v>
      </c>
      <c r="O4159">
        <f t="shared" si="581"/>
        <v>9.3758630061085979E-3</v>
      </c>
      <c r="P4159">
        <f t="shared" si="582"/>
        <v>18.120399968091576</v>
      </c>
      <c r="Q4159">
        <f t="shared" si="583"/>
        <v>9.3433693694585322</v>
      </c>
      <c r="R4159">
        <f t="shared" si="584"/>
        <v>0.32292054106099866</v>
      </c>
      <c r="S4159">
        <f>IF(B4159*D4159&gt;0,1,0)</f>
        <v>1</v>
      </c>
      <c r="T4159">
        <f>IF(K4159*D4159&gt;0,1,0)</f>
        <v>1</v>
      </c>
      <c r="U4159">
        <f>IF(M4159*D4159&gt;0,1,0)</f>
        <v>1</v>
      </c>
    </row>
    <row r="4160" spans="1:21" x14ac:dyDescent="0.2">
      <c r="A4160">
        <v>2347</v>
      </c>
      <c r="B4160">
        <v>0.12131764353357199</v>
      </c>
      <c r="C4160">
        <v>39979.831420958501</v>
      </c>
      <c r="D4160">
        <v>0.10912231891415999</v>
      </c>
      <c r="E4160">
        <v>5096.9550218582099</v>
      </c>
      <c r="F4160">
        <v>5800.8687998279902</v>
      </c>
      <c r="G4160">
        <v>5422.0368754565698</v>
      </c>
      <c r="H4160">
        <v>5207.4189189970402</v>
      </c>
      <c r="I4160">
        <v>1727128690.7936201</v>
      </c>
      <c r="J4160">
        <f t="shared" si="576"/>
        <v>0.11798506995042153</v>
      </c>
      <c r="K4160">
        <f t="shared" si="577"/>
        <v>0.13427937036638865</v>
      </c>
      <c r="L4160">
        <f t="shared" si="578"/>
        <v>0.12551011285779096</v>
      </c>
      <c r="M4160">
        <f t="shared" si="579"/>
        <v>0.12054210460641297</v>
      </c>
      <c r="N4160">
        <f t="shared" si="580"/>
        <v>39979.830805407873</v>
      </c>
      <c r="O4160">
        <f t="shared" si="581"/>
        <v>8.8627510362615375E-3</v>
      </c>
      <c r="P4160">
        <f t="shared" si="582"/>
        <v>11.175829785110537</v>
      </c>
      <c r="Q4160">
        <f t="shared" si="583"/>
        <v>23.053992714376061</v>
      </c>
      <c r="R4160">
        <f t="shared" si="584"/>
        <v>10.465123730770642</v>
      </c>
      <c r="S4160">
        <f>IF(B4160*D4160&gt;0,1,0)</f>
        <v>1</v>
      </c>
      <c r="T4160">
        <f>IF(K4160*D4160&gt;0,1,0)</f>
        <v>1</v>
      </c>
      <c r="U4160">
        <f>IF(M4160*D4160&gt;0,1,0)</f>
        <v>1</v>
      </c>
    </row>
    <row r="4161" spans="1:21" x14ac:dyDescent="0.2">
      <c r="A4161">
        <v>4197</v>
      </c>
      <c r="B4161">
        <v>0.198773396828238</v>
      </c>
      <c r="C4161">
        <v>39979.831308301</v>
      </c>
      <c r="D4161">
        <v>0.109009661420714</v>
      </c>
      <c r="E4161">
        <v>5084.3180110454496</v>
      </c>
      <c r="F4161">
        <v>5848.5734464675097</v>
      </c>
      <c r="G4161">
        <v>4963.2202883660702</v>
      </c>
      <c r="H4161">
        <v>4423.1263529211201</v>
      </c>
      <c r="I4161">
        <v>1727128678.15661</v>
      </c>
      <c r="J4161">
        <f t="shared" si="576"/>
        <v>0.117692546551978</v>
      </c>
      <c r="K4161">
        <f t="shared" si="577"/>
        <v>0.13538364459415531</v>
      </c>
      <c r="L4161">
        <f t="shared" si="578"/>
        <v>0.11488935852699236</v>
      </c>
      <c r="M4161">
        <f t="shared" si="579"/>
        <v>0.10238718409539629</v>
      </c>
      <c r="N4161">
        <f t="shared" si="580"/>
        <v>39979.830512884488</v>
      </c>
      <c r="O4161">
        <f t="shared" si="581"/>
        <v>8.682885131264001E-3</v>
      </c>
      <c r="P4161">
        <f t="shared" si="582"/>
        <v>82.344752050084907</v>
      </c>
      <c r="Q4161">
        <f t="shared" si="583"/>
        <v>24.194170342069999</v>
      </c>
      <c r="R4161">
        <f t="shared" si="584"/>
        <v>6.075128790427839</v>
      </c>
      <c r="S4161">
        <f>IF(B4161*D4161&gt;0,1,0)</f>
        <v>1</v>
      </c>
      <c r="T4161">
        <f>IF(K4161*D4161&gt;0,1,0)</f>
        <v>1</v>
      </c>
      <c r="U4161">
        <f>IF(M4161*D4161&gt;0,1,0)</f>
        <v>1</v>
      </c>
    </row>
    <row r="4162" spans="1:21" x14ac:dyDescent="0.2">
      <c r="A4162">
        <v>3816</v>
      </c>
      <c r="B4162">
        <v>0.11010080703049099</v>
      </c>
      <c r="C4162">
        <v>39979.831244223198</v>
      </c>
      <c r="D4162">
        <v>0.108945583611784</v>
      </c>
      <c r="E4162">
        <v>5098.3449637889798</v>
      </c>
      <c r="F4162">
        <v>4922.64442559704</v>
      </c>
      <c r="G4162">
        <v>4722.60598406195</v>
      </c>
      <c r="H4162">
        <v>4594.3627687096596</v>
      </c>
      <c r="I4162">
        <v>1727128692.1835599</v>
      </c>
      <c r="J4162">
        <f t="shared" ref="J4162:J4225" si="585">E4162/(60*24*30)</f>
        <v>0.11801724453215232</v>
      </c>
      <c r="K4162">
        <f t="shared" ref="K4162:K4225" si="586">F4162/(60*24*30)</f>
        <v>0.11395010244437592</v>
      </c>
      <c r="L4162">
        <f t="shared" ref="L4162:L4225" si="587">G4162/(60*24*30)</f>
        <v>0.10931958296439699</v>
      </c>
      <c r="M4162">
        <f t="shared" ref="M4162:M4225" si="588">H4162/(60*24*30)</f>
        <v>0.10635099001642731</v>
      </c>
      <c r="N4162">
        <f t="shared" ref="N4162:N4225" si="589">I4162/(60*24*30)</f>
        <v>39979.830837582405</v>
      </c>
      <c r="O4162">
        <f t="shared" ref="O4162:O4225" si="590">ABS(D4162-J4162)</f>
        <v>9.0716609203683185E-3</v>
      </c>
      <c r="P4162">
        <f t="shared" si="582"/>
        <v>1.0603673691110898</v>
      </c>
      <c r="Q4162">
        <f t="shared" si="583"/>
        <v>4.5935949550970294</v>
      </c>
      <c r="R4162">
        <f t="shared" si="584"/>
        <v>2.3815500448391238</v>
      </c>
      <c r="S4162">
        <f>IF(B4162*D4162&gt;0,1,0)</f>
        <v>1</v>
      </c>
      <c r="T4162">
        <f>IF(K4162*D4162&gt;0,1,0)</f>
        <v>1</v>
      </c>
      <c r="U4162">
        <f>IF(M4162*D4162&gt;0,1,0)</f>
        <v>1</v>
      </c>
    </row>
    <row r="4163" spans="1:21" x14ac:dyDescent="0.2">
      <c r="A4163">
        <v>2330</v>
      </c>
      <c r="B4163">
        <v>0.124508504086157</v>
      </c>
      <c r="C4163">
        <v>39979.831159820802</v>
      </c>
      <c r="D4163">
        <v>0.108861181222891</v>
      </c>
      <c r="E4163">
        <v>5082.9615609645798</v>
      </c>
      <c r="F4163">
        <v>5901.1602313183203</v>
      </c>
      <c r="G4163">
        <v>5158.5123264789499</v>
      </c>
      <c r="H4163">
        <v>5042.4535262584604</v>
      </c>
      <c r="I4163">
        <v>1727128676.8001599</v>
      </c>
      <c r="J4163">
        <f t="shared" si="585"/>
        <v>0.11766114724455046</v>
      </c>
      <c r="K4163">
        <f t="shared" si="586"/>
        <v>0.13660093128051667</v>
      </c>
      <c r="L4163">
        <f t="shared" si="587"/>
        <v>0.1194100075573831</v>
      </c>
      <c r="M4163">
        <f t="shared" si="588"/>
        <v>0.11672346125598287</v>
      </c>
      <c r="N4163">
        <f t="shared" si="589"/>
        <v>39979.830481485187</v>
      </c>
      <c r="O4163">
        <f t="shared" si="590"/>
        <v>8.7999660216594583E-3</v>
      </c>
      <c r="P4163">
        <f t="shared" ref="P4163:P4226" si="591">ABS(B4163-D4163)/ABS(D4163)*100</f>
        <v>14.373647876581863</v>
      </c>
      <c r="Q4163">
        <f t="shared" ref="Q4163:Q4226" si="592">ABS(K4163-D4163)/ABS(D4163)*100</f>
        <v>25.4817647080543</v>
      </c>
      <c r="R4163">
        <f t="shared" ref="R4163:R4226" si="593">ABS(M4163-D4163)/ABS(D4163)*100</f>
        <v>7.2222990277810979</v>
      </c>
      <c r="S4163">
        <f>IF(B4163*D4163&gt;0,1,0)</f>
        <v>1</v>
      </c>
      <c r="T4163">
        <f>IF(K4163*D4163&gt;0,1,0)</f>
        <v>1</v>
      </c>
      <c r="U4163">
        <f>IF(M4163*D4163&gt;0,1,0)</f>
        <v>1</v>
      </c>
    </row>
    <row r="4164" spans="1:21" x14ac:dyDescent="0.2">
      <c r="A4164">
        <v>335</v>
      </c>
      <c r="B4164">
        <v>9.0135558968218399E-2</v>
      </c>
      <c r="C4164">
        <v>39979.831064095597</v>
      </c>
      <c r="D4164">
        <v>0.108765456054243</v>
      </c>
      <c r="E4164">
        <v>5110.4087908267902</v>
      </c>
      <c r="F4164">
        <v>4977.9389714300596</v>
      </c>
      <c r="G4164">
        <v>4727.84293028712</v>
      </c>
      <c r="H4164">
        <v>4719.9839676916599</v>
      </c>
      <c r="I4164">
        <v>1727128704.24739</v>
      </c>
      <c r="J4164">
        <f t="shared" si="585"/>
        <v>0.11829649978765717</v>
      </c>
      <c r="K4164">
        <f t="shared" si="586"/>
        <v>0.11523006878310323</v>
      </c>
      <c r="L4164">
        <f t="shared" si="587"/>
        <v>0.10944080857146112</v>
      </c>
      <c r="M4164">
        <f t="shared" si="588"/>
        <v>0.10925888814101065</v>
      </c>
      <c r="N4164">
        <f t="shared" si="589"/>
        <v>39979.831116837733</v>
      </c>
      <c r="O4164">
        <f t="shared" si="590"/>
        <v>9.5310437334141795E-3</v>
      </c>
      <c r="P4164">
        <f t="shared" si="591"/>
        <v>17.128505466601069</v>
      </c>
      <c r="Q4164">
        <f t="shared" si="592"/>
        <v>5.9436267390229389</v>
      </c>
      <c r="R4164">
        <f t="shared" si="593"/>
        <v>0.45366617735834108</v>
      </c>
      <c r="S4164">
        <f>IF(B4164*D4164&gt;0,1,0)</f>
        <v>1</v>
      </c>
      <c r="T4164">
        <f>IF(K4164*D4164&gt;0,1,0)</f>
        <v>1</v>
      </c>
      <c r="U4164">
        <f>IF(M4164*D4164&gt;0,1,0)</f>
        <v>1</v>
      </c>
    </row>
    <row r="4165" spans="1:21" x14ac:dyDescent="0.2">
      <c r="A4165">
        <v>4583</v>
      </c>
      <c r="B4165">
        <v>0.137221106837841</v>
      </c>
      <c r="C4165">
        <v>39979.831056692099</v>
      </c>
      <c r="D4165">
        <v>0.10875805253454</v>
      </c>
      <c r="E4165">
        <v>5017.6468632221204</v>
      </c>
      <c r="F4165">
        <v>6921.9626512834802</v>
      </c>
      <c r="G4165">
        <v>4861.0332992970898</v>
      </c>
      <c r="H4165">
        <v>4673.9490928649902</v>
      </c>
      <c r="I4165">
        <v>1727128611.48546</v>
      </c>
      <c r="J4165">
        <f t="shared" si="585"/>
        <v>0.11614923294495649</v>
      </c>
      <c r="K4165">
        <f t="shared" si="586"/>
        <v>0.16023061692785834</v>
      </c>
      <c r="L4165">
        <f t="shared" si="587"/>
        <v>0.11252391896521041</v>
      </c>
      <c r="M4165">
        <f t="shared" si="588"/>
        <v>0.10819326603854144</v>
      </c>
      <c r="N4165">
        <f t="shared" si="589"/>
        <v>39979.828969570837</v>
      </c>
      <c r="O4165">
        <f t="shared" si="590"/>
        <v>7.3911804104164897E-3</v>
      </c>
      <c r="P4165">
        <f t="shared" si="591"/>
        <v>26.170985632775594</v>
      </c>
      <c r="Q4165">
        <f t="shared" si="592"/>
        <v>47.327589262387157</v>
      </c>
      <c r="R4165">
        <f t="shared" si="593"/>
        <v>0.51930545172201503</v>
      </c>
      <c r="S4165">
        <f>IF(B4165*D4165&gt;0,1,0)</f>
        <v>1</v>
      </c>
      <c r="T4165">
        <f>IF(K4165*D4165&gt;0,1,0)</f>
        <v>1</v>
      </c>
      <c r="U4165">
        <f>IF(M4165*D4165&gt;0,1,0)</f>
        <v>1</v>
      </c>
    </row>
    <row r="4166" spans="1:21" x14ac:dyDescent="0.2">
      <c r="A4166">
        <v>3284</v>
      </c>
      <c r="B4166">
        <v>0.111792702973414</v>
      </c>
      <c r="C4166">
        <v>39979.830994219497</v>
      </c>
      <c r="D4166">
        <v>0.108695579925552</v>
      </c>
      <c r="E4166">
        <v>5037.0046408176404</v>
      </c>
      <c r="F4166">
        <v>4645.72707209084</v>
      </c>
      <c r="G4166">
        <v>4537.6077546924298</v>
      </c>
      <c r="H4166">
        <v>4524.84773550927</v>
      </c>
      <c r="I4166">
        <v>1727128630.84324</v>
      </c>
      <c r="J4166">
        <f t="shared" si="585"/>
        <v>0.11659732964855649</v>
      </c>
      <c r="K4166">
        <f t="shared" si="586"/>
        <v>0.10753997852062129</v>
      </c>
      <c r="L4166">
        <f t="shared" si="587"/>
        <v>0.10503721654380624</v>
      </c>
      <c r="M4166">
        <f t="shared" si="588"/>
        <v>0.10474184572938125</v>
      </c>
      <c r="N4166">
        <f t="shared" si="589"/>
        <v>39979.829417667592</v>
      </c>
      <c r="O4166">
        <f t="shared" si="590"/>
        <v>7.9017497230044892E-3</v>
      </c>
      <c r="P4166">
        <f t="shared" si="591"/>
        <v>2.8493550979564093</v>
      </c>
      <c r="Q4166">
        <f t="shared" si="592"/>
        <v>1.0631539991986823</v>
      </c>
      <c r="R4166">
        <f t="shared" si="593"/>
        <v>3.6374378782271983</v>
      </c>
      <c r="S4166">
        <f>IF(B4166*D4166&gt;0,1,0)</f>
        <v>1</v>
      </c>
      <c r="T4166">
        <f>IF(K4166*D4166&gt;0,1,0)</f>
        <v>1</v>
      </c>
      <c r="U4166">
        <f>IF(M4166*D4166&gt;0,1,0)</f>
        <v>1</v>
      </c>
    </row>
    <row r="4167" spans="1:21" x14ac:dyDescent="0.2">
      <c r="A4167">
        <v>2334</v>
      </c>
      <c r="B4167">
        <v>0.121624201645103</v>
      </c>
      <c r="C4167">
        <v>39979.830878232096</v>
      </c>
      <c r="D4167">
        <v>0.108579592517344</v>
      </c>
      <c r="E4167">
        <v>5071.4172465801203</v>
      </c>
      <c r="F4167">
        <v>5759.3081624545102</v>
      </c>
      <c r="G4167">
        <v>5144.2034853994801</v>
      </c>
      <c r="H4167">
        <v>5026.4954975247301</v>
      </c>
      <c r="I4167">
        <v>1727128665.2558401</v>
      </c>
      <c r="J4167">
        <f t="shared" si="585"/>
        <v>0.11739391774491019</v>
      </c>
      <c r="K4167">
        <f t="shared" si="586"/>
        <v>0.13331731857533588</v>
      </c>
      <c r="L4167">
        <f t="shared" si="587"/>
        <v>0.11907878438424722</v>
      </c>
      <c r="M4167">
        <f t="shared" si="588"/>
        <v>0.11635406244270209</v>
      </c>
      <c r="N4167">
        <f t="shared" si="589"/>
        <v>39979.830214255555</v>
      </c>
      <c r="O4167">
        <f t="shared" si="590"/>
        <v>8.814325227566186E-3</v>
      </c>
      <c r="P4167">
        <f t="shared" si="591"/>
        <v>12.013868191368751</v>
      </c>
      <c r="Q4167">
        <f t="shared" si="592"/>
        <v>22.783034532055723</v>
      </c>
      <c r="R4167">
        <f t="shared" si="593"/>
        <v>7.1601575812841904</v>
      </c>
      <c r="S4167">
        <f>IF(B4167*D4167&gt;0,1,0)</f>
        <v>1</v>
      </c>
      <c r="T4167">
        <f>IF(K4167*D4167&gt;0,1,0)</f>
        <v>1</v>
      </c>
      <c r="U4167">
        <f>IF(M4167*D4167&gt;0,1,0)</f>
        <v>1</v>
      </c>
    </row>
    <row r="4168" spans="1:21" x14ac:dyDescent="0.2">
      <c r="A4168">
        <v>2337</v>
      </c>
      <c r="B4168">
        <v>0.120118621723731</v>
      </c>
      <c r="C4168">
        <v>39979.830877702501</v>
      </c>
      <c r="D4168">
        <v>0.108579062958597</v>
      </c>
      <c r="E4168">
        <v>5071.6713333129801</v>
      </c>
      <c r="F4168">
        <v>5688.5048978170298</v>
      </c>
      <c r="G4168">
        <v>5139.5853410065101</v>
      </c>
      <c r="H4168">
        <v>5020.8485192656499</v>
      </c>
      <c r="I4168">
        <v>1727128665.5099299</v>
      </c>
      <c r="J4168">
        <f t="shared" si="585"/>
        <v>0.11739979938224492</v>
      </c>
      <c r="K4168">
        <f t="shared" si="586"/>
        <v>0.13167835411613496</v>
      </c>
      <c r="L4168">
        <f t="shared" si="587"/>
        <v>0.11897188289366922</v>
      </c>
      <c r="M4168">
        <f t="shared" si="588"/>
        <v>0.11622334535337152</v>
      </c>
      <c r="N4168">
        <f t="shared" si="589"/>
        <v>39979.830220137264</v>
      </c>
      <c r="O4168">
        <f t="shared" si="590"/>
        <v>8.820736423647918E-3</v>
      </c>
      <c r="P4168">
        <f t="shared" si="591"/>
        <v>10.627793656254179</v>
      </c>
      <c r="Q4168">
        <f t="shared" si="592"/>
        <v>21.274166978532598</v>
      </c>
      <c r="R4168">
        <f t="shared" si="593"/>
        <v>7.0402913660153912</v>
      </c>
      <c r="S4168">
        <f>IF(B4168*D4168&gt;0,1,0)</f>
        <v>1</v>
      </c>
      <c r="T4168">
        <f>IF(K4168*D4168&gt;0,1,0)</f>
        <v>1</v>
      </c>
      <c r="U4168">
        <f>IF(M4168*D4168&gt;0,1,0)</f>
        <v>1</v>
      </c>
    </row>
    <row r="4169" spans="1:21" x14ac:dyDescent="0.2">
      <c r="A4169">
        <v>4357</v>
      </c>
      <c r="B4169">
        <v>0.12681692348642901</v>
      </c>
      <c r="C4169">
        <v>39979.830794901398</v>
      </c>
      <c r="D4169">
        <v>0.10849626186973101</v>
      </c>
      <c r="E4169">
        <v>5037.4761712551099</v>
      </c>
      <c r="F4169">
        <v>5055.16636839695</v>
      </c>
      <c r="G4169">
        <v>5035.8180108815404</v>
      </c>
      <c r="H4169">
        <v>5103.3221130072998</v>
      </c>
      <c r="I4169">
        <v>1727128631.31477</v>
      </c>
      <c r="J4169">
        <f t="shared" si="585"/>
        <v>0.11660824470497939</v>
      </c>
      <c r="K4169">
        <f t="shared" si="586"/>
        <v>0.11701774000918866</v>
      </c>
      <c r="L4169">
        <f t="shared" si="587"/>
        <v>0.11656986136299863</v>
      </c>
      <c r="M4169">
        <f t="shared" si="588"/>
        <v>0.11813245631961342</v>
      </c>
      <c r="N4169">
        <f t="shared" si="589"/>
        <v>39979.829428582641</v>
      </c>
      <c r="O4169">
        <f t="shared" si="590"/>
        <v>8.111982835248388E-3</v>
      </c>
      <c r="P4169">
        <f t="shared" si="591"/>
        <v>16.88598418136765</v>
      </c>
      <c r="Q4169">
        <f t="shared" si="592"/>
        <v>7.8541675008943601</v>
      </c>
      <c r="R4169">
        <f t="shared" si="593"/>
        <v>8.8815912030705437</v>
      </c>
      <c r="S4169">
        <f>IF(B4169*D4169&gt;0,1,0)</f>
        <v>1</v>
      </c>
      <c r="T4169">
        <f>IF(K4169*D4169&gt;0,1,0)</f>
        <v>1</v>
      </c>
      <c r="U4169">
        <f>IF(M4169*D4169&gt;0,1,0)</f>
        <v>1</v>
      </c>
    </row>
    <row r="4170" spans="1:21" x14ac:dyDescent="0.2">
      <c r="A4170">
        <v>4349</v>
      </c>
      <c r="B4170">
        <v>0.121096084411977</v>
      </c>
      <c r="C4170">
        <v>39979.830436942197</v>
      </c>
      <c r="D4170">
        <v>0.108138302646693</v>
      </c>
      <c r="E4170">
        <v>5023.7683084010996</v>
      </c>
      <c r="F4170">
        <v>5292.4825077988198</v>
      </c>
      <c r="G4170">
        <v>5215.52544559538</v>
      </c>
      <c r="H4170">
        <v>5215.6016941368498</v>
      </c>
      <c r="I4170">
        <v>1727128617.60691</v>
      </c>
      <c r="J4170">
        <f t="shared" si="585"/>
        <v>0.11629093306484027</v>
      </c>
      <c r="K4170">
        <f t="shared" si="586"/>
        <v>0.12251116916200971</v>
      </c>
      <c r="L4170">
        <f t="shared" si="587"/>
        <v>0.12072975568507824</v>
      </c>
      <c r="M4170">
        <f t="shared" si="588"/>
        <v>0.12073152069761227</v>
      </c>
      <c r="N4170">
        <f t="shared" si="589"/>
        <v>39979.829111271065</v>
      </c>
      <c r="O4170">
        <f t="shared" si="590"/>
        <v>8.1526304181472747E-3</v>
      </c>
      <c r="P4170">
        <f t="shared" si="591"/>
        <v>11.98260139852516</v>
      </c>
      <c r="Q4170">
        <f t="shared" si="592"/>
        <v>13.291189304381279</v>
      </c>
      <c r="R4170">
        <f t="shared" si="593"/>
        <v>11.645474122211393</v>
      </c>
      <c r="S4170">
        <f>IF(B4170*D4170&gt;0,1,0)</f>
        <v>1</v>
      </c>
      <c r="T4170">
        <f>IF(K4170*D4170&gt;0,1,0)</f>
        <v>1</v>
      </c>
      <c r="U4170">
        <f>IF(M4170*D4170&gt;0,1,0)</f>
        <v>1</v>
      </c>
    </row>
    <row r="4171" spans="1:21" x14ac:dyDescent="0.2">
      <c r="A4171">
        <v>4346</v>
      </c>
      <c r="B4171">
        <v>0.12130124156805699</v>
      </c>
      <c r="C4171">
        <v>39979.830428617599</v>
      </c>
      <c r="D4171">
        <v>0.108129978034412</v>
      </c>
      <c r="E4171">
        <v>5021.0356662273398</v>
      </c>
      <c r="F4171">
        <v>5362.6232180502202</v>
      </c>
      <c r="G4171">
        <v>5220.9432760774998</v>
      </c>
      <c r="H4171">
        <v>5222.0906952470496</v>
      </c>
      <c r="I4171">
        <v>1727128614.8742599</v>
      </c>
      <c r="J4171">
        <f t="shared" si="585"/>
        <v>0.1162276774589662</v>
      </c>
      <c r="K4171">
        <f t="shared" si="586"/>
        <v>0.12413479671412547</v>
      </c>
      <c r="L4171">
        <f t="shared" si="587"/>
        <v>0.1208551684277199</v>
      </c>
      <c r="M4171">
        <f t="shared" si="588"/>
        <v>0.12088172905664467</v>
      </c>
      <c r="N4171">
        <f t="shared" si="589"/>
        <v>39979.829048015279</v>
      </c>
      <c r="O4171">
        <f t="shared" si="590"/>
        <v>8.0976994245541972E-3</v>
      </c>
      <c r="P4171">
        <f t="shared" si="591"/>
        <v>12.180954600261993</v>
      </c>
      <c r="Q4171">
        <f t="shared" si="592"/>
        <v>14.801462989865763</v>
      </c>
      <c r="R4171">
        <f t="shared" si="593"/>
        <v>11.79298401242111</v>
      </c>
      <c r="S4171">
        <f>IF(B4171*D4171&gt;0,1,0)</f>
        <v>1</v>
      </c>
      <c r="T4171">
        <f>IF(K4171*D4171&gt;0,1,0)</f>
        <v>1</v>
      </c>
      <c r="U4171">
        <f>IF(M4171*D4171&gt;0,1,0)</f>
        <v>1</v>
      </c>
    </row>
    <row r="4172" spans="1:21" x14ac:dyDescent="0.2">
      <c r="A4172">
        <v>4344</v>
      </c>
      <c r="B4172">
        <v>0.121300192723344</v>
      </c>
      <c r="C4172">
        <v>39979.8303095351</v>
      </c>
      <c r="D4172">
        <v>0.108010895513871</v>
      </c>
      <c r="E4172">
        <v>5013.0090148448899</v>
      </c>
      <c r="F4172">
        <v>5408.7211922146298</v>
      </c>
      <c r="G4172">
        <v>5002.9548174738802</v>
      </c>
      <c r="H4172">
        <v>5008.9710672050696</v>
      </c>
      <c r="I4172">
        <v>1727128606.84761</v>
      </c>
      <c r="J4172">
        <f t="shared" si="585"/>
        <v>0.11604187534363171</v>
      </c>
      <c r="K4172">
        <f t="shared" si="586"/>
        <v>0.12520187944941272</v>
      </c>
      <c r="L4172">
        <f t="shared" si="587"/>
        <v>0.11580913929337686</v>
      </c>
      <c r="M4172">
        <f t="shared" si="588"/>
        <v>0.11594840433345069</v>
      </c>
      <c r="N4172">
        <f t="shared" si="589"/>
        <v>39979.828862213195</v>
      </c>
      <c r="O4172">
        <f t="shared" si="590"/>
        <v>8.0309798297607121E-3</v>
      </c>
      <c r="P4172">
        <f t="shared" si="591"/>
        <v>12.303663576019847</v>
      </c>
      <c r="Q4172">
        <f t="shared" si="592"/>
        <v>15.915972044999865</v>
      </c>
      <c r="R4172">
        <f t="shared" si="593"/>
        <v>7.3488038237404849</v>
      </c>
      <c r="S4172">
        <f>IF(B4172*D4172&gt;0,1,0)</f>
        <v>1</v>
      </c>
      <c r="T4172">
        <f>IF(K4172*D4172&gt;0,1,0)</f>
        <v>1</v>
      </c>
      <c r="U4172">
        <f>IF(M4172*D4172&gt;0,1,0)</f>
        <v>1</v>
      </c>
    </row>
    <row r="4173" spans="1:21" x14ac:dyDescent="0.2">
      <c r="A4173">
        <v>1838</v>
      </c>
      <c r="B4173">
        <v>0.126999908126185</v>
      </c>
      <c r="C4173">
        <v>39979.830134216303</v>
      </c>
      <c r="D4173">
        <v>0.107835576782235</v>
      </c>
      <c r="E4173">
        <v>4830.1175925731604</v>
      </c>
      <c r="F4173">
        <v>3986.32816491834</v>
      </c>
      <c r="G4173">
        <v>4714.2505149245198</v>
      </c>
      <c r="H4173">
        <v>4709.5330414175896</v>
      </c>
      <c r="I4173">
        <v>1727128423.9561901</v>
      </c>
      <c r="J4173">
        <f t="shared" si="585"/>
        <v>0.11180827760586019</v>
      </c>
      <c r="K4173">
        <f t="shared" si="586"/>
        <v>9.2276114928665276E-2</v>
      </c>
      <c r="L4173">
        <f t="shared" si="587"/>
        <v>0.10912616932695648</v>
      </c>
      <c r="M4173">
        <f t="shared" si="588"/>
        <v>0.1090169685513331</v>
      </c>
      <c r="N4173">
        <f t="shared" si="589"/>
        <v>39979.824628615512</v>
      </c>
      <c r="O4173">
        <f t="shared" si="590"/>
        <v>3.9727008236251915E-3</v>
      </c>
      <c r="P4173">
        <f t="shared" si="591"/>
        <v>17.771807705587534</v>
      </c>
      <c r="Q4173">
        <f t="shared" si="592"/>
        <v>14.428876181550701</v>
      </c>
      <c r="R4173">
        <f t="shared" si="593"/>
        <v>1.0955491724997375</v>
      </c>
      <c r="S4173">
        <f>IF(B4173*D4173&gt;0,1,0)</f>
        <v>1</v>
      </c>
      <c r="T4173">
        <f>IF(K4173*D4173&gt;0,1,0)</f>
        <v>1</v>
      </c>
      <c r="U4173">
        <f>IF(M4173*D4173&gt;0,1,0)</f>
        <v>1</v>
      </c>
    </row>
    <row r="4174" spans="1:21" x14ac:dyDescent="0.2">
      <c r="A4174">
        <v>6052</v>
      </c>
      <c r="B4174">
        <v>0.116228124478694</v>
      </c>
      <c r="C4174">
        <v>39979.829681644602</v>
      </c>
      <c r="D4174">
        <v>0.107383005044539</v>
      </c>
      <c r="E4174">
        <v>5033.50095963478</v>
      </c>
      <c r="F4174">
        <v>5020.24676981009</v>
      </c>
      <c r="G4174">
        <v>4965.5967892408298</v>
      </c>
      <c r="H4174">
        <v>4964.88963903486</v>
      </c>
      <c r="I4174">
        <v>1727128627.33956</v>
      </c>
      <c r="J4174">
        <f t="shared" si="585"/>
        <v>0.11651622591747175</v>
      </c>
      <c r="K4174">
        <f t="shared" si="586"/>
        <v>0.11620941596782616</v>
      </c>
      <c r="L4174">
        <f t="shared" si="587"/>
        <v>0.1149443701213155</v>
      </c>
      <c r="M4174">
        <f t="shared" si="588"/>
        <v>0.11492800090358472</v>
      </c>
      <c r="N4174">
        <f t="shared" si="589"/>
        <v>39979.829336563889</v>
      </c>
      <c r="O4174">
        <f t="shared" si="590"/>
        <v>9.1332208729327513E-3</v>
      </c>
      <c r="P4174">
        <f t="shared" si="591"/>
        <v>8.2369825937412831</v>
      </c>
      <c r="Q4174">
        <f t="shared" si="592"/>
        <v>8.2195603667696329</v>
      </c>
      <c r="R4174">
        <f t="shared" si="593"/>
        <v>7.0262476412504018</v>
      </c>
      <c r="S4174">
        <f>IF(B4174*D4174&gt;0,1,0)</f>
        <v>1</v>
      </c>
      <c r="T4174">
        <f>IF(K4174*D4174&gt;0,1,0)</f>
        <v>1</v>
      </c>
      <c r="U4174">
        <f>IF(M4174*D4174&gt;0,1,0)</f>
        <v>1</v>
      </c>
    </row>
    <row r="4175" spans="1:21" x14ac:dyDescent="0.2">
      <c r="A4175">
        <v>6053</v>
      </c>
      <c r="B4175">
        <v>0.116311737608483</v>
      </c>
      <c r="C4175">
        <v>39979.829681644602</v>
      </c>
      <c r="D4175">
        <v>0.107383005044539</v>
      </c>
      <c r="E4175">
        <v>5033.6751053333201</v>
      </c>
      <c r="F4175">
        <v>5017.7480603214299</v>
      </c>
      <c r="G4175">
        <v>4962.4907272159999</v>
      </c>
      <c r="H4175">
        <v>4961.7888459712203</v>
      </c>
      <c r="I4175">
        <v>1727128627.5137</v>
      </c>
      <c r="J4175">
        <f t="shared" si="585"/>
        <v>0.11652025706790092</v>
      </c>
      <c r="K4175">
        <f t="shared" si="586"/>
        <v>0.11615157547040347</v>
      </c>
      <c r="L4175">
        <f t="shared" si="587"/>
        <v>0.1148724705374074</v>
      </c>
      <c r="M4175">
        <f t="shared" si="588"/>
        <v>0.11485622328637084</v>
      </c>
      <c r="N4175">
        <f t="shared" si="589"/>
        <v>39979.829340594908</v>
      </c>
      <c r="O4175">
        <f t="shared" si="590"/>
        <v>9.137252023361922E-3</v>
      </c>
      <c r="P4175">
        <f t="shared" si="591"/>
        <v>8.3148469911422644</v>
      </c>
      <c r="Q4175">
        <f t="shared" si="592"/>
        <v>8.1656966316295136</v>
      </c>
      <c r="R4175">
        <f t="shared" si="593"/>
        <v>6.9594050182635385</v>
      </c>
      <c r="S4175">
        <f>IF(B4175*D4175&gt;0,1,0)</f>
        <v>1</v>
      </c>
      <c r="T4175">
        <f>IF(K4175*D4175&gt;0,1,0)</f>
        <v>1</v>
      </c>
      <c r="U4175">
        <f>IF(M4175*D4175&gt;0,1,0)</f>
        <v>1</v>
      </c>
    </row>
    <row r="4176" spans="1:21" x14ac:dyDescent="0.2">
      <c r="A4176">
        <v>6054</v>
      </c>
      <c r="B4176">
        <v>0.11640264654964499</v>
      </c>
      <c r="C4176">
        <v>39979.829681644602</v>
      </c>
      <c r="D4176">
        <v>0.107383005044539</v>
      </c>
      <c r="E4176">
        <v>5033.8524715900403</v>
      </c>
      <c r="F4176">
        <v>5015.4966393876803</v>
      </c>
      <c r="G4176">
        <v>4959.6323365271001</v>
      </c>
      <c r="H4176">
        <v>4958.935721457</v>
      </c>
      <c r="I4176">
        <v>1727128627.6910701</v>
      </c>
      <c r="J4176">
        <f t="shared" si="585"/>
        <v>0.11652436276828797</v>
      </c>
      <c r="K4176">
        <f t="shared" si="586"/>
        <v>0.11609945924508519</v>
      </c>
      <c r="L4176">
        <f t="shared" si="587"/>
        <v>0.11480630408627547</v>
      </c>
      <c r="M4176">
        <f t="shared" si="588"/>
        <v>0.11479017873743055</v>
      </c>
      <c r="N4176">
        <f t="shared" si="589"/>
        <v>39979.829344700694</v>
      </c>
      <c r="O4176">
        <f t="shared" si="590"/>
        <v>9.1413577237489663E-3</v>
      </c>
      <c r="P4176">
        <f t="shared" si="591"/>
        <v>8.3995055841144861</v>
      </c>
      <c r="Q4176">
        <f t="shared" si="592"/>
        <v>8.1171636023138714</v>
      </c>
      <c r="R4176">
        <f t="shared" si="593"/>
        <v>6.8979012924990286</v>
      </c>
      <c r="S4176">
        <f>IF(B4176*D4176&gt;0,1,0)</f>
        <v>1</v>
      </c>
      <c r="T4176">
        <f>IF(K4176*D4176&gt;0,1,0)</f>
        <v>1</v>
      </c>
      <c r="U4176">
        <f>IF(M4176*D4176&gt;0,1,0)</f>
        <v>1</v>
      </c>
    </row>
    <row r="4177" spans="1:21" x14ac:dyDescent="0.2">
      <c r="A4177">
        <v>3233</v>
      </c>
      <c r="B4177">
        <v>0.26991261179834403</v>
      </c>
      <c r="C4177">
        <v>39979.829635502902</v>
      </c>
      <c r="D4177">
        <v>0.107336863366072</v>
      </c>
      <c r="E4177">
        <v>5023.96579957008</v>
      </c>
      <c r="F4177">
        <v>11344.8060628082</v>
      </c>
      <c r="G4177">
        <v>10660.826000019901</v>
      </c>
      <c r="H4177">
        <v>10283.549803599701</v>
      </c>
      <c r="I4177">
        <v>1727128617.8044</v>
      </c>
      <c r="J4177">
        <f t="shared" si="585"/>
        <v>0.11629550461967778</v>
      </c>
      <c r="K4177">
        <f t="shared" si="586"/>
        <v>0.26261125145389352</v>
      </c>
      <c r="L4177">
        <f t="shared" si="587"/>
        <v>0.24677837963009031</v>
      </c>
      <c r="M4177">
        <f t="shared" si="588"/>
        <v>0.23804513434258567</v>
      </c>
      <c r="N4177">
        <f t="shared" si="589"/>
        <v>39979.829115842593</v>
      </c>
      <c r="O4177">
        <f t="shared" si="590"/>
        <v>8.9586412536057786E-3</v>
      </c>
      <c r="P4177">
        <f t="shared" si="591"/>
        <v>151.46310720652232</v>
      </c>
      <c r="Q4177">
        <f t="shared" si="592"/>
        <v>144.66082128584171</v>
      </c>
      <c r="R4177">
        <f t="shared" si="593"/>
        <v>121.77388725319238</v>
      </c>
      <c r="S4177">
        <f>IF(B4177*D4177&gt;0,1,0)</f>
        <v>1</v>
      </c>
      <c r="T4177">
        <f>IF(K4177*D4177&gt;0,1,0)</f>
        <v>1</v>
      </c>
      <c r="U4177">
        <f>IF(M4177*D4177&gt;0,1,0)</f>
        <v>1</v>
      </c>
    </row>
    <row r="4178" spans="1:21" x14ac:dyDescent="0.2">
      <c r="A4178">
        <v>4347</v>
      </c>
      <c r="B4178">
        <v>0.119781109905527</v>
      </c>
      <c r="C4178">
        <v>39979.829530435003</v>
      </c>
      <c r="D4178">
        <v>0.107231795394909</v>
      </c>
      <c r="E4178">
        <v>4980.2319593429502</v>
      </c>
      <c r="F4178">
        <v>5327.5286182137197</v>
      </c>
      <c r="G4178">
        <v>4972.5393956154503</v>
      </c>
      <c r="H4178">
        <v>4977.4772757440796</v>
      </c>
      <c r="I4178">
        <v>1727128574.07056</v>
      </c>
      <c r="J4178">
        <f t="shared" si="585"/>
        <v>0.11528314720701273</v>
      </c>
      <c r="K4178">
        <f t="shared" si="586"/>
        <v>0.12332242171791018</v>
      </c>
      <c r="L4178">
        <f t="shared" si="587"/>
        <v>0.1151050786022095</v>
      </c>
      <c r="M4178">
        <f t="shared" si="588"/>
        <v>0.11521938138296481</v>
      </c>
      <c r="N4178">
        <f t="shared" si="589"/>
        <v>39979.828103485183</v>
      </c>
      <c r="O4178">
        <f t="shared" si="590"/>
        <v>8.0513518121037297E-3</v>
      </c>
      <c r="P4178">
        <f t="shared" si="591"/>
        <v>11.702979013269228</v>
      </c>
      <c r="Q4178">
        <f t="shared" si="592"/>
        <v>15.00546201221686</v>
      </c>
      <c r="R4178">
        <f t="shared" si="593"/>
        <v>7.4488969979840824</v>
      </c>
      <c r="S4178">
        <f>IF(B4178*D4178&gt;0,1,0)</f>
        <v>1</v>
      </c>
      <c r="T4178">
        <f>IF(K4178*D4178&gt;0,1,0)</f>
        <v>1</v>
      </c>
      <c r="U4178">
        <f>IF(M4178*D4178&gt;0,1,0)</f>
        <v>1</v>
      </c>
    </row>
    <row r="4179" spans="1:21" x14ac:dyDescent="0.2">
      <c r="A4179">
        <v>4350</v>
      </c>
      <c r="B4179">
        <v>0.119865809208684</v>
      </c>
      <c r="C4179">
        <v>39979.829530072602</v>
      </c>
      <c r="D4179">
        <v>0.107231433081324</v>
      </c>
      <c r="E4179">
        <v>4982.85077905654</v>
      </c>
      <c r="F4179">
        <v>5257.8222200172004</v>
      </c>
      <c r="G4179">
        <v>4963.4939849376597</v>
      </c>
      <c r="H4179">
        <v>4963.4216656833796</v>
      </c>
      <c r="I4179">
        <v>1727128576.6893799</v>
      </c>
      <c r="J4179">
        <f t="shared" si="585"/>
        <v>0.11534376803371621</v>
      </c>
      <c r="K4179">
        <f t="shared" si="586"/>
        <v>0.12170884768558335</v>
      </c>
      <c r="L4179">
        <f t="shared" si="587"/>
        <v>0.11489569409577916</v>
      </c>
      <c r="M4179">
        <f t="shared" si="588"/>
        <v>0.11489402003896712</v>
      </c>
      <c r="N4179">
        <f t="shared" si="589"/>
        <v>39979.828164106017</v>
      </c>
      <c r="O4179">
        <f t="shared" si="590"/>
        <v>8.1123349523922056E-3</v>
      </c>
      <c r="P4179">
        <f t="shared" si="591"/>
        <v>11.78234381869925</v>
      </c>
      <c r="Q4179">
        <f t="shared" si="592"/>
        <v>13.501092159497407</v>
      </c>
      <c r="R4179">
        <f t="shared" si="593"/>
        <v>7.145840298368328</v>
      </c>
      <c r="S4179">
        <f>IF(B4179*D4179&gt;0,1,0)</f>
        <v>1</v>
      </c>
      <c r="T4179">
        <f>IF(K4179*D4179&gt;0,1,0)</f>
        <v>1</v>
      </c>
      <c r="U4179">
        <f>IF(M4179*D4179&gt;0,1,0)</f>
        <v>1</v>
      </c>
    </row>
    <row r="4180" spans="1:21" x14ac:dyDescent="0.2">
      <c r="A4180">
        <v>4400</v>
      </c>
      <c r="B4180">
        <v>0.151170203579644</v>
      </c>
      <c r="C4180">
        <v>39979.829303872801</v>
      </c>
      <c r="D4180">
        <v>0.107005233214295</v>
      </c>
      <c r="E4180">
        <v>5001.5544841289502</v>
      </c>
      <c r="F4180">
        <v>6173.7108405176496</v>
      </c>
      <c r="G4180">
        <v>5689.7950304746601</v>
      </c>
      <c r="H4180">
        <v>5148.1751531958498</v>
      </c>
      <c r="I4180">
        <v>1727128595.39308</v>
      </c>
      <c r="J4180">
        <f t="shared" si="585"/>
        <v>0.11577672416965162</v>
      </c>
      <c r="K4180">
        <f t="shared" si="586"/>
        <v>0.14290997316013077</v>
      </c>
      <c r="L4180">
        <f t="shared" si="587"/>
        <v>0.13170821829802454</v>
      </c>
      <c r="M4180">
        <f t="shared" si="588"/>
        <v>0.11917072113879282</v>
      </c>
      <c r="N4180">
        <f t="shared" si="589"/>
        <v>39979.828597062035</v>
      </c>
      <c r="O4180">
        <f t="shared" si="590"/>
        <v>8.77149095535662E-3</v>
      </c>
      <c r="P4180">
        <f t="shared" si="591"/>
        <v>41.273654604258105</v>
      </c>
      <c r="Q4180">
        <f t="shared" si="592"/>
        <v>33.554190638443643</v>
      </c>
      <c r="R4180">
        <f t="shared" si="593"/>
        <v>11.369058838584548</v>
      </c>
      <c r="S4180">
        <f>IF(B4180*D4180&gt;0,1,0)</f>
        <v>1</v>
      </c>
      <c r="T4180">
        <f>IF(K4180*D4180&gt;0,1,0)</f>
        <v>1</v>
      </c>
      <c r="U4180">
        <f>IF(M4180*D4180&gt;0,1,0)</f>
        <v>1</v>
      </c>
    </row>
    <row r="4181" spans="1:21" x14ac:dyDescent="0.2">
      <c r="A4181">
        <v>5948</v>
      </c>
      <c r="B4181">
        <v>0.11694899577836999</v>
      </c>
      <c r="C4181">
        <v>39979.829067808103</v>
      </c>
      <c r="D4181">
        <v>0.106769168574828</v>
      </c>
      <c r="E4181">
        <v>5002.2682750225003</v>
      </c>
      <c r="F4181">
        <v>4940.4604495223602</v>
      </c>
      <c r="G4181">
        <v>4934.2648468781199</v>
      </c>
      <c r="H4181">
        <v>4933.6270229648799</v>
      </c>
      <c r="I4181">
        <v>1727128596.1068699</v>
      </c>
      <c r="J4181">
        <f t="shared" si="585"/>
        <v>0.11579324710700233</v>
      </c>
      <c r="K4181">
        <f t="shared" si="586"/>
        <v>0.11436251040561018</v>
      </c>
      <c r="L4181">
        <f t="shared" si="587"/>
        <v>0.11421909367773425</v>
      </c>
      <c r="M4181">
        <f t="shared" si="588"/>
        <v>0.11420432923529815</v>
      </c>
      <c r="N4181">
        <f t="shared" si="589"/>
        <v>39979.828613584956</v>
      </c>
      <c r="O4181">
        <f t="shared" si="590"/>
        <v>9.0240785321743233E-3</v>
      </c>
      <c r="P4181">
        <f t="shared" si="591"/>
        <v>9.5344258454233159</v>
      </c>
      <c r="Q4181">
        <f t="shared" si="592"/>
        <v>7.1119237249285803</v>
      </c>
      <c r="R4181">
        <f t="shared" si="593"/>
        <v>6.9637712456843719</v>
      </c>
      <c r="S4181">
        <f>IF(B4181*D4181&gt;0,1,0)</f>
        <v>1</v>
      </c>
      <c r="T4181">
        <f>IF(K4181*D4181&gt;0,1,0)</f>
        <v>1</v>
      </c>
      <c r="U4181">
        <f>IF(M4181*D4181&gt;0,1,0)</f>
        <v>1</v>
      </c>
    </row>
    <row r="4182" spans="1:21" x14ac:dyDescent="0.2">
      <c r="A4182">
        <v>5949</v>
      </c>
      <c r="B4182">
        <v>0.116784956105685</v>
      </c>
      <c r="C4182">
        <v>39979.829067808103</v>
      </c>
      <c r="D4182">
        <v>0.106769168574828</v>
      </c>
      <c r="E4182">
        <v>5004.7823419570896</v>
      </c>
      <c r="F4182">
        <v>4938.7867593811798</v>
      </c>
      <c r="G4182">
        <v>4932.4632201548602</v>
      </c>
      <c r="H4182">
        <v>4931.8234416637497</v>
      </c>
      <c r="I4182">
        <v>1727128598.62094</v>
      </c>
      <c r="J4182">
        <f t="shared" si="585"/>
        <v>0.11585144310085856</v>
      </c>
      <c r="K4182">
        <f t="shared" si="586"/>
        <v>0.11432376757826805</v>
      </c>
      <c r="L4182">
        <f t="shared" si="587"/>
        <v>0.11417738935543657</v>
      </c>
      <c r="M4182">
        <f t="shared" si="588"/>
        <v>0.11416257966814235</v>
      </c>
      <c r="N4182">
        <f t="shared" si="589"/>
        <v>39979.828671781019</v>
      </c>
      <c r="O4182">
        <f t="shared" si="590"/>
        <v>9.0822745260305537E-3</v>
      </c>
      <c r="P4182">
        <f t="shared" si="591"/>
        <v>9.3807862930369641</v>
      </c>
      <c r="Q4182">
        <f t="shared" si="592"/>
        <v>7.0756371940327423</v>
      </c>
      <c r="R4182">
        <f t="shared" si="593"/>
        <v>6.9246686023716242</v>
      </c>
      <c r="S4182">
        <f>IF(B4182*D4182&gt;0,1,0)</f>
        <v>1</v>
      </c>
      <c r="T4182">
        <f>IF(K4182*D4182&gt;0,1,0)</f>
        <v>1</v>
      </c>
      <c r="U4182">
        <f>IF(M4182*D4182&gt;0,1,0)</f>
        <v>1</v>
      </c>
    </row>
    <row r="4183" spans="1:21" x14ac:dyDescent="0.2">
      <c r="A4183">
        <v>4879</v>
      </c>
      <c r="B4183">
        <v>0.11928091185867799</v>
      </c>
      <c r="C4183">
        <v>39979.828920245003</v>
      </c>
      <c r="D4183">
        <v>0.106621605467807</v>
      </c>
      <c r="E4183">
        <v>4933.2159368991797</v>
      </c>
      <c r="F4183">
        <v>5012.2361792363199</v>
      </c>
      <c r="G4183">
        <v>4806.8372393995496</v>
      </c>
      <c r="H4183">
        <v>4838.3883508294803</v>
      </c>
      <c r="I4183">
        <v>1727128527.0545299</v>
      </c>
      <c r="J4183">
        <f t="shared" si="585"/>
        <v>0.11419481335414768</v>
      </c>
      <c r="K4183">
        <f t="shared" si="586"/>
        <v>0.11602398563047037</v>
      </c>
      <c r="L4183">
        <f t="shared" si="587"/>
        <v>0.11126938054165623</v>
      </c>
      <c r="M4183">
        <f t="shared" si="588"/>
        <v>0.11199973034327501</v>
      </c>
      <c r="N4183">
        <f t="shared" si="589"/>
        <v>39979.827015151153</v>
      </c>
      <c r="O4183">
        <f t="shared" si="590"/>
        <v>7.5732078863406799E-3</v>
      </c>
      <c r="P4183">
        <f t="shared" si="591"/>
        <v>11.873115524126403</v>
      </c>
      <c r="Q4183">
        <f t="shared" si="592"/>
        <v>8.8184567484329399</v>
      </c>
      <c r="R4183">
        <f t="shared" si="593"/>
        <v>5.0441229541341599</v>
      </c>
      <c r="S4183">
        <f>IF(B4183*D4183&gt;0,1,0)</f>
        <v>1</v>
      </c>
      <c r="T4183">
        <f>IF(K4183*D4183&gt;0,1,0)</f>
        <v>1</v>
      </c>
      <c r="U4183">
        <f>IF(M4183*D4183&gt;0,1,0)</f>
        <v>1</v>
      </c>
    </row>
    <row r="4184" spans="1:21" x14ac:dyDescent="0.2">
      <c r="A4184">
        <v>5947</v>
      </c>
      <c r="B4184">
        <v>0.116866605418702</v>
      </c>
      <c r="C4184">
        <v>39979.8288990375</v>
      </c>
      <c r="D4184">
        <v>0.106600397892179</v>
      </c>
      <c r="E4184">
        <v>4991.51529002189</v>
      </c>
      <c r="F4184">
        <v>4931.9565769536403</v>
      </c>
      <c r="G4184">
        <v>4915.9436154998803</v>
      </c>
      <c r="H4184">
        <v>4913.2594716437097</v>
      </c>
      <c r="I4184">
        <v>1727128585.3538899</v>
      </c>
      <c r="J4184">
        <f t="shared" si="585"/>
        <v>0.11554433541717338</v>
      </c>
      <c r="K4184">
        <f t="shared" si="586"/>
        <v>0.11416566150355649</v>
      </c>
      <c r="L4184">
        <f t="shared" si="587"/>
        <v>0.11379499109953427</v>
      </c>
      <c r="M4184">
        <f t="shared" si="588"/>
        <v>0.11373285813990069</v>
      </c>
      <c r="N4184">
        <f t="shared" si="589"/>
        <v>39979.828364673376</v>
      </c>
      <c r="O4184">
        <f t="shared" si="590"/>
        <v>8.9439375249943803E-3</v>
      </c>
      <c r="P4184">
        <f t="shared" si="591"/>
        <v>9.6305527273047939</v>
      </c>
      <c r="Q4184">
        <f t="shared" si="592"/>
        <v>7.0968436900483063</v>
      </c>
      <c r="R4184">
        <f t="shared" si="593"/>
        <v>6.690838297748031</v>
      </c>
      <c r="S4184">
        <f>IF(B4184*D4184&gt;0,1,0)</f>
        <v>1</v>
      </c>
      <c r="T4184">
        <f>IF(K4184*D4184&gt;0,1,0)</f>
        <v>1</v>
      </c>
      <c r="U4184">
        <f>IF(M4184*D4184&gt;0,1,0)</f>
        <v>1</v>
      </c>
    </row>
    <row r="4185" spans="1:21" x14ac:dyDescent="0.2">
      <c r="A4185">
        <v>6337</v>
      </c>
      <c r="B4185">
        <v>8.2399401521089294E-2</v>
      </c>
      <c r="C4185">
        <v>39979.828897729698</v>
      </c>
      <c r="D4185">
        <v>0.106599090133386</v>
      </c>
      <c r="E4185">
        <v>4934.1029067039399</v>
      </c>
      <c r="F4185">
        <v>3360.93622239865</v>
      </c>
      <c r="G4185">
        <v>3402.9009603559898</v>
      </c>
      <c r="H4185">
        <v>3404.29254183173</v>
      </c>
      <c r="I4185">
        <v>1727128527.9414999</v>
      </c>
      <c r="J4185">
        <f t="shared" si="585"/>
        <v>0.11421534506259121</v>
      </c>
      <c r="K4185">
        <f t="shared" si="586"/>
        <v>7.779944959256134E-2</v>
      </c>
      <c r="L4185">
        <f t="shared" si="587"/>
        <v>7.8770855563796066E-2</v>
      </c>
      <c r="M4185">
        <f t="shared" si="588"/>
        <v>7.8803068097956716E-2</v>
      </c>
      <c r="N4185">
        <f t="shared" si="589"/>
        <v>39979.827035682873</v>
      </c>
      <c r="O4185">
        <f t="shared" si="590"/>
        <v>7.6162549292052018E-3</v>
      </c>
      <c r="P4185">
        <f t="shared" si="591"/>
        <v>22.701590212464261</v>
      </c>
      <c r="Q4185">
        <f t="shared" si="592"/>
        <v>27.016778946976061</v>
      </c>
      <c r="R4185">
        <f t="shared" si="593"/>
        <v>26.075290136762426</v>
      </c>
      <c r="S4185">
        <f>IF(B4185*D4185&gt;0,1,0)</f>
        <v>1</v>
      </c>
      <c r="T4185">
        <f>IF(K4185*D4185&gt;0,1,0)</f>
        <v>1</v>
      </c>
      <c r="U4185">
        <f>IF(M4185*D4185&gt;0,1,0)</f>
        <v>1</v>
      </c>
    </row>
    <row r="4186" spans="1:21" x14ac:dyDescent="0.2">
      <c r="A4186">
        <v>3773</v>
      </c>
      <c r="B4186">
        <v>0.15698372529551699</v>
      </c>
      <c r="C4186">
        <v>39979.828809845698</v>
      </c>
      <c r="D4186">
        <v>0.106511206147843</v>
      </c>
      <c r="E4186">
        <v>4960.9444751739502</v>
      </c>
      <c r="F4186">
        <v>7063.78707263246</v>
      </c>
      <c r="G4186">
        <v>6022.0363190472099</v>
      </c>
      <c r="H4186">
        <v>5863.84519737958</v>
      </c>
      <c r="I4186">
        <v>1727128554.7830701</v>
      </c>
      <c r="J4186">
        <f t="shared" si="585"/>
        <v>0.11483667766606366</v>
      </c>
      <c r="K4186">
        <f t="shared" si="586"/>
        <v>0.1635135896442699</v>
      </c>
      <c r="L4186">
        <f t="shared" si="587"/>
        <v>0.13939898886683355</v>
      </c>
      <c r="M4186">
        <f t="shared" si="588"/>
        <v>0.13573715734674954</v>
      </c>
      <c r="N4186">
        <f t="shared" si="589"/>
        <v>39979.827657015514</v>
      </c>
      <c r="O4186">
        <f t="shared" si="590"/>
        <v>8.3254715182206618E-3</v>
      </c>
      <c r="P4186">
        <f t="shared" si="591"/>
        <v>47.387050595986636</v>
      </c>
      <c r="Q4186">
        <f t="shared" si="592"/>
        <v>53.517733539985159</v>
      </c>
      <c r="R4186">
        <f t="shared" si="593"/>
        <v>27.439320477076777</v>
      </c>
      <c r="S4186">
        <f>IF(B4186*D4186&gt;0,1,0)</f>
        <v>1</v>
      </c>
      <c r="T4186">
        <f>IF(K4186*D4186&gt;0,1,0)</f>
        <v>1</v>
      </c>
      <c r="U4186">
        <f>IF(M4186*D4186&gt;0,1,0)</f>
        <v>1</v>
      </c>
    </row>
    <row r="4187" spans="1:21" x14ac:dyDescent="0.2">
      <c r="A4187">
        <v>4874</v>
      </c>
      <c r="B4187">
        <v>0.117916152051794</v>
      </c>
      <c r="C4187">
        <v>39979.8286469624</v>
      </c>
      <c r="D4187">
        <v>0.10634832283540099</v>
      </c>
      <c r="E4187">
        <v>4917.5350873470297</v>
      </c>
      <c r="F4187">
        <v>5189.5941108632796</v>
      </c>
      <c r="G4187">
        <v>4812.2146633267403</v>
      </c>
      <c r="H4187">
        <v>4849.4375819563802</v>
      </c>
      <c r="I4187">
        <v>1727128511.3736801</v>
      </c>
      <c r="J4187">
        <f t="shared" si="585"/>
        <v>0.11383183072562569</v>
      </c>
      <c r="K4187">
        <f t="shared" si="586"/>
        <v>0.12012949330702036</v>
      </c>
      <c r="L4187">
        <f t="shared" si="587"/>
        <v>0.11139385794737824</v>
      </c>
      <c r="M4187">
        <f t="shared" si="588"/>
        <v>0.11225549958232361</v>
      </c>
      <c r="N4187">
        <f t="shared" si="589"/>
        <v>39979.826652168522</v>
      </c>
      <c r="O4187">
        <f t="shared" si="590"/>
        <v>7.4835078902246999E-3</v>
      </c>
      <c r="P4187">
        <f t="shared" si="591"/>
        <v>10.877302911769409</v>
      </c>
      <c r="Q4187">
        <f t="shared" si="592"/>
        <v>12.958521680637091</v>
      </c>
      <c r="R4187">
        <f t="shared" si="593"/>
        <v>5.5545556238487785</v>
      </c>
      <c r="S4187">
        <f>IF(B4187*D4187&gt;0,1,0)</f>
        <v>1</v>
      </c>
      <c r="T4187">
        <f>IF(K4187*D4187&gt;0,1,0)</f>
        <v>1</v>
      </c>
      <c r="U4187">
        <f>IF(M4187*D4187&gt;0,1,0)</f>
        <v>1</v>
      </c>
    </row>
    <row r="4188" spans="1:21" x14ac:dyDescent="0.2">
      <c r="A4188">
        <v>677</v>
      </c>
      <c r="B4188">
        <v>0.116980748411356</v>
      </c>
      <c r="C4188">
        <v>39979.827983502902</v>
      </c>
      <c r="D4188">
        <v>0.105684863345231</v>
      </c>
      <c r="E4188">
        <v>4973.2748734951001</v>
      </c>
      <c r="F4188">
        <v>5229.0190430488401</v>
      </c>
      <c r="G4188">
        <v>4770.8619604334199</v>
      </c>
      <c r="H4188">
        <v>4599.2835654765304</v>
      </c>
      <c r="I4188">
        <v>1727128567.1134701</v>
      </c>
      <c r="J4188">
        <f t="shared" si="585"/>
        <v>0.11512210355312731</v>
      </c>
      <c r="K4188">
        <f t="shared" si="586"/>
        <v>0.12104210747798241</v>
      </c>
      <c r="L4188">
        <f t="shared" si="587"/>
        <v>0.11043661945447732</v>
      </c>
      <c r="M4188">
        <f t="shared" si="588"/>
        <v>0.10646489734899375</v>
      </c>
      <c r="N4188">
        <f t="shared" si="589"/>
        <v>39979.827942441436</v>
      </c>
      <c r="O4188">
        <f t="shared" si="590"/>
        <v>9.4372402078963108E-3</v>
      </c>
      <c r="P4188">
        <f t="shared" si="591"/>
        <v>10.688271440750956</v>
      </c>
      <c r="Q4188">
        <f t="shared" si="592"/>
        <v>14.531167138462694</v>
      </c>
      <c r="R4188">
        <f t="shared" si="593"/>
        <v>0.73807542449545283</v>
      </c>
      <c r="S4188">
        <f>IF(B4188*D4188&gt;0,1,0)</f>
        <v>1</v>
      </c>
      <c r="T4188">
        <f>IF(K4188*D4188&gt;0,1,0)</f>
        <v>1</v>
      </c>
      <c r="U4188">
        <f>IF(M4188*D4188&gt;0,1,0)</f>
        <v>1</v>
      </c>
    </row>
    <row r="4189" spans="1:21" x14ac:dyDescent="0.2">
      <c r="A4189">
        <v>4194</v>
      </c>
      <c r="B4189">
        <v>0.18856969851809999</v>
      </c>
      <c r="C4189">
        <v>39979.8274263895</v>
      </c>
      <c r="D4189">
        <v>0.105127749928215</v>
      </c>
      <c r="E4189">
        <v>4916.3658525943702</v>
      </c>
      <c r="F4189">
        <v>6095.9013593159598</v>
      </c>
      <c r="G4189">
        <v>5011.0542803183198</v>
      </c>
      <c r="H4189">
        <v>4510.15549944341</v>
      </c>
      <c r="I4189">
        <v>1727128510.2044499</v>
      </c>
      <c r="J4189">
        <f t="shared" si="585"/>
        <v>0.11380476510635117</v>
      </c>
      <c r="K4189">
        <f t="shared" si="586"/>
        <v>0.1411088277619435</v>
      </c>
      <c r="L4189">
        <f t="shared" si="587"/>
        <v>0.11599662685922037</v>
      </c>
      <c r="M4189">
        <f t="shared" si="588"/>
        <v>0.10440174767230116</v>
      </c>
      <c r="N4189">
        <f t="shared" si="589"/>
        <v>39979.826625103007</v>
      </c>
      <c r="O4189">
        <f t="shared" si="590"/>
        <v>8.6770151781361687E-3</v>
      </c>
      <c r="P4189">
        <f t="shared" si="591"/>
        <v>79.371953310959427</v>
      </c>
      <c r="Q4189">
        <f t="shared" si="592"/>
        <v>34.226051502384166</v>
      </c>
      <c r="R4189">
        <f t="shared" si="593"/>
        <v>0.69059050194603766</v>
      </c>
      <c r="S4189">
        <f>IF(B4189*D4189&gt;0,1,0)</f>
        <v>1</v>
      </c>
      <c r="T4189">
        <f>IF(K4189*D4189&gt;0,1,0)</f>
        <v>1</v>
      </c>
      <c r="U4189">
        <f>IF(M4189*D4189&gt;0,1,0)</f>
        <v>1</v>
      </c>
    </row>
    <row r="4190" spans="1:21" x14ac:dyDescent="0.2">
      <c r="A4190">
        <v>472</v>
      </c>
      <c r="B4190">
        <v>0.28759922998221799</v>
      </c>
      <c r="C4190">
        <v>39979.827242968502</v>
      </c>
      <c r="D4190">
        <v>0.104944328937563</v>
      </c>
      <c r="E4190">
        <v>4955.5119550228101</v>
      </c>
      <c r="F4190">
        <v>11123.4056678004</v>
      </c>
      <c r="G4190">
        <v>8449.9644052088206</v>
      </c>
      <c r="H4190">
        <v>8211.7023254558408</v>
      </c>
      <c r="I4190">
        <v>1727128549.3505499</v>
      </c>
      <c r="J4190">
        <f t="shared" si="585"/>
        <v>0.11471092488478728</v>
      </c>
      <c r="K4190">
        <f t="shared" si="586"/>
        <v>0.25748624231019446</v>
      </c>
      <c r="L4190">
        <f t="shared" si="587"/>
        <v>0.19560102789835232</v>
      </c>
      <c r="M4190">
        <f t="shared" si="588"/>
        <v>0.19008570197814445</v>
      </c>
      <c r="N4190">
        <f t="shared" si="589"/>
        <v>39979.82753126273</v>
      </c>
      <c r="O4190">
        <f t="shared" si="590"/>
        <v>9.7665959472242742E-3</v>
      </c>
      <c r="P4190">
        <f t="shared" si="591"/>
        <v>174.04932967204562</v>
      </c>
      <c r="Q4190">
        <f t="shared" si="592"/>
        <v>145.35508008573461</v>
      </c>
      <c r="R4190">
        <f t="shared" si="593"/>
        <v>81.130037137344132</v>
      </c>
      <c r="S4190">
        <f>IF(B4190*D4190&gt;0,1,0)</f>
        <v>1</v>
      </c>
      <c r="T4190">
        <f>IF(K4190*D4190&gt;0,1,0)</f>
        <v>1</v>
      </c>
      <c r="U4190">
        <f>IF(M4190*D4190&gt;0,1,0)</f>
        <v>1</v>
      </c>
    </row>
    <row r="4191" spans="1:21" x14ac:dyDescent="0.2">
      <c r="A4191">
        <v>6335</v>
      </c>
      <c r="B4191">
        <v>8.1086384527620403E-2</v>
      </c>
      <c r="C4191">
        <v>39979.827236978097</v>
      </c>
      <c r="D4191">
        <v>0.104938338583451</v>
      </c>
      <c r="E4191">
        <v>4858.6203963756498</v>
      </c>
      <c r="F4191">
        <v>3346.6985176336002</v>
      </c>
      <c r="G4191">
        <v>3363.7476736456101</v>
      </c>
      <c r="H4191">
        <v>3365.0146888494401</v>
      </c>
      <c r="I4191">
        <v>1727128452.4589901</v>
      </c>
      <c r="J4191">
        <f t="shared" si="585"/>
        <v>0.11246806473091782</v>
      </c>
      <c r="K4191">
        <f t="shared" si="586"/>
        <v>7.7469873093370376E-2</v>
      </c>
      <c r="L4191">
        <f t="shared" si="587"/>
        <v>7.7864529482537276E-2</v>
      </c>
      <c r="M4191">
        <f t="shared" si="588"/>
        <v>7.7893858538181482E-2</v>
      </c>
      <c r="N4191">
        <f t="shared" si="589"/>
        <v>39979.82528840255</v>
      </c>
      <c r="O4191">
        <f t="shared" si="590"/>
        <v>7.529726147466817E-3</v>
      </c>
      <c r="P4191">
        <f t="shared" si="591"/>
        <v>22.729494651625924</v>
      </c>
      <c r="Q4191">
        <f t="shared" si="592"/>
        <v>26.175815112830897</v>
      </c>
      <c r="R4191">
        <f t="shared" si="593"/>
        <v>25.771782182126614</v>
      </c>
      <c r="S4191">
        <f>IF(B4191*D4191&gt;0,1,0)</f>
        <v>1</v>
      </c>
      <c r="T4191">
        <f>IF(K4191*D4191&gt;0,1,0)</f>
        <v>1</v>
      </c>
      <c r="U4191">
        <f>IF(M4191*D4191&gt;0,1,0)</f>
        <v>1</v>
      </c>
    </row>
    <row r="4192" spans="1:21" x14ac:dyDescent="0.2">
      <c r="A4192">
        <v>6336</v>
      </c>
      <c r="B4192">
        <v>8.1458381962699902E-2</v>
      </c>
      <c r="C4192">
        <v>39979.827236978097</v>
      </c>
      <c r="D4192">
        <v>0.104938338583451</v>
      </c>
      <c r="E4192">
        <v>4861.7948334216999</v>
      </c>
      <c r="F4192">
        <v>3342.74433009326</v>
      </c>
      <c r="G4192">
        <v>3359.7384017631398</v>
      </c>
      <c r="H4192">
        <v>3361.0081494376</v>
      </c>
      <c r="I4192">
        <v>1727128455.63343</v>
      </c>
      <c r="J4192">
        <f t="shared" si="585"/>
        <v>0.11254154706994676</v>
      </c>
      <c r="K4192">
        <f t="shared" si="586"/>
        <v>7.7378340974381024E-2</v>
      </c>
      <c r="L4192">
        <f t="shared" si="587"/>
        <v>7.7771722263035636E-2</v>
      </c>
      <c r="M4192">
        <f t="shared" si="588"/>
        <v>7.7801114570314814E-2</v>
      </c>
      <c r="N4192">
        <f t="shared" si="589"/>
        <v>39979.825361884956</v>
      </c>
      <c r="O4192">
        <f t="shared" si="590"/>
        <v>7.6032084864957605E-3</v>
      </c>
      <c r="P4192">
        <f t="shared" si="591"/>
        <v>22.375003204457002</v>
      </c>
      <c r="Q4192">
        <f t="shared" si="592"/>
        <v>26.26303978231293</v>
      </c>
      <c r="R4192">
        <f t="shared" si="593"/>
        <v>25.860161671566416</v>
      </c>
      <c r="S4192">
        <f>IF(B4192*D4192&gt;0,1,0)</f>
        <v>1</v>
      </c>
      <c r="T4192">
        <f>IF(K4192*D4192&gt;0,1,0)</f>
        <v>1</v>
      </c>
      <c r="U4192">
        <f>IF(M4192*D4192&gt;0,1,0)</f>
        <v>1</v>
      </c>
    </row>
    <row r="4193" spans="1:21" x14ac:dyDescent="0.2">
      <c r="A4193">
        <v>1531</v>
      </c>
      <c r="B4193">
        <v>8.4275706316781496E-2</v>
      </c>
      <c r="C4193">
        <v>39979.827128233701</v>
      </c>
      <c r="D4193">
        <v>0.10482959416549401</v>
      </c>
      <c r="E4193">
        <v>4865.0715501308396</v>
      </c>
      <c r="F4193">
        <v>3909.0255254972699</v>
      </c>
      <c r="G4193">
        <v>3930.6564410179799</v>
      </c>
      <c r="H4193">
        <v>3796.3606790304102</v>
      </c>
      <c r="I4193">
        <v>1727128458.9101501</v>
      </c>
      <c r="J4193">
        <f t="shared" si="585"/>
        <v>0.11261739699376944</v>
      </c>
      <c r="K4193">
        <f t="shared" si="586"/>
        <v>9.0486701979103468E-2</v>
      </c>
      <c r="L4193">
        <f t="shared" si="587"/>
        <v>9.0987417616156946E-2</v>
      </c>
      <c r="M4193">
        <f t="shared" si="588"/>
        <v>8.7878719422000234E-2</v>
      </c>
      <c r="N4193">
        <f t="shared" si="589"/>
        <v>39979.825437734951</v>
      </c>
      <c r="O4193">
        <f t="shared" si="590"/>
        <v>7.7878028282754308E-3</v>
      </c>
      <c r="P4193">
        <f t="shared" si="591"/>
        <v>19.606951655525997</v>
      </c>
      <c r="Q4193">
        <f t="shared" si="592"/>
        <v>13.682102177890224</v>
      </c>
      <c r="R4193">
        <f t="shared" si="593"/>
        <v>16.169932621062618</v>
      </c>
      <c r="S4193">
        <f>IF(B4193*D4193&gt;0,1,0)</f>
        <v>1</v>
      </c>
      <c r="T4193">
        <f>IF(K4193*D4193&gt;0,1,0)</f>
        <v>1</v>
      </c>
      <c r="U4193">
        <f>IF(M4193*D4193&gt;0,1,0)</f>
        <v>1</v>
      </c>
    </row>
    <row r="4194" spans="1:21" x14ac:dyDescent="0.2">
      <c r="A4194">
        <v>1532</v>
      </c>
      <c r="B4194">
        <v>8.4669335062330001E-2</v>
      </c>
      <c r="C4194">
        <v>39979.827128233701</v>
      </c>
      <c r="D4194">
        <v>0.10482959416549401</v>
      </c>
      <c r="E4194">
        <v>4866.4355556964802</v>
      </c>
      <c r="F4194">
        <v>3908.3349989820199</v>
      </c>
      <c r="G4194">
        <v>3929.6064500510602</v>
      </c>
      <c r="H4194">
        <v>3794.8135869652001</v>
      </c>
      <c r="I4194">
        <v>1727128460.2741499</v>
      </c>
      <c r="J4194">
        <f t="shared" si="585"/>
        <v>0.11264897119667779</v>
      </c>
      <c r="K4194">
        <f t="shared" si="586"/>
        <v>9.0470717569028233E-2</v>
      </c>
      <c r="L4194">
        <f t="shared" si="587"/>
        <v>9.0963112269700469E-2</v>
      </c>
      <c r="M4194">
        <f t="shared" si="588"/>
        <v>8.7842907105675924E-2</v>
      </c>
      <c r="N4194">
        <f t="shared" si="589"/>
        <v>39979.825469309028</v>
      </c>
      <c r="O4194">
        <f t="shared" si="590"/>
        <v>7.8193770311837801E-3</v>
      </c>
      <c r="P4194">
        <f t="shared" si="591"/>
        <v>19.231457742111541</v>
      </c>
      <c r="Q4194">
        <f t="shared" si="592"/>
        <v>13.697350171743944</v>
      </c>
      <c r="R4194">
        <f t="shared" si="593"/>
        <v>16.204095031600787</v>
      </c>
      <c r="S4194">
        <f>IF(B4194*D4194&gt;0,1,0)</f>
        <v>1</v>
      </c>
      <c r="T4194">
        <f>IF(K4194*D4194&gt;0,1,0)</f>
        <v>1</v>
      </c>
      <c r="U4194">
        <f>IF(M4194*D4194&gt;0,1,0)</f>
        <v>1</v>
      </c>
    </row>
    <row r="4195" spans="1:21" x14ac:dyDescent="0.2">
      <c r="A4195">
        <v>1530</v>
      </c>
      <c r="B4195">
        <v>8.3590888009364303E-2</v>
      </c>
      <c r="C4195">
        <v>39979.826933122597</v>
      </c>
      <c r="D4195">
        <v>0.10463448307564201</v>
      </c>
      <c r="E4195">
        <v>4853.3270962238303</v>
      </c>
      <c r="F4195">
        <v>3895.8717083874999</v>
      </c>
      <c r="G4195">
        <v>3791.0607760548501</v>
      </c>
      <c r="H4195">
        <v>3791.7911683917</v>
      </c>
      <c r="I4195">
        <v>1727128447.1656899</v>
      </c>
      <c r="J4195">
        <f t="shared" si="585"/>
        <v>0.11234553463481088</v>
      </c>
      <c r="K4195">
        <f t="shared" si="586"/>
        <v>9.0182215471932864E-2</v>
      </c>
      <c r="L4195">
        <f t="shared" si="587"/>
        <v>8.7756036482751154E-2</v>
      </c>
      <c r="M4195">
        <f t="shared" si="588"/>
        <v>8.7772943712770835E-2</v>
      </c>
      <c r="N4195">
        <f t="shared" si="589"/>
        <v>39979.825165872455</v>
      </c>
      <c r="O4195">
        <f t="shared" si="590"/>
        <v>7.7110515591688744E-3</v>
      </c>
      <c r="P4195">
        <f t="shared" si="591"/>
        <v>20.111529629352628</v>
      </c>
      <c r="Q4195">
        <f t="shared" si="592"/>
        <v>13.812146033407895</v>
      </c>
      <c r="R4195">
        <f t="shared" si="593"/>
        <v>16.114706038812926</v>
      </c>
      <c r="S4195">
        <f>IF(B4195*D4195&gt;0,1,0)</f>
        <v>1</v>
      </c>
      <c r="T4195">
        <f>IF(K4195*D4195&gt;0,1,0)</f>
        <v>1</v>
      </c>
      <c r="U4195">
        <f>IF(M4195*D4195&gt;0,1,0)</f>
        <v>1</v>
      </c>
    </row>
    <row r="4196" spans="1:21" x14ac:dyDescent="0.2">
      <c r="A4196">
        <v>2729</v>
      </c>
      <c r="B4196">
        <v>0.100010105604823</v>
      </c>
      <c r="C4196">
        <v>39979.826929707597</v>
      </c>
      <c r="D4196">
        <v>0.104631067995796</v>
      </c>
      <c r="E4196">
        <v>4932.7786710262299</v>
      </c>
      <c r="F4196">
        <v>4432.2541260076596</v>
      </c>
      <c r="G4196">
        <v>4233.3607061356297</v>
      </c>
      <c r="H4196">
        <v>4225.26449131965</v>
      </c>
      <c r="I4196">
        <v>1727128526.61727</v>
      </c>
      <c r="J4196">
        <f t="shared" si="585"/>
        <v>0.1141846914589405</v>
      </c>
      <c r="K4196">
        <f t="shared" si="586"/>
        <v>0.1025984751390662</v>
      </c>
      <c r="L4196">
        <f t="shared" si="587"/>
        <v>9.799446079017661E-2</v>
      </c>
      <c r="M4196">
        <f t="shared" si="588"/>
        <v>9.780704841017708E-2</v>
      </c>
      <c r="N4196">
        <f t="shared" si="589"/>
        <v>39979.827005029401</v>
      </c>
      <c r="O4196">
        <f t="shared" si="590"/>
        <v>9.5536234631445061E-3</v>
      </c>
      <c r="P4196">
        <f t="shared" si="591"/>
        <v>4.4164343148620677</v>
      </c>
      <c r="Q4196">
        <f t="shared" si="592"/>
        <v>1.9426284139730525</v>
      </c>
      <c r="R4196">
        <f t="shared" si="593"/>
        <v>6.5219821572432961</v>
      </c>
      <c r="S4196">
        <f>IF(B4196*D4196&gt;0,1,0)</f>
        <v>1</v>
      </c>
      <c r="T4196">
        <f>IF(K4196*D4196&gt;0,1,0)</f>
        <v>1</v>
      </c>
      <c r="U4196">
        <f>IF(M4196*D4196&gt;0,1,0)</f>
        <v>1</v>
      </c>
    </row>
    <row r="4197" spans="1:21" x14ac:dyDescent="0.2">
      <c r="A4197">
        <v>153</v>
      </c>
      <c r="B4197">
        <v>9.5038355755272599E-2</v>
      </c>
      <c r="C4197">
        <v>39979.826899059102</v>
      </c>
      <c r="D4197">
        <v>0.104600419508642</v>
      </c>
      <c r="E4197">
        <v>4881.9455342292704</v>
      </c>
      <c r="F4197">
        <v>3523.2837300933802</v>
      </c>
      <c r="G4197">
        <v>3830.7534413635699</v>
      </c>
      <c r="H4197">
        <v>3819.3817312568399</v>
      </c>
      <c r="I4197">
        <v>1727128475.7841301</v>
      </c>
      <c r="J4197">
        <f t="shared" si="585"/>
        <v>0.1130079984775294</v>
      </c>
      <c r="K4197">
        <f t="shared" si="586"/>
        <v>8.1557493752161578E-2</v>
      </c>
      <c r="L4197">
        <f t="shared" si="587"/>
        <v>8.867484817971226E-2</v>
      </c>
      <c r="M4197">
        <f t="shared" si="588"/>
        <v>8.8411614149463885E-2</v>
      </c>
      <c r="N4197">
        <f t="shared" si="589"/>
        <v>39979.825828336347</v>
      </c>
      <c r="O4197">
        <f t="shared" si="590"/>
        <v>8.4075789688873998E-3</v>
      </c>
      <c r="P4197">
        <f t="shared" si="591"/>
        <v>9.1415156825249575</v>
      </c>
      <c r="Q4197">
        <f t="shared" si="592"/>
        <v>22.029477381375738</v>
      </c>
      <c r="R4197">
        <f t="shared" si="593"/>
        <v>15.476807296973233</v>
      </c>
      <c r="S4197">
        <f>IF(B4197*D4197&gt;0,1,0)</f>
        <v>1</v>
      </c>
      <c r="T4197">
        <f>IF(K4197*D4197&gt;0,1,0)</f>
        <v>1</v>
      </c>
      <c r="U4197">
        <f>IF(M4197*D4197&gt;0,1,0)</f>
        <v>1</v>
      </c>
    </row>
    <row r="4198" spans="1:21" x14ac:dyDescent="0.2">
      <c r="A4198">
        <v>6245</v>
      </c>
      <c r="B4198">
        <v>0.21075552817739801</v>
      </c>
      <c r="C4198">
        <v>39979.8267982869</v>
      </c>
      <c r="D4198">
        <v>0.10449964736471801</v>
      </c>
      <c r="E4198">
        <v>4790.4537405967703</v>
      </c>
      <c r="F4198">
        <v>9509.7391600944102</v>
      </c>
      <c r="G4198">
        <v>8022.6021128594803</v>
      </c>
      <c r="H4198">
        <v>7973.50882463157</v>
      </c>
      <c r="I4198">
        <v>1727128384.29234</v>
      </c>
      <c r="J4198">
        <f t="shared" si="585"/>
        <v>0.11089013288418449</v>
      </c>
      <c r="K4198">
        <f t="shared" si="586"/>
        <v>0.22013285092811136</v>
      </c>
      <c r="L4198">
        <f t="shared" si="587"/>
        <v>0.18570838224211761</v>
      </c>
      <c r="M4198">
        <f t="shared" si="588"/>
        <v>0.18457196353313821</v>
      </c>
      <c r="N4198">
        <f t="shared" si="589"/>
        <v>39979.823710470831</v>
      </c>
      <c r="O4198">
        <f t="shared" si="590"/>
        <v>6.390485519466485E-3</v>
      </c>
      <c r="P4198">
        <f t="shared" si="591"/>
        <v>101.68061184152373</v>
      </c>
      <c r="Q4198">
        <f t="shared" si="592"/>
        <v>110.65415671673773</v>
      </c>
      <c r="R4198">
        <f t="shared" si="593"/>
        <v>76.624484567834855</v>
      </c>
      <c r="S4198">
        <f>IF(B4198*D4198&gt;0,1,0)</f>
        <v>1</v>
      </c>
      <c r="T4198">
        <f>IF(K4198*D4198&gt;0,1,0)</f>
        <v>1</v>
      </c>
      <c r="U4198">
        <f>IF(M4198*D4198&gt;0,1,0)</f>
        <v>1</v>
      </c>
    </row>
    <row r="4199" spans="1:21" x14ac:dyDescent="0.2">
      <c r="A4199">
        <v>3112</v>
      </c>
      <c r="B4199">
        <v>0.13251821614172499</v>
      </c>
      <c r="C4199">
        <v>39979.826752704197</v>
      </c>
      <c r="D4199">
        <v>0.10445406463986701</v>
      </c>
      <c r="E4199">
        <v>4851.8512003421702</v>
      </c>
      <c r="F4199">
        <v>6245.8872486725404</v>
      </c>
      <c r="G4199">
        <v>5165.2737648189004</v>
      </c>
      <c r="H4199">
        <v>5042.5756682753499</v>
      </c>
      <c r="I4199">
        <v>1727128445.6898</v>
      </c>
      <c r="J4199">
        <f t="shared" si="585"/>
        <v>0.11231137037829098</v>
      </c>
      <c r="K4199">
        <f t="shared" si="586"/>
        <v>0.1445807233489014</v>
      </c>
      <c r="L4199">
        <f t="shared" si="587"/>
        <v>0.11956652233377084</v>
      </c>
      <c r="M4199">
        <f t="shared" si="588"/>
        <v>0.11672628861748495</v>
      </c>
      <c r="N4199">
        <f t="shared" si="589"/>
        <v>39979.825131708334</v>
      </c>
      <c r="O4199">
        <f t="shared" si="590"/>
        <v>7.8573057384239697E-3</v>
      </c>
      <c r="P4199">
        <f t="shared" si="591"/>
        <v>26.867457574405133</v>
      </c>
      <c r="Q4199">
        <f t="shared" si="592"/>
        <v>38.415602923047231</v>
      </c>
      <c r="R4199">
        <f t="shared" si="593"/>
        <v>11.748919508235204</v>
      </c>
      <c r="S4199">
        <f>IF(B4199*D4199&gt;0,1,0)</f>
        <v>1</v>
      </c>
      <c r="T4199">
        <f>IF(K4199*D4199&gt;0,1,0)</f>
        <v>1</v>
      </c>
      <c r="U4199">
        <f>IF(M4199*D4199&gt;0,1,0)</f>
        <v>1</v>
      </c>
    </row>
    <row r="4200" spans="1:21" x14ac:dyDescent="0.2">
      <c r="A4200">
        <v>3120</v>
      </c>
      <c r="B4200">
        <v>0.13812182854925301</v>
      </c>
      <c r="C4200">
        <v>39979.826585076</v>
      </c>
      <c r="D4200">
        <v>0.10428643646446201</v>
      </c>
      <c r="E4200">
        <v>4819.3575534820502</v>
      </c>
      <c r="F4200">
        <v>6535.5157087091302</v>
      </c>
      <c r="G4200">
        <v>5402.8347600996403</v>
      </c>
      <c r="H4200">
        <v>5126.6940398812203</v>
      </c>
      <c r="I4200">
        <v>1727128413.1961501</v>
      </c>
      <c r="J4200">
        <f t="shared" si="585"/>
        <v>0.11155920262689931</v>
      </c>
      <c r="K4200">
        <f t="shared" si="586"/>
        <v>0.1512850858497484</v>
      </c>
      <c r="L4200">
        <f t="shared" si="587"/>
        <v>0.12506561944675093</v>
      </c>
      <c r="M4200">
        <f t="shared" si="588"/>
        <v>0.11867347314539861</v>
      </c>
      <c r="N4200">
        <f t="shared" si="589"/>
        <v>39979.824379540514</v>
      </c>
      <c r="O4200">
        <f t="shared" si="590"/>
        <v>7.2727661624372997E-3</v>
      </c>
      <c r="P4200">
        <f t="shared" si="591"/>
        <v>32.444671840255261</v>
      </c>
      <c r="Q4200">
        <f t="shared" si="592"/>
        <v>45.066885952424173</v>
      </c>
      <c r="R4200">
        <f t="shared" si="593"/>
        <v>13.795693062960607</v>
      </c>
      <c r="S4200">
        <f>IF(B4200*D4200&gt;0,1,0)</f>
        <v>1</v>
      </c>
      <c r="T4200">
        <f>IF(K4200*D4200&gt;0,1,0)</f>
        <v>1</v>
      </c>
      <c r="U4200">
        <f>IF(M4200*D4200&gt;0,1,0)</f>
        <v>1</v>
      </c>
    </row>
    <row r="4201" spans="1:21" x14ac:dyDescent="0.2">
      <c r="A4201">
        <v>3186</v>
      </c>
      <c r="B4201">
        <v>6.58142375137407E-2</v>
      </c>
      <c r="C4201">
        <v>39979.826539243797</v>
      </c>
      <c r="D4201">
        <v>0.104240604210644</v>
      </c>
      <c r="E4201">
        <v>4807.55153083801</v>
      </c>
      <c r="F4201">
        <v>2187.0336414594199</v>
      </c>
      <c r="G4201">
        <v>2394.01746945083</v>
      </c>
      <c r="H4201">
        <v>2219.6668232083298</v>
      </c>
      <c r="I4201">
        <v>1727128401.39013</v>
      </c>
      <c r="J4201">
        <f t="shared" si="585"/>
        <v>0.11128591506569467</v>
      </c>
      <c r="K4201">
        <f t="shared" si="586"/>
        <v>5.0625778737486568E-2</v>
      </c>
      <c r="L4201">
        <f t="shared" si="587"/>
        <v>5.541707105210255E-2</v>
      </c>
      <c r="M4201">
        <f t="shared" si="588"/>
        <v>5.1381176463155785E-2</v>
      </c>
      <c r="N4201">
        <f t="shared" si="589"/>
        <v>39979.824106253007</v>
      </c>
      <c r="O4201">
        <f t="shared" si="590"/>
        <v>7.0453108550506682E-3</v>
      </c>
      <c r="P4201">
        <f t="shared" si="591"/>
        <v>36.863146552041556</v>
      </c>
      <c r="Q4201">
        <f t="shared" si="592"/>
        <v>51.43372477467166</v>
      </c>
      <c r="R4201">
        <f t="shared" si="593"/>
        <v>50.709057327289308</v>
      </c>
      <c r="S4201">
        <f>IF(B4201*D4201&gt;0,1,0)</f>
        <v>1</v>
      </c>
      <c r="T4201">
        <f>IF(K4201*D4201&gt;0,1,0)</f>
        <v>1</v>
      </c>
      <c r="U4201">
        <f>IF(M4201*D4201&gt;0,1,0)</f>
        <v>1</v>
      </c>
    </row>
    <row r="4202" spans="1:21" x14ac:dyDescent="0.2">
      <c r="A4202">
        <v>4202</v>
      </c>
      <c r="B4202">
        <v>0.210656646402961</v>
      </c>
      <c r="C4202">
        <v>39979.826182514204</v>
      </c>
      <c r="D4202">
        <v>0.103883874631719</v>
      </c>
      <c r="E4202">
        <v>4869.3315443992597</v>
      </c>
      <c r="F4202">
        <v>5224.4669274017197</v>
      </c>
      <c r="G4202">
        <v>4008.7596612274601</v>
      </c>
      <c r="H4202">
        <v>4072.4095955342</v>
      </c>
      <c r="I4202">
        <v>1727128463.17014</v>
      </c>
      <c r="J4202">
        <f t="shared" si="585"/>
        <v>0.11271600797220509</v>
      </c>
      <c r="K4202">
        <f t="shared" si="586"/>
        <v>0.12093673443059537</v>
      </c>
      <c r="L4202">
        <f t="shared" si="587"/>
        <v>9.279536252841343E-2</v>
      </c>
      <c r="M4202">
        <f t="shared" si="588"/>
        <v>9.4268740637365747E-2</v>
      </c>
      <c r="N4202">
        <f t="shared" si="589"/>
        <v>39979.825536345837</v>
      </c>
      <c r="O4202">
        <f t="shared" si="590"/>
        <v>8.8321333404860897E-3</v>
      </c>
      <c r="P4202">
        <f t="shared" si="591"/>
        <v>102.78089082618887</v>
      </c>
      <c r="Q4202">
        <f t="shared" si="592"/>
        <v>16.415309747861098</v>
      </c>
      <c r="R4202">
        <f t="shared" si="593"/>
        <v>9.255655921999514</v>
      </c>
      <c r="S4202">
        <f>IF(B4202*D4202&gt;0,1,0)</f>
        <v>1</v>
      </c>
      <c r="T4202">
        <f>IF(K4202*D4202&gt;0,1,0)</f>
        <v>1</v>
      </c>
      <c r="U4202">
        <f>IF(M4202*D4202&gt;0,1,0)</f>
        <v>1</v>
      </c>
    </row>
    <row r="4203" spans="1:21" x14ac:dyDescent="0.2">
      <c r="A4203">
        <v>5013</v>
      </c>
      <c r="B4203">
        <v>0.133754361519938</v>
      </c>
      <c r="C4203">
        <v>39979.825703235299</v>
      </c>
      <c r="D4203">
        <v>0.10340459570579601</v>
      </c>
      <c r="E4203">
        <v>4752.3109109401703</v>
      </c>
      <c r="F4203">
        <v>6407.05582596361</v>
      </c>
      <c r="G4203">
        <v>5829.2706212401299</v>
      </c>
      <c r="H4203">
        <v>5388.40205444395</v>
      </c>
      <c r="I4203">
        <v>1727128346.1495099</v>
      </c>
      <c r="J4203">
        <f t="shared" si="585"/>
        <v>0.11000719701250394</v>
      </c>
      <c r="K4203">
        <f t="shared" si="586"/>
        <v>0.14831147745286133</v>
      </c>
      <c r="L4203">
        <f t="shared" si="587"/>
        <v>0.13493681993611412</v>
      </c>
      <c r="M4203">
        <f t="shared" si="588"/>
        <v>0.1247315290380544</v>
      </c>
      <c r="N4203">
        <f t="shared" si="589"/>
        <v>39979.822827534954</v>
      </c>
      <c r="O4203">
        <f t="shared" si="590"/>
        <v>6.6026013067079364E-3</v>
      </c>
      <c r="P4203">
        <f t="shared" si="591"/>
        <v>29.350499953108788</v>
      </c>
      <c r="Q4203">
        <f t="shared" si="592"/>
        <v>43.42832292950807</v>
      </c>
      <c r="R4203">
        <f t="shared" si="593"/>
        <v>20.624744177654556</v>
      </c>
      <c r="S4203">
        <f>IF(B4203*D4203&gt;0,1,0)</f>
        <v>1</v>
      </c>
      <c r="T4203">
        <f>IF(K4203*D4203&gt;0,1,0)</f>
        <v>1</v>
      </c>
      <c r="U4203">
        <f>IF(M4203*D4203&gt;0,1,0)</f>
        <v>1</v>
      </c>
    </row>
    <row r="4204" spans="1:21" x14ac:dyDescent="0.2">
      <c r="A4204">
        <v>1467</v>
      </c>
      <c r="B4204">
        <v>9.0935336541341394E-2</v>
      </c>
      <c r="C4204">
        <v>39979.825524009997</v>
      </c>
      <c r="D4204">
        <v>0.103225370432483</v>
      </c>
      <c r="E4204">
        <v>4852.7120859622901</v>
      </c>
      <c r="F4204">
        <v>3944.9789988080702</v>
      </c>
      <c r="G4204">
        <v>4060.86553743481</v>
      </c>
      <c r="H4204">
        <v>3885.20998221635</v>
      </c>
      <c r="I4204">
        <v>1727128446.5506799</v>
      </c>
      <c r="J4204">
        <f t="shared" si="585"/>
        <v>0.11233129828616412</v>
      </c>
      <c r="K4204">
        <f t="shared" si="586"/>
        <v>9.1318958305742368E-2</v>
      </c>
      <c r="L4204">
        <f t="shared" si="587"/>
        <v>9.4001517070250229E-2</v>
      </c>
      <c r="M4204">
        <f t="shared" si="588"/>
        <v>8.9935416255008102E-2</v>
      </c>
      <c r="N4204">
        <f t="shared" si="589"/>
        <v>39979.825151636112</v>
      </c>
      <c r="O4204">
        <f t="shared" si="590"/>
        <v>9.1059278536811117E-3</v>
      </c>
      <c r="P4204">
        <f t="shared" si="591"/>
        <v>11.906020622304474</v>
      </c>
      <c r="Q4204">
        <f t="shared" si="592"/>
        <v>11.534385468278176</v>
      </c>
      <c r="R4204">
        <f t="shared" si="593"/>
        <v>12.87469749131829</v>
      </c>
      <c r="S4204">
        <f>IF(B4204*D4204&gt;0,1,0)</f>
        <v>1</v>
      </c>
      <c r="T4204">
        <f>IF(K4204*D4204&gt;0,1,0)</f>
        <v>1</v>
      </c>
      <c r="U4204">
        <f>IF(M4204*D4204&gt;0,1,0)</f>
        <v>1</v>
      </c>
    </row>
    <row r="4205" spans="1:21" x14ac:dyDescent="0.2">
      <c r="A4205">
        <v>2512</v>
      </c>
      <c r="B4205">
        <v>0.11015872794489801</v>
      </c>
      <c r="C4205">
        <v>39979.8254836981</v>
      </c>
      <c r="D4205">
        <v>0.10318505857139799</v>
      </c>
      <c r="E4205">
        <v>4828.7979435920697</v>
      </c>
      <c r="F4205">
        <v>5212.2036221306698</v>
      </c>
      <c r="G4205">
        <v>5264.2366530895197</v>
      </c>
      <c r="H4205">
        <v>5259.4304069280597</v>
      </c>
      <c r="I4205">
        <v>1727128422.6365399</v>
      </c>
      <c r="J4205">
        <f t="shared" si="585"/>
        <v>0.11177773017574236</v>
      </c>
      <c r="K4205">
        <f t="shared" si="586"/>
        <v>0.12065286162339514</v>
      </c>
      <c r="L4205">
        <f t="shared" si="587"/>
        <v>0.12185732993262777</v>
      </c>
      <c r="M4205">
        <f t="shared" si="588"/>
        <v>0.12174607423444583</v>
      </c>
      <c r="N4205">
        <f t="shared" si="589"/>
        <v>39979.824598068051</v>
      </c>
      <c r="O4205">
        <f t="shared" si="590"/>
        <v>8.5926716043443624E-3</v>
      </c>
      <c r="P4205">
        <f t="shared" si="591"/>
        <v>6.7584100547606329</v>
      </c>
      <c r="Q4205">
        <f t="shared" si="592"/>
        <v>16.928616694935979</v>
      </c>
      <c r="R4205">
        <f t="shared" si="593"/>
        <v>17.988084631656925</v>
      </c>
      <c r="S4205">
        <f>IF(B4205*D4205&gt;0,1,0)</f>
        <v>1</v>
      </c>
      <c r="T4205">
        <f>IF(K4205*D4205&gt;0,1,0)</f>
        <v>1</v>
      </c>
      <c r="U4205">
        <f>IF(M4205*D4205&gt;0,1,0)</f>
        <v>1</v>
      </c>
    </row>
    <row r="4206" spans="1:21" x14ac:dyDescent="0.2">
      <c r="A4206">
        <v>2507</v>
      </c>
      <c r="B4206">
        <v>0.111385368683356</v>
      </c>
      <c r="C4206">
        <v>39979.825204333902</v>
      </c>
      <c r="D4206">
        <v>0.102905694337096</v>
      </c>
      <c r="E4206">
        <v>4814.7732737064298</v>
      </c>
      <c r="F4206">
        <v>5321.2030496075704</v>
      </c>
      <c r="G4206">
        <v>5271.6155030131304</v>
      </c>
      <c r="H4206">
        <v>5266.9468075930999</v>
      </c>
      <c r="I4206">
        <v>1727128408.6118701</v>
      </c>
      <c r="J4206">
        <f t="shared" si="585"/>
        <v>0.11145308503950069</v>
      </c>
      <c r="K4206">
        <f t="shared" si="586"/>
        <v>0.12317599651869376</v>
      </c>
      <c r="L4206">
        <f t="shared" si="587"/>
        <v>0.12202813664382246</v>
      </c>
      <c r="M4206">
        <f t="shared" si="588"/>
        <v>0.12192006499058101</v>
      </c>
      <c r="N4206">
        <f t="shared" si="589"/>
        <v>39979.824273422921</v>
      </c>
      <c r="O4206">
        <f t="shared" si="590"/>
        <v>8.5473907024046919E-3</v>
      </c>
      <c r="P4206">
        <f t="shared" si="591"/>
        <v>8.2402382111941126</v>
      </c>
      <c r="Q4206">
        <f t="shared" si="592"/>
        <v>19.697940247307212</v>
      </c>
      <c r="R4206">
        <f t="shared" si="593"/>
        <v>18.477471801704386</v>
      </c>
      <c r="S4206">
        <f>IF(B4206*D4206&gt;0,1,0)</f>
        <v>1</v>
      </c>
      <c r="T4206">
        <f>IF(K4206*D4206&gt;0,1,0)</f>
        <v>1</v>
      </c>
      <c r="U4206">
        <f>IF(M4206*D4206&gt;0,1,0)</f>
        <v>1</v>
      </c>
    </row>
    <row r="4207" spans="1:21" x14ac:dyDescent="0.2">
      <c r="A4207">
        <v>6188</v>
      </c>
      <c r="B4207">
        <v>5.6849732487217502E-2</v>
      </c>
      <c r="C4207">
        <v>39979.8251802132</v>
      </c>
      <c r="D4207">
        <v>0.102881573599006</v>
      </c>
      <c r="E4207">
        <v>4853.29117655754</v>
      </c>
      <c r="F4207">
        <v>1404.5716126933601</v>
      </c>
      <c r="G4207">
        <v>1996.3346216976599</v>
      </c>
      <c r="H4207">
        <v>1835.28200994432</v>
      </c>
      <c r="I4207">
        <v>1727128447.12977</v>
      </c>
      <c r="J4207">
        <f t="shared" si="585"/>
        <v>0.11234470316105416</v>
      </c>
      <c r="K4207">
        <f t="shared" si="586"/>
        <v>3.2513231775309258E-2</v>
      </c>
      <c r="L4207">
        <f t="shared" si="587"/>
        <v>4.6211449576334718E-2</v>
      </c>
      <c r="M4207">
        <f t="shared" si="588"/>
        <v>4.2483379859822222E-2</v>
      </c>
      <c r="N4207">
        <f t="shared" si="589"/>
        <v>39979.825165040973</v>
      </c>
      <c r="O4207">
        <f t="shared" si="590"/>
        <v>9.4631295620481587E-3</v>
      </c>
      <c r="P4207">
        <f t="shared" si="591"/>
        <v>44.742551558555519</v>
      </c>
      <c r="Q4207">
        <f t="shared" si="592"/>
        <v>68.397419831432885</v>
      </c>
      <c r="R4207">
        <f t="shared" si="593"/>
        <v>58.706522097526829</v>
      </c>
      <c r="S4207">
        <f>IF(B4207*D4207&gt;0,1,0)</f>
        <v>1</v>
      </c>
      <c r="T4207">
        <f>IF(K4207*D4207&gt;0,1,0)</f>
        <v>1</v>
      </c>
      <c r="U4207">
        <f>IF(M4207*D4207&gt;0,1,0)</f>
        <v>1</v>
      </c>
    </row>
    <row r="4208" spans="1:21" x14ac:dyDescent="0.2">
      <c r="A4208">
        <v>968</v>
      </c>
      <c r="B4208">
        <v>8.5821823472986197E-2</v>
      </c>
      <c r="C4208">
        <v>39979.825055008303</v>
      </c>
      <c r="D4208">
        <v>0.102756368716654</v>
      </c>
      <c r="E4208">
        <v>4823.95946502685</v>
      </c>
      <c r="F4208">
        <v>4215.2107438184303</v>
      </c>
      <c r="G4208">
        <v>4396.2028038501703</v>
      </c>
      <c r="H4208">
        <v>4391.75874349474</v>
      </c>
      <c r="I4208">
        <v>1727128417.7980599</v>
      </c>
      <c r="J4208">
        <f t="shared" si="585"/>
        <v>0.11166572835710301</v>
      </c>
      <c r="K4208">
        <f t="shared" si="586"/>
        <v>9.7574322773574779E-2</v>
      </c>
      <c r="L4208">
        <f t="shared" si="587"/>
        <v>0.10176395379282802</v>
      </c>
      <c r="M4208">
        <f t="shared" si="588"/>
        <v>0.1016610820253412</v>
      </c>
      <c r="N4208">
        <f t="shared" si="589"/>
        <v>39979.824486066202</v>
      </c>
      <c r="O4208">
        <f t="shared" si="590"/>
        <v>8.909359640449005E-3</v>
      </c>
      <c r="P4208">
        <f t="shared" si="591"/>
        <v>16.480287747773609</v>
      </c>
      <c r="Q4208">
        <f t="shared" si="592"/>
        <v>5.0430411348696813</v>
      </c>
      <c r="R4208">
        <f t="shared" si="593"/>
        <v>1.0659063812706369</v>
      </c>
      <c r="S4208">
        <f>IF(B4208*D4208&gt;0,1,0)</f>
        <v>1</v>
      </c>
      <c r="T4208">
        <f>IF(K4208*D4208&gt;0,1,0)</f>
        <v>1</v>
      </c>
      <c r="U4208">
        <f>IF(M4208*D4208&gt;0,1,0)</f>
        <v>1</v>
      </c>
    </row>
    <row r="4209" spans="1:21" x14ac:dyDescent="0.2">
      <c r="A4209">
        <v>3114</v>
      </c>
      <c r="B4209">
        <v>0.13173926974466299</v>
      </c>
      <c r="C4209">
        <v>39979.825032652101</v>
      </c>
      <c r="D4209">
        <v>0.102734012558357</v>
      </c>
      <c r="E4209">
        <v>4783.1969993114399</v>
      </c>
      <c r="F4209">
        <v>6150.2777081169097</v>
      </c>
      <c r="G4209">
        <v>5064.2488347291901</v>
      </c>
      <c r="H4209">
        <v>4897.6303485929902</v>
      </c>
      <c r="I4209">
        <v>1727128377.0355999</v>
      </c>
      <c r="J4209">
        <f t="shared" si="585"/>
        <v>0.11072215276183889</v>
      </c>
      <c r="K4209">
        <f t="shared" si="586"/>
        <v>0.14236753953974329</v>
      </c>
      <c r="L4209">
        <f t="shared" si="587"/>
        <v>0.11722798228539792</v>
      </c>
      <c r="M4209">
        <f t="shared" si="588"/>
        <v>0.11337107288409699</v>
      </c>
      <c r="N4209">
        <f t="shared" si="589"/>
        <v>39979.82354249074</v>
      </c>
      <c r="O4209">
        <f t="shared" si="590"/>
        <v>7.9881402034818888E-3</v>
      </c>
      <c r="P4209">
        <f t="shared" si="591"/>
        <v>28.233353749158635</v>
      </c>
      <c r="Q4209">
        <f t="shared" si="592"/>
        <v>38.578778336797541</v>
      </c>
      <c r="R4209">
        <f t="shared" si="593"/>
        <v>10.353981179989171</v>
      </c>
      <c r="S4209">
        <f>IF(B4209*D4209&gt;0,1,0)</f>
        <v>1</v>
      </c>
      <c r="T4209">
        <f>IF(K4209*D4209&gt;0,1,0)</f>
        <v>1</v>
      </c>
      <c r="U4209">
        <f>IF(M4209*D4209&gt;0,1,0)</f>
        <v>1</v>
      </c>
    </row>
    <row r="4210" spans="1:21" x14ac:dyDescent="0.2">
      <c r="A4210">
        <v>2726</v>
      </c>
      <c r="B4210">
        <v>9.7779008404628998E-2</v>
      </c>
      <c r="C4210">
        <v>39979.824931581497</v>
      </c>
      <c r="D4210">
        <v>0.102632941983756</v>
      </c>
      <c r="E4210">
        <v>4839.0747005939402</v>
      </c>
      <c r="F4210">
        <v>4315.0442364113396</v>
      </c>
      <c r="G4210">
        <v>4130.2239587902995</v>
      </c>
      <c r="H4210">
        <v>4127.7816224545204</v>
      </c>
      <c r="I4210">
        <v>1727128432.9133</v>
      </c>
      <c r="J4210">
        <f t="shared" si="585"/>
        <v>0.11201561806930417</v>
      </c>
      <c r="K4210">
        <f t="shared" si="586"/>
        <v>9.9885283250262497E-2</v>
      </c>
      <c r="L4210">
        <f t="shared" si="587"/>
        <v>9.560703608310879E-2</v>
      </c>
      <c r="M4210">
        <f t="shared" si="588"/>
        <v>9.5550500519780562E-2</v>
      </c>
      <c r="N4210">
        <f t="shared" si="589"/>
        <v>39979.824835956017</v>
      </c>
      <c r="O4210">
        <f t="shared" si="590"/>
        <v>9.3826760855481722E-3</v>
      </c>
      <c r="P4210">
        <f t="shared" si="591"/>
        <v>4.7294109330854477</v>
      </c>
      <c r="Q4210">
        <f t="shared" si="592"/>
        <v>2.6771703903103368</v>
      </c>
      <c r="R4210">
        <f t="shared" si="593"/>
        <v>6.9007487528676652</v>
      </c>
      <c r="S4210">
        <f>IF(B4210*D4210&gt;0,1,0)</f>
        <v>1</v>
      </c>
      <c r="T4210">
        <f>IF(K4210*D4210&gt;0,1,0)</f>
        <v>1</v>
      </c>
      <c r="U4210">
        <f>IF(M4210*D4210&gt;0,1,0)</f>
        <v>1</v>
      </c>
    </row>
    <row r="4211" spans="1:21" x14ac:dyDescent="0.2">
      <c r="A4211">
        <v>150</v>
      </c>
      <c r="B4211">
        <v>9.0109998587631204E-2</v>
      </c>
      <c r="C4211">
        <v>39979.824384273503</v>
      </c>
      <c r="D4211">
        <v>0.102085633974638</v>
      </c>
      <c r="E4211">
        <v>4770.6130135059302</v>
      </c>
      <c r="F4211">
        <v>3594.3201310662498</v>
      </c>
      <c r="G4211">
        <v>3762.7733952328499</v>
      </c>
      <c r="H4211">
        <v>3755.6686781868302</v>
      </c>
      <c r="I4211">
        <v>1727128364.4516101</v>
      </c>
      <c r="J4211">
        <f t="shared" si="585"/>
        <v>0.11043085679411875</v>
      </c>
      <c r="K4211">
        <f t="shared" si="586"/>
        <v>8.320185488579282E-2</v>
      </c>
      <c r="L4211">
        <f t="shared" si="587"/>
        <v>8.7101236000760418E-2</v>
      </c>
      <c r="M4211">
        <f t="shared" si="588"/>
        <v>8.693677495802847E-2</v>
      </c>
      <c r="N4211">
        <f t="shared" si="589"/>
        <v>39979.823251194677</v>
      </c>
      <c r="O4211">
        <f t="shared" si="590"/>
        <v>8.3452228194807465E-3</v>
      </c>
      <c r="P4211">
        <f t="shared" si="591"/>
        <v>11.730970285184307</v>
      </c>
      <c r="Q4211">
        <f t="shared" si="592"/>
        <v>18.497978955135491</v>
      </c>
      <c r="R4211">
        <f t="shared" si="593"/>
        <v>14.839364195331434</v>
      </c>
      <c r="S4211">
        <f>IF(B4211*D4211&gt;0,1,0)</f>
        <v>1</v>
      </c>
      <c r="T4211">
        <f>IF(K4211*D4211&gt;0,1,0)</f>
        <v>1</v>
      </c>
      <c r="U4211">
        <f>IF(M4211*D4211&gt;0,1,0)</f>
        <v>1</v>
      </c>
    </row>
    <row r="4212" spans="1:21" x14ac:dyDescent="0.2">
      <c r="A4212">
        <v>5289</v>
      </c>
      <c r="B4212">
        <v>0.154943579431396</v>
      </c>
      <c r="C4212">
        <v>39979.824359569902</v>
      </c>
      <c r="D4212">
        <v>0.102060930308653</v>
      </c>
      <c r="E4212">
        <v>4807.0630578994696</v>
      </c>
      <c r="F4212">
        <v>6441.8690790003102</v>
      </c>
      <c r="G4212">
        <v>5767.5339701622697</v>
      </c>
      <c r="H4212">
        <v>5372.3469008505299</v>
      </c>
      <c r="I4212">
        <v>1727128400.90165</v>
      </c>
      <c r="J4212">
        <f t="shared" si="585"/>
        <v>0.11127460782174699</v>
      </c>
      <c r="K4212">
        <f t="shared" si="586"/>
        <v>0.14911733979167385</v>
      </c>
      <c r="L4212">
        <f t="shared" si="587"/>
        <v>0.13350773079079328</v>
      </c>
      <c r="M4212">
        <f t="shared" si="588"/>
        <v>0.12435988196413264</v>
      </c>
      <c r="N4212">
        <f t="shared" si="589"/>
        <v>39979.824094945601</v>
      </c>
      <c r="O4212">
        <f t="shared" si="590"/>
        <v>9.2136775130939874E-3</v>
      </c>
      <c r="P4212">
        <f t="shared" si="591"/>
        <v>51.814782564508398</v>
      </c>
      <c r="Q4212">
        <f t="shared" si="592"/>
        <v>46.106192977775827</v>
      </c>
      <c r="R4212">
        <f t="shared" si="593"/>
        <v>21.848665878356268</v>
      </c>
      <c r="S4212">
        <f>IF(B4212*D4212&gt;0,1,0)</f>
        <v>1</v>
      </c>
      <c r="T4212">
        <f>IF(K4212*D4212&gt;0,1,0)</f>
        <v>1</v>
      </c>
      <c r="U4212">
        <f>IF(M4212*D4212&gt;0,1,0)</f>
        <v>1</v>
      </c>
    </row>
    <row r="4213" spans="1:21" x14ac:dyDescent="0.2">
      <c r="A4213">
        <v>5150</v>
      </c>
      <c r="B4213">
        <v>9.7410070326708301E-2</v>
      </c>
      <c r="C4213">
        <v>39979.824301560097</v>
      </c>
      <c r="D4213">
        <v>0.102002920524682</v>
      </c>
      <c r="E4213">
        <v>4788.6033029556202</v>
      </c>
      <c r="F4213">
        <v>4356.5727152489098</v>
      </c>
      <c r="G4213">
        <v>4309.6699718534901</v>
      </c>
      <c r="H4213">
        <v>4310.3883281648104</v>
      </c>
      <c r="I4213">
        <v>1727128382.4419</v>
      </c>
      <c r="J4213">
        <f t="shared" si="585"/>
        <v>0.11084729867952825</v>
      </c>
      <c r="K4213">
        <f t="shared" si="586"/>
        <v>0.1008465906307618</v>
      </c>
      <c r="L4213">
        <f t="shared" si="587"/>
        <v>9.9760878978090051E-2</v>
      </c>
      <c r="M4213">
        <f t="shared" si="588"/>
        <v>9.9777507596407647E-2</v>
      </c>
      <c r="N4213">
        <f t="shared" si="589"/>
        <v>39979.823667636578</v>
      </c>
      <c r="O4213">
        <f t="shared" si="590"/>
        <v>8.8443781548462469E-3</v>
      </c>
      <c r="P4213">
        <f t="shared" si="591"/>
        <v>4.5026653887447798</v>
      </c>
      <c r="Q4213">
        <f t="shared" si="592"/>
        <v>1.1336243001399142</v>
      </c>
      <c r="R4213">
        <f t="shared" si="593"/>
        <v>2.1817149125018096</v>
      </c>
      <c r="S4213">
        <f>IF(B4213*D4213&gt;0,1,0)</f>
        <v>1</v>
      </c>
      <c r="T4213">
        <f>IF(K4213*D4213&gt;0,1,0)</f>
        <v>1</v>
      </c>
      <c r="U4213">
        <f>IF(M4213*D4213&gt;0,1,0)</f>
        <v>1</v>
      </c>
    </row>
    <row r="4214" spans="1:21" x14ac:dyDescent="0.2">
      <c r="A4214">
        <v>5152</v>
      </c>
      <c r="B4214">
        <v>9.8503062756419596E-2</v>
      </c>
      <c r="C4214">
        <v>39979.824297544699</v>
      </c>
      <c r="D4214">
        <v>0.101998905163782</v>
      </c>
      <c r="E4214">
        <v>4790.6878819465601</v>
      </c>
      <c r="F4214">
        <v>4339.9342553578299</v>
      </c>
      <c r="G4214">
        <v>4300.2162675857498</v>
      </c>
      <c r="H4214">
        <v>4301.0073032528098</v>
      </c>
      <c r="I4214">
        <v>1727128384.52648</v>
      </c>
      <c r="J4214">
        <f t="shared" si="585"/>
        <v>0.11089555282283704</v>
      </c>
      <c r="K4214">
        <f t="shared" si="586"/>
        <v>0.10046144109624607</v>
      </c>
      <c r="L4214">
        <f t="shared" si="587"/>
        <v>9.9542043231151622E-2</v>
      </c>
      <c r="M4214">
        <f t="shared" si="588"/>
        <v>9.9560354241963189E-2</v>
      </c>
      <c r="N4214">
        <f t="shared" si="589"/>
        <v>39979.823715890743</v>
      </c>
      <c r="O4214">
        <f t="shared" si="590"/>
        <v>8.8966476590550403E-3</v>
      </c>
      <c r="P4214">
        <f t="shared" si="591"/>
        <v>3.4273332657336382</v>
      </c>
      <c r="Q4214">
        <f t="shared" si="592"/>
        <v>1.5073338925228617</v>
      </c>
      <c r="R4214">
        <f t="shared" si="593"/>
        <v>2.3907618595544489</v>
      </c>
      <c r="S4214">
        <f>IF(B4214*D4214&gt;0,1,0)</f>
        <v>1</v>
      </c>
      <c r="T4214">
        <f>IF(K4214*D4214&gt;0,1,0)</f>
        <v>1</v>
      </c>
      <c r="U4214">
        <f>IF(M4214*D4214&gt;0,1,0)</f>
        <v>1</v>
      </c>
    </row>
    <row r="4215" spans="1:21" x14ac:dyDescent="0.2">
      <c r="A4215">
        <v>2903</v>
      </c>
      <c r="B4215">
        <v>0.103586708814336</v>
      </c>
      <c r="C4215">
        <v>39979.8242444961</v>
      </c>
      <c r="D4215">
        <v>0.101945856513339</v>
      </c>
      <c r="E4215">
        <v>4763.5812246799396</v>
      </c>
      <c r="F4215">
        <v>4969.5855381814699</v>
      </c>
      <c r="G4215">
        <v>4817.9449044912999</v>
      </c>
      <c r="H4215">
        <v>4821.80656126141</v>
      </c>
      <c r="I4215">
        <v>1727128357.4198201</v>
      </c>
      <c r="J4215">
        <f t="shared" si="585"/>
        <v>0.11026808390462824</v>
      </c>
      <c r="K4215">
        <f t="shared" si="586"/>
        <v>0.11503670227271921</v>
      </c>
      <c r="L4215">
        <f t="shared" si="587"/>
        <v>0.11152650241878009</v>
      </c>
      <c r="M4215">
        <f t="shared" si="588"/>
        <v>0.1116158926217919</v>
      </c>
      <c r="N4215">
        <f t="shared" si="589"/>
        <v>39979.823088421763</v>
      </c>
      <c r="O4215">
        <f t="shared" si="590"/>
        <v>8.3222273912892386E-3</v>
      </c>
      <c r="P4215">
        <f t="shared" si="591"/>
        <v>1.6095330964062355</v>
      </c>
      <c r="Q4215">
        <f t="shared" si="592"/>
        <v>12.840978738225969</v>
      </c>
      <c r="R4215">
        <f t="shared" si="593"/>
        <v>9.4854626163130433</v>
      </c>
      <c r="S4215">
        <f>IF(B4215*D4215&gt;0,1,0)</f>
        <v>1</v>
      </c>
      <c r="T4215">
        <f>IF(K4215*D4215&gt;0,1,0)</f>
        <v>1</v>
      </c>
      <c r="U4215">
        <f>IF(M4215*D4215&gt;0,1,0)</f>
        <v>1</v>
      </c>
    </row>
    <row r="4216" spans="1:21" x14ac:dyDescent="0.2">
      <c r="A4216">
        <v>167</v>
      </c>
      <c r="B4216">
        <v>0.37064878572487098</v>
      </c>
      <c r="C4216">
        <v>39979.8241010696</v>
      </c>
      <c r="D4216">
        <v>0.10180243002832801</v>
      </c>
      <c r="E4216">
        <v>4644.5021524429303</v>
      </c>
      <c r="F4216">
        <v>14564.196853023001</v>
      </c>
      <c r="G4216">
        <v>13919.0316720306</v>
      </c>
      <c r="H4216">
        <v>13896.6647050231</v>
      </c>
      <c r="I4216">
        <v>1727128238.34075</v>
      </c>
      <c r="J4216">
        <f t="shared" si="585"/>
        <v>0.1075116238991419</v>
      </c>
      <c r="K4216">
        <f t="shared" si="586"/>
        <v>0.33713418641256948</v>
      </c>
      <c r="L4216">
        <f t="shared" si="587"/>
        <v>0.32219980722293057</v>
      </c>
      <c r="M4216">
        <f t="shared" si="588"/>
        <v>0.32168205335701622</v>
      </c>
      <c r="N4216">
        <f t="shared" si="589"/>
        <v>39979.820331961804</v>
      </c>
      <c r="O4216">
        <f t="shared" si="590"/>
        <v>5.7091938708138945E-3</v>
      </c>
      <c r="P4216">
        <f t="shared" si="591"/>
        <v>264.08638342103677</v>
      </c>
      <c r="Q4216">
        <f t="shared" si="592"/>
        <v>231.16516601691822</v>
      </c>
      <c r="R4216">
        <f t="shared" si="593"/>
        <v>215.98661570996245</v>
      </c>
      <c r="S4216">
        <f>IF(B4216*D4216&gt;0,1,0)</f>
        <v>1</v>
      </c>
      <c r="T4216">
        <f>IF(K4216*D4216&gt;0,1,0)</f>
        <v>1</v>
      </c>
      <c r="U4216">
        <f>IF(M4216*D4216&gt;0,1,0)</f>
        <v>1</v>
      </c>
    </row>
    <row r="4217" spans="1:21" x14ac:dyDescent="0.2">
      <c r="A4217">
        <v>2341</v>
      </c>
      <c r="B4217">
        <v>0.112890582781495</v>
      </c>
      <c r="C4217">
        <v>39979.823864427599</v>
      </c>
      <c r="D4217">
        <v>0.101565788041625</v>
      </c>
      <c r="E4217">
        <v>4765.99228787422</v>
      </c>
      <c r="F4217">
        <v>5490.7431148271999</v>
      </c>
      <c r="G4217">
        <v>4933.8024263978004</v>
      </c>
      <c r="H4217">
        <v>4789.77659222483</v>
      </c>
      <c r="I4217">
        <v>1727128359.8308799</v>
      </c>
      <c r="J4217">
        <f t="shared" si="585"/>
        <v>0.11032389555264398</v>
      </c>
      <c r="K4217">
        <f t="shared" si="586"/>
        <v>0.12710053506544444</v>
      </c>
      <c r="L4217">
        <f t="shared" si="587"/>
        <v>0.11420838949994909</v>
      </c>
      <c r="M4217">
        <f t="shared" si="588"/>
        <v>0.11087445815335255</v>
      </c>
      <c r="N4217">
        <f t="shared" si="589"/>
        <v>39979.823144233334</v>
      </c>
      <c r="O4217">
        <f t="shared" si="590"/>
        <v>8.7581075110189782E-3</v>
      </c>
      <c r="P4217">
        <f t="shared" si="591"/>
        <v>11.150206145428344</v>
      </c>
      <c r="Q4217">
        <f t="shared" si="592"/>
        <v>25.141090830068158</v>
      </c>
      <c r="R4217">
        <f t="shared" si="593"/>
        <v>9.1651630841603371</v>
      </c>
      <c r="S4217">
        <f>IF(B4217*D4217&gt;0,1,0)</f>
        <v>1</v>
      </c>
      <c r="T4217">
        <f>IF(K4217*D4217&gt;0,1,0)</f>
        <v>1</v>
      </c>
      <c r="U4217">
        <f>IF(M4217*D4217&gt;0,1,0)</f>
        <v>1</v>
      </c>
    </row>
    <row r="4218" spans="1:21" x14ac:dyDescent="0.2">
      <c r="A4218">
        <v>1191</v>
      </c>
      <c r="B4218">
        <v>0.103052787835861</v>
      </c>
      <c r="C4218">
        <v>39979.8237880425</v>
      </c>
      <c r="D4218">
        <v>0.10148940289946</v>
      </c>
      <c r="E4218">
        <v>4778.1988973617499</v>
      </c>
      <c r="F4218">
        <v>4513.20109550282</v>
      </c>
      <c r="G4218">
        <v>4431.56740790605</v>
      </c>
      <c r="H4218">
        <v>4431.9297170192003</v>
      </c>
      <c r="I4218">
        <v>1727128372.0374899</v>
      </c>
      <c r="J4218">
        <f t="shared" si="585"/>
        <v>0.11060645595744792</v>
      </c>
      <c r="K4218">
        <f t="shared" si="586"/>
        <v>0.1044722475810838</v>
      </c>
      <c r="L4218">
        <f t="shared" si="587"/>
        <v>0.10258257888671413</v>
      </c>
      <c r="M4218">
        <f t="shared" si="588"/>
        <v>0.10259096567174075</v>
      </c>
      <c r="N4218">
        <f t="shared" si="589"/>
        <v>39979.823426793744</v>
      </c>
      <c r="O4218">
        <f t="shared" si="590"/>
        <v>9.11705305798792E-3</v>
      </c>
      <c r="P4218">
        <f t="shared" si="591"/>
        <v>1.5404415552131678</v>
      </c>
      <c r="Q4218">
        <f t="shared" si="592"/>
        <v>2.9390700865377428</v>
      </c>
      <c r="R4218">
        <f t="shared" si="593"/>
        <v>1.0853968402711085</v>
      </c>
      <c r="S4218">
        <f>IF(B4218*D4218&gt;0,1,0)</f>
        <v>1</v>
      </c>
      <c r="T4218">
        <f>IF(K4218*D4218&gt;0,1,0)</f>
        <v>1</v>
      </c>
      <c r="U4218">
        <f>IF(M4218*D4218&gt;0,1,0)</f>
        <v>1</v>
      </c>
    </row>
    <row r="4219" spans="1:21" x14ac:dyDescent="0.2">
      <c r="A4219">
        <v>2905</v>
      </c>
      <c r="B4219">
        <v>0.104536211574913</v>
      </c>
      <c r="C4219">
        <v>39979.823763977598</v>
      </c>
      <c r="D4219">
        <v>0.101465338026173</v>
      </c>
      <c r="E4219">
        <v>4751.9764297008496</v>
      </c>
      <c r="F4219">
        <v>4972.0119744203903</v>
      </c>
      <c r="G4219">
        <v>4905.6219500452198</v>
      </c>
      <c r="H4219">
        <v>4913.3846952617096</v>
      </c>
      <c r="I4219">
        <v>1727128345.8150301</v>
      </c>
      <c r="J4219">
        <f t="shared" si="585"/>
        <v>0.10999945439122337</v>
      </c>
      <c r="K4219">
        <f t="shared" si="586"/>
        <v>0.11509286977824977</v>
      </c>
      <c r="L4219">
        <f t="shared" si="587"/>
        <v>0.11355606365845416</v>
      </c>
      <c r="M4219">
        <f t="shared" si="588"/>
        <v>0.11373575683476179</v>
      </c>
      <c r="N4219">
        <f t="shared" si="589"/>
        <v>39979.82281979236</v>
      </c>
      <c r="O4219">
        <f t="shared" si="590"/>
        <v>8.5341163650503732E-3</v>
      </c>
      <c r="P4219">
        <f t="shared" si="591"/>
        <v>3.0265247309853418</v>
      </c>
      <c r="Q4219">
        <f t="shared" si="592"/>
        <v>13.430726213676586</v>
      </c>
      <c r="R4219">
        <f t="shared" si="593"/>
        <v>12.093212369157675</v>
      </c>
      <c r="S4219">
        <f>IF(B4219*D4219&gt;0,1,0)</f>
        <v>1</v>
      </c>
      <c r="T4219">
        <f>IF(K4219*D4219&gt;0,1,0)</f>
        <v>1</v>
      </c>
      <c r="U4219">
        <f>IF(M4219*D4219&gt;0,1,0)</f>
        <v>1</v>
      </c>
    </row>
    <row r="4220" spans="1:21" x14ac:dyDescent="0.2">
      <c r="A4220">
        <v>1713</v>
      </c>
      <c r="B4220">
        <v>8.9775154086644604E-2</v>
      </c>
      <c r="C4220">
        <v>39979.823435728402</v>
      </c>
      <c r="D4220">
        <v>0.101137088815448</v>
      </c>
      <c r="E4220">
        <v>4692.6792554855301</v>
      </c>
      <c r="F4220">
        <v>5599.6144136879502</v>
      </c>
      <c r="G4220">
        <v>5382.06834357976</v>
      </c>
      <c r="H4220">
        <v>5249.6329451501297</v>
      </c>
      <c r="I4220">
        <v>1727128286.5178499</v>
      </c>
      <c r="J4220">
        <f t="shared" si="585"/>
        <v>0.1086268346177206</v>
      </c>
      <c r="K4220">
        <f t="shared" si="586"/>
        <v>0.12962070402055439</v>
      </c>
      <c r="L4220">
        <f t="shared" si="587"/>
        <v>0.12458491536064259</v>
      </c>
      <c r="M4220">
        <f t="shared" si="588"/>
        <v>0.12151928113773448</v>
      </c>
      <c r="N4220">
        <f t="shared" si="589"/>
        <v>39979.82144717245</v>
      </c>
      <c r="O4220">
        <f t="shared" si="590"/>
        <v>7.4897458022726016E-3</v>
      </c>
      <c r="P4220">
        <f t="shared" si="591"/>
        <v>11.234191988199624</v>
      </c>
      <c r="Q4220">
        <f t="shared" si="592"/>
        <v>28.163372644710449</v>
      </c>
      <c r="R4220">
        <f t="shared" si="593"/>
        <v>20.153034421901651</v>
      </c>
      <c r="S4220">
        <f>IF(B4220*D4220&gt;0,1,0)</f>
        <v>1</v>
      </c>
      <c r="T4220">
        <f>IF(K4220*D4220&gt;0,1,0)</f>
        <v>1</v>
      </c>
      <c r="U4220">
        <f>IF(M4220*D4220&gt;0,1,0)</f>
        <v>1</v>
      </c>
    </row>
    <row r="4221" spans="1:21" x14ac:dyDescent="0.2">
      <c r="A4221">
        <v>1489</v>
      </c>
      <c r="B4221">
        <v>9.2654482819569006E-2</v>
      </c>
      <c r="C4221">
        <v>39979.823383948402</v>
      </c>
      <c r="D4221">
        <v>0.101085308866458</v>
      </c>
      <c r="E4221">
        <v>4781.4666864871897</v>
      </c>
      <c r="F4221">
        <v>4121.0196119863504</v>
      </c>
      <c r="G4221">
        <v>4178.3908199965899</v>
      </c>
      <c r="H4221">
        <v>4082.0778928846098</v>
      </c>
      <c r="I4221">
        <v>1727128375.30528</v>
      </c>
      <c r="J4221">
        <f t="shared" si="585"/>
        <v>0.11068209922424051</v>
      </c>
      <c r="K4221">
        <f t="shared" si="586"/>
        <v>9.5393972499684038E-2</v>
      </c>
      <c r="L4221">
        <f t="shared" si="587"/>
        <v>9.6722009722143287E-2</v>
      </c>
      <c r="M4221">
        <f t="shared" si="588"/>
        <v>9.4492543816773369E-2</v>
      </c>
      <c r="N4221">
        <f t="shared" si="589"/>
        <v>39979.823502437037</v>
      </c>
      <c r="O4221">
        <f t="shared" si="590"/>
        <v>9.5967903577825059E-3</v>
      </c>
      <c r="P4221">
        <f t="shared" si="591"/>
        <v>8.3403079452690889</v>
      </c>
      <c r="Q4221">
        <f t="shared" si="592"/>
        <v>5.6302309708453153</v>
      </c>
      <c r="R4221">
        <f t="shared" si="593"/>
        <v>6.5219814072035103</v>
      </c>
      <c r="S4221">
        <f>IF(B4221*D4221&gt;0,1,0)</f>
        <v>1</v>
      </c>
      <c r="T4221">
        <f>IF(K4221*D4221&gt;0,1,0)</f>
        <v>1</v>
      </c>
      <c r="U4221">
        <f>IF(M4221*D4221&gt;0,1,0)</f>
        <v>1</v>
      </c>
    </row>
    <row r="4222" spans="1:21" x14ac:dyDescent="0.2">
      <c r="A4222">
        <v>579</v>
      </c>
      <c r="B4222">
        <v>8.6784388495806206E-2</v>
      </c>
      <c r="C4222">
        <v>39979.823322825898</v>
      </c>
      <c r="D4222">
        <v>0.10102418637688899</v>
      </c>
      <c r="E4222">
        <v>4780.7278082370703</v>
      </c>
      <c r="F4222">
        <v>4021.1873258613</v>
      </c>
      <c r="G4222">
        <v>3940.9975863546101</v>
      </c>
      <c r="H4222">
        <v>3804.3154221549598</v>
      </c>
      <c r="I4222">
        <v>1727128374.5664101</v>
      </c>
      <c r="J4222">
        <f t="shared" si="585"/>
        <v>0.1106649955610433</v>
      </c>
      <c r="K4222">
        <f t="shared" si="586"/>
        <v>9.3083039950493052E-2</v>
      </c>
      <c r="L4222">
        <f t="shared" si="587"/>
        <v>9.1226795980430792E-2</v>
      </c>
      <c r="M4222">
        <f t="shared" si="588"/>
        <v>8.8062856994327768E-2</v>
      </c>
      <c r="N4222">
        <f t="shared" si="589"/>
        <v>39979.823485333567</v>
      </c>
      <c r="O4222">
        <f t="shared" si="590"/>
        <v>9.6408091841543031E-3</v>
      </c>
      <c r="P4222">
        <f t="shared" si="591"/>
        <v>14.095434362577935</v>
      </c>
      <c r="Q4222">
        <f t="shared" si="592"/>
        <v>7.8606388343184079</v>
      </c>
      <c r="R4222">
        <f t="shared" si="593"/>
        <v>12.829927017879307</v>
      </c>
      <c r="S4222">
        <f>IF(B4222*D4222&gt;0,1,0)</f>
        <v>1</v>
      </c>
      <c r="T4222">
        <f>IF(K4222*D4222&gt;0,1,0)</f>
        <v>1</v>
      </c>
      <c r="U4222">
        <f>IF(M4222*D4222&gt;0,1,0)</f>
        <v>1</v>
      </c>
    </row>
    <row r="4223" spans="1:21" x14ac:dyDescent="0.2">
      <c r="A4223">
        <v>3253</v>
      </c>
      <c r="B4223">
        <v>9.7312858853096706E-2</v>
      </c>
      <c r="C4223">
        <v>39979.822826212599</v>
      </c>
      <c r="D4223">
        <v>0.100527573027648</v>
      </c>
      <c r="E4223">
        <v>4769.1919901371002</v>
      </c>
      <c r="F4223">
        <v>4740.1726138889699</v>
      </c>
      <c r="G4223">
        <v>4286.2748927772</v>
      </c>
      <c r="H4223">
        <v>4064.4996497184002</v>
      </c>
      <c r="I4223">
        <v>1727128363.0305901</v>
      </c>
      <c r="J4223">
        <f t="shared" si="585"/>
        <v>0.1103979627346551</v>
      </c>
      <c r="K4223">
        <f t="shared" si="586"/>
        <v>0.10972621791409652</v>
      </c>
      <c r="L4223">
        <f t="shared" si="587"/>
        <v>9.9219326221694437E-2</v>
      </c>
      <c r="M4223">
        <f t="shared" si="588"/>
        <v>9.4085640039777776E-2</v>
      </c>
      <c r="N4223">
        <f t="shared" si="589"/>
        <v>39979.823218300698</v>
      </c>
      <c r="O4223">
        <f t="shared" si="590"/>
        <v>9.8703897070070989E-3</v>
      </c>
      <c r="P4223">
        <f t="shared" si="591"/>
        <v>3.1978432162757553</v>
      </c>
      <c r="Q4223">
        <f t="shared" si="592"/>
        <v>9.1503700023859356</v>
      </c>
      <c r="R4223">
        <f t="shared" si="593"/>
        <v>6.4081254464369781</v>
      </c>
      <c r="S4223">
        <f>IF(B4223*D4223&gt;0,1,0)</f>
        <v>1</v>
      </c>
      <c r="T4223">
        <f>IF(K4223*D4223&gt;0,1,0)</f>
        <v>1</v>
      </c>
      <c r="U4223">
        <f>IF(M4223*D4223&gt;0,1,0)</f>
        <v>1</v>
      </c>
    </row>
    <row r="4224" spans="1:21" x14ac:dyDescent="0.2">
      <c r="A4224">
        <v>3254</v>
      </c>
      <c r="B4224">
        <v>9.7416145652990394E-2</v>
      </c>
      <c r="C4224">
        <v>39979.822826212599</v>
      </c>
      <c r="D4224">
        <v>0.100527573027648</v>
      </c>
      <c r="E4224">
        <v>4773.6758944988196</v>
      </c>
      <c r="F4224">
        <v>4723.3556837085598</v>
      </c>
      <c r="G4224">
        <v>4262.0029274970202</v>
      </c>
      <c r="H4224">
        <v>4036.8556160181702</v>
      </c>
      <c r="I4224">
        <v>1727128367.5144899</v>
      </c>
      <c r="J4224">
        <f t="shared" si="585"/>
        <v>0.11050175681710231</v>
      </c>
      <c r="K4224">
        <f t="shared" si="586"/>
        <v>0.10933693712288332</v>
      </c>
      <c r="L4224">
        <f t="shared" si="587"/>
        <v>9.8657475173542133E-2</v>
      </c>
      <c r="M4224">
        <f t="shared" si="588"/>
        <v>9.3445731852272451E-2</v>
      </c>
      <c r="N4224">
        <f t="shared" si="589"/>
        <v>39979.823322094671</v>
      </c>
      <c r="O4224">
        <f t="shared" si="590"/>
        <v>9.9741837894543051E-3</v>
      </c>
      <c r="P4224">
        <f t="shared" si="591"/>
        <v>3.0950984699510027</v>
      </c>
      <c r="Q4224">
        <f t="shared" si="592"/>
        <v>8.7631321735107335</v>
      </c>
      <c r="R4224">
        <f t="shared" si="593"/>
        <v>7.0446753682473178</v>
      </c>
      <c r="S4224">
        <f>IF(B4224*D4224&gt;0,1,0)</f>
        <v>1</v>
      </c>
      <c r="T4224">
        <f>IF(K4224*D4224&gt;0,1,0)</f>
        <v>1</v>
      </c>
      <c r="U4224">
        <f>IF(M4224*D4224&gt;0,1,0)</f>
        <v>1</v>
      </c>
    </row>
    <row r="4225" spans="1:21" x14ac:dyDescent="0.2">
      <c r="A4225">
        <v>1764</v>
      </c>
      <c r="B4225">
        <v>0.115643078637654</v>
      </c>
      <c r="C4225">
        <v>39979.822710594599</v>
      </c>
      <c r="D4225">
        <v>0.100411955005256</v>
      </c>
      <c r="E4225">
        <v>4730.59150338172</v>
      </c>
      <c r="F4225">
        <v>5003.00537205208</v>
      </c>
      <c r="G4225">
        <v>4796.61342506855</v>
      </c>
      <c r="H4225">
        <v>4781.6069569066103</v>
      </c>
      <c r="I4225">
        <v>1727128324.4301</v>
      </c>
      <c r="J4225">
        <f t="shared" si="585"/>
        <v>0.10950443294865092</v>
      </c>
      <c r="K4225">
        <f t="shared" si="586"/>
        <v>0.11581030953824259</v>
      </c>
      <c r="L4225">
        <f t="shared" si="587"/>
        <v>0.1110327181728831</v>
      </c>
      <c r="M4225">
        <f t="shared" si="588"/>
        <v>0.11068534622469005</v>
      </c>
      <c r="N4225">
        <f t="shared" si="589"/>
        <v>39979.82232477083</v>
      </c>
      <c r="O4225">
        <f t="shared" si="590"/>
        <v>9.0924779433949193E-3</v>
      </c>
      <c r="P4225">
        <f t="shared" si="591"/>
        <v>15.168635678491402</v>
      </c>
      <c r="Q4225">
        <f t="shared" si="592"/>
        <v>15.33518048939548</v>
      </c>
      <c r="R4225">
        <f t="shared" si="593"/>
        <v>10.231243101378011</v>
      </c>
      <c r="S4225">
        <f>IF(B4225*D4225&gt;0,1,0)</f>
        <v>1</v>
      </c>
      <c r="T4225">
        <f>IF(K4225*D4225&gt;0,1,0)</f>
        <v>1</v>
      </c>
      <c r="U4225">
        <f>IF(M4225*D4225&gt;0,1,0)</f>
        <v>1</v>
      </c>
    </row>
    <row r="4226" spans="1:21" x14ac:dyDescent="0.2">
      <c r="A4226">
        <v>4931</v>
      </c>
      <c r="B4226">
        <v>0.105953198553768</v>
      </c>
      <c r="C4226">
        <v>39979.822539029403</v>
      </c>
      <c r="D4226">
        <v>0.10024038987467</v>
      </c>
      <c r="E4226">
        <v>4717.8690311908704</v>
      </c>
      <c r="F4226">
        <v>4273.5883210049897</v>
      </c>
      <c r="G4226">
        <v>4352.9420856386396</v>
      </c>
      <c r="H4226">
        <v>4351.6201199144098</v>
      </c>
      <c r="I4226">
        <v>1727128311.7076299</v>
      </c>
      <c r="J4226">
        <f t="shared" ref="J4226:J4289" si="594">E4226/(60*24*30)</f>
        <v>0.10920993127756644</v>
      </c>
      <c r="K4226">
        <f t="shared" ref="K4226:K4289" si="595">F4226/(60*24*30)</f>
        <v>9.8925655578819202E-2</v>
      </c>
      <c r="L4226">
        <f t="shared" ref="L4226:L4289" si="596">G4226/(60*24*30)</f>
        <v>0.10076254827867222</v>
      </c>
      <c r="M4226">
        <f t="shared" ref="M4226:M4289" si="597">H4226/(60*24*30)</f>
        <v>0.10073194722024097</v>
      </c>
      <c r="N4226">
        <f t="shared" ref="N4226:N4289" si="598">I4226/(60*24*30)</f>
        <v>39979.822030269213</v>
      </c>
      <c r="O4226">
        <f t="shared" ref="O4226:O4289" si="599">ABS(D4226-J4226)</f>
        <v>8.969541402896436E-3</v>
      </c>
      <c r="P4226">
        <f t="shared" si="591"/>
        <v>5.6991085990793655</v>
      </c>
      <c r="Q4226">
        <f t="shared" si="592"/>
        <v>1.3115813869983997</v>
      </c>
      <c r="R4226">
        <f t="shared" si="593"/>
        <v>0.49037852524871034</v>
      </c>
      <c r="S4226">
        <f>IF(B4226*D4226&gt;0,1,0)</f>
        <v>1</v>
      </c>
      <c r="T4226">
        <f>IF(K4226*D4226&gt;0,1,0)</f>
        <v>1</v>
      </c>
      <c r="U4226">
        <f>IF(M4226*D4226&gt;0,1,0)</f>
        <v>1</v>
      </c>
    </row>
    <row r="4227" spans="1:21" x14ac:dyDescent="0.2">
      <c r="A4227">
        <v>4932</v>
      </c>
      <c r="B4227">
        <v>0.107696460685687</v>
      </c>
      <c r="C4227">
        <v>39979.822539029403</v>
      </c>
      <c r="D4227">
        <v>0.10024038987467</v>
      </c>
      <c r="E4227">
        <v>4720.3445823192596</v>
      </c>
      <c r="F4227">
        <v>4268.4191537443503</v>
      </c>
      <c r="G4227">
        <v>4348.5958379134499</v>
      </c>
      <c r="H4227">
        <v>4347.2738725841</v>
      </c>
      <c r="I4227">
        <v>1727128314.1831801</v>
      </c>
      <c r="J4227">
        <f t="shared" si="594"/>
        <v>0.10926723570183472</v>
      </c>
      <c r="K4227">
        <f t="shared" si="595"/>
        <v>9.8805998929267363E-2</v>
      </c>
      <c r="L4227">
        <f t="shared" si="596"/>
        <v>0.10066194069244097</v>
      </c>
      <c r="M4227">
        <f t="shared" si="597"/>
        <v>0.10063133964315046</v>
      </c>
      <c r="N4227">
        <f t="shared" si="598"/>
        <v>39979.822087573615</v>
      </c>
      <c r="O4227">
        <f t="shared" si="599"/>
        <v>9.0268458271647173E-3</v>
      </c>
      <c r="P4227">
        <f t="shared" ref="P4227:P4290" si="600">ABS(B4227-D4227)/ABS(D4227)*100</f>
        <v>7.438190155025616</v>
      </c>
      <c r="Q4227">
        <f t="shared" ref="Q4227:Q4290" si="601">ABS(K4227-D4227)/ABS(D4227)*100</f>
        <v>1.4309510838854975</v>
      </c>
      <c r="R4227">
        <f t="shared" ref="R4227:R4290" si="602">ABS(M4227-D4227)/ABS(D4227)*100</f>
        <v>0.39001221859697843</v>
      </c>
      <c r="S4227">
        <f>IF(B4227*D4227&gt;0,1,0)</f>
        <v>1</v>
      </c>
      <c r="T4227">
        <f>IF(K4227*D4227&gt;0,1,0)</f>
        <v>1</v>
      </c>
      <c r="U4227">
        <f>IF(M4227*D4227&gt;0,1,0)</f>
        <v>1</v>
      </c>
    </row>
    <row r="4228" spans="1:21" x14ac:dyDescent="0.2">
      <c r="A4228">
        <v>1492</v>
      </c>
      <c r="B4228">
        <v>9.25619761819889E-2</v>
      </c>
      <c r="C4228">
        <v>39979.822505329197</v>
      </c>
      <c r="D4228">
        <v>0.100206689661717</v>
      </c>
      <c r="E4228">
        <v>4747.59929132461</v>
      </c>
      <c r="F4228">
        <v>4110.9620262738299</v>
      </c>
      <c r="G4228">
        <v>4197.4337708204903</v>
      </c>
      <c r="H4228">
        <v>4164.6790781319096</v>
      </c>
      <c r="I4228">
        <v>1727128341.4378901</v>
      </c>
      <c r="J4228">
        <f t="shared" si="594"/>
        <v>0.10989813174362523</v>
      </c>
      <c r="K4228">
        <f t="shared" si="595"/>
        <v>9.5161158015597921E-2</v>
      </c>
      <c r="L4228">
        <f t="shared" si="596"/>
        <v>9.7162818768992826E-2</v>
      </c>
      <c r="M4228">
        <f t="shared" si="597"/>
        <v>9.6404608290090496E-2</v>
      </c>
      <c r="N4228">
        <f t="shared" si="598"/>
        <v>39979.822718469681</v>
      </c>
      <c r="O4228">
        <f t="shared" si="599"/>
        <v>9.6914420819082248E-3</v>
      </c>
      <c r="P4228">
        <f t="shared" si="600"/>
        <v>7.6289452386218191</v>
      </c>
      <c r="Q4228">
        <f t="shared" si="601"/>
        <v>5.0351245641903262</v>
      </c>
      <c r="R4228">
        <f t="shared" si="602"/>
        <v>3.7942390717244248</v>
      </c>
      <c r="S4228">
        <f>IF(B4228*D4228&gt;0,1,0)</f>
        <v>1</v>
      </c>
      <c r="T4228">
        <f>IF(K4228*D4228&gt;0,1,0)</f>
        <v>1</v>
      </c>
      <c r="U4228">
        <f>IF(M4228*D4228&gt;0,1,0)</f>
        <v>1</v>
      </c>
    </row>
    <row r="4229" spans="1:21" x14ac:dyDescent="0.2">
      <c r="A4229">
        <v>5497</v>
      </c>
      <c r="B4229">
        <v>8.91299191902402E-2</v>
      </c>
      <c r="C4229">
        <v>39979.822257674103</v>
      </c>
      <c r="D4229">
        <v>9.9959034581843298E-2</v>
      </c>
      <c r="E4229">
        <v>4711.7144238948804</v>
      </c>
      <c r="F4229">
        <v>3951.4607901088798</v>
      </c>
      <c r="G4229">
        <v>4048.7812035828802</v>
      </c>
      <c r="H4229">
        <v>4052.49567368626</v>
      </c>
      <c r="I4229">
        <v>1727128305.55302</v>
      </c>
      <c r="J4229">
        <f t="shared" si="594"/>
        <v>0.10906746351608519</v>
      </c>
      <c r="K4229">
        <f t="shared" si="595"/>
        <v>9.1468999771038881E-2</v>
      </c>
      <c r="L4229">
        <f t="shared" si="596"/>
        <v>9.3721787119974073E-2</v>
      </c>
      <c r="M4229">
        <f t="shared" si="597"/>
        <v>9.3807770224218975E-2</v>
      </c>
      <c r="N4229">
        <f t="shared" si="598"/>
        <v>39979.821887801387</v>
      </c>
      <c r="O4229">
        <f t="shared" si="599"/>
        <v>9.1084289342418939E-3</v>
      </c>
      <c r="P4229">
        <f t="shared" si="600"/>
        <v>10.833553402055479</v>
      </c>
      <c r="Q4229">
        <f t="shared" si="601"/>
        <v>8.4935142144185534</v>
      </c>
      <c r="R4229">
        <f t="shared" si="602"/>
        <v>6.1537852814973535</v>
      </c>
      <c r="S4229">
        <f>IF(B4229*D4229&gt;0,1,0)</f>
        <v>1</v>
      </c>
      <c r="T4229">
        <f>IF(K4229*D4229&gt;0,1,0)</f>
        <v>1</v>
      </c>
      <c r="U4229">
        <f>IF(M4229*D4229&gt;0,1,0)</f>
        <v>1</v>
      </c>
    </row>
    <row r="4230" spans="1:21" x14ac:dyDescent="0.2">
      <c r="A4230">
        <v>5498</v>
      </c>
      <c r="B4230">
        <v>8.9841332425260698E-2</v>
      </c>
      <c r="C4230">
        <v>39979.822257674103</v>
      </c>
      <c r="D4230">
        <v>9.9959034581843298E-2</v>
      </c>
      <c r="E4230">
        <v>4713.5306723117801</v>
      </c>
      <c r="F4230">
        <v>3935.2213210873301</v>
      </c>
      <c r="G4230">
        <v>4032.7024418115602</v>
      </c>
      <c r="H4230">
        <v>4036.4281821250902</v>
      </c>
      <c r="I4230">
        <v>1727128307.3692701</v>
      </c>
      <c r="J4230">
        <f t="shared" si="594"/>
        <v>0.10910950630351343</v>
      </c>
      <c r="K4230">
        <f t="shared" si="595"/>
        <v>9.1093086136280796E-2</v>
      </c>
      <c r="L4230">
        <f t="shared" si="596"/>
        <v>9.3349593560452776E-2</v>
      </c>
      <c r="M4230">
        <f t="shared" si="597"/>
        <v>9.3435837549191908E-2</v>
      </c>
      <c r="N4230">
        <f t="shared" si="598"/>
        <v>39979.821929844213</v>
      </c>
      <c r="O4230">
        <f t="shared" si="599"/>
        <v>9.1504717216701337E-3</v>
      </c>
      <c r="P4230">
        <f t="shared" si="600"/>
        <v>10.121848614192592</v>
      </c>
      <c r="Q4230">
        <f t="shared" si="601"/>
        <v>8.8695819068794055</v>
      </c>
      <c r="R4230">
        <f t="shared" si="602"/>
        <v>6.5258703827420455</v>
      </c>
      <c r="S4230">
        <f>IF(B4230*D4230&gt;0,1,0)</f>
        <v>1</v>
      </c>
      <c r="T4230">
        <f>IF(K4230*D4230&gt;0,1,0)</f>
        <v>1</v>
      </c>
      <c r="U4230">
        <f>IF(M4230*D4230&gt;0,1,0)</f>
        <v>1</v>
      </c>
    </row>
    <row r="4231" spans="1:21" x14ac:dyDescent="0.2">
      <c r="A4231">
        <v>5499</v>
      </c>
      <c r="B4231">
        <v>9.0636286602182703E-2</v>
      </c>
      <c r="C4231">
        <v>39979.822257674103</v>
      </c>
      <c r="D4231">
        <v>9.9959034581843298E-2</v>
      </c>
      <c r="E4231">
        <v>4715.3566474914496</v>
      </c>
      <c r="F4231">
        <v>3920.14861237071</v>
      </c>
      <c r="G4231">
        <v>4017.7898124307299</v>
      </c>
      <c r="H4231">
        <v>4021.5267927944601</v>
      </c>
      <c r="I4231">
        <v>1727128309.19524</v>
      </c>
      <c r="J4231">
        <f t="shared" si="594"/>
        <v>0.10915177424748726</v>
      </c>
      <c r="K4231">
        <f t="shared" si="595"/>
        <v>9.0744180841914587E-2</v>
      </c>
      <c r="L4231">
        <f t="shared" si="596"/>
        <v>9.3004393806266891E-2</v>
      </c>
      <c r="M4231">
        <f t="shared" si="597"/>
        <v>9.3090897981353241E-2</v>
      </c>
      <c r="N4231">
        <f t="shared" si="598"/>
        <v>39979.82197211204</v>
      </c>
      <c r="O4231">
        <f t="shared" si="599"/>
        <v>9.1927396656439619E-3</v>
      </c>
      <c r="P4231">
        <f t="shared" si="600"/>
        <v>9.3265686475067184</v>
      </c>
      <c r="Q4231">
        <f t="shared" si="601"/>
        <v>9.2186301903345012</v>
      </c>
      <c r="R4231">
        <f t="shared" si="602"/>
        <v>6.8709513144273568</v>
      </c>
      <c r="S4231">
        <f>IF(B4231*D4231&gt;0,1,0)</f>
        <v>1</v>
      </c>
      <c r="T4231">
        <f>IF(K4231*D4231&gt;0,1,0)</f>
        <v>1</v>
      </c>
      <c r="U4231">
        <f>IF(M4231*D4231&gt;0,1,0)</f>
        <v>1</v>
      </c>
    </row>
    <row r="4232" spans="1:21" x14ac:dyDescent="0.2">
      <c r="A4232">
        <v>149</v>
      </c>
      <c r="B4232">
        <v>8.7945969308125704E-2</v>
      </c>
      <c r="C4232">
        <v>39979.822155933303</v>
      </c>
      <c r="D4232">
        <v>9.9857293738750699E-2</v>
      </c>
      <c r="E4232">
        <v>4672.6767191886902</v>
      </c>
      <c r="F4232">
        <v>3592.43623913079</v>
      </c>
      <c r="G4232">
        <v>3696.0311165377402</v>
      </c>
      <c r="H4232">
        <v>3695.3794989734802</v>
      </c>
      <c r="I4232">
        <v>1727128266.5153201</v>
      </c>
      <c r="J4232">
        <f t="shared" si="594"/>
        <v>0.10816381294418265</v>
      </c>
      <c r="K4232">
        <f t="shared" si="595"/>
        <v>8.3158246276175699E-2</v>
      </c>
      <c r="L4232">
        <f t="shared" si="596"/>
        <v>8.555627584578103E-2</v>
      </c>
      <c r="M4232">
        <f t="shared" si="597"/>
        <v>8.5541192105867594E-2</v>
      </c>
      <c r="N4232">
        <f t="shared" si="598"/>
        <v>39979.820984150931</v>
      </c>
      <c r="O4232">
        <f t="shared" si="599"/>
        <v>8.3065192054319476E-3</v>
      </c>
      <c r="P4232">
        <f t="shared" si="600"/>
        <v>11.928346928555582</v>
      </c>
      <c r="Q4232">
        <f t="shared" si="601"/>
        <v>16.722912105212355</v>
      </c>
      <c r="R4232">
        <f t="shared" si="602"/>
        <v>14.336560802796509</v>
      </c>
      <c r="S4232">
        <f>IF(B4232*D4232&gt;0,1,0)</f>
        <v>1</v>
      </c>
      <c r="T4232">
        <f>IF(K4232*D4232&gt;0,1,0)</f>
        <v>1</v>
      </c>
      <c r="U4232">
        <f>IF(M4232*D4232&gt;0,1,0)</f>
        <v>1</v>
      </c>
    </row>
    <row r="4233" spans="1:21" x14ac:dyDescent="0.2">
      <c r="A4233">
        <v>578</v>
      </c>
      <c r="B4233">
        <v>8.5802012695743696E-2</v>
      </c>
      <c r="C4233">
        <v>39979.821834177099</v>
      </c>
      <c r="D4233">
        <v>9.9535537556221201E-2</v>
      </c>
      <c r="E4233">
        <v>4701.3610947132102</v>
      </c>
      <c r="F4233">
        <v>3967.7491782065399</v>
      </c>
      <c r="G4233">
        <v>3765.8691917657802</v>
      </c>
      <c r="H4233">
        <v>3692.02798737585</v>
      </c>
      <c r="I4233">
        <v>1727128295.1996901</v>
      </c>
      <c r="J4233">
        <f t="shared" si="594"/>
        <v>0.10882780311836135</v>
      </c>
      <c r="K4233">
        <f t="shared" si="595"/>
        <v>9.1846045791818057E-2</v>
      </c>
      <c r="L4233">
        <f t="shared" si="596"/>
        <v>8.7172897957541212E-2</v>
      </c>
      <c r="M4233">
        <f t="shared" si="597"/>
        <v>8.5463610818885413E-2</v>
      </c>
      <c r="N4233">
        <f t="shared" si="598"/>
        <v>39979.821648140976</v>
      </c>
      <c r="O4233">
        <f t="shared" si="599"/>
        <v>9.2922655621401479E-3</v>
      </c>
      <c r="P4233">
        <f t="shared" si="600"/>
        <v>13.797609575093039</v>
      </c>
      <c r="Q4233">
        <f t="shared" si="601"/>
        <v>7.7253732216594972</v>
      </c>
      <c r="R4233">
        <f t="shared" si="602"/>
        <v>14.137590535829943</v>
      </c>
      <c r="S4233">
        <f>IF(B4233*D4233&gt;0,1,0)</f>
        <v>1</v>
      </c>
      <c r="T4233">
        <f>IF(K4233*D4233&gt;0,1,0)</f>
        <v>1</v>
      </c>
      <c r="U4233">
        <f>IF(M4233*D4233&gt;0,1,0)</f>
        <v>1</v>
      </c>
    </row>
    <row r="4234" spans="1:21" x14ac:dyDescent="0.2">
      <c r="A4234">
        <v>5279</v>
      </c>
      <c r="B4234">
        <v>0.102330861199181</v>
      </c>
      <c r="C4234">
        <v>39979.821831932</v>
      </c>
      <c r="D4234">
        <v>9.9533292472187895E-2</v>
      </c>
      <c r="E4234">
        <v>4673.7158076763099</v>
      </c>
      <c r="F4234">
        <v>4475.4201847119202</v>
      </c>
      <c r="G4234">
        <v>4435.9655306562699</v>
      </c>
      <c r="H4234">
        <v>4416.9377522915602</v>
      </c>
      <c r="I4234">
        <v>1727128267.5544</v>
      </c>
      <c r="J4234">
        <f t="shared" si="594"/>
        <v>0.1081878659184331</v>
      </c>
      <c r="K4234">
        <f t="shared" si="595"/>
        <v>0.10359768946092408</v>
      </c>
      <c r="L4234">
        <f t="shared" si="596"/>
        <v>0.10268438728370995</v>
      </c>
      <c r="M4234">
        <f t="shared" si="597"/>
        <v>0.10224392945119352</v>
      </c>
      <c r="N4234">
        <f t="shared" si="598"/>
        <v>39979.821008203704</v>
      </c>
      <c r="O4234">
        <f t="shared" si="599"/>
        <v>8.6545734462452062E-3</v>
      </c>
      <c r="P4234">
        <f t="shared" si="600"/>
        <v>2.8106864120613873</v>
      </c>
      <c r="Q4234">
        <f t="shared" si="601"/>
        <v>4.0834547795873259</v>
      </c>
      <c r="R4234">
        <f t="shared" si="602"/>
        <v>2.7233470446715593</v>
      </c>
      <c r="S4234">
        <f>IF(B4234*D4234&gt;0,1,0)</f>
        <v>1</v>
      </c>
      <c r="T4234">
        <f>IF(K4234*D4234&gt;0,1,0)</f>
        <v>1</v>
      </c>
      <c r="U4234">
        <f>IF(M4234*D4234&gt;0,1,0)</f>
        <v>1</v>
      </c>
    </row>
    <row r="4235" spans="1:21" x14ac:dyDescent="0.2">
      <c r="A4235">
        <v>4494</v>
      </c>
      <c r="B4235">
        <v>0.23507377356421699</v>
      </c>
      <c r="C4235">
        <v>39979.8216026507</v>
      </c>
      <c r="D4235">
        <v>9.9304011120693703E-2</v>
      </c>
      <c r="E4235">
        <v>4747.0560505390104</v>
      </c>
      <c r="F4235">
        <v>9703.9432813040894</v>
      </c>
      <c r="G4235">
        <v>6820.7599582672101</v>
      </c>
      <c r="H4235">
        <v>6907.7451592385696</v>
      </c>
      <c r="I4235">
        <v>1727128340.89465</v>
      </c>
      <c r="J4235">
        <f t="shared" si="594"/>
        <v>0.10988555672544005</v>
      </c>
      <c r="K4235">
        <f t="shared" si="595"/>
        <v>0.22462831669685393</v>
      </c>
      <c r="L4235">
        <f t="shared" si="596"/>
        <v>0.15788796199692615</v>
      </c>
      <c r="M4235">
        <f t="shared" si="597"/>
        <v>0.15990150831570762</v>
      </c>
      <c r="N4235">
        <f t="shared" si="598"/>
        <v>39979.822705894672</v>
      </c>
      <c r="O4235">
        <f t="shared" si="599"/>
        <v>1.0581545604746348E-2</v>
      </c>
      <c r="P4235">
        <f t="shared" si="600"/>
        <v>136.72132767981472</v>
      </c>
      <c r="Q4235">
        <f t="shared" si="601"/>
        <v>126.20266206955282</v>
      </c>
      <c r="R4235">
        <f t="shared" si="602"/>
        <v>61.022204955411077</v>
      </c>
      <c r="S4235">
        <f>IF(B4235*D4235&gt;0,1,0)</f>
        <v>1</v>
      </c>
      <c r="T4235">
        <f>IF(K4235*D4235&gt;0,1,0)</f>
        <v>1</v>
      </c>
      <c r="U4235">
        <f>IF(M4235*D4235&gt;0,1,0)</f>
        <v>1</v>
      </c>
    </row>
    <row r="4236" spans="1:21" x14ac:dyDescent="0.2">
      <c r="A4236">
        <v>1768</v>
      </c>
      <c r="B4236">
        <v>0.11415944202462899</v>
      </c>
      <c r="C4236">
        <v>39979.821416032202</v>
      </c>
      <c r="D4236">
        <v>9.9117392681364394E-2</v>
      </c>
      <c r="E4236">
        <v>4674.0072433948499</v>
      </c>
      <c r="F4236">
        <v>4967.6098652379496</v>
      </c>
      <c r="G4236">
        <v>4636.3399097025303</v>
      </c>
      <c r="H4236">
        <v>4618.4988971725097</v>
      </c>
      <c r="I4236">
        <v>1727128267.84584</v>
      </c>
      <c r="J4236">
        <f t="shared" si="594"/>
        <v>0.10819461211562152</v>
      </c>
      <c r="K4236">
        <f t="shared" si="595"/>
        <v>0.11499096910273031</v>
      </c>
      <c r="L4236">
        <f t="shared" si="596"/>
        <v>0.10732268309496598</v>
      </c>
      <c r="M4236">
        <f t="shared" si="597"/>
        <v>0.10690969669380809</v>
      </c>
      <c r="N4236">
        <f t="shared" si="598"/>
        <v>39979.821014950001</v>
      </c>
      <c r="O4236">
        <f t="shared" si="599"/>
        <v>9.0772194342571277E-3</v>
      </c>
      <c r="P4236">
        <f t="shared" si="600"/>
        <v>15.175993774998419</v>
      </c>
      <c r="Q4236">
        <f t="shared" si="601"/>
        <v>16.014925324352678</v>
      </c>
      <c r="R4236">
        <f t="shared" si="602"/>
        <v>7.861691880348233</v>
      </c>
      <c r="S4236">
        <f>IF(B4236*D4236&gt;0,1,0)</f>
        <v>1</v>
      </c>
      <c r="T4236">
        <f>IF(K4236*D4236&gt;0,1,0)</f>
        <v>1</v>
      </c>
      <c r="U4236">
        <f>IF(M4236*D4236&gt;0,1,0)</f>
        <v>1</v>
      </c>
    </row>
    <row r="4237" spans="1:21" x14ac:dyDescent="0.2">
      <c r="A4237">
        <v>2390</v>
      </c>
      <c r="B4237">
        <v>8.8967815173783604E-2</v>
      </c>
      <c r="C4237">
        <v>39979.821369091798</v>
      </c>
      <c r="D4237">
        <v>9.9070452226442202E-2</v>
      </c>
      <c r="E4237">
        <v>4729.3337936401304</v>
      </c>
      <c r="F4237">
        <v>3697.1714201085201</v>
      </c>
      <c r="G4237">
        <v>3668.6708723306601</v>
      </c>
      <c r="H4237">
        <v>3670.6001082286198</v>
      </c>
      <c r="I4237">
        <v>1727128323.17239</v>
      </c>
      <c r="J4237">
        <f t="shared" si="594"/>
        <v>0.10947531929722525</v>
      </c>
      <c r="K4237">
        <f t="shared" si="595"/>
        <v>8.5582671761771298E-2</v>
      </c>
      <c r="L4237">
        <f t="shared" si="596"/>
        <v>8.4922936859506026E-2</v>
      </c>
      <c r="M4237">
        <f t="shared" si="597"/>
        <v>8.4967595097884721E-2</v>
      </c>
      <c r="N4237">
        <f t="shared" si="598"/>
        <v>39979.822295657177</v>
      </c>
      <c r="O4237">
        <f t="shared" si="599"/>
        <v>1.0404867070783044E-2</v>
      </c>
      <c r="P4237">
        <f t="shared" si="600"/>
        <v>10.197427008375131</v>
      </c>
      <c r="Q4237">
        <f t="shared" si="601"/>
        <v>13.614332186394297</v>
      </c>
      <c r="R4237">
        <f t="shared" si="602"/>
        <v>14.235179926627392</v>
      </c>
      <c r="S4237">
        <f>IF(B4237*D4237&gt;0,1,0)</f>
        <v>1</v>
      </c>
      <c r="T4237">
        <f>IF(K4237*D4237&gt;0,1,0)</f>
        <v>1</v>
      </c>
      <c r="U4237">
        <f>IF(M4237*D4237&gt;0,1,0)</f>
        <v>1</v>
      </c>
    </row>
    <row r="4238" spans="1:21" x14ac:dyDescent="0.2">
      <c r="A4238">
        <v>1882</v>
      </c>
      <c r="B4238">
        <v>0.158412020639423</v>
      </c>
      <c r="C4238">
        <v>39979.820925525397</v>
      </c>
      <c r="D4238">
        <v>9.8626885795965694E-2</v>
      </c>
      <c r="E4238">
        <v>4527.0230743885004</v>
      </c>
      <c r="F4238">
        <v>6648.6344761047503</v>
      </c>
      <c r="G4238">
        <v>6185.6419663429197</v>
      </c>
      <c r="H4238">
        <v>6201.4672148525697</v>
      </c>
      <c r="I4238">
        <v>1727128120.86167</v>
      </c>
      <c r="J4238">
        <f t="shared" si="594"/>
        <v>0.1047922007960301</v>
      </c>
      <c r="K4238">
        <f t="shared" si="595"/>
        <v>0.15390357583575812</v>
      </c>
      <c r="L4238">
        <f t="shared" si="596"/>
        <v>0.14318615662830833</v>
      </c>
      <c r="M4238">
        <f t="shared" si="597"/>
        <v>0.14355248182529096</v>
      </c>
      <c r="N4238">
        <f t="shared" si="598"/>
        <v>39979.81761253866</v>
      </c>
      <c r="O4238">
        <f t="shared" si="599"/>
        <v>6.1653150000644114E-3</v>
      </c>
      <c r="P4238">
        <f t="shared" si="600"/>
        <v>60.617482100304542</v>
      </c>
      <c r="Q4238">
        <f t="shared" si="601"/>
        <v>56.0462693247215</v>
      </c>
      <c r="R4238">
        <f t="shared" si="602"/>
        <v>45.551064161414423</v>
      </c>
      <c r="S4238">
        <f>IF(B4238*D4238&gt;0,1,0)</f>
        <v>1</v>
      </c>
      <c r="T4238">
        <f>IF(K4238*D4238&gt;0,1,0)</f>
        <v>1</v>
      </c>
      <c r="U4238">
        <f>IF(M4238*D4238&gt;0,1,0)</f>
        <v>1</v>
      </c>
    </row>
    <row r="4239" spans="1:21" x14ac:dyDescent="0.2">
      <c r="A4239">
        <v>6246</v>
      </c>
      <c r="B4239">
        <v>0.210106735775905</v>
      </c>
      <c r="C4239">
        <v>39979.820817916203</v>
      </c>
      <c r="D4239">
        <v>9.8519276638398795E-2</v>
      </c>
      <c r="E4239">
        <v>4547.8260686397498</v>
      </c>
      <c r="F4239">
        <v>9533.2398502454107</v>
      </c>
      <c r="G4239">
        <v>8608.6984425634091</v>
      </c>
      <c r="H4239">
        <v>8251.3651640564203</v>
      </c>
      <c r="I4239">
        <v>1727128141.66467</v>
      </c>
      <c r="J4239">
        <f t="shared" si="594"/>
        <v>0.10527375158888309</v>
      </c>
      <c r="K4239">
        <f t="shared" si="595"/>
        <v>0.22067684838531043</v>
      </c>
      <c r="L4239">
        <f t="shared" si="596"/>
        <v>0.19927542691119002</v>
      </c>
      <c r="M4239">
        <f t="shared" si="597"/>
        <v>0.19100382324204676</v>
      </c>
      <c r="N4239">
        <f t="shared" si="598"/>
        <v>39979.818094089584</v>
      </c>
      <c r="O4239">
        <f t="shared" si="599"/>
        <v>6.7544749504842988E-3</v>
      </c>
      <c r="P4239">
        <f t="shared" si="600"/>
        <v>113.26459444791941</v>
      </c>
      <c r="Q4239">
        <f t="shared" si="601"/>
        <v>123.99357355746115</v>
      </c>
      <c r="R4239">
        <f t="shared" si="602"/>
        <v>93.874569281603172</v>
      </c>
      <c r="S4239">
        <f>IF(B4239*D4239&gt;0,1,0)</f>
        <v>1</v>
      </c>
      <c r="T4239">
        <f>IF(K4239*D4239&gt;0,1,0)</f>
        <v>1</v>
      </c>
      <c r="U4239">
        <f>IF(M4239*D4239&gt;0,1,0)</f>
        <v>1</v>
      </c>
    </row>
    <row r="4240" spans="1:21" x14ac:dyDescent="0.2">
      <c r="A4240">
        <v>29</v>
      </c>
      <c r="B4240">
        <v>9.64605213913068E-2</v>
      </c>
      <c r="C4240">
        <v>39979.820725522302</v>
      </c>
      <c r="D4240">
        <v>9.8426882716012104E-2</v>
      </c>
      <c r="E4240">
        <v>4681.1587882041904</v>
      </c>
      <c r="F4240">
        <v>4220.5530153680502</v>
      </c>
      <c r="G4240">
        <v>4022.3901901245099</v>
      </c>
      <c r="H4240">
        <v>4022.4097380489102</v>
      </c>
      <c r="I4240">
        <v>1727128274.99739</v>
      </c>
      <c r="J4240">
        <f t="shared" si="594"/>
        <v>0.10836015713435626</v>
      </c>
      <c r="K4240">
        <f t="shared" si="595"/>
        <v>9.7697986466853015E-2</v>
      </c>
      <c r="L4240">
        <f t="shared" si="596"/>
        <v>9.3110884030659952E-2</v>
      </c>
      <c r="M4240">
        <f t="shared" si="597"/>
        <v>9.311133652890996E-2</v>
      </c>
      <c r="N4240">
        <f t="shared" si="598"/>
        <v>39979.821180495142</v>
      </c>
      <c r="O4240">
        <f t="shared" si="599"/>
        <v>9.9332744183441568E-3</v>
      </c>
      <c r="P4240">
        <f t="shared" si="600"/>
        <v>1.9977888869840394</v>
      </c>
      <c r="Q4240">
        <f t="shared" si="601"/>
        <v>0.74054590478309634</v>
      </c>
      <c r="R4240">
        <f t="shared" si="602"/>
        <v>5.4005024241587707</v>
      </c>
      <c r="S4240">
        <f>IF(B4240*D4240&gt;0,1,0)</f>
        <v>1</v>
      </c>
      <c r="T4240">
        <f>IF(K4240*D4240&gt;0,1,0)</f>
        <v>1</v>
      </c>
      <c r="U4240">
        <f>IF(M4240*D4240&gt;0,1,0)</f>
        <v>1</v>
      </c>
    </row>
    <row r="4241" spans="1:21" x14ac:dyDescent="0.2">
      <c r="A4241">
        <v>3697</v>
      </c>
      <c r="B4241">
        <v>8.4642662799385399E-2</v>
      </c>
      <c r="C4241">
        <v>39979.820481021103</v>
      </c>
      <c r="D4241">
        <v>9.8182381574588307E-2</v>
      </c>
      <c r="E4241">
        <v>4664.9210155010196</v>
      </c>
      <c r="F4241">
        <v>3999.0823599714699</v>
      </c>
      <c r="G4241">
        <v>4007.0104922652199</v>
      </c>
      <c r="H4241">
        <v>3890.7771515101199</v>
      </c>
      <c r="I4241">
        <v>1727128258.7596099</v>
      </c>
      <c r="J4241">
        <f t="shared" si="594"/>
        <v>0.1079842827662273</v>
      </c>
      <c r="K4241">
        <f t="shared" si="595"/>
        <v>9.2571350925265514E-2</v>
      </c>
      <c r="L4241">
        <f t="shared" si="596"/>
        <v>9.2754872506139355E-2</v>
      </c>
      <c r="M4241">
        <f t="shared" si="597"/>
        <v>9.0064285914586109E-2</v>
      </c>
      <c r="N4241">
        <f t="shared" si="598"/>
        <v>39979.820804620598</v>
      </c>
      <c r="O4241">
        <f t="shared" si="599"/>
        <v>9.8019011916389981E-3</v>
      </c>
      <c r="P4241">
        <f t="shared" si="600"/>
        <v>13.790375175322978</v>
      </c>
      <c r="Q4241">
        <f t="shared" si="601"/>
        <v>5.7149058306964591</v>
      </c>
      <c r="R4241">
        <f t="shared" si="602"/>
        <v>8.2683833186863058</v>
      </c>
      <c r="S4241">
        <f>IF(B4241*D4241&gt;0,1,0)</f>
        <v>1</v>
      </c>
      <c r="T4241">
        <f>IF(K4241*D4241&gt;0,1,0)</f>
        <v>1</v>
      </c>
      <c r="U4241">
        <f>IF(M4241*D4241&gt;0,1,0)</f>
        <v>1</v>
      </c>
    </row>
    <row r="4242" spans="1:21" x14ac:dyDescent="0.2">
      <c r="A4242">
        <v>2389</v>
      </c>
      <c r="B4242">
        <v>8.7767977287989796E-2</v>
      </c>
      <c r="C4242">
        <v>39979.820438287003</v>
      </c>
      <c r="D4242">
        <v>9.8139647452626294E-2</v>
      </c>
      <c r="E4242">
        <v>4685.7027845382599</v>
      </c>
      <c r="F4242">
        <v>3678.30106924846</v>
      </c>
      <c r="G4242">
        <v>3684.7208272069602</v>
      </c>
      <c r="H4242">
        <v>3682.11766116321</v>
      </c>
      <c r="I4242">
        <v>1727128279.5413799</v>
      </c>
      <c r="J4242">
        <f t="shared" si="594"/>
        <v>0.10846534223468195</v>
      </c>
      <c r="K4242">
        <f t="shared" si="595"/>
        <v>8.5145858084455087E-2</v>
      </c>
      <c r="L4242">
        <f t="shared" si="596"/>
        <v>8.5294463592753708E-2</v>
      </c>
      <c r="M4242">
        <f t="shared" si="597"/>
        <v>8.5234205119518749E-2</v>
      </c>
      <c r="N4242">
        <f t="shared" si="598"/>
        <v>39979.821285680089</v>
      </c>
      <c r="O4242">
        <f t="shared" si="599"/>
        <v>1.0325694782055653E-2</v>
      </c>
      <c r="P4242">
        <f t="shared" si="600"/>
        <v>10.568277382128443</v>
      </c>
      <c r="Q4242">
        <f t="shared" si="601"/>
        <v>13.24010194192264</v>
      </c>
      <c r="R4242">
        <f t="shared" si="602"/>
        <v>13.150080184807292</v>
      </c>
      <c r="S4242">
        <f>IF(B4242*D4242&gt;0,1,0)</f>
        <v>1</v>
      </c>
      <c r="T4242">
        <f>IF(K4242*D4242&gt;0,1,0)</f>
        <v>1</v>
      </c>
      <c r="U4242">
        <f>IF(M4242*D4242&gt;0,1,0)</f>
        <v>1</v>
      </c>
    </row>
    <row r="4243" spans="1:21" x14ac:dyDescent="0.2">
      <c r="A4243">
        <v>1470</v>
      </c>
      <c r="B4243">
        <v>9.3433841292311998E-2</v>
      </c>
      <c r="C4243">
        <v>39979.820436211601</v>
      </c>
      <c r="D4243">
        <v>9.8137572065752396E-2</v>
      </c>
      <c r="E4243">
        <v>4663.17060875892</v>
      </c>
      <c r="F4243">
        <v>4035.7838266948202</v>
      </c>
      <c r="G4243">
        <v>4029.7391164004798</v>
      </c>
      <c r="H4243">
        <v>3817.0368370711799</v>
      </c>
      <c r="I4243">
        <v>1727128257.0092101</v>
      </c>
      <c r="J4243">
        <f t="shared" si="594"/>
        <v>0.10794376409164166</v>
      </c>
      <c r="K4243">
        <f t="shared" si="595"/>
        <v>9.3420921914231944E-2</v>
      </c>
      <c r="L4243">
        <f t="shared" si="596"/>
        <v>9.3280998064825926E-2</v>
      </c>
      <c r="M4243">
        <f t="shared" si="597"/>
        <v>8.8357334191462494E-2</v>
      </c>
      <c r="N4243">
        <f t="shared" si="598"/>
        <v>39979.820764102085</v>
      </c>
      <c r="O4243">
        <f t="shared" si="599"/>
        <v>9.8061920258892682E-3</v>
      </c>
      <c r="P4243">
        <f t="shared" si="600"/>
        <v>4.7929968863391972</v>
      </c>
      <c r="Q4243">
        <f t="shared" si="601"/>
        <v>4.8061614448340801</v>
      </c>
      <c r="R4243">
        <f t="shared" si="602"/>
        <v>9.9658445470172428</v>
      </c>
      <c r="S4243">
        <f>IF(B4243*D4243&gt;0,1,0)</f>
        <v>1</v>
      </c>
      <c r="T4243">
        <f>IF(K4243*D4243&gt;0,1,0)</f>
        <v>1</v>
      </c>
      <c r="U4243">
        <f>IF(M4243*D4243&gt;0,1,0)</f>
        <v>1</v>
      </c>
    </row>
    <row r="4244" spans="1:21" x14ac:dyDescent="0.2">
      <c r="A4244">
        <v>3887</v>
      </c>
      <c r="B4244">
        <v>6.7966344475485801E-2</v>
      </c>
      <c r="C4244">
        <v>39979.820367171596</v>
      </c>
      <c r="D4244">
        <v>9.8068532082834198E-2</v>
      </c>
      <c r="E4244">
        <v>4622.5399587154297</v>
      </c>
      <c r="F4244">
        <v>3367.4275586772701</v>
      </c>
      <c r="G4244">
        <v>3449.7054555416098</v>
      </c>
      <c r="H4244">
        <v>3450.86263722181</v>
      </c>
      <c r="I4244">
        <v>1727128216.3785601</v>
      </c>
      <c r="J4244">
        <f t="shared" si="594"/>
        <v>0.10700323978507939</v>
      </c>
      <c r="K4244">
        <f t="shared" si="595"/>
        <v>7.7949712006418287E-2</v>
      </c>
      <c r="L4244">
        <f t="shared" si="596"/>
        <v>7.9854292952352079E-2</v>
      </c>
      <c r="M4244">
        <f t="shared" si="597"/>
        <v>7.9881079565319674E-2</v>
      </c>
      <c r="N4244">
        <f t="shared" si="598"/>
        <v>39979.819823577782</v>
      </c>
      <c r="O4244">
        <f t="shared" si="599"/>
        <v>8.9347077022451926E-3</v>
      </c>
      <c r="P4244">
        <f t="shared" si="600"/>
        <v>30.695052702453417</v>
      </c>
      <c r="Q4244">
        <f t="shared" si="601"/>
        <v>20.515061915500503</v>
      </c>
      <c r="R4244">
        <f t="shared" si="602"/>
        <v>18.545655911472579</v>
      </c>
      <c r="S4244">
        <f>IF(B4244*D4244&gt;0,1,0)</f>
        <v>1</v>
      </c>
      <c r="T4244">
        <f>IF(K4244*D4244&gt;0,1,0)</f>
        <v>1</v>
      </c>
      <c r="U4244">
        <f>IF(M4244*D4244&gt;0,1,0)</f>
        <v>1</v>
      </c>
    </row>
    <row r="4245" spans="1:21" x14ac:dyDescent="0.2">
      <c r="A4245">
        <v>168</v>
      </c>
      <c r="B4245">
        <v>0.36982689566072302</v>
      </c>
      <c r="C4245">
        <v>39979.819367082899</v>
      </c>
      <c r="D4245">
        <v>9.7068443385069203E-2</v>
      </c>
      <c r="E4245">
        <v>4470.4584455490103</v>
      </c>
      <c r="F4245">
        <v>14398.992698635901</v>
      </c>
      <c r="G4245">
        <v>13676.0613166689</v>
      </c>
      <c r="H4245">
        <v>13615.002043574999</v>
      </c>
      <c r="I4245">
        <v>1727128064.29704</v>
      </c>
      <c r="J4245">
        <f t="shared" si="594"/>
        <v>0.10348283438770857</v>
      </c>
      <c r="K4245">
        <f t="shared" si="595"/>
        <v>0.33331001617212735</v>
      </c>
      <c r="L4245">
        <f t="shared" si="596"/>
        <v>0.31657549344140973</v>
      </c>
      <c r="M4245">
        <f t="shared" si="597"/>
        <v>0.31516208434201387</v>
      </c>
      <c r="N4245">
        <f t="shared" si="598"/>
        <v>39979.816303172222</v>
      </c>
      <c r="O4245">
        <f t="shared" si="599"/>
        <v>6.4143910026393663E-3</v>
      </c>
      <c r="P4245">
        <f t="shared" si="600"/>
        <v>280.99600937621381</v>
      </c>
      <c r="Q4245">
        <f t="shared" si="601"/>
        <v>243.37628641049801</v>
      </c>
      <c r="R4245">
        <f t="shared" si="602"/>
        <v>224.68027028286645</v>
      </c>
      <c r="S4245">
        <f>IF(B4245*D4245&gt;0,1,0)</f>
        <v>1</v>
      </c>
      <c r="T4245">
        <f>IF(K4245*D4245&gt;0,1,0)</f>
        <v>1</v>
      </c>
      <c r="U4245">
        <f>IF(M4245*D4245&gt;0,1,0)</f>
        <v>1</v>
      </c>
    </row>
    <row r="4246" spans="1:21" x14ac:dyDescent="0.2">
      <c r="A4246">
        <v>2516</v>
      </c>
      <c r="B4246">
        <v>0.107175802499856</v>
      </c>
      <c r="C4246">
        <v>39979.819058655303</v>
      </c>
      <c r="D4246">
        <v>9.6760015774634597E-2</v>
      </c>
      <c r="E4246">
        <v>4510.6146543025898</v>
      </c>
      <c r="F4246">
        <v>5184.9747223630502</v>
      </c>
      <c r="G4246">
        <v>5432.0377263724804</v>
      </c>
      <c r="H4246">
        <v>5414.4788517653897</v>
      </c>
      <c r="I4246">
        <v>1727128104.4532499</v>
      </c>
      <c r="J4246">
        <f t="shared" si="594"/>
        <v>0.10441237625700439</v>
      </c>
      <c r="K4246">
        <f t="shared" si="595"/>
        <v>0.1200225630176632</v>
      </c>
      <c r="L4246">
        <f t="shared" si="596"/>
        <v>0.1257416140364</v>
      </c>
      <c r="M4246">
        <f t="shared" si="597"/>
        <v>0.12533515860568031</v>
      </c>
      <c r="N4246">
        <f t="shared" si="598"/>
        <v>39979.817232714122</v>
      </c>
      <c r="O4246">
        <f t="shared" si="599"/>
        <v>7.6523604823697938E-3</v>
      </c>
      <c r="P4246">
        <f t="shared" si="600"/>
        <v>10.764556663034238</v>
      </c>
      <c r="Q4246">
        <f t="shared" si="601"/>
        <v>24.041487650446236</v>
      </c>
      <c r="R4246">
        <f t="shared" si="602"/>
        <v>29.531974134440581</v>
      </c>
      <c r="S4246">
        <f>IF(B4246*D4246&gt;0,1,0)</f>
        <v>1</v>
      </c>
      <c r="T4246">
        <f>IF(K4246*D4246&gt;0,1,0)</f>
        <v>1</v>
      </c>
      <c r="U4246">
        <f>IF(M4246*D4246&gt;0,1,0)</f>
        <v>1</v>
      </c>
    </row>
    <row r="4247" spans="1:21" x14ac:dyDescent="0.2">
      <c r="A4247">
        <v>3332</v>
      </c>
      <c r="B4247">
        <v>6.4419320558734103E-2</v>
      </c>
      <c r="C4247">
        <v>39979.818585567198</v>
      </c>
      <c r="D4247">
        <v>9.6286927670007502E-2</v>
      </c>
      <c r="E4247">
        <v>4423.9714930057498</v>
      </c>
      <c r="F4247">
        <v>3060.56323257647</v>
      </c>
      <c r="G4247">
        <v>2171.2623643278998</v>
      </c>
      <c r="H4247">
        <v>2208.02377441525</v>
      </c>
      <c r="I4247">
        <v>1727128017.8100901</v>
      </c>
      <c r="J4247">
        <f t="shared" si="594"/>
        <v>0.10240674752328124</v>
      </c>
      <c r="K4247">
        <f t="shared" si="595"/>
        <v>7.0846371124455326E-2</v>
      </c>
      <c r="L4247">
        <f t="shared" si="596"/>
        <v>5.0260702877960646E-2</v>
      </c>
      <c r="M4247">
        <f t="shared" si="597"/>
        <v>5.1111661444797452E-2</v>
      </c>
      <c r="N4247">
        <f t="shared" si="598"/>
        <v>39979.815227085419</v>
      </c>
      <c r="O4247">
        <f t="shared" si="599"/>
        <v>6.1198198532737419E-3</v>
      </c>
      <c r="P4247">
        <f t="shared" si="600"/>
        <v>33.09650425288195</v>
      </c>
      <c r="Q4247">
        <f t="shared" si="601"/>
        <v>26.421610036973565</v>
      </c>
      <c r="R4247">
        <f t="shared" si="602"/>
        <v>46.917341033077463</v>
      </c>
      <c r="S4247">
        <f>IF(B4247*D4247&gt;0,1,0)</f>
        <v>1</v>
      </c>
      <c r="T4247">
        <f>IF(K4247*D4247&gt;0,1,0)</f>
        <v>1</v>
      </c>
      <c r="U4247">
        <f>IF(M4247*D4247&gt;0,1,0)</f>
        <v>1</v>
      </c>
    </row>
    <row r="4248" spans="1:21" x14ac:dyDescent="0.2">
      <c r="A4248">
        <v>2514</v>
      </c>
      <c r="B4248">
        <v>0.104132840167493</v>
      </c>
      <c r="C4248">
        <v>39979.818543011403</v>
      </c>
      <c r="D4248">
        <v>9.6244371801731093E-2</v>
      </c>
      <c r="E4248">
        <v>4486.5814070701599</v>
      </c>
      <c r="F4248">
        <v>5210.8250541370298</v>
      </c>
      <c r="G4248">
        <v>5394.7164484858504</v>
      </c>
      <c r="H4248">
        <v>5389.7184648811799</v>
      </c>
      <c r="I4248">
        <v>1727128080.4200001</v>
      </c>
      <c r="J4248">
        <f t="shared" si="594"/>
        <v>0.10385605108958704</v>
      </c>
      <c r="K4248">
        <f t="shared" si="595"/>
        <v>0.12062095032724605</v>
      </c>
      <c r="L4248">
        <f t="shared" si="596"/>
        <v>0.12487769556680209</v>
      </c>
      <c r="M4248">
        <f t="shared" si="597"/>
        <v>0.12476200150187916</v>
      </c>
      <c r="N4248">
        <f t="shared" si="598"/>
        <v>39979.816676388888</v>
      </c>
      <c r="O4248">
        <f t="shared" si="599"/>
        <v>7.6116792878559436E-3</v>
      </c>
      <c r="P4248">
        <f t="shared" si="600"/>
        <v>8.1962905654499973</v>
      </c>
      <c r="Q4248">
        <f t="shared" si="601"/>
        <v>25.327796388688689</v>
      </c>
      <c r="R4248">
        <f t="shared" si="602"/>
        <v>29.630438815576682</v>
      </c>
      <c r="S4248">
        <f>IF(B4248*D4248&gt;0,1,0)</f>
        <v>1</v>
      </c>
      <c r="T4248">
        <f>IF(K4248*D4248&gt;0,1,0)</f>
        <v>1</v>
      </c>
      <c r="U4248">
        <f>IF(M4248*D4248&gt;0,1,0)</f>
        <v>1</v>
      </c>
    </row>
    <row r="4249" spans="1:21" x14ac:dyDescent="0.2">
      <c r="A4249">
        <v>4198</v>
      </c>
      <c r="B4249">
        <v>0.19854183196017799</v>
      </c>
      <c r="C4249">
        <v>39979.818068566397</v>
      </c>
      <c r="D4249">
        <v>9.5769926847424303E-2</v>
      </c>
      <c r="E4249">
        <v>4513.2608280181803</v>
      </c>
      <c r="F4249">
        <v>5688.9707877561405</v>
      </c>
      <c r="G4249">
        <v>3937.4487706199202</v>
      </c>
      <c r="H4249">
        <v>3998.31712185591</v>
      </c>
      <c r="I4249">
        <v>1727128107.0994201</v>
      </c>
      <c r="J4249">
        <f t="shared" si="594"/>
        <v>0.10447363027819861</v>
      </c>
      <c r="K4249">
        <f t="shared" si="595"/>
        <v>0.13168913860546622</v>
      </c>
      <c r="L4249">
        <f t="shared" si="596"/>
        <v>9.1144647468053702E-2</v>
      </c>
      <c r="M4249">
        <f t="shared" si="597"/>
        <v>9.2553637079997919E-2</v>
      </c>
      <c r="N4249">
        <f t="shared" si="598"/>
        <v>39979.817293968059</v>
      </c>
      <c r="O4249">
        <f t="shared" si="599"/>
        <v>8.7037034307743122E-3</v>
      </c>
      <c r="P4249">
        <f t="shared" si="600"/>
        <v>107.31124946611328</v>
      </c>
      <c r="Q4249">
        <f t="shared" si="601"/>
        <v>37.505731642947318</v>
      </c>
      <c r="R4249">
        <f t="shared" si="602"/>
        <v>3.3583504481009054</v>
      </c>
      <c r="S4249">
        <f>IF(B4249*D4249&gt;0,1,0)</f>
        <v>1</v>
      </c>
      <c r="T4249">
        <f>IF(K4249*D4249&gt;0,1,0)</f>
        <v>1</v>
      </c>
      <c r="U4249">
        <f>IF(M4249*D4249&gt;0,1,0)</f>
        <v>1</v>
      </c>
    </row>
    <row r="4250" spans="1:21" x14ac:dyDescent="0.2">
      <c r="A4250">
        <v>3981</v>
      </c>
      <c r="B4250">
        <v>0.100568316147385</v>
      </c>
      <c r="C4250">
        <v>39979.8179327662</v>
      </c>
      <c r="D4250">
        <v>9.56341266573872E-2</v>
      </c>
      <c r="E4250">
        <v>4470.7840821743002</v>
      </c>
      <c r="F4250">
        <v>4351.87460693717</v>
      </c>
      <c r="G4250">
        <v>3838.47328405082</v>
      </c>
      <c r="H4250">
        <v>3735.8539499491399</v>
      </c>
      <c r="I4250">
        <v>1727128064.6226799</v>
      </c>
      <c r="J4250">
        <f t="shared" si="594"/>
        <v>0.10349037227255324</v>
      </c>
      <c r="K4250">
        <f t="shared" si="595"/>
        <v>0.1007378381235456</v>
      </c>
      <c r="L4250">
        <f t="shared" si="596"/>
        <v>8.885354824191713E-2</v>
      </c>
      <c r="M4250">
        <f t="shared" si="597"/>
        <v>8.6478100693267126E-2</v>
      </c>
      <c r="N4250">
        <f t="shared" si="598"/>
        <v>39979.816310710186</v>
      </c>
      <c r="O4250">
        <f t="shared" si="599"/>
        <v>7.8562456151660409E-3</v>
      </c>
      <c r="P4250">
        <f t="shared" si="600"/>
        <v>5.1594442930134283</v>
      </c>
      <c r="Q4250">
        <f t="shared" si="601"/>
        <v>5.3367052584090988</v>
      </c>
      <c r="R4250">
        <f t="shared" si="602"/>
        <v>9.5740153480167969</v>
      </c>
      <c r="S4250">
        <f>IF(B4250*D4250&gt;0,1,0)</f>
        <v>1</v>
      </c>
      <c r="T4250">
        <f>IF(K4250*D4250&gt;0,1,0)</f>
        <v>1</v>
      </c>
      <c r="U4250">
        <f>IF(M4250*D4250&gt;0,1,0)</f>
        <v>1</v>
      </c>
    </row>
    <row r="4251" spans="1:21" x14ac:dyDescent="0.2">
      <c r="A4251">
        <v>240</v>
      </c>
      <c r="B4251">
        <v>5.6119090517055499E-2</v>
      </c>
      <c r="C4251">
        <v>39979.817658890097</v>
      </c>
      <c r="D4251">
        <v>9.5360250546946093E-2</v>
      </c>
      <c r="E4251">
        <v>4456.9786369800504</v>
      </c>
      <c r="F4251">
        <v>2709.40723572857</v>
      </c>
      <c r="G4251">
        <v>2127.0503491014201</v>
      </c>
      <c r="H4251">
        <v>2100.77027568221</v>
      </c>
      <c r="I4251">
        <v>1727128050.81723</v>
      </c>
      <c r="J4251">
        <f t="shared" si="594"/>
        <v>0.10317080178194561</v>
      </c>
      <c r="K4251">
        <f t="shared" si="595"/>
        <v>6.2717760086309485E-2</v>
      </c>
      <c r="L4251">
        <f t="shared" si="596"/>
        <v>4.9237276599569911E-2</v>
      </c>
      <c r="M4251">
        <f t="shared" si="597"/>
        <v>4.8628941566717827E-2</v>
      </c>
      <c r="N4251">
        <f t="shared" si="598"/>
        <v>39979.815991139585</v>
      </c>
      <c r="O4251">
        <f t="shared" si="599"/>
        <v>7.8105512349995188E-3</v>
      </c>
      <c r="P4251">
        <f t="shared" si="600"/>
        <v>41.150437215527312</v>
      </c>
      <c r="Q4251">
        <f t="shared" si="601"/>
        <v>34.230709623153338</v>
      </c>
      <c r="R4251">
        <f t="shared" si="602"/>
        <v>49.005019085202932</v>
      </c>
      <c r="S4251">
        <f>IF(B4251*D4251&gt;0,1,0)</f>
        <v>1</v>
      </c>
      <c r="T4251">
        <f>IF(K4251*D4251&gt;0,1,0)</f>
        <v>1</v>
      </c>
      <c r="U4251">
        <f>IF(M4251*D4251&gt;0,1,0)</f>
        <v>1</v>
      </c>
    </row>
    <row r="4252" spans="1:21" x14ac:dyDescent="0.2">
      <c r="A4252">
        <v>2904</v>
      </c>
      <c r="B4252">
        <v>9.7298263222693998E-2</v>
      </c>
      <c r="C4252">
        <v>39979.817234652299</v>
      </c>
      <c r="D4252">
        <v>9.4936012763355296E-2</v>
      </c>
      <c r="E4252">
        <v>4483.8002557754498</v>
      </c>
      <c r="F4252">
        <v>4735.9781947955398</v>
      </c>
      <c r="G4252">
        <v>4645.7239368706896</v>
      </c>
      <c r="H4252">
        <v>4576.4103406071599</v>
      </c>
      <c r="I4252">
        <v>1727128077.63885</v>
      </c>
      <c r="J4252">
        <f t="shared" si="594"/>
        <v>0.10379167258739468</v>
      </c>
      <c r="K4252">
        <f t="shared" si="595"/>
        <v>0.10962912487952639</v>
      </c>
      <c r="L4252">
        <f t="shared" si="596"/>
        <v>0.10753990594608077</v>
      </c>
      <c r="M4252">
        <f t="shared" si="597"/>
        <v>0.10593542455109166</v>
      </c>
      <c r="N4252">
        <f t="shared" si="598"/>
        <v>39979.816612010414</v>
      </c>
      <c r="O4252">
        <f t="shared" si="599"/>
        <v>8.8556598240393802E-3</v>
      </c>
      <c r="P4252">
        <f t="shared" si="600"/>
        <v>2.488255394954312</v>
      </c>
      <c r="Q4252">
        <f t="shared" si="601"/>
        <v>15.476858242189149</v>
      </c>
      <c r="R4252">
        <f t="shared" si="602"/>
        <v>11.586132035220745</v>
      </c>
      <c r="S4252">
        <f>IF(B4252*D4252&gt;0,1,0)</f>
        <v>1</v>
      </c>
      <c r="T4252">
        <f>IF(K4252*D4252&gt;0,1,0)</f>
        <v>1</v>
      </c>
      <c r="U4252">
        <f>IF(M4252*D4252&gt;0,1,0)</f>
        <v>1</v>
      </c>
    </row>
    <row r="4253" spans="1:21" x14ac:dyDescent="0.2">
      <c r="A4253">
        <v>6293</v>
      </c>
      <c r="B4253">
        <v>0.175541025008879</v>
      </c>
      <c r="C4253">
        <v>39979.817019932103</v>
      </c>
      <c r="D4253">
        <v>9.4721292494796203E-2</v>
      </c>
      <c r="E4253">
        <v>4430.0090768337204</v>
      </c>
      <c r="F4253">
        <v>8408.0977290868705</v>
      </c>
      <c r="G4253">
        <v>8238.2198035567999</v>
      </c>
      <c r="H4253">
        <v>8226.7259378880208</v>
      </c>
      <c r="I4253">
        <v>1727128023.8476701</v>
      </c>
      <c r="J4253">
        <f t="shared" si="594"/>
        <v>0.10254650640818798</v>
      </c>
      <c r="K4253">
        <f t="shared" si="595"/>
        <v>0.19463189187701088</v>
      </c>
      <c r="L4253">
        <f t="shared" si="596"/>
        <v>0.19069953248974073</v>
      </c>
      <c r="M4253">
        <f t="shared" si="597"/>
        <v>0.19043347078444492</v>
      </c>
      <c r="N4253">
        <f t="shared" si="598"/>
        <v>39979.815366844217</v>
      </c>
      <c r="O4253">
        <f t="shared" si="599"/>
        <v>7.8252139133917764E-3</v>
      </c>
      <c r="P4253">
        <f t="shared" si="600"/>
        <v>85.323722243890273</v>
      </c>
      <c r="Q4253">
        <f t="shared" si="601"/>
        <v>105.47850092702606</v>
      </c>
      <c r="R4253">
        <f t="shared" si="602"/>
        <v>101.04610670816908</v>
      </c>
      <c r="S4253">
        <f>IF(B4253*D4253&gt;0,1,0)</f>
        <v>1</v>
      </c>
      <c r="T4253">
        <f>IF(K4253*D4253&gt;0,1,0)</f>
        <v>1</v>
      </c>
      <c r="U4253">
        <f>IF(M4253*D4253&gt;0,1,0)</f>
        <v>1</v>
      </c>
    </row>
    <row r="4254" spans="1:21" x14ac:dyDescent="0.2">
      <c r="A4254">
        <v>2382</v>
      </c>
      <c r="B4254">
        <v>8.9711443080188399E-2</v>
      </c>
      <c r="C4254">
        <v>39979.816994397501</v>
      </c>
      <c r="D4254">
        <v>9.4695757943554698E-2</v>
      </c>
      <c r="E4254">
        <v>4504.3318819999604</v>
      </c>
      <c r="F4254">
        <v>3797.0064263027102</v>
      </c>
      <c r="G4254">
        <v>3681.6131973639099</v>
      </c>
      <c r="H4254">
        <v>3685.3373847603798</v>
      </c>
      <c r="I4254">
        <v>1727128098.17048</v>
      </c>
      <c r="J4254">
        <f t="shared" si="594"/>
        <v>0.10426694171296205</v>
      </c>
      <c r="K4254">
        <f t="shared" si="595"/>
        <v>8.7893667275525694E-2</v>
      </c>
      <c r="L4254">
        <f t="shared" si="596"/>
        <v>8.5222527716757174E-2</v>
      </c>
      <c r="M4254">
        <f t="shared" si="597"/>
        <v>8.5308735758342122E-2</v>
      </c>
      <c r="N4254">
        <f t="shared" si="598"/>
        <v>39979.817087279633</v>
      </c>
      <c r="O4254">
        <f t="shared" si="599"/>
        <v>9.5711837694073543E-3</v>
      </c>
      <c r="P4254">
        <f t="shared" si="600"/>
        <v>5.2635038481209468</v>
      </c>
      <c r="Q4254">
        <f t="shared" si="601"/>
        <v>7.1830996612155804</v>
      </c>
      <c r="R4254">
        <f t="shared" si="602"/>
        <v>9.9128222732087945</v>
      </c>
      <c r="S4254">
        <f>IF(B4254*D4254&gt;0,1,0)</f>
        <v>1</v>
      </c>
      <c r="T4254">
        <f>IF(K4254*D4254&gt;0,1,0)</f>
        <v>1</v>
      </c>
      <c r="U4254">
        <f>IF(M4254*D4254&gt;0,1,0)</f>
        <v>1</v>
      </c>
    </row>
    <row r="4255" spans="1:21" x14ac:dyDescent="0.2">
      <c r="A4255">
        <v>5659</v>
      </c>
      <c r="B4255">
        <v>0.102694320245183</v>
      </c>
      <c r="C4255">
        <v>39979.816897488898</v>
      </c>
      <c r="D4255">
        <v>9.4598849347676095E-2</v>
      </c>
      <c r="E4255">
        <v>4478.7102296352296</v>
      </c>
      <c r="F4255">
        <v>4958.1010241284903</v>
      </c>
      <c r="G4255">
        <v>4794.7787811532598</v>
      </c>
      <c r="H4255">
        <v>4317.0914691314101</v>
      </c>
      <c r="I4255">
        <v>1727128072.54883</v>
      </c>
      <c r="J4255">
        <f t="shared" si="594"/>
        <v>0.10367384790822291</v>
      </c>
      <c r="K4255">
        <f t="shared" si="595"/>
        <v>0.11477085704001135</v>
      </c>
      <c r="L4255">
        <f t="shared" si="596"/>
        <v>0.11099024956373287</v>
      </c>
      <c r="M4255">
        <f t="shared" si="597"/>
        <v>9.9932672896560423E-2</v>
      </c>
      <c r="N4255">
        <f t="shared" si="598"/>
        <v>39979.816494185878</v>
      </c>
      <c r="O4255">
        <f t="shared" si="599"/>
        <v>9.0749985605468181E-3</v>
      </c>
      <c r="P4255">
        <f t="shared" si="600"/>
        <v>8.5576843199792911</v>
      </c>
      <c r="Q4255">
        <f t="shared" si="601"/>
        <v>21.323734729793301</v>
      </c>
      <c r="R4255">
        <f t="shared" si="602"/>
        <v>5.6383598591998716</v>
      </c>
      <c r="S4255">
        <f>IF(B4255*D4255&gt;0,1,0)</f>
        <v>1</v>
      </c>
      <c r="T4255">
        <f>IF(K4255*D4255&gt;0,1,0)</f>
        <v>1</v>
      </c>
      <c r="U4255">
        <f>IF(M4255*D4255&gt;0,1,0)</f>
        <v>1</v>
      </c>
    </row>
    <row r="4256" spans="1:21" x14ac:dyDescent="0.2">
      <c r="A4256">
        <v>2385</v>
      </c>
      <c r="B4256">
        <v>8.9495725903333198E-2</v>
      </c>
      <c r="C4256">
        <v>39979.816827520102</v>
      </c>
      <c r="D4256">
        <v>9.4528880494180997E-2</v>
      </c>
      <c r="E4256">
        <v>4497.4163019657099</v>
      </c>
      <c r="F4256">
        <v>3753.8104592794498</v>
      </c>
      <c r="G4256">
        <v>3674.3973127752502</v>
      </c>
      <c r="H4256">
        <v>3677.3082952946402</v>
      </c>
      <c r="I4256">
        <v>1727128091.2549</v>
      </c>
      <c r="J4256">
        <f t="shared" si="594"/>
        <v>0.10410685884179884</v>
      </c>
      <c r="K4256">
        <f t="shared" si="595"/>
        <v>8.6893760631468739E-2</v>
      </c>
      <c r="L4256">
        <f t="shared" si="596"/>
        <v>8.5055493351278932E-2</v>
      </c>
      <c r="M4256">
        <f t="shared" si="597"/>
        <v>8.5122877205894454E-2</v>
      </c>
      <c r="N4256">
        <f t="shared" si="598"/>
        <v>39979.816927196756</v>
      </c>
      <c r="O4256">
        <f t="shared" si="599"/>
        <v>9.5779783476178382E-3</v>
      </c>
      <c r="P4256">
        <f t="shared" si="600"/>
        <v>5.3244622855314887</v>
      </c>
      <c r="Q4256">
        <f t="shared" si="601"/>
        <v>8.0770234692266989</v>
      </c>
      <c r="R4256">
        <f t="shared" si="602"/>
        <v>9.9504016540908449</v>
      </c>
      <c r="S4256">
        <f>IF(B4256*D4256&gt;0,1,0)</f>
        <v>1</v>
      </c>
      <c r="T4256">
        <f>IF(K4256*D4256&gt;0,1,0)</f>
        <v>1</v>
      </c>
      <c r="U4256">
        <f>IF(M4256*D4256&gt;0,1,0)</f>
        <v>1</v>
      </c>
    </row>
    <row r="4257" spans="1:21" x14ac:dyDescent="0.2">
      <c r="A4257">
        <v>1763</v>
      </c>
      <c r="B4257">
        <v>9.6870705230968093E-2</v>
      </c>
      <c r="C4257">
        <v>39979.816514609003</v>
      </c>
      <c r="D4257">
        <v>9.4215969482320305E-2</v>
      </c>
      <c r="E4257">
        <v>4469.07103753089</v>
      </c>
      <c r="F4257">
        <v>4219.5894953174202</v>
      </c>
      <c r="G4257">
        <v>4047.1675330400399</v>
      </c>
      <c r="H4257">
        <v>4035.8515270054299</v>
      </c>
      <c r="I4257">
        <v>1727128062.9096301</v>
      </c>
      <c r="J4257">
        <f t="shared" si="594"/>
        <v>0.10345071846136319</v>
      </c>
      <c r="K4257">
        <f t="shared" si="595"/>
        <v>9.7675682761977314E-2</v>
      </c>
      <c r="L4257">
        <f t="shared" si="596"/>
        <v>9.368443363518611E-2</v>
      </c>
      <c r="M4257">
        <f t="shared" si="597"/>
        <v>9.3422489051051619E-2</v>
      </c>
      <c r="N4257">
        <f t="shared" si="598"/>
        <v>39979.816271056254</v>
      </c>
      <c r="O4257">
        <f t="shared" si="599"/>
        <v>9.2347489790428894E-3</v>
      </c>
      <c r="P4257">
        <f t="shared" si="600"/>
        <v>2.8177131363552448</v>
      </c>
      <c r="Q4257">
        <f t="shared" si="601"/>
        <v>3.6721091962082149</v>
      </c>
      <c r="R4257">
        <f t="shared" si="602"/>
        <v>0.84219313947364716</v>
      </c>
      <c r="S4257">
        <f>IF(B4257*D4257&gt;0,1,0)</f>
        <v>1</v>
      </c>
      <c r="T4257">
        <f>IF(K4257*D4257&gt;0,1,0)</f>
        <v>1</v>
      </c>
      <c r="U4257">
        <f>IF(M4257*D4257&gt;0,1,0)</f>
        <v>1</v>
      </c>
    </row>
    <row r="4258" spans="1:21" x14ac:dyDescent="0.2">
      <c r="A4258">
        <v>5768</v>
      </c>
      <c r="B4258">
        <v>7.5542867171694006E-2</v>
      </c>
      <c r="C4258">
        <v>39979.8163165191</v>
      </c>
      <c r="D4258">
        <v>9.40178794917301E-2</v>
      </c>
      <c r="E4258">
        <v>4356.3325743675196</v>
      </c>
      <c r="F4258">
        <v>2168.4152135401901</v>
      </c>
      <c r="G4258">
        <v>2579.6038316041199</v>
      </c>
      <c r="H4258">
        <v>2582.7249676138099</v>
      </c>
      <c r="I4258">
        <v>1727127950.17117</v>
      </c>
      <c r="J4258">
        <f t="shared" si="594"/>
        <v>0.10084103181406295</v>
      </c>
      <c r="K4258">
        <f t="shared" si="595"/>
        <v>5.0194796609726623E-2</v>
      </c>
      <c r="L4258">
        <f t="shared" si="596"/>
        <v>5.9713051657502778E-2</v>
      </c>
      <c r="M4258">
        <f t="shared" si="597"/>
        <v>5.9785300176245601E-2</v>
      </c>
      <c r="N4258">
        <f t="shared" si="598"/>
        <v>39979.813661369677</v>
      </c>
      <c r="O4258">
        <f t="shared" si="599"/>
        <v>6.8231523223328538E-3</v>
      </c>
      <c r="P4258">
        <f t="shared" si="600"/>
        <v>19.650530750016728</v>
      </c>
      <c r="Q4258">
        <f t="shared" si="601"/>
        <v>46.611435100339818</v>
      </c>
      <c r="R4258">
        <f t="shared" si="602"/>
        <v>36.410711984304676</v>
      </c>
      <c r="S4258">
        <f>IF(B4258*D4258&gt;0,1,0)</f>
        <v>1</v>
      </c>
      <c r="T4258">
        <f>IF(K4258*D4258&gt;0,1,0)</f>
        <v>1</v>
      </c>
      <c r="U4258">
        <f>IF(M4258*D4258&gt;0,1,0)</f>
        <v>1</v>
      </c>
    </row>
    <row r="4259" spans="1:21" x14ac:dyDescent="0.2">
      <c r="A4259">
        <v>3559</v>
      </c>
      <c r="B4259">
        <v>9.0174262971026098E-2</v>
      </c>
      <c r="C4259">
        <v>39979.816031984599</v>
      </c>
      <c r="D4259">
        <v>9.3733345063810702E-2</v>
      </c>
      <c r="E4259">
        <v>4438.5926821231797</v>
      </c>
      <c r="F4259">
        <v>4044.7277537044101</v>
      </c>
      <c r="G4259">
        <v>3889.6053175777201</v>
      </c>
      <c r="H4259">
        <v>3888.6010067164898</v>
      </c>
      <c r="I4259">
        <v>1727128032.4312799</v>
      </c>
      <c r="J4259">
        <f t="shared" si="594"/>
        <v>0.1027452009750736</v>
      </c>
      <c r="K4259">
        <f t="shared" si="595"/>
        <v>9.3627957261676165E-2</v>
      </c>
      <c r="L4259">
        <f t="shared" si="596"/>
        <v>9.0037160129113891E-2</v>
      </c>
      <c r="M4259">
        <f t="shared" si="597"/>
        <v>9.0013912192511342E-2</v>
      </c>
      <c r="N4259">
        <f t="shared" si="598"/>
        <v>39979.815565538884</v>
      </c>
      <c r="O4259">
        <f t="shared" si="599"/>
        <v>9.0118559112628976E-3</v>
      </c>
      <c r="P4259">
        <f t="shared" si="600"/>
        <v>3.7970287845394761</v>
      </c>
      <c r="Q4259">
        <f t="shared" si="601"/>
        <v>0.11243362974274855</v>
      </c>
      <c r="R4259">
        <f t="shared" si="602"/>
        <v>3.9681000062115448</v>
      </c>
      <c r="S4259">
        <f>IF(B4259*D4259&gt;0,1,0)</f>
        <v>1</v>
      </c>
      <c r="T4259">
        <f>IF(K4259*D4259&gt;0,1,0)</f>
        <v>1</v>
      </c>
      <c r="U4259">
        <f>IF(M4259*D4259&gt;0,1,0)</f>
        <v>1</v>
      </c>
    </row>
    <row r="4260" spans="1:21" x14ac:dyDescent="0.2">
      <c r="A4260">
        <v>3333</v>
      </c>
      <c r="B4260">
        <v>6.6555222687284504E-2</v>
      </c>
      <c r="C4260">
        <v>39979.815823946803</v>
      </c>
      <c r="D4260">
        <v>9.3525307267554994E-2</v>
      </c>
      <c r="E4260">
        <v>4310.4205772876703</v>
      </c>
      <c r="F4260">
        <v>3010.2029877938298</v>
      </c>
      <c r="G4260">
        <v>2008.1929928064301</v>
      </c>
      <c r="H4260">
        <v>2033.5020814239899</v>
      </c>
      <c r="I4260">
        <v>1727127904.2591701</v>
      </c>
      <c r="J4260">
        <f t="shared" si="594"/>
        <v>9.9778254103881261E-2</v>
      </c>
      <c r="K4260">
        <f t="shared" si="595"/>
        <v>6.9680624717449763E-2</v>
      </c>
      <c r="L4260">
        <f t="shared" si="596"/>
        <v>4.6485948907556252E-2</v>
      </c>
      <c r="M4260">
        <f t="shared" si="597"/>
        <v>4.7071807440370136E-2</v>
      </c>
      <c r="N4260">
        <f t="shared" si="598"/>
        <v>39979.812598591896</v>
      </c>
      <c r="O4260">
        <f t="shared" si="599"/>
        <v>6.2529468363262675E-3</v>
      </c>
      <c r="P4260">
        <f t="shared" si="600"/>
        <v>28.837204996413547</v>
      </c>
      <c r="Q4260">
        <f t="shared" si="601"/>
        <v>25.495433532114387</v>
      </c>
      <c r="R4260">
        <f t="shared" si="602"/>
        <v>49.669443687890578</v>
      </c>
      <c r="S4260">
        <f>IF(B4260*D4260&gt;0,1,0)</f>
        <v>1</v>
      </c>
      <c r="T4260">
        <f>IF(K4260*D4260&gt;0,1,0)</f>
        <v>1</v>
      </c>
      <c r="U4260">
        <f>IF(M4260*D4260&gt;0,1,0)</f>
        <v>1</v>
      </c>
    </row>
    <row r="4261" spans="1:21" x14ac:dyDescent="0.2">
      <c r="A4261">
        <v>4792</v>
      </c>
      <c r="B4261">
        <v>0.106797074776163</v>
      </c>
      <c r="C4261">
        <v>39979.815352087498</v>
      </c>
      <c r="D4261">
        <v>9.3053447984857401E-2</v>
      </c>
      <c r="E4261">
        <v>4397.4405703544599</v>
      </c>
      <c r="F4261">
        <v>4566.2533741965799</v>
      </c>
      <c r="G4261">
        <v>4403.4272588193398</v>
      </c>
      <c r="H4261">
        <v>4133.4247664511204</v>
      </c>
      <c r="I4261">
        <v>1727127991.27917</v>
      </c>
      <c r="J4261">
        <f t="shared" si="594"/>
        <v>0.10179260579524213</v>
      </c>
      <c r="K4261">
        <f t="shared" si="595"/>
        <v>0.10570030958788379</v>
      </c>
      <c r="L4261">
        <f t="shared" si="596"/>
        <v>0.10193118654674398</v>
      </c>
      <c r="M4261">
        <f t="shared" si="597"/>
        <v>9.5681128853035188E-2</v>
      </c>
      <c r="N4261">
        <f t="shared" si="598"/>
        <v>39979.814612943752</v>
      </c>
      <c r="O4261">
        <f t="shared" si="599"/>
        <v>8.7391578103847289E-3</v>
      </c>
      <c r="P4261">
        <f t="shared" si="600"/>
        <v>14.769605091411661</v>
      </c>
      <c r="Q4261">
        <f t="shared" si="601"/>
        <v>13.590965060299984</v>
      </c>
      <c r="R4261">
        <f t="shared" si="602"/>
        <v>2.8238404111639039</v>
      </c>
      <c r="S4261">
        <f>IF(B4261*D4261&gt;0,1,0)</f>
        <v>1</v>
      </c>
      <c r="T4261">
        <f>IF(K4261*D4261&gt;0,1,0)</f>
        <v>1</v>
      </c>
      <c r="U4261">
        <f>IF(M4261*D4261&gt;0,1,0)</f>
        <v>1</v>
      </c>
    </row>
    <row r="4262" spans="1:21" x14ac:dyDescent="0.2">
      <c r="A4262">
        <v>42</v>
      </c>
      <c r="B4262">
        <v>9.1651987400050303E-2</v>
      </c>
      <c r="C4262">
        <v>39979.8150657898</v>
      </c>
      <c r="D4262">
        <v>9.2767150250438093E-2</v>
      </c>
      <c r="E4262">
        <v>4399.1505596637699</v>
      </c>
      <c r="F4262">
        <v>4115.0410486757701</v>
      </c>
      <c r="G4262">
        <v>4098.4079967588104</v>
      </c>
      <c r="H4262">
        <v>4096.76225925982</v>
      </c>
      <c r="I4262">
        <v>1727127992.9891601</v>
      </c>
      <c r="J4262">
        <f t="shared" si="594"/>
        <v>0.10183218888110579</v>
      </c>
      <c r="K4262">
        <f t="shared" si="595"/>
        <v>9.525557983045764E-2</v>
      </c>
      <c r="L4262">
        <f t="shared" si="596"/>
        <v>9.4870555480528015E-2</v>
      </c>
      <c r="M4262">
        <f t="shared" si="597"/>
        <v>9.4832459705088426E-2</v>
      </c>
      <c r="N4262">
        <f t="shared" si="598"/>
        <v>39979.814652526853</v>
      </c>
      <c r="O4262">
        <f t="shared" si="599"/>
        <v>9.0650386306676961E-3</v>
      </c>
      <c r="P4262">
        <f t="shared" si="600"/>
        <v>1.2021096340431396</v>
      </c>
      <c r="Q4262">
        <f t="shared" si="601"/>
        <v>2.6824469365520849</v>
      </c>
      <c r="R4262">
        <f t="shared" si="602"/>
        <v>2.2263370698299303</v>
      </c>
      <c r="S4262">
        <f>IF(B4262*D4262&gt;0,1,0)</f>
        <v>1</v>
      </c>
      <c r="T4262">
        <f>IF(K4262*D4262&gt;0,1,0)</f>
        <v>1</v>
      </c>
      <c r="U4262">
        <f>IF(M4262*D4262&gt;0,1,0)</f>
        <v>1</v>
      </c>
    </row>
    <row r="4263" spans="1:21" x14ac:dyDescent="0.2">
      <c r="A4263">
        <v>4798</v>
      </c>
      <c r="B4263">
        <v>0.113975088464761</v>
      </c>
      <c r="C4263">
        <v>39979.815023217598</v>
      </c>
      <c r="D4263">
        <v>9.2724578018532997E-2</v>
      </c>
      <c r="E4263">
        <v>4386.2521367073005</v>
      </c>
      <c r="F4263">
        <v>4088.8070442359799</v>
      </c>
      <c r="G4263">
        <v>4109.4750790595999</v>
      </c>
      <c r="H4263">
        <v>3591.0549831241301</v>
      </c>
      <c r="I4263">
        <v>1727127980.09073</v>
      </c>
      <c r="J4263">
        <f t="shared" si="594"/>
        <v>0.10153361427563196</v>
      </c>
      <c r="K4263">
        <f t="shared" si="595"/>
        <v>9.4648311209166197E-2</v>
      </c>
      <c r="L4263">
        <f t="shared" si="596"/>
        <v>9.5126737941194445E-2</v>
      </c>
      <c r="M4263">
        <f t="shared" si="597"/>
        <v>8.3126272757503006E-2</v>
      </c>
      <c r="N4263">
        <f t="shared" si="598"/>
        <v>39979.814353952082</v>
      </c>
      <c r="O4263">
        <f t="shared" si="599"/>
        <v>8.8090362570989594E-3</v>
      </c>
      <c r="P4263">
        <f t="shared" si="600"/>
        <v>22.917883154971737</v>
      </c>
      <c r="Q4263">
        <f t="shared" si="601"/>
        <v>2.0746745164466547</v>
      </c>
      <c r="R4263">
        <f t="shared" si="602"/>
        <v>10.351414334947487</v>
      </c>
      <c r="S4263">
        <f>IF(B4263*D4263&gt;0,1,0)</f>
        <v>1</v>
      </c>
      <c r="T4263">
        <f>IF(K4263*D4263&gt;0,1,0)</f>
        <v>1</v>
      </c>
      <c r="U4263">
        <f>IF(M4263*D4263&gt;0,1,0)</f>
        <v>1</v>
      </c>
    </row>
    <row r="4264" spans="1:21" x14ac:dyDescent="0.2">
      <c r="A4264">
        <v>43</v>
      </c>
      <c r="B4264">
        <v>9.2102374238920606E-2</v>
      </c>
      <c r="C4264">
        <v>39979.814992513398</v>
      </c>
      <c r="D4264">
        <v>9.2693873826647094E-2</v>
      </c>
      <c r="E4264">
        <v>4395.1567280292502</v>
      </c>
      <c r="F4264">
        <v>4130.2121449243195</v>
      </c>
      <c r="G4264">
        <v>4100.57185713946</v>
      </c>
      <c r="H4264">
        <v>4097.0609722137397</v>
      </c>
      <c r="I4264">
        <v>1727127988.9953301</v>
      </c>
      <c r="J4264">
        <f t="shared" si="594"/>
        <v>0.10173973907475116</v>
      </c>
      <c r="K4264">
        <f t="shared" si="595"/>
        <v>9.5606762613988872E-2</v>
      </c>
      <c r="L4264">
        <f t="shared" si="596"/>
        <v>9.4920644841191198E-2</v>
      </c>
      <c r="M4264">
        <f t="shared" si="597"/>
        <v>9.4839374356799525E-2</v>
      </c>
      <c r="N4264">
        <f t="shared" si="598"/>
        <v>39979.814560077088</v>
      </c>
      <c r="O4264">
        <f t="shared" si="599"/>
        <v>9.0458652481040652E-3</v>
      </c>
      <c r="P4264">
        <f t="shared" si="600"/>
        <v>0.63812155356964584</v>
      </c>
      <c r="Q4264">
        <f t="shared" si="601"/>
        <v>3.1424825256406503</v>
      </c>
      <c r="R4264">
        <f t="shared" si="602"/>
        <v>2.3146087670959483</v>
      </c>
      <c r="S4264">
        <f>IF(B4264*D4264&gt;0,1,0)</f>
        <v>1</v>
      </c>
      <c r="T4264">
        <f>IF(K4264*D4264&gt;0,1,0)</f>
        <v>1</v>
      </c>
      <c r="U4264">
        <f>IF(M4264*D4264&gt;0,1,0)</f>
        <v>1</v>
      </c>
    </row>
    <row r="4265" spans="1:21" x14ac:dyDescent="0.2">
      <c r="A4265">
        <v>4440</v>
      </c>
      <c r="B4265">
        <v>8.8763156456256098E-2</v>
      </c>
      <c r="C4265">
        <v>39979.814708740902</v>
      </c>
      <c r="D4265">
        <v>9.2410101387940799E-2</v>
      </c>
      <c r="E4265">
        <v>4391.8093805313101</v>
      </c>
      <c r="F4265">
        <v>4072.3694588989001</v>
      </c>
      <c r="G4265">
        <v>3996.4915624856899</v>
      </c>
      <c r="H4265">
        <v>3864.67531207203</v>
      </c>
      <c r="I4265">
        <v>1727127985.64798</v>
      </c>
      <c r="J4265">
        <f t="shared" si="594"/>
        <v>0.10166225417896552</v>
      </c>
      <c r="K4265">
        <f t="shared" si="595"/>
        <v>9.4267811548585656E-2</v>
      </c>
      <c r="L4265">
        <f t="shared" si="596"/>
        <v>9.2511378761242824E-2</v>
      </c>
      <c r="M4265">
        <f t="shared" si="597"/>
        <v>8.9460076668334026E-2</v>
      </c>
      <c r="N4265">
        <f t="shared" si="598"/>
        <v>39979.814482592126</v>
      </c>
      <c r="O4265">
        <f t="shared" si="599"/>
        <v>9.2521527910247175E-3</v>
      </c>
      <c r="P4265">
        <f t="shared" si="600"/>
        <v>3.9464786607848206</v>
      </c>
      <c r="Q4265">
        <f t="shared" si="601"/>
        <v>2.0102890622813252</v>
      </c>
      <c r="R4265">
        <f t="shared" si="602"/>
        <v>3.192318453609813</v>
      </c>
      <c r="S4265">
        <f>IF(B4265*D4265&gt;0,1,0)</f>
        <v>1</v>
      </c>
      <c r="T4265">
        <f>IF(K4265*D4265&gt;0,1,0)</f>
        <v>1</v>
      </c>
      <c r="U4265">
        <f>IF(M4265*D4265&gt;0,1,0)</f>
        <v>1</v>
      </c>
    </row>
    <row r="4266" spans="1:21" x14ac:dyDescent="0.2">
      <c r="A4266">
        <v>5209</v>
      </c>
      <c r="B4266">
        <v>0.137412055074668</v>
      </c>
      <c r="C4266">
        <v>39979.8144442661</v>
      </c>
      <c r="D4266">
        <v>9.2145626571436795E-2</v>
      </c>
      <c r="E4266">
        <v>4306.0569109916596</v>
      </c>
      <c r="F4266">
        <v>6929.6569322180003</v>
      </c>
      <c r="G4266">
        <v>6016.2945102155199</v>
      </c>
      <c r="H4266">
        <v>5756.5343841612303</v>
      </c>
      <c r="I4266">
        <v>1727127899.89551</v>
      </c>
      <c r="J4266">
        <f t="shared" si="594"/>
        <v>9.9677243309992114E-2</v>
      </c>
      <c r="K4266">
        <f t="shared" si="595"/>
        <v>0.16040872528282407</v>
      </c>
      <c r="L4266">
        <f t="shared" si="596"/>
        <v>0.13926607662535925</v>
      </c>
      <c r="M4266">
        <f t="shared" si="597"/>
        <v>0.13325311074447294</v>
      </c>
      <c r="N4266">
        <f t="shared" si="598"/>
        <v>39979.812497581246</v>
      </c>
      <c r="O4266">
        <f t="shared" si="599"/>
        <v>7.531616738555319E-3</v>
      </c>
      <c r="P4266">
        <f t="shared" si="600"/>
        <v>49.12488002687568</v>
      </c>
      <c r="Q4266">
        <f t="shared" si="601"/>
        <v>74.081756510131981</v>
      </c>
      <c r="R4266">
        <f t="shared" si="602"/>
        <v>44.611432688199436</v>
      </c>
      <c r="S4266">
        <f>IF(B4266*D4266&gt;0,1,0)</f>
        <v>1</v>
      </c>
      <c r="T4266">
        <f>IF(K4266*D4266&gt;0,1,0)</f>
        <v>1</v>
      </c>
      <c r="U4266">
        <f>IF(M4266*D4266&gt;0,1,0)</f>
        <v>1</v>
      </c>
    </row>
    <row r="4267" spans="1:21" x14ac:dyDescent="0.2">
      <c r="A4267">
        <v>152</v>
      </c>
      <c r="B4267">
        <v>7.9627284921097899E-2</v>
      </c>
      <c r="C4267">
        <v>39979.814437951703</v>
      </c>
      <c r="D4267">
        <v>9.2139312095241593E-2</v>
      </c>
      <c r="E4267">
        <v>4379.9264867305701</v>
      </c>
      <c r="F4267">
        <v>3064.7910620011298</v>
      </c>
      <c r="G4267">
        <v>3126.3854712247798</v>
      </c>
      <c r="H4267">
        <v>3111.33140011876</v>
      </c>
      <c r="I4267">
        <v>1727127973.76508</v>
      </c>
      <c r="J4267">
        <f t="shared" si="594"/>
        <v>0.10138718719283728</v>
      </c>
      <c r="K4267">
        <f t="shared" si="595"/>
        <v>7.0944237546322453E-2</v>
      </c>
      <c r="L4267">
        <f t="shared" si="596"/>
        <v>7.2370034056129157E-2</v>
      </c>
      <c r="M4267">
        <f t="shared" si="597"/>
        <v>7.2021560187934264E-2</v>
      </c>
      <c r="N4267">
        <f t="shared" si="598"/>
        <v>39979.814207525</v>
      </c>
      <c r="O4267">
        <f t="shared" si="599"/>
        <v>9.2478750975956842E-3</v>
      </c>
      <c r="P4267">
        <f t="shared" si="600"/>
        <v>13.579466668049783</v>
      </c>
      <c r="Q4267">
        <f t="shared" si="601"/>
        <v>23.003291501688704</v>
      </c>
      <c r="R4267">
        <f t="shared" si="602"/>
        <v>21.834059154372916</v>
      </c>
      <c r="S4267">
        <f>IF(B4267*D4267&gt;0,1,0)</f>
        <v>1</v>
      </c>
      <c r="T4267">
        <f>IF(K4267*D4267&gt;0,1,0)</f>
        <v>1</v>
      </c>
      <c r="U4267">
        <f>IF(M4267*D4267&gt;0,1,0)</f>
        <v>1</v>
      </c>
    </row>
    <row r="4268" spans="1:21" x14ac:dyDescent="0.2">
      <c r="A4268">
        <v>5766</v>
      </c>
      <c r="B4268">
        <v>5.9466412868495001E-2</v>
      </c>
      <c r="C4268">
        <v>39979.8143616128</v>
      </c>
      <c r="D4268">
        <v>9.2062973228166797E-2</v>
      </c>
      <c r="E4268">
        <v>4262.8076241016297</v>
      </c>
      <c r="F4268">
        <v>2102.83516261354</v>
      </c>
      <c r="G4268">
        <v>2591.47956456989</v>
      </c>
      <c r="H4268">
        <v>2585.6148347183998</v>
      </c>
      <c r="I4268">
        <v>1727127856.64622</v>
      </c>
      <c r="J4268">
        <f t="shared" si="594"/>
        <v>9.867610240975995E-2</v>
      </c>
      <c r="K4268">
        <f t="shared" si="595"/>
        <v>4.8676739875313423E-2</v>
      </c>
      <c r="L4268">
        <f t="shared" si="596"/>
        <v>5.9987952883562269E-2</v>
      </c>
      <c r="M4268">
        <f t="shared" si="597"/>
        <v>5.9852195248111105E-2</v>
      </c>
      <c r="N4268">
        <f t="shared" si="598"/>
        <v>39979.811496440278</v>
      </c>
      <c r="O4268">
        <f t="shared" si="599"/>
        <v>6.6131291815931526E-3</v>
      </c>
      <c r="P4268">
        <f t="shared" si="600"/>
        <v>35.406808206036551</v>
      </c>
      <c r="Q4268">
        <f t="shared" si="601"/>
        <v>47.126691471636391</v>
      </c>
      <c r="R4268">
        <f t="shared" si="602"/>
        <v>34.987766363166685</v>
      </c>
      <c r="S4268">
        <f>IF(B4268*D4268&gt;0,1,0)</f>
        <v>1</v>
      </c>
      <c r="T4268">
        <f>IF(K4268*D4268&gt;0,1,0)</f>
        <v>1</v>
      </c>
      <c r="U4268">
        <f>IF(M4268*D4268&gt;0,1,0)</f>
        <v>1</v>
      </c>
    </row>
    <row r="4269" spans="1:21" x14ac:dyDescent="0.2">
      <c r="A4269">
        <v>6457</v>
      </c>
      <c r="B4269">
        <v>0.13321694814037799</v>
      </c>
      <c r="C4269">
        <v>39979.814207643401</v>
      </c>
      <c r="D4269">
        <v>9.1909003815089804E-2</v>
      </c>
      <c r="E4269">
        <v>4439.0423572063401</v>
      </c>
      <c r="F4269">
        <v>5933.32473482564</v>
      </c>
      <c r="G4269">
        <v>5884.8755790889199</v>
      </c>
      <c r="H4269">
        <v>5268.7670249938901</v>
      </c>
      <c r="I4269">
        <v>1727128032.88095</v>
      </c>
      <c r="J4269">
        <f t="shared" si="594"/>
        <v>0.10275561012051714</v>
      </c>
      <c r="K4269">
        <f t="shared" si="595"/>
        <v>0.13734547997281574</v>
      </c>
      <c r="L4269">
        <f t="shared" si="596"/>
        <v>0.13622397173816944</v>
      </c>
      <c r="M4269">
        <f t="shared" si="597"/>
        <v>0.12196219965263634</v>
      </c>
      <c r="N4269">
        <f t="shared" si="598"/>
        <v>39979.81557594792</v>
      </c>
      <c r="O4269">
        <f t="shared" si="599"/>
        <v>1.0846606305427331E-2</v>
      </c>
      <c r="P4269">
        <f t="shared" si="600"/>
        <v>44.94439348770981</v>
      </c>
      <c r="Q4269">
        <f t="shared" si="601"/>
        <v>49.436371053633465</v>
      </c>
      <c r="R4269">
        <f t="shared" si="602"/>
        <v>32.6988592956682</v>
      </c>
      <c r="S4269">
        <f>IF(B4269*D4269&gt;0,1,0)</f>
        <v>1</v>
      </c>
      <c r="T4269">
        <f>IF(K4269*D4269&gt;0,1,0)</f>
        <v>1</v>
      </c>
      <c r="U4269">
        <f>IF(M4269*D4269&gt;0,1,0)</f>
        <v>1</v>
      </c>
    </row>
    <row r="4270" spans="1:21" x14ac:dyDescent="0.2">
      <c r="A4270">
        <v>674</v>
      </c>
      <c r="B4270">
        <v>9.9253918345125994E-2</v>
      </c>
      <c r="C4270">
        <v>39979.8140737988</v>
      </c>
      <c r="D4270">
        <v>9.17751592642162E-2</v>
      </c>
      <c r="E4270">
        <v>4358.7184290885898</v>
      </c>
      <c r="F4270">
        <v>4375.7039011676097</v>
      </c>
      <c r="G4270">
        <v>3854.0701101869299</v>
      </c>
      <c r="H4270">
        <v>3856.9037169069002</v>
      </c>
      <c r="I4270">
        <v>1727127952.55703</v>
      </c>
      <c r="J4270">
        <f t="shared" si="594"/>
        <v>0.10089625993260624</v>
      </c>
      <c r="K4270">
        <f t="shared" si="595"/>
        <v>0.10128944215665764</v>
      </c>
      <c r="L4270">
        <f t="shared" si="596"/>
        <v>8.9214585883956712E-2</v>
      </c>
      <c r="M4270">
        <f t="shared" si="597"/>
        <v>8.9280178632104176E-2</v>
      </c>
      <c r="N4270">
        <f t="shared" si="598"/>
        <v>39979.813716597913</v>
      </c>
      <c r="O4270">
        <f t="shared" si="599"/>
        <v>9.1211006683900447E-3</v>
      </c>
      <c r="P4270">
        <f t="shared" si="600"/>
        <v>8.1490014736763481</v>
      </c>
      <c r="Q4270">
        <f t="shared" si="601"/>
        <v>10.366947841572559</v>
      </c>
      <c r="R4270">
        <f t="shared" si="602"/>
        <v>2.7185794632391711</v>
      </c>
      <c r="S4270">
        <f>IF(B4270*D4270&gt;0,1,0)</f>
        <v>1</v>
      </c>
      <c r="T4270">
        <f>IF(K4270*D4270&gt;0,1,0)</f>
        <v>1</v>
      </c>
      <c r="U4270">
        <f>IF(M4270*D4270&gt;0,1,0)</f>
        <v>1</v>
      </c>
    </row>
    <row r="4271" spans="1:21" x14ac:dyDescent="0.2">
      <c r="A4271">
        <v>142</v>
      </c>
      <c r="B4271">
        <v>8.4279015250498093E-2</v>
      </c>
      <c r="C4271">
        <v>39979.813967161397</v>
      </c>
      <c r="D4271">
        <v>9.1668521839892395E-2</v>
      </c>
      <c r="E4271">
        <v>4366.4208533763804</v>
      </c>
      <c r="F4271">
        <v>3660.7823790684301</v>
      </c>
      <c r="G4271">
        <v>3564.6415988057802</v>
      </c>
      <c r="H4271">
        <v>3564.03339716047</v>
      </c>
      <c r="I4271">
        <v>1727127960.25945</v>
      </c>
      <c r="J4271">
        <f t="shared" si="594"/>
        <v>0.10107455679111992</v>
      </c>
      <c r="K4271">
        <f t="shared" si="595"/>
        <v>8.4740332848806249E-2</v>
      </c>
      <c r="L4271">
        <f t="shared" si="596"/>
        <v>8.2514851824207869E-2</v>
      </c>
      <c r="M4271">
        <f t="shared" si="597"/>
        <v>8.2500773082418294E-2</v>
      </c>
      <c r="N4271">
        <f t="shared" si="598"/>
        <v>39979.813894894673</v>
      </c>
      <c r="O4271">
        <f t="shared" si="599"/>
        <v>9.406034951227521E-3</v>
      </c>
      <c r="P4271">
        <f t="shared" si="600"/>
        <v>8.0611167727791688</v>
      </c>
      <c r="Q4271">
        <f t="shared" si="601"/>
        <v>7.5578713957959014</v>
      </c>
      <c r="R4271">
        <f t="shared" si="602"/>
        <v>10.00097806037107</v>
      </c>
      <c r="S4271">
        <f>IF(B4271*D4271&gt;0,1,0)</f>
        <v>1</v>
      </c>
      <c r="T4271">
        <f>IF(K4271*D4271&gt;0,1,0)</f>
        <v>1</v>
      </c>
      <c r="U4271">
        <f>IF(M4271*D4271&gt;0,1,0)</f>
        <v>1</v>
      </c>
    </row>
    <row r="4272" spans="1:21" x14ac:dyDescent="0.2">
      <c r="A4272">
        <v>4877</v>
      </c>
      <c r="B4272">
        <v>0.101043942527711</v>
      </c>
      <c r="C4272">
        <v>39979.8138439088</v>
      </c>
      <c r="D4272">
        <v>9.1545269249763805E-2</v>
      </c>
      <c r="E4272">
        <v>4295.9675524234699</v>
      </c>
      <c r="F4272">
        <v>4354.7101203389402</v>
      </c>
      <c r="G4272">
        <v>4065.55117665231</v>
      </c>
      <c r="H4272">
        <v>4090.20722754299</v>
      </c>
      <c r="I4272">
        <v>1727127889.80615</v>
      </c>
      <c r="J4272">
        <f t="shared" si="594"/>
        <v>9.944369334313588E-2</v>
      </c>
      <c r="K4272">
        <f t="shared" si="595"/>
        <v>0.10080347500784584</v>
      </c>
      <c r="L4272">
        <f t="shared" si="596"/>
        <v>9.4109980941025698E-2</v>
      </c>
      <c r="M4272">
        <f t="shared" si="597"/>
        <v>9.4680722859791441E-2</v>
      </c>
      <c r="N4272">
        <f t="shared" si="598"/>
        <v>39979.81226403125</v>
      </c>
      <c r="O4272">
        <f t="shared" si="599"/>
        <v>7.8984240933720751E-3</v>
      </c>
      <c r="P4272">
        <f t="shared" si="600"/>
        <v>10.375930242809025</v>
      </c>
      <c r="Q4272">
        <f t="shared" si="601"/>
        <v>10.113254168080259</v>
      </c>
      <c r="R4272">
        <f t="shared" si="602"/>
        <v>3.4250307369495512</v>
      </c>
      <c r="S4272">
        <f>IF(B4272*D4272&gt;0,1,0)</f>
        <v>1</v>
      </c>
      <c r="T4272">
        <f>IF(K4272*D4272&gt;0,1,0)</f>
        <v>1</v>
      </c>
      <c r="U4272">
        <f>IF(M4272*D4272&gt;0,1,0)</f>
        <v>1</v>
      </c>
    </row>
    <row r="4273" spans="1:21" x14ac:dyDescent="0.2">
      <c r="A4273">
        <v>145</v>
      </c>
      <c r="B4273">
        <v>8.3819630258544303E-2</v>
      </c>
      <c r="C4273">
        <v>39979.813796531002</v>
      </c>
      <c r="D4273">
        <v>9.1497891451581298E-2</v>
      </c>
      <c r="E4273">
        <v>4358.75313210487</v>
      </c>
      <c r="F4273">
        <v>3589.7629371630001</v>
      </c>
      <c r="G4273">
        <v>3560.5445392653301</v>
      </c>
      <c r="H4273">
        <v>3559.1537175327499</v>
      </c>
      <c r="I4273">
        <v>1727127952.5917301</v>
      </c>
      <c r="J4273">
        <f t="shared" si="594"/>
        <v>0.10089706324316829</v>
      </c>
      <c r="K4273">
        <f t="shared" si="595"/>
        <v>8.3096364286180557E-2</v>
      </c>
      <c r="L4273">
        <f t="shared" si="596"/>
        <v>8.2420012482993757E-2</v>
      </c>
      <c r="M4273">
        <f t="shared" si="597"/>
        <v>8.2387817535480315E-2</v>
      </c>
      <c r="N4273">
        <f t="shared" si="598"/>
        <v>39979.813717401157</v>
      </c>
      <c r="O4273">
        <f t="shared" si="599"/>
        <v>9.3991717915869882E-3</v>
      </c>
      <c r="P4273">
        <f t="shared" si="600"/>
        <v>8.3917356686849605</v>
      </c>
      <c r="Q4273">
        <f t="shared" si="601"/>
        <v>9.1822084991397279</v>
      </c>
      <c r="R4273">
        <f t="shared" si="602"/>
        <v>9.9565943778298287</v>
      </c>
      <c r="S4273">
        <f>IF(B4273*D4273&gt;0,1,0)</f>
        <v>1</v>
      </c>
      <c r="T4273">
        <f>IF(K4273*D4273&gt;0,1,0)</f>
        <v>1</v>
      </c>
      <c r="U4273">
        <f>IF(M4273*D4273&gt;0,1,0)</f>
        <v>1</v>
      </c>
    </row>
    <row r="4274" spans="1:21" x14ac:dyDescent="0.2">
      <c r="A4274">
        <v>2438</v>
      </c>
      <c r="B4274">
        <v>0.14625728704645199</v>
      </c>
      <c r="C4274">
        <v>39979.813787103201</v>
      </c>
      <c r="D4274">
        <v>9.1488463644054704E-2</v>
      </c>
      <c r="E4274">
        <v>4188.7802836894898</v>
      </c>
      <c r="F4274">
        <v>6844.4430309236004</v>
      </c>
      <c r="G4274">
        <v>5991.3168565034803</v>
      </c>
      <c r="H4274">
        <v>5484.2016252577296</v>
      </c>
      <c r="I4274">
        <v>1727127782.61888</v>
      </c>
      <c r="J4274">
        <f t="shared" si="594"/>
        <v>9.6962506566886333E-2</v>
      </c>
      <c r="K4274">
        <f t="shared" si="595"/>
        <v>0.15843618127137965</v>
      </c>
      <c r="L4274">
        <f t="shared" si="596"/>
        <v>0.13868789019683983</v>
      </c>
      <c r="M4274">
        <f t="shared" si="597"/>
        <v>0.12694911169578077</v>
      </c>
      <c r="N4274">
        <f t="shared" si="598"/>
        <v>39979.809782844444</v>
      </c>
      <c r="O4274">
        <f t="shared" si="599"/>
        <v>5.474042922831629E-3</v>
      </c>
      <c r="P4274">
        <f t="shared" si="600"/>
        <v>59.864185298248138</v>
      </c>
      <c r="Q4274">
        <f t="shared" si="601"/>
        <v>73.176130586028791</v>
      </c>
      <c r="R4274">
        <f t="shared" si="602"/>
        <v>38.759693451285152</v>
      </c>
      <c r="S4274">
        <f>IF(B4274*D4274&gt;0,1,0)</f>
        <v>1</v>
      </c>
      <c r="T4274">
        <f>IF(K4274*D4274&gt;0,1,0)</f>
        <v>1</v>
      </c>
      <c r="U4274">
        <f>IF(M4274*D4274&gt;0,1,0)</f>
        <v>1</v>
      </c>
    </row>
    <row r="4275" spans="1:21" x14ac:dyDescent="0.2">
      <c r="A4275">
        <v>4875</v>
      </c>
      <c r="B4275">
        <v>0.10025358419583601</v>
      </c>
      <c r="C4275">
        <v>39979.813710156603</v>
      </c>
      <c r="D4275">
        <v>9.1411517001688397E-2</v>
      </c>
      <c r="E4275">
        <v>4287.08168697357</v>
      </c>
      <c r="F4275">
        <v>4404.42621381767</v>
      </c>
      <c r="G4275">
        <v>4072.5892002135502</v>
      </c>
      <c r="H4275">
        <v>4100.1232868731004</v>
      </c>
      <c r="I4275">
        <v>1727127880.92028</v>
      </c>
      <c r="J4275">
        <f t="shared" si="594"/>
        <v>9.923800201327708E-2</v>
      </c>
      <c r="K4275">
        <f t="shared" si="595"/>
        <v>0.10195431050503866</v>
      </c>
      <c r="L4275">
        <f t="shared" si="596"/>
        <v>9.4272898153091436E-2</v>
      </c>
      <c r="M4275">
        <f t="shared" si="597"/>
        <v>9.4910261270210655E-2</v>
      </c>
      <c r="N4275">
        <f t="shared" si="598"/>
        <v>39979.812058339812</v>
      </c>
      <c r="O4275">
        <f t="shared" si="599"/>
        <v>7.8264850115886825E-3</v>
      </c>
      <c r="P4275">
        <f t="shared" si="600"/>
        <v>9.672815290861319</v>
      </c>
      <c r="Q4275">
        <f t="shared" si="601"/>
        <v>11.533331738883112</v>
      </c>
      <c r="R4275">
        <f t="shared" si="602"/>
        <v>3.8274654915284199</v>
      </c>
      <c r="S4275">
        <f>IF(B4275*D4275&gt;0,1,0)</f>
        <v>1</v>
      </c>
      <c r="T4275">
        <f>IF(K4275*D4275&gt;0,1,0)</f>
        <v>1</v>
      </c>
      <c r="U4275">
        <f>IF(M4275*D4275&gt;0,1,0)</f>
        <v>1</v>
      </c>
    </row>
    <row r="4276" spans="1:21" x14ac:dyDescent="0.2">
      <c r="A4276">
        <v>151</v>
      </c>
      <c r="B4276">
        <v>7.7846282994920996E-2</v>
      </c>
      <c r="C4276">
        <v>39979.813671164098</v>
      </c>
      <c r="D4276">
        <v>9.1372524562757407E-2</v>
      </c>
      <c r="E4276">
        <v>4344.2309508323597</v>
      </c>
      <c r="F4276">
        <v>3055.4881623554902</v>
      </c>
      <c r="G4276">
        <v>3145.8639838695499</v>
      </c>
      <c r="H4276">
        <v>3136.70998466014</v>
      </c>
      <c r="I4276">
        <v>1727127938.06955</v>
      </c>
      <c r="J4276">
        <f t="shared" si="594"/>
        <v>0.10056090163963796</v>
      </c>
      <c r="K4276">
        <f t="shared" si="595"/>
        <v>7.0728892647117833E-2</v>
      </c>
      <c r="L4276">
        <f t="shared" si="596"/>
        <v>7.2820925552535873E-2</v>
      </c>
      <c r="M4276">
        <f t="shared" si="597"/>
        <v>7.2609027422688419E-2</v>
      </c>
      <c r="N4276">
        <f t="shared" si="598"/>
        <v>39979.813381239583</v>
      </c>
      <c r="O4276">
        <f t="shared" si="599"/>
        <v>9.188377076880555E-3</v>
      </c>
      <c r="P4276">
        <f t="shared" si="600"/>
        <v>14.803401386317372</v>
      </c>
      <c r="Q4276">
        <f t="shared" si="601"/>
        <v>22.592822092226317</v>
      </c>
      <c r="R4276">
        <f t="shared" si="602"/>
        <v>20.535163310697026</v>
      </c>
      <c r="S4276">
        <f>IF(B4276*D4276&gt;0,1,0)</f>
        <v>1</v>
      </c>
      <c r="T4276">
        <f>IF(K4276*D4276&gt;0,1,0)</f>
        <v>1</v>
      </c>
      <c r="U4276">
        <f>IF(M4276*D4276&gt;0,1,0)</f>
        <v>1</v>
      </c>
    </row>
    <row r="4277" spans="1:21" x14ac:dyDescent="0.2">
      <c r="A4277">
        <v>4872</v>
      </c>
      <c r="B4277">
        <v>9.9420637463272302E-2</v>
      </c>
      <c r="C4277">
        <v>39979.813601951399</v>
      </c>
      <c r="D4277">
        <v>9.1303311870433307E-2</v>
      </c>
      <c r="E4277">
        <v>4279.29528141021</v>
      </c>
      <c r="F4277">
        <v>4485.0351289361697</v>
      </c>
      <c r="G4277">
        <v>4081.5983429103999</v>
      </c>
      <c r="H4277">
        <v>4112.6496986001703</v>
      </c>
      <c r="I4277">
        <v>1727127873.1338799</v>
      </c>
      <c r="J4277">
        <f t="shared" si="594"/>
        <v>9.9057761143754863E-2</v>
      </c>
      <c r="K4277">
        <f t="shared" si="595"/>
        <v>0.10382025761426318</v>
      </c>
      <c r="L4277">
        <f t="shared" si="596"/>
        <v>9.4481443122925918E-2</v>
      </c>
      <c r="M4277">
        <f t="shared" si="597"/>
        <v>9.5200224504633571E-2</v>
      </c>
      <c r="N4277">
        <f t="shared" si="598"/>
        <v>39979.81187809907</v>
      </c>
      <c r="O4277">
        <f t="shared" si="599"/>
        <v>7.7544492733215564E-3</v>
      </c>
      <c r="P4277">
        <f t="shared" si="600"/>
        <v>8.8905050940081214</v>
      </c>
      <c r="Q4277">
        <f t="shared" si="601"/>
        <v>13.709191361636936</v>
      </c>
      <c r="R4277">
        <f t="shared" si="602"/>
        <v>4.2680955973758046</v>
      </c>
      <c r="S4277">
        <f>IF(B4277*D4277&gt;0,1,0)</f>
        <v>1</v>
      </c>
      <c r="T4277">
        <f>IF(K4277*D4277&gt;0,1,0)</f>
        <v>1</v>
      </c>
      <c r="U4277">
        <f>IF(M4277*D4277&gt;0,1,0)</f>
        <v>1</v>
      </c>
    </row>
    <row r="4278" spans="1:21" x14ac:dyDescent="0.2">
      <c r="A4278">
        <v>239</v>
      </c>
      <c r="B4278">
        <v>5.3573574837075803E-2</v>
      </c>
      <c r="C4278">
        <v>39979.813597323497</v>
      </c>
      <c r="D4278">
        <v>9.1298683888453497E-2</v>
      </c>
      <c r="E4278">
        <v>4253.66395449638</v>
      </c>
      <c r="F4278">
        <v>2653.9388992395202</v>
      </c>
      <c r="G4278">
        <v>2381.35155621171</v>
      </c>
      <c r="H4278">
        <v>2339.9964400976801</v>
      </c>
      <c r="I4278">
        <v>1727127847.5025499</v>
      </c>
      <c r="J4278">
        <f t="shared" si="594"/>
        <v>9.8464443391119913E-2</v>
      </c>
      <c r="K4278">
        <f t="shared" si="595"/>
        <v>6.1433770815729635E-2</v>
      </c>
      <c r="L4278">
        <f t="shared" si="596"/>
        <v>5.5123878616011805E-2</v>
      </c>
      <c r="M4278">
        <f t="shared" si="597"/>
        <v>5.4166584261520372E-2</v>
      </c>
      <c r="N4278">
        <f t="shared" si="598"/>
        <v>39979.811284781244</v>
      </c>
      <c r="O4278">
        <f t="shared" si="599"/>
        <v>7.1657595026664161E-3</v>
      </c>
      <c r="P4278">
        <f t="shared" si="600"/>
        <v>41.320539842030264</v>
      </c>
      <c r="Q4278">
        <f t="shared" si="601"/>
        <v>32.7112197030267</v>
      </c>
      <c r="R4278">
        <f t="shared" si="602"/>
        <v>40.671013037055623</v>
      </c>
      <c r="S4278">
        <f>IF(B4278*D4278&gt;0,1,0)</f>
        <v>1</v>
      </c>
      <c r="T4278">
        <f>IF(K4278*D4278&gt;0,1,0)</f>
        <v>1</v>
      </c>
      <c r="U4278">
        <f>IF(M4278*D4278&gt;0,1,0)</f>
        <v>1</v>
      </c>
    </row>
    <row r="4279" spans="1:21" x14ac:dyDescent="0.2">
      <c r="A4279">
        <v>5215</v>
      </c>
      <c r="B4279">
        <v>0.144562294702512</v>
      </c>
      <c r="C4279">
        <v>39979.813578440298</v>
      </c>
      <c r="D4279">
        <v>9.1279800755728502E-2</v>
      </c>
      <c r="E4279">
        <v>4250.5620899200403</v>
      </c>
      <c r="F4279">
        <v>7251.0114887654699</v>
      </c>
      <c r="G4279">
        <v>6233.2874390184797</v>
      </c>
      <c r="H4279">
        <v>5960.9404957592396</v>
      </c>
      <c r="I4279">
        <v>1727127844.4006901</v>
      </c>
      <c r="J4279">
        <f t="shared" si="594"/>
        <v>9.8392640970371301E-2</v>
      </c>
      <c r="K4279">
        <f t="shared" si="595"/>
        <v>0.16784748816586736</v>
      </c>
      <c r="L4279">
        <f t="shared" si="596"/>
        <v>0.14428906108839074</v>
      </c>
      <c r="M4279">
        <f t="shared" si="597"/>
        <v>0.13798473369813055</v>
      </c>
      <c r="N4279">
        <f t="shared" si="598"/>
        <v>39979.811212978937</v>
      </c>
      <c r="O4279">
        <f t="shared" si="599"/>
        <v>7.1128402146427988E-3</v>
      </c>
      <c r="P4279">
        <f t="shared" si="600"/>
        <v>58.372710616855308</v>
      </c>
      <c r="Q4279">
        <f t="shared" si="601"/>
        <v>83.882399803916812</v>
      </c>
      <c r="R4279">
        <f t="shared" si="602"/>
        <v>51.166777924272544</v>
      </c>
      <c r="S4279">
        <f>IF(B4279*D4279&gt;0,1,0)</f>
        <v>1</v>
      </c>
      <c r="T4279">
        <f>IF(K4279*D4279&gt;0,1,0)</f>
        <v>1</v>
      </c>
      <c r="U4279">
        <f>IF(M4279*D4279&gt;0,1,0)</f>
        <v>1</v>
      </c>
    </row>
    <row r="4280" spans="1:21" x14ac:dyDescent="0.2">
      <c r="A4280">
        <v>676</v>
      </c>
      <c r="B4280">
        <v>0.10134821035097499</v>
      </c>
      <c r="C4280">
        <v>39979.813478544202</v>
      </c>
      <c r="D4280">
        <v>9.1179904615273699E-2</v>
      </c>
      <c r="E4280">
        <v>4335.5796911716398</v>
      </c>
      <c r="F4280">
        <v>4481.6973823737299</v>
      </c>
      <c r="G4280">
        <v>4460.6107753440701</v>
      </c>
      <c r="H4280">
        <v>4310.36248316615</v>
      </c>
      <c r="I4280">
        <v>1727127929.4182899</v>
      </c>
      <c r="J4280">
        <f t="shared" si="594"/>
        <v>0.10036064099934351</v>
      </c>
      <c r="K4280">
        <f t="shared" si="595"/>
        <v>0.10374299496235485</v>
      </c>
      <c r="L4280">
        <f t="shared" si="596"/>
        <v>0.10325487905889051</v>
      </c>
      <c r="M4280">
        <f t="shared" si="597"/>
        <v>9.9776909332549762E-2</v>
      </c>
      <c r="N4280">
        <f t="shared" si="598"/>
        <v>39979.813180978934</v>
      </c>
      <c r="O4280">
        <f t="shared" si="599"/>
        <v>9.1807363840698125E-3</v>
      </c>
      <c r="P4280">
        <f t="shared" si="600"/>
        <v>11.151915302615906</v>
      </c>
      <c r="Q4280">
        <f t="shared" si="601"/>
        <v>13.778354342538639</v>
      </c>
      <c r="R4280">
        <f t="shared" si="602"/>
        <v>9.4286178007648012</v>
      </c>
      <c r="S4280">
        <f>IF(B4280*D4280&gt;0,1,0)</f>
        <v>1</v>
      </c>
      <c r="T4280">
        <f>IF(K4280*D4280&gt;0,1,0)</f>
        <v>1</v>
      </c>
      <c r="U4280">
        <f>IF(M4280*D4280&gt;0,1,0)</f>
        <v>1</v>
      </c>
    </row>
    <row r="4281" spans="1:21" x14ac:dyDescent="0.2">
      <c r="A4281">
        <v>679</v>
      </c>
      <c r="B4281">
        <v>9.9540438000954995E-2</v>
      </c>
      <c r="C4281">
        <v>39979.813371365599</v>
      </c>
      <c r="D4281">
        <v>9.1072726019774494E-2</v>
      </c>
      <c r="E4281">
        <v>4331.4989922046598</v>
      </c>
      <c r="F4281">
        <v>4442.0189779242501</v>
      </c>
      <c r="G4281">
        <v>4458.5582138448899</v>
      </c>
      <c r="H4281">
        <v>4307.12037236988</v>
      </c>
      <c r="I4281">
        <v>1727127925.33759</v>
      </c>
      <c r="J4281">
        <f t="shared" si="594"/>
        <v>0.10026618037510787</v>
      </c>
      <c r="K4281">
        <f t="shared" si="595"/>
        <v>0.10282451337787615</v>
      </c>
      <c r="L4281">
        <f t="shared" si="596"/>
        <v>0.1032073660612243</v>
      </c>
      <c r="M4281">
        <f t="shared" si="597"/>
        <v>9.9701860471525003E-2</v>
      </c>
      <c r="N4281">
        <f t="shared" si="598"/>
        <v>39979.813086518283</v>
      </c>
      <c r="O4281">
        <f t="shared" si="599"/>
        <v>9.1934543553333775E-3</v>
      </c>
      <c r="P4281">
        <f t="shared" si="600"/>
        <v>9.2977473621926272</v>
      </c>
      <c r="Q4281">
        <f t="shared" si="601"/>
        <v>12.903739540584313</v>
      </c>
      <c r="R4281">
        <f t="shared" si="602"/>
        <v>9.4749930400423921</v>
      </c>
      <c r="S4281">
        <f>IF(B4281*D4281&gt;0,1,0)</f>
        <v>1</v>
      </c>
      <c r="T4281">
        <f>IF(K4281*D4281&gt;0,1,0)</f>
        <v>1</v>
      </c>
      <c r="U4281">
        <f>IF(M4281*D4281&gt;0,1,0)</f>
        <v>1</v>
      </c>
    </row>
    <row r="4282" spans="1:21" x14ac:dyDescent="0.2">
      <c r="A4282">
        <v>673</v>
      </c>
      <c r="B4282">
        <v>0.103700863662698</v>
      </c>
      <c r="C4282">
        <v>39979.8133541442</v>
      </c>
      <c r="D4282">
        <v>9.1055504643009003E-2</v>
      </c>
      <c r="E4282">
        <v>4329.1830313205701</v>
      </c>
      <c r="F4282">
        <v>4507.1380520071798</v>
      </c>
      <c r="G4282">
        <v>4001.1648736819602</v>
      </c>
      <c r="H4282">
        <v>3860.5135925561099</v>
      </c>
      <c r="I4282">
        <v>1727127923.02163</v>
      </c>
      <c r="J4282">
        <f t="shared" si="594"/>
        <v>0.10021257016945764</v>
      </c>
      <c r="K4282">
        <f t="shared" si="595"/>
        <v>0.10433189935201805</v>
      </c>
      <c r="L4282">
        <f t="shared" si="596"/>
        <v>9.261955726115649E-2</v>
      </c>
      <c r="M4282">
        <f t="shared" si="597"/>
        <v>8.9363740568428468E-2</v>
      </c>
      <c r="N4282">
        <f t="shared" si="598"/>
        <v>39979.813032908103</v>
      </c>
      <c r="O4282">
        <f t="shared" si="599"/>
        <v>9.1570655264486406E-3</v>
      </c>
      <c r="P4282">
        <f t="shared" si="600"/>
        <v>13.887528347974371</v>
      </c>
      <c r="Q4282">
        <f t="shared" si="601"/>
        <v>14.580551457114316</v>
      </c>
      <c r="R4282">
        <f t="shared" si="602"/>
        <v>1.8579481616331075</v>
      </c>
      <c r="S4282">
        <f>IF(B4282*D4282&gt;0,1,0)</f>
        <v>1</v>
      </c>
      <c r="T4282">
        <f>IF(K4282*D4282&gt;0,1,0)</f>
        <v>1</v>
      </c>
      <c r="U4282">
        <f>IF(M4282*D4282&gt;0,1,0)</f>
        <v>1</v>
      </c>
    </row>
    <row r="4283" spans="1:21" x14ac:dyDescent="0.2">
      <c r="A4283">
        <v>1175</v>
      </c>
      <c r="B4283">
        <v>9.9069212112770505E-2</v>
      </c>
      <c r="C4283">
        <v>39979.813083705798</v>
      </c>
      <c r="D4283">
        <v>9.0785066247917698E-2</v>
      </c>
      <c r="E4283">
        <v>4340.0724503993897</v>
      </c>
      <c r="F4283">
        <v>4260.03706242516</v>
      </c>
      <c r="G4283">
        <v>3965.3737642765</v>
      </c>
      <c r="H4283">
        <v>3967.6781687140401</v>
      </c>
      <c r="I4283">
        <v>1727127933.9110501</v>
      </c>
      <c r="J4283">
        <f t="shared" si="594"/>
        <v>0.10046464005554143</v>
      </c>
      <c r="K4283">
        <f t="shared" si="595"/>
        <v>9.8611969037619443E-2</v>
      </c>
      <c r="L4283">
        <f t="shared" si="596"/>
        <v>9.1791059358252311E-2</v>
      </c>
      <c r="M4283">
        <f t="shared" si="597"/>
        <v>9.1844402053565741E-2</v>
      </c>
      <c r="N4283">
        <f t="shared" si="598"/>
        <v>39979.813284978009</v>
      </c>
      <c r="O4283">
        <f t="shared" si="599"/>
        <v>9.6795738076237287E-3</v>
      </c>
      <c r="P4283">
        <f t="shared" si="600"/>
        <v>9.1250094395814987</v>
      </c>
      <c r="Q4283">
        <f t="shared" si="601"/>
        <v>8.6213549355440033</v>
      </c>
      <c r="R4283">
        <f t="shared" si="602"/>
        <v>1.1668613015660385</v>
      </c>
      <c r="S4283">
        <f>IF(B4283*D4283&gt;0,1,0)</f>
        <v>1</v>
      </c>
      <c r="T4283">
        <f>IF(K4283*D4283&gt;0,1,0)</f>
        <v>1</v>
      </c>
      <c r="U4283">
        <f>IF(M4283*D4283&gt;0,1,0)</f>
        <v>1</v>
      </c>
    </row>
    <row r="4284" spans="1:21" x14ac:dyDescent="0.2">
      <c r="A4284">
        <v>774</v>
      </c>
      <c r="B4284">
        <v>8.9323930139552504E-2</v>
      </c>
      <c r="C4284">
        <v>39979.812714948901</v>
      </c>
      <c r="D4284">
        <v>9.0416309380088905E-2</v>
      </c>
      <c r="E4284">
        <v>4337.6767306327802</v>
      </c>
      <c r="F4284">
        <v>4036.7519233413</v>
      </c>
      <c r="G4284">
        <v>4008.9710822328898</v>
      </c>
      <c r="H4284">
        <v>4001.92397465556</v>
      </c>
      <c r="I4284">
        <v>1727127931.5153301</v>
      </c>
      <c r="J4284">
        <f t="shared" si="594"/>
        <v>0.1004091835794625</v>
      </c>
      <c r="K4284">
        <f t="shared" si="595"/>
        <v>9.3443331558826392E-2</v>
      </c>
      <c r="L4284">
        <f t="shared" si="596"/>
        <v>9.2800256533168743E-2</v>
      </c>
      <c r="M4284">
        <f t="shared" si="597"/>
        <v>9.2637129042952779E-2</v>
      </c>
      <c r="N4284">
        <f t="shared" si="598"/>
        <v>39979.813229521533</v>
      </c>
      <c r="O4284">
        <f t="shared" si="599"/>
        <v>9.9928741993735998E-3</v>
      </c>
      <c r="P4284">
        <f t="shared" si="600"/>
        <v>1.2081661461587592</v>
      </c>
      <c r="Q4284">
        <f t="shared" si="601"/>
        <v>3.3478718601669502</v>
      </c>
      <c r="R4284">
        <f t="shared" si="602"/>
        <v>2.4562157846191996</v>
      </c>
      <c r="S4284">
        <f>IF(B4284*D4284&gt;0,1,0)</f>
        <v>1</v>
      </c>
      <c r="T4284">
        <f>IF(K4284*D4284&gt;0,1,0)</f>
        <v>1</v>
      </c>
      <c r="U4284">
        <f>IF(M4284*D4284&gt;0,1,0)</f>
        <v>1</v>
      </c>
    </row>
    <row r="4285" spans="1:21" x14ac:dyDescent="0.2">
      <c r="A4285">
        <v>773</v>
      </c>
      <c r="B4285">
        <v>8.7829837203412198E-2</v>
      </c>
      <c r="C4285">
        <v>39979.812573584502</v>
      </c>
      <c r="D4285">
        <v>9.0274944959674003E-2</v>
      </c>
      <c r="E4285">
        <v>4327.3166093826203</v>
      </c>
      <c r="F4285">
        <v>4026.6721711028299</v>
      </c>
      <c r="G4285">
        <v>4042.0015330389101</v>
      </c>
      <c r="H4285">
        <v>4032.5725253075302</v>
      </c>
      <c r="I4285">
        <v>1727127921.15521</v>
      </c>
      <c r="J4285">
        <f t="shared" si="594"/>
        <v>0.10016936595793102</v>
      </c>
      <c r="K4285">
        <f t="shared" si="595"/>
        <v>9.3210003960713661E-2</v>
      </c>
      <c r="L4285">
        <f t="shared" si="596"/>
        <v>9.3564850301826624E-2</v>
      </c>
      <c r="M4285">
        <f t="shared" si="597"/>
        <v>9.3346586233970602E-2</v>
      </c>
      <c r="N4285">
        <f t="shared" si="598"/>
        <v>39979.812989703933</v>
      </c>
      <c r="O4285">
        <f t="shared" si="599"/>
        <v>9.8944209982570197E-3</v>
      </c>
      <c r="P4285">
        <f t="shared" si="600"/>
        <v>2.7085120432408347</v>
      </c>
      <c r="Q4285">
        <f t="shared" si="601"/>
        <v>3.2512442985711645</v>
      </c>
      <c r="R4285">
        <f t="shared" si="602"/>
        <v>3.4025401795245704</v>
      </c>
      <c r="S4285">
        <f>IF(B4285*D4285&gt;0,1,0)</f>
        <v>1</v>
      </c>
      <c r="T4285">
        <f>IF(K4285*D4285&gt;0,1,0)</f>
        <v>1</v>
      </c>
      <c r="U4285">
        <f>IF(M4285*D4285&gt;0,1,0)</f>
        <v>1</v>
      </c>
    </row>
    <row r="4286" spans="1:21" x14ac:dyDescent="0.2">
      <c r="A4286">
        <v>1183</v>
      </c>
      <c r="B4286">
        <v>9.5851972211727796E-2</v>
      </c>
      <c r="C4286">
        <v>39979.812538564198</v>
      </c>
      <c r="D4286">
        <v>9.0239924604247707E-2</v>
      </c>
      <c r="E4286">
        <v>4317.4837131500199</v>
      </c>
      <c r="F4286">
        <v>4169.2036469075802</v>
      </c>
      <c r="G4286">
        <v>3934.5269036590998</v>
      </c>
      <c r="H4286">
        <v>3936.56079375743</v>
      </c>
      <c r="I4286">
        <v>1727127911.32231</v>
      </c>
      <c r="J4286">
        <f t="shared" si="594"/>
        <v>9.9941752619213425E-2</v>
      </c>
      <c r="K4286">
        <f t="shared" si="595"/>
        <v>9.650934367841621E-2</v>
      </c>
      <c r="L4286">
        <f t="shared" si="596"/>
        <v>9.1077011658775464E-2</v>
      </c>
      <c r="M4286">
        <f t="shared" si="597"/>
        <v>9.1124092448088653E-2</v>
      </c>
      <c r="N4286">
        <f t="shared" si="598"/>
        <v>39979.812762090507</v>
      </c>
      <c r="O4286">
        <f t="shared" si="599"/>
        <v>9.7018280149657188E-3</v>
      </c>
      <c r="P4286">
        <f t="shared" si="600"/>
        <v>6.2190295837369565</v>
      </c>
      <c r="Q4286">
        <f t="shared" si="601"/>
        <v>6.9475003460645555</v>
      </c>
      <c r="R4286">
        <f t="shared" si="602"/>
        <v>0.97979674486488644</v>
      </c>
      <c r="S4286">
        <f>IF(B4286*D4286&gt;0,1,0)</f>
        <v>1</v>
      </c>
      <c r="T4286">
        <f>IF(K4286*D4286&gt;0,1,0)</f>
        <v>1</v>
      </c>
      <c r="U4286">
        <f>IF(M4286*D4286&gt;0,1,0)</f>
        <v>1</v>
      </c>
    </row>
    <row r="4287" spans="1:21" x14ac:dyDescent="0.2">
      <c r="A4287">
        <v>2409</v>
      </c>
      <c r="B4287">
        <v>0.13114397157705199</v>
      </c>
      <c r="C4287">
        <v>39979.812513809702</v>
      </c>
      <c r="D4287">
        <v>9.0215170130250003E-2</v>
      </c>
      <c r="E4287">
        <v>4335.2429797649302</v>
      </c>
      <c r="F4287">
        <v>4646.5267538018497</v>
      </c>
      <c r="G4287">
        <v>3221.5548428147999</v>
      </c>
      <c r="H4287">
        <v>2451.5680621564302</v>
      </c>
      <c r="I4287">
        <v>1727127929.0815799</v>
      </c>
      <c r="J4287">
        <f t="shared" si="594"/>
        <v>0.10035284675381782</v>
      </c>
      <c r="K4287">
        <f t="shared" si="595"/>
        <v>0.10755848967133912</v>
      </c>
      <c r="L4287">
        <f t="shared" si="596"/>
        <v>7.4573028768861113E-2</v>
      </c>
      <c r="M4287">
        <f t="shared" si="597"/>
        <v>5.6749260698065511E-2</v>
      </c>
      <c r="N4287">
        <f t="shared" si="598"/>
        <v>39979.813173184717</v>
      </c>
      <c r="O4287">
        <f t="shared" si="599"/>
        <v>1.0137676623567821E-2</v>
      </c>
      <c r="P4287">
        <f t="shared" si="600"/>
        <v>45.36798122500926</v>
      </c>
      <c r="Q4287">
        <f t="shared" si="601"/>
        <v>19.224393764429355</v>
      </c>
      <c r="R4287">
        <f t="shared" si="602"/>
        <v>37.095656289144493</v>
      </c>
      <c r="S4287">
        <f>IF(B4287*D4287&gt;0,1,0)</f>
        <v>1</v>
      </c>
      <c r="T4287">
        <f>IF(K4287*D4287&gt;0,1,0)</f>
        <v>1</v>
      </c>
      <c r="U4287">
        <f>IF(M4287*D4287&gt;0,1,0)</f>
        <v>1</v>
      </c>
    </row>
    <row r="4288" spans="1:21" x14ac:dyDescent="0.2">
      <c r="A4288">
        <v>4438</v>
      </c>
      <c r="B4288">
        <v>8.6307714387804102E-2</v>
      </c>
      <c r="C4288">
        <v>39979.812285768901</v>
      </c>
      <c r="D4288">
        <v>8.9987129365908899E-2</v>
      </c>
      <c r="E4288">
        <v>4281.5524866580899</v>
      </c>
      <c r="F4288">
        <v>4008.6052051708102</v>
      </c>
      <c r="G4288">
        <v>3921.94089886546</v>
      </c>
      <c r="H4288">
        <v>3810.7926091551699</v>
      </c>
      <c r="I4288">
        <v>1727127875.3910799</v>
      </c>
      <c r="J4288">
        <f t="shared" si="594"/>
        <v>9.9110011265233569E-2</v>
      </c>
      <c r="K4288">
        <f t="shared" si="595"/>
        <v>9.2791787156731712E-2</v>
      </c>
      <c r="L4288">
        <f t="shared" si="596"/>
        <v>9.0785668955218987E-2</v>
      </c>
      <c r="M4288">
        <f t="shared" si="597"/>
        <v>8.8212791878591892E-2</v>
      </c>
      <c r="N4288">
        <f t="shared" si="598"/>
        <v>39979.811930349075</v>
      </c>
      <c r="O4288">
        <f t="shared" si="599"/>
        <v>9.1228818993246696E-3</v>
      </c>
      <c r="P4288">
        <f t="shared" si="600"/>
        <v>4.0888235951426211</v>
      </c>
      <c r="Q4288">
        <f t="shared" si="601"/>
        <v>3.1167321489036635</v>
      </c>
      <c r="R4288">
        <f t="shared" si="602"/>
        <v>1.9717680737454488</v>
      </c>
      <c r="S4288">
        <f>IF(B4288*D4288&gt;0,1,0)</f>
        <v>1</v>
      </c>
      <c r="T4288">
        <f>IF(K4288*D4288&gt;0,1,0)</f>
        <v>1</v>
      </c>
      <c r="U4288">
        <f>IF(M4288*D4288&gt;0,1,0)</f>
        <v>1</v>
      </c>
    </row>
    <row r="4289" spans="1:21" x14ac:dyDescent="0.2">
      <c r="A4289">
        <v>2440</v>
      </c>
      <c r="B4289">
        <v>0.14995205162897701</v>
      </c>
      <c r="C4289">
        <v>39979.811908037998</v>
      </c>
      <c r="D4289">
        <v>8.9609398477477897E-2</v>
      </c>
      <c r="E4289">
        <v>4116.2156317234003</v>
      </c>
      <c r="F4289">
        <v>6757.6363410707499</v>
      </c>
      <c r="G4289">
        <v>6041.3413545191197</v>
      </c>
      <c r="H4289">
        <v>5537.9109922200396</v>
      </c>
      <c r="I4289">
        <v>1727127710.05423</v>
      </c>
      <c r="J4289">
        <f t="shared" si="594"/>
        <v>9.5282769252856489E-2</v>
      </c>
      <c r="K4289">
        <f t="shared" si="595"/>
        <v>0.1564267671544155</v>
      </c>
      <c r="L4289">
        <f t="shared" si="596"/>
        <v>0.13984586468794258</v>
      </c>
      <c r="M4289">
        <f t="shared" si="597"/>
        <v>0.12819238407916758</v>
      </c>
      <c r="N4289">
        <f t="shared" si="598"/>
        <v>39979.808103107178</v>
      </c>
      <c r="O4289">
        <f t="shared" si="599"/>
        <v>5.6733707753785917E-3</v>
      </c>
      <c r="P4289">
        <f t="shared" si="600"/>
        <v>67.33964760031887</v>
      </c>
      <c r="Q4289">
        <f t="shared" si="601"/>
        <v>74.565134698154722</v>
      </c>
      <c r="R4289">
        <f t="shared" si="602"/>
        <v>43.056851465627226</v>
      </c>
      <c r="S4289">
        <f>IF(B4289*D4289&gt;0,1,0)</f>
        <v>1</v>
      </c>
      <c r="T4289">
        <f>IF(K4289*D4289&gt;0,1,0)</f>
        <v>1</v>
      </c>
      <c r="U4289">
        <f>IF(M4289*D4289&gt;0,1,0)</f>
        <v>1</v>
      </c>
    </row>
    <row r="4290" spans="1:21" x14ac:dyDescent="0.2">
      <c r="A4290">
        <v>6289</v>
      </c>
      <c r="B4290">
        <v>0.109433683866256</v>
      </c>
      <c r="C4290">
        <v>39979.811862650902</v>
      </c>
      <c r="D4290">
        <v>8.9564011374022798E-2</v>
      </c>
      <c r="E4290">
        <v>4280.1067936420404</v>
      </c>
      <c r="F4290">
        <v>5238.2378545273004</v>
      </c>
      <c r="G4290">
        <v>5096.7152637690297</v>
      </c>
      <c r="H4290">
        <v>5089.0637265145697</v>
      </c>
      <c r="I4290">
        <v>1727127873.94539</v>
      </c>
      <c r="J4290">
        <f t="shared" ref="J4290:J4353" si="603">E4290/(60*24*30)</f>
        <v>9.90765461491213E-2</v>
      </c>
      <c r="K4290">
        <f t="shared" ref="K4290:K4353" si="604">F4290/(60*24*30)</f>
        <v>0.12125550589183566</v>
      </c>
      <c r="L4290">
        <f t="shared" ref="L4290:L4353" si="605">G4290/(60*24*30)</f>
        <v>0.11797951999465346</v>
      </c>
      <c r="M4290">
        <f t="shared" ref="M4290:M4353" si="606">H4290/(60*24*30)</f>
        <v>0.11780240107672615</v>
      </c>
      <c r="N4290">
        <f t="shared" ref="N4290:N4353" si="607">I4290/(60*24*30)</f>
        <v>39979.811896884028</v>
      </c>
      <c r="O4290">
        <f t="shared" ref="O4290:O4353" si="608">ABS(D4290-J4290)</f>
        <v>9.5125347750985023E-3</v>
      </c>
      <c r="P4290">
        <f t="shared" si="600"/>
        <v>22.184884517126726</v>
      </c>
      <c r="Q4290">
        <f t="shared" si="601"/>
        <v>35.384183927926081</v>
      </c>
      <c r="R4290">
        <f t="shared" si="602"/>
        <v>31.528723724508879</v>
      </c>
      <c r="S4290">
        <f>IF(B4290*D4290&gt;0,1,0)</f>
        <v>1</v>
      </c>
      <c r="T4290">
        <f>IF(K4290*D4290&gt;0,1,0)</f>
        <v>1</v>
      </c>
      <c r="U4290">
        <f>IF(M4290*D4290&gt;0,1,0)</f>
        <v>1</v>
      </c>
    </row>
    <row r="4291" spans="1:21" x14ac:dyDescent="0.2">
      <c r="A4291">
        <v>6291</v>
      </c>
      <c r="B4291">
        <v>0.109469752280521</v>
      </c>
      <c r="C4291">
        <v>39979.811775339898</v>
      </c>
      <c r="D4291">
        <v>8.9476700348313898E-2</v>
      </c>
      <c r="E4291">
        <v>4279.1807987689899</v>
      </c>
      <c r="F4291">
        <v>5199.8470010999499</v>
      </c>
      <c r="G4291">
        <v>5083.5804813206196</v>
      </c>
      <c r="H4291">
        <v>5075.7719711214304</v>
      </c>
      <c r="I4291">
        <v>1727127873.0193999</v>
      </c>
      <c r="J4291">
        <f t="shared" si="603"/>
        <v>9.9055111082615513E-2</v>
      </c>
      <c r="K4291">
        <f t="shared" si="604"/>
        <v>0.1203668287291655</v>
      </c>
      <c r="L4291">
        <f t="shared" si="605"/>
        <v>0.11767547410464398</v>
      </c>
      <c r="M4291">
        <f t="shared" si="606"/>
        <v>0.11749472155373682</v>
      </c>
      <c r="N4291">
        <f t="shared" si="607"/>
        <v>39979.811875449072</v>
      </c>
      <c r="O4291">
        <f t="shared" si="608"/>
        <v>9.578410734301615E-3</v>
      </c>
      <c r="P4291">
        <f t="shared" ref="P4291:P4354" si="609">ABS(B4291-D4291)/ABS(D4291)*100</f>
        <v>22.3444224634775</v>
      </c>
      <c r="Q4291">
        <f t="shared" ref="Q4291:Q4354" si="610">ABS(K4291-D4291)/ABS(D4291)*100</f>
        <v>34.523097365686098</v>
      </c>
      <c r="R4291">
        <f t="shared" ref="R4291:R4354" si="611">ABS(M4291-D4291)/ABS(D4291)*100</f>
        <v>31.313203433245391</v>
      </c>
      <c r="S4291">
        <f>IF(B4291*D4291&gt;0,1,0)</f>
        <v>1</v>
      </c>
      <c r="T4291">
        <f>IF(K4291*D4291&gt;0,1,0)</f>
        <v>1</v>
      </c>
      <c r="U4291">
        <f>IF(M4291*D4291&gt;0,1,0)</f>
        <v>1</v>
      </c>
    </row>
    <row r="4292" spans="1:21" x14ac:dyDescent="0.2">
      <c r="A4292">
        <v>4952</v>
      </c>
      <c r="B4292">
        <v>0.11098997544488801</v>
      </c>
      <c r="C4292">
        <v>39979.811456568299</v>
      </c>
      <c r="D4292">
        <v>8.9157928756321697E-2</v>
      </c>
      <c r="E4292">
        <v>4174.3599205016999</v>
      </c>
      <c r="F4292">
        <v>4904.7097780071199</v>
      </c>
      <c r="G4292">
        <v>4381.4637453854002</v>
      </c>
      <c r="H4292">
        <v>4400.7839130163102</v>
      </c>
      <c r="I4292">
        <v>1727127768.1985199</v>
      </c>
      <c r="J4292">
        <f t="shared" si="603"/>
        <v>9.6628701863465269E-2</v>
      </c>
      <c r="K4292">
        <f t="shared" si="604"/>
        <v>0.11353494856497963</v>
      </c>
      <c r="L4292">
        <f t="shared" si="605"/>
        <v>0.10142277188392131</v>
      </c>
      <c r="M4292">
        <f t="shared" si="606"/>
        <v>0.10186999798648866</v>
      </c>
      <c r="N4292">
        <f t="shared" si="607"/>
        <v>39979.809449039814</v>
      </c>
      <c r="O4292">
        <f t="shared" si="608"/>
        <v>7.4707731071435718E-3</v>
      </c>
      <c r="P4292">
        <f t="shared" si="609"/>
        <v>24.486937946075063</v>
      </c>
      <c r="Q4292">
        <f t="shared" si="610"/>
        <v>27.341393130927226</v>
      </c>
      <c r="R4292">
        <f t="shared" si="611"/>
        <v>14.257923448300854</v>
      </c>
      <c r="S4292">
        <f>IF(B4292*D4292&gt;0,1,0)</f>
        <v>1</v>
      </c>
      <c r="T4292">
        <f>IF(K4292*D4292&gt;0,1,0)</f>
        <v>1</v>
      </c>
      <c r="U4292">
        <f>IF(M4292*D4292&gt;0,1,0)</f>
        <v>1</v>
      </c>
    </row>
    <row r="4293" spans="1:21" x14ac:dyDescent="0.2">
      <c r="A4293">
        <v>2408</v>
      </c>
      <c r="B4293">
        <v>0.12787676953924301</v>
      </c>
      <c r="C4293">
        <v>39979.811356654798</v>
      </c>
      <c r="D4293">
        <v>8.9058015189948395E-2</v>
      </c>
      <c r="E4293">
        <v>4244.6705398559498</v>
      </c>
      <c r="F4293">
        <v>4722.9916382003503</v>
      </c>
      <c r="G4293">
        <v>2961.1673813387702</v>
      </c>
      <c r="H4293">
        <v>2262.7727620154601</v>
      </c>
      <c r="I4293">
        <v>1727127838.50914</v>
      </c>
      <c r="J4293">
        <f t="shared" si="603"/>
        <v>9.8256262496665497E-2</v>
      </c>
      <c r="K4293">
        <f t="shared" si="604"/>
        <v>0.10932851014352662</v>
      </c>
      <c r="L4293">
        <f t="shared" si="605"/>
        <v>6.8545541234693752E-2</v>
      </c>
      <c r="M4293">
        <f t="shared" si="606"/>
        <v>5.2378999120728242E-2</v>
      </c>
      <c r="N4293">
        <f t="shared" si="607"/>
        <v>39979.811076600461</v>
      </c>
      <c r="O4293">
        <f t="shared" si="608"/>
        <v>9.1982473067171028E-3</v>
      </c>
      <c r="P4293">
        <f t="shared" si="609"/>
        <v>43.588164710946678</v>
      </c>
      <c r="Q4293">
        <f t="shared" si="610"/>
        <v>22.761000130470094</v>
      </c>
      <c r="R4293">
        <f t="shared" si="611"/>
        <v>41.185530567898795</v>
      </c>
      <c r="S4293">
        <f>IF(B4293*D4293&gt;0,1,0)</f>
        <v>1</v>
      </c>
      <c r="T4293">
        <f>IF(K4293*D4293&gt;0,1,0)</f>
        <v>1</v>
      </c>
      <c r="U4293">
        <f>IF(M4293*D4293&gt;0,1,0)</f>
        <v>1</v>
      </c>
    </row>
    <row r="4294" spans="1:21" x14ac:dyDescent="0.2">
      <c r="A4294">
        <v>967</v>
      </c>
      <c r="B4294">
        <v>7.3378995186107396E-2</v>
      </c>
      <c r="C4294">
        <v>39979.811247789003</v>
      </c>
      <c r="D4294">
        <v>8.8949149452673695E-2</v>
      </c>
      <c r="E4294">
        <v>4228.7245657444</v>
      </c>
      <c r="F4294">
        <v>3669.0182165093702</v>
      </c>
      <c r="G4294">
        <v>3813.3866313695898</v>
      </c>
      <c r="H4294">
        <v>3809.8317217528802</v>
      </c>
      <c r="I4294">
        <v>1727127822.5631599</v>
      </c>
      <c r="J4294">
        <f t="shared" si="603"/>
        <v>9.7887142725564813E-2</v>
      </c>
      <c r="K4294">
        <f t="shared" si="604"/>
        <v>8.4930977234013202E-2</v>
      </c>
      <c r="L4294">
        <f t="shared" si="605"/>
        <v>8.8272838689110872E-2</v>
      </c>
      <c r="M4294">
        <f t="shared" si="606"/>
        <v>8.8190549114650005E-2</v>
      </c>
      <c r="N4294">
        <f t="shared" si="607"/>
        <v>39979.810707480552</v>
      </c>
      <c r="O4294">
        <f t="shared" si="608"/>
        <v>8.9379932728911177E-3</v>
      </c>
      <c r="P4294">
        <f t="shared" si="609"/>
        <v>17.504556662287772</v>
      </c>
      <c r="Q4294">
        <f t="shared" si="610"/>
        <v>4.5173812716426278</v>
      </c>
      <c r="R4294">
        <f t="shared" si="611"/>
        <v>0.85284720842363038</v>
      </c>
      <c r="S4294">
        <f>IF(B4294*D4294&gt;0,1,0)</f>
        <v>1</v>
      </c>
      <c r="T4294">
        <f>IF(K4294*D4294&gt;0,1,0)</f>
        <v>1</v>
      </c>
      <c r="U4294">
        <f>IF(M4294*D4294&gt;0,1,0)</f>
        <v>1</v>
      </c>
    </row>
    <row r="4295" spans="1:21" x14ac:dyDescent="0.2">
      <c r="A4295">
        <v>2431</v>
      </c>
      <c r="B4295">
        <v>0.106401494106497</v>
      </c>
      <c r="C4295">
        <v>39979.810917892697</v>
      </c>
      <c r="D4295">
        <v>8.8619253096112502E-2</v>
      </c>
      <c r="E4295">
        <v>4177.7392649650501</v>
      </c>
      <c r="F4295">
        <v>4927.1063359472901</v>
      </c>
      <c r="G4295">
        <v>4128.1047708988099</v>
      </c>
      <c r="H4295">
        <v>3925.89906232059</v>
      </c>
      <c r="I4295">
        <v>1727127771.5778601</v>
      </c>
      <c r="J4295">
        <f t="shared" si="603"/>
        <v>9.6706927429746528E-2</v>
      </c>
      <c r="K4295">
        <f t="shared" si="604"/>
        <v>0.11405338740618727</v>
      </c>
      <c r="L4295">
        <f t="shared" si="605"/>
        <v>9.5557980807842821E-2</v>
      </c>
      <c r="M4295">
        <f t="shared" si="606"/>
        <v>9.0877293109272922E-2</v>
      </c>
      <c r="N4295">
        <f t="shared" si="607"/>
        <v>39979.809527265279</v>
      </c>
      <c r="O4295">
        <f t="shared" si="608"/>
        <v>8.0876743336340262E-3</v>
      </c>
      <c r="P4295">
        <f t="shared" si="609"/>
        <v>20.065889058101941</v>
      </c>
      <c r="Q4295">
        <f t="shared" si="610"/>
        <v>28.700461154293457</v>
      </c>
      <c r="R4295">
        <f t="shared" si="611"/>
        <v>2.5480241982083172</v>
      </c>
      <c r="S4295">
        <f>IF(B4295*D4295&gt;0,1,0)</f>
        <v>1</v>
      </c>
      <c r="T4295">
        <f>IF(K4295*D4295&gt;0,1,0)</f>
        <v>1</v>
      </c>
      <c r="U4295">
        <f>IF(M4295*D4295&gt;0,1,0)</f>
        <v>1</v>
      </c>
    </row>
    <row r="4296" spans="1:21" x14ac:dyDescent="0.2">
      <c r="A4296">
        <v>2434</v>
      </c>
      <c r="B4296">
        <v>0.106468500453444</v>
      </c>
      <c r="C4296">
        <v>39979.810500363201</v>
      </c>
      <c r="D4296">
        <v>8.8201723614474703E-2</v>
      </c>
      <c r="E4296">
        <v>4166.8544738292603</v>
      </c>
      <c r="F4296">
        <v>4899.6785983797099</v>
      </c>
      <c r="G4296">
        <v>4576.2128349691602</v>
      </c>
      <c r="H4296">
        <v>4422.9048914164296</v>
      </c>
      <c r="I4296">
        <v>1727127760.6930699</v>
      </c>
      <c r="J4296">
        <f t="shared" si="603"/>
        <v>9.645496467197362E-2</v>
      </c>
      <c r="K4296">
        <f t="shared" si="604"/>
        <v>0.1134184860736044</v>
      </c>
      <c r="L4296">
        <f t="shared" si="605"/>
        <v>0.10593085266132315</v>
      </c>
      <c r="M4296">
        <f t="shared" si="606"/>
        <v>0.10238205767167662</v>
      </c>
      <c r="N4296">
        <f t="shared" si="607"/>
        <v>39979.809275302541</v>
      </c>
      <c r="O4296">
        <f t="shared" si="608"/>
        <v>8.2532410574989168E-3</v>
      </c>
      <c r="P4296">
        <f t="shared" si="609"/>
        <v>20.71022661508573</v>
      </c>
      <c r="Q4296">
        <f t="shared" si="610"/>
        <v>28.58987492052978</v>
      </c>
      <c r="R4296">
        <f t="shared" si="611"/>
        <v>16.0771620735933</v>
      </c>
      <c r="S4296">
        <f>IF(B4296*D4296&gt;0,1,0)</f>
        <v>1</v>
      </c>
      <c r="T4296">
        <f>IF(K4296*D4296&gt;0,1,0)</f>
        <v>1</v>
      </c>
      <c r="U4296">
        <f>IF(M4296*D4296&gt;0,1,0)</f>
        <v>1</v>
      </c>
    </row>
    <row r="4297" spans="1:21" x14ac:dyDescent="0.2">
      <c r="A4297">
        <v>4525</v>
      </c>
      <c r="B4297">
        <v>0.11300875670780799</v>
      </c>
      <c r="C4297">
        <v>39979.8103304795</v>
      </c>
      <c r="D4297">
        <v>8.8031839943141593E-2</v>
      </c>
      <c r="E4297">
        <v>4275.9777743816303</v>
      </c>
      <c r="F4297">
        <v>4889.1452657524496</v>
      </c>
      <c r="G4297">
        <v>4913.85798001289</v>
      </c>
      <c r="H4297">
        <v>4775.73616826534</v>
      </c>
      <c r="I4297">
        <v>1727127869.81637</v>
      </c>
      <c r="J4297">
        <f t="shared" si="603"/>
        <v>9.8980966999574774E-2</v>
      </c>
      <c r="K4297">
        <f t="shared" si="604"/>
        <v>0.11317465892945486</v>
      </c>
      <c r="L4297">
        <f t="shared" si="605"/>
        <v>0.11374671250029839</v>
      </c>
      <c r="M4297">
        <f t="shared" si="606"/>
        <v>0.11054944833947546</v>
      </c>
      <c r="N4297">
        <f t="shared" si="607"/>
        <v>39979.811801304859</v>
      </c>
      <c r="O4297">
        <f t="shared" si="608"/>
        <v>1.0949127056433181E-2</v>
      </c>
      <c r="P4297">
        <f t="shared" si="609"/>
        <v>28.372594257712446</v>
      </c>
      <c r="Q4297">
        <f t="shared" si="610"/>
        <v>28.561051322513109</v>
      </c>
      <c r="R4297">
        <f t="shared" si="611"/>
        <v>25.578936451717517</v>
      </c>
      <c r="S4297">
        <f>IF(B4297*D4297&gt;0,1,0)</f>
        <v>1</v>
      </c>
      <c r="T4297">
        <f>IF(K4297*D4297&gt;0,1,0)</f>
        <v>1</v>
      </c>
      <c r="U4297">
        <f>IF(M4297*D4297&gt;0,1,0)</f>
        <v>1</v>
      </c>
    </row>
    <row r="4298" spans="1:21" x14ac:dyDescent="0.2">
      <c r="A4298">
        <v>3003</v>
      </c>
      <c r="B4298">
        <v>9.1585509735680207E-2</v>
      </c>
      <c r="C4298">
        <v>39979.8097954724</v>
      </c>
      <c r="D4298">
        <v>8.7496832828037399E-2</v>
      </c>
      <c r="E4298">
        <v>4186.4087359905197</v>
      </c>
      <c r="F4298">
        <v>3953.81322841066</v>
      </c>
      <c r="G4298">
        <v>3932.08008100092</v>
      </c>
      <c r="H4298">
        <v>3932.3846488147901</v>
      </c>
      <c r="I4298">
        <v>1727127780.24733</v>
      </c>
      <c r="J4298">
        <f t="shared" si="603"/>
        <v>9.6907609629410182E-2</v>
      </c>
      <c r="K4298">
        <f t="shared" si="604"/>
        <v>9.1523454361357864E-2</v>
      </c>
      <c r="L4298">
        <f t="shared" si="605"/>
        <v>9.1020372245391667E-2</v>
      </c>
      <c r="M4298">
        <f t="shared" si="606"/>
        <v>9.1027422426268295E-2</v>
      </c>
      <c r="N4298">
        <f t="shared" si="607"/>
        <v>39979.809727947453</v>
      </c>
      <c r="O4298">
        <f t="shared" si="608"/>
        <v>9.4107768013727833E-3</v>
      </c>
      <c r="P4298">
        <f t="shared" si="609"/>
        <v>4.6729427517433937</v>
      </c>
      <c r="Q4298">
        <f t="shared" si="610"/>
        <v>4.6020197567999039</v>
      </c>
      <c r="R4298">
        <f t="shared" si="611"/>
        <v>4.0351055965302978</v>
      </c>
      <c r="S4298">
        <f>IF(B4298*D4298&gt;0,1,0)</f>
        <v>1</v>
      </c>
      <c r="T4298">
        <f>IF(K4298*D4298&gt;0,1,0)</f>
        <v>1</v>
      </c>
      <c r="U4298">
        <f>IF(M4298*D4298&gt;0,1,0)</f>
        <v>1</v>
      </c>
    </row>
    <row r="4299" spans="1:21" x14ac:dyDescent="0.2">
      <c r="A4299">
        <v>3184</v>
      </c>
      <c r="B4299">
        <v>5.48987078777501E-2</v>
      </c>
      <c r="C4299">
        <v>39979.809424309897</v>
      </c>
      <c r="D4299">
        <v>8.7125670368550304E-2</v>
      </c>
      <c r="E4299">
        <v>3979.27236819267</v>
      </c>
      <c r="F4299">
        <v>1929.50574922747</v>
      </c>
      <c r="G4299">
        <v>1997.7052165120799</v>
      </c>
      <c r="H4299">
        <v>1920.43084818124</v>
      </c>
      <c r="I4299">
        <v>1727127573.11097</v>
      </c>
      <c r="J4299">
        <f t="shared" si="603"/>
        <v>9.2112786300756255E-2</v>
      </c>
      <c r="K4299">
        <f t="shared" si="604"/>
        <v>4.4664484935821064E-2</v>
      </c>
      <c r="L4299">
        <f t="shared" si="605"/>
        <v>4.6243176308149996E-2</v>
      </c>
      <c r="M4299">
        <f t="shared" si="606"/>
        <v>4.4454417781973149E-2</v>
      </c>
      <c r="N4299">
        <f t="shared" si="607"/>
        <v>39979.804933124309</v>
      </c>
      <c r="O4299">
        <f t="shared" si="608"/>
        <v>4.9871159322059516E-3</v>
      </c>
      <c r="P4299">
        <f t="shared" si="609"/>
        <v>36.98905541211554</v>
      </c>
      <c r="Q4299">
        <f t="shared" si="610"/>
        <v>48.735562381459076</v>
      </c>
      <c r="R4299">
        <f t="shared" si="611"/>
        <v>48.976670602445282</v>
      </c>
      <c r="S4299">
        <f>IF(B4299*D4299&gt;0,1,0)</f>
        <v>1</v>
      </c>
      <c r="T4299">
        <f>IF(K4299*D4299&gt;0,1,0)</f>
        <v>1</v>
      </c>
      <c r="U4299">
        <f>IF(M4299*D4299&gt;0,1,0)</f>
        <v>1</v>
      </c>
    </row>
    <row r="4300" spans="1:21" x14ac:dyDescent="0.2">
      <c r="A4300">
        <v>5660</v>
      </c>
      <c r="B4300">
        <v>8.2124482757860107E-2</v>
      </c>
      <c r="C4300">
        <v>39979.809072299402</v>
      </c>
      <c r="D4300">
        <v>8.6773659801110598E-2</v>
      </c>
      <c r="E4300">
        <v>4172.6565406322397</v>
      </c>
      <c r="F4300">
        <v>4065.0991600034699</v>
      </c>
      <c r="G4300">
        <v>4389.8477326109996</v>
      </c>
      <c r="H4300">
        <v>3597.0329826399602</v>
      </c>
      <c r="I4300">
        <v>1727127766.4951401</v>
      </c>
      <c r="J4300">
        <f t="shared" si="603"/>
        <v>9.6589271773894439E-2</v>
      </c>
      <c r="K4300">
        <f t="shared" si="604"/>
        <v>9.4099517592672918E-2</v>
      </c>
      <c r="L4300">
        <f t="shared" si="605"/>
        <v>0.10161684566229166</v>
      </c>
      <c r="M4300">
        <f t="shared" si="606"/>
        <v>8.3264652375925008E-2</v>
      </c>
      <c r="N4300">
        <f t="shared" si="607"/>
        <v>39979.809409609727</v>
      </c>
      <c r="O4300">
        <f t="shared" si="608"/>
        <v>9.8156119727838415E-3</v>
      </c>
      <c r="P4300">
        <f t="shared" si="609"/>
        <v>5.3578206265664354</v>
      </c>
      <c r="Q4300">
        <f t="shared" si="610"/>
        <v>8.4424902768346293</v>
      </c>
      <c r="R4300">
        <f t="shared" si="611"/>
        <v>4.0438624269489196</v>
      </c>
      <c r="S4300">
        <f>IF(B4300*D4300&gt;0,1,0)</f>
        <v>1</v>
      </c>
      <c r="T4300">
        <f>IF(K4300*D4300&gt;0,1,0)</f>
        <v>1</v>
      </c>
      <c r="U4300">
        <f>IF(M4300*D4300&gt;0,1,0)</f>
        <v>1</v>
      </c>
    </row>
    <row r="4301" spans="1:21" x14ac:dyDescent="0.2">
      <c r="A4301">
        <v>3739</v>
      </c>
      <c r="B4301">
        <v>0.112219339703946</v>
      </c>
      <c r="C4301">
        <v>39979.8087853861</v>
      </c>
      <c r="D4301">
        <v>8.6486746542504905E-2</v>
      </c>
      <c r="E4301">
        <v>3937.5166957378301</v>
      </c>
      <c r="F4301">
        <v>5294.6916573569097</v>
      </c>
      <c r="G4301">
        <v>3640.90633919835</v>
      </c>
      <c r="H4301">
        <v>3434.8901821970899</v>
      </c>
      <c r="I4301">
        <v>1727127531.3552899</v>
      </c>
      <c r="J4301">
        <f t="shared" si="603"/>
        <v>9.1146219808746071E-2</v>
      </c>
      <c r="K4301">
        <f t="shared" si="604"/>
        <v>0.12256230688326179</v>
      </c>
      <c r="L4301">
        <f t="shared" si="605"/>
        <v>8.4280239333295134E-2</v>
      </c>
      <c r="M4301">
        <f t="shared" si="606"/>
        <v>7.9511346810117817E-2</v>
      </c>
      <c r="N4301">
        <f t="shared" si="607"/>
        <v>39979.803966557636</v>
      </c>
      <c r="O4301">
        <f t="shared" si="608"/>
        <v>4.6594732662411653E-3</v>
      </c>
      <c r="P4301">
        <f t="shared" si="609"/>
        <v>29.75322137802295</v>
      </c>
      <c r="Q4301">
        <f t="shared" si="610"/>
        <v>41.712241219557427</v>
      </c>
      <c r="R4301">
        <f t="shared" si="611"/>
        <v>8.0652816890955066</v>
      </c>
      <c r="S4301">
        <f>IF(B4301*D4301&gt;0,1,0)</f>
        <v>1</v>
      </c>
      <c r="T4301">
        <f>IF(K4301*D4301&gt;0,1,0)</f>
        <v>1</v>
      </c>
      <c r="U4301">
        <f>IF(M4301*D4301&gt;0,1,0)</f>
        <v>1</v>
      </c>
    </row>
    <row r="4302" spans="1:21" x14ac:dyDescent="0.2">
      <c r="A4302">
        <v>2988</v>
      </c>
      <c r="B4302">
        <v>6.6406525682602899E-2</v>
      </c>
      <c r="C4302">
        <v>39979.808557088101</v>
      </c>
      <c r="D4302">
        <v>8.6258448507578495E-2</v>
      </c>
      <c r="E4302">
        <v>4114.1747913360596</v>
      </c>
      <c r="F4302">
        <v>2951.7495353525701</v>
      </c>
      <c r="G4302">
        <v>3196.0706845372902</v>
      </c>
      <c r="H4302">
        <v>3123.11065287888</v>
      </c>
      <c r="I4302">
        <v>1727127708.0133901</v>
      </c>
      <c r="J4302">
        <f t="shared" si="603"/>
        <v>9.5235527577223603E-2</v>
      </c>
      <c r="K4302">
        <f t="shared" si="604"/>
        <v>6.8327535540568751E-2</v>
      </c>
      <c r="L4302">
        <f t="shared" si="605"/>
        <v>7.3983117697622461E-2</v>
      </c>
      <c r="M4302">
        <f t="shared" si="606"/>
        <v>7.2294228075899997E-2</v>
      </c>
      <c r="N4302">
        <f t="shared" si="607"/>
        <v>39979.808055865513</v>
      </c>
      <c r="O4302">
        <f t="shared" si="608"/>
        <v>8.977079069645108E-3</v>
      </c>
      <c r="P4302">
        <f t="shared" si="609"/>
        <v>23.014467763388353</v>
      </c>
      <c r="Q4302">
        <f t="shared" si="610"/>
        <v>20.787428103850452</v>
      </c>
      <c r="R4302">
        <f t="shared" si="611"/>
        <v>16.188814746014852</v>
      </c>
      <c r="S4302">
        <f>IF(B4302*D4302&gt;0,1,0)</f>
        <v>1</v>
      </c>
      <c r="T4302">
        <f>IF(K4302*D4302&gt;0,1,0)</f>
        <v>1</v>
      </c>
      <c r="U4302">
        <f>IF(M4302*D4302&gt;0,1,0)</f>
        <v>1</v>
      </c>
    </row>
    <row r="4303" spans="1:21" x14ac:dyDescent="0.2">
      <c r="A4303">
        <v>6187</v>
      </c>
      <c r="B4303">
        <v>5.4490773332993903E-2</v>
      </c>
      <c r="C4303">
        <v>39979.808304254198</v>
      </c>
      <c r="D4303">
        <v>8.60056146630086E-2</v>
      </c>
      <c r="E4303">
        <v>4070.2701466083499</v>
      </c>
      <c r="F4303">
        <v>1456.0013857614199</v>
      </c>
      <c r="G4303">
        <v>1561.0004061311399</v>
      </c>
      <c r="H4303">
        <v>1465.79086476564</v>
      </c>
      <c r="I4303">
        <v>1727127664.1087401</v>
      </c>
      <c r="J4303">
        <f t="shared" si="603"/>
        <v>9.4219216356674768E-2</v>
      </c>
      <c r="K4303">
        <f t="shared" si="604"/>
        <v>3.3703735781514352E-2</v>
      </c>
      <c r="L4303">
        <f t="shared" si="605"/>
        <v>3.6134268660443052E-2</v>
      </c>
      <c r="M4303">
        <f t="shared" si="606"/>
        <v>3.3930344091797224E-2</v>
      </c>
      <c r="N4303">
        <f t="shared" si="607"/>
        <v>39979.807039554165</v>
      </c>
      <c r="O4303">
        <f t="shared" si="608"/>
        <v>8.2136016936661671E-3</v>
      </c>
      <c r="P4303">
        <f t="shared" si="609"/>
        <v>36.642772048659481</v>
      </c>
      <c r="Q4303">
        <f t="shared" si="610"/>
        <v>60.812168003712344</v>
      </c>
      <c r="R4303">
        <f t="shared" si="611"/>
        <v>60.548687170314686</v>
      </c>
      <c r="S4303">
        <f>IF(B4303*D4303&gt;0,1,0)</f>
        <v>1</v>
      </c>
      <c r="T4303">
        <f>IF(K4303*D4303&gt;0,1,0)</f>
        <v>1</v>
      </c>
      <c r="U4303">
        <f>IF(M4303*D4303&gt;0,1,0)</f>
        <v>1</v>
      </c>
    </row>
    <row r="4304" spans="1:21" x14ac:dyDescent="0.2">
      <c r="A4304">
        <v>4164</v>
      </c>
      <c r="B4304">
        <v>7.3698670380691805E-2</v>
      </c>
      <c r="C4304">
        <v>39979.808207749003</v>
      </c>
      <c r="D4304">
        <v>8.5909109460772001E-2</v>
      </c>
      <c r="E4304">
        <v>3974.4768297672199</v>
      </c>
      <c r="F4304">
        <v>3504.36981871537</v>
      </c>
      <c r="G4304">
        <v>3079.2570690810599</v>
      </c>
      <c r="H4304">
        <v>3074.9880824387001</v>
      </c>
      <c r="I4304">
        <v>1727127568.3154299</v>
      </c>
      <c r="J4304">
        <f t="shared" si="603"/>
        <v>9.20017784668338E-2</v>
      </c>
      <c r="K4304">
        <f t="shared" si="604"/>
        <v>8.1119671729522461E-2</v>
      </c>
      <c r="L4304">
        <f t="shared" si="605"/>
        <v>7.127909882132083E-2</v>
      </c>
      <c r="M4304">
        <f t="shared" si="606"/>
        <v>7.1180279686081024E-2</v>
      </c>
      <c r="N4304">
        <f t="shared" si="607"/>
        <v>39979.804822116435</v>
      </c>
      <c r="O4304">
        <f t="shared" si="608"/>
        <v>6.0926690060617988E-3</v>
      </c>
      <c r="P4304">
        <f t="shared" si="609"/>
        <v>14.213206441926571</v>
      </c>
      <c r="Q4304">
        <f t="shared" si="610"/>
        <v>5.5750056790386164</v>
      </c>
      <c r="R4304">
        <f t="shared" si="611"/>
        <v>17.144665876692024</v>
      </c>
      <c r="S4304">
        <f>IF(B4304*D4304&gt;0,1,0)</f>
        <v>1</v>
      </c>
      <c r="T4304">
        <f>IF(K4304*D4304&gt;0,1,0)</f>
        <v>1</v>
      </c>
      <c r="U4304">
        <f>IF(M4304*D4304&gt;0,1,0)</f>
        <v>1</v>
      </c>
    </row>
    <row r="4305" spans="1:21" x14ac:dyDescent="0.2">
      <c r="A4305">
        <v>1012</v>
      </c>
      <c r="B4305">
        <v>7.8665663174352501E-2</v>
      </c>
      <c r="C4305">
        <v>39979.807980658297</v>
      </c>
      <c r="D4305">
        <v>8.5682018747320399E-2</v>
      </c>
      <c r="E4305">
        <v>4095.0297651290898</v>
      </c>
      <c r="F4305">
        <v>4103.9759926311599</v>
      </c>
      <c r="G4305">
        <v>3677.9060569405501</v>
      </c>
      <c r="H4305">
        <v>3119.5994834601802</v>
      </c>
      <c r="I4305">
        <v>1727127688.86836</v>
      </c>
      <c r="J4305">
        <f t="shared" si="603"/>
        <v>9.4792355674284484E-2</v>
      </c>
      <c r="K4305">
        <f t="shared" si="604"/>
        <v>9.4999444273869443E-2</v>
      </c>
      <c r="L4305">
        <f t="shared" si="605"/>
        <v>8.5136714281031256E-2</v>
      </c>
      <c r="M4305">
        <f t="shared" si="606"/>
        <v>7.2212951006022694E-2</v>
      </c>
      <c r="N4305">
        <f t="shared" si="607"/>
        <v>39979.807612693519</v>
      </c>
      <c r="O4305">
        <f t="shared" si="608"/>
        <v>9.1103369269640855E-3</v>
      </c>
      <c r="P4305">
        <f t="shared" si="609"/>
        <v>8.1888308370270799</v>
      </c>
      <c r="Q4305">
        <f t="shared" si="610"/>
        <v>10.874423435361035</v>
      </c>
      <c r="R4305">
        <f t="shared" si="611"/>
        <v>15.719830062616182</v>
      </c>
      <c r="S4305">
        <f>IF(B4305*D4305&gt;0,1,0)</f>
        <v>1</v>
      </c>
      <c r="T4305">
        <f>IF(K4305*D4305&gt;0,1,0)</f>
        <v>1</v>
      </c>
      <c r="U4305">
        <f>IF(M4305*D4305&gt;0,1,0)</f>
        <v>1</v>
      </c>
    </row>
    <row r="4306" spans="1:21" x14ac:dyDescent="0.2">
      <c r="A4306">
        <v>3741</v>
      </c>
      <c r="B4306">
        <v>0.10892278164657</v>
      </c>
      <c r="C4306">
        <v>39979.807914888297</v>
      </c>
      <c r="D4306">
        <v>8.56162487834808E-2</v>
      </c>
      <c r="E4306">
        <v>3951.7392334937999</v>
      </c>
      <c r="F4306">
        <v>5153.1560500822898</v>
      </c>
      <c r="G4306">
        <v>5141.8487837910598</v>
      </c>
      <c r="H4306">
        <v>5112.0807351917001</v>
      </c>
      <c r="I4306">
        <v>1727127545.5778301</v>
      </c>
      <c r="J4306">
        <f t="shared" si="603"/>
        <v>9.147544521976389E-2</v>
      </c>
      <c r="K4306">
        <f t="shared" si="604"/>
        <v>0.11928601967783078</v>
      </c>
      <c r="L4306">
        <f t="shared" si="605"/>
        <v>0.11902427740257082</v>
      </c>
      <c r="M4306">
        <f t="shared" si="606"/>
        <v>0.11833520220351158</v>
      </c>
      <c r="N4306">
        <f t="shared" si="607"/>
        <v>39979.804295783106</v>
      </c>
      <c r="O4306">
        <f t="shared" si="608"/>
        <v>5.8591964362830901E-3</v>
      </c>
      <c r="P4306">
        <f t="shared" si="609"/>
        <v>27.22209065948481</v>
      </c>
      <c r="Q4306">
        <f t="shared" si="610"/>
        <v>39.326379481421974</v>
      </c>
      <c r="R4306">
        <f t="shared" si="611"/>
        <v>38.215822212411311</v>
      </c>
      <c r="S4306">
        <f>IF(B4306*D4306&gt;0,1,0)</f>
        <v>1</v>
      </c>
      <c r="T4306">
        <f>IF(K4306*D4306&gt;0,1,0)</f>
        <v>1</v>
      </c>
      <c r="U4306">
        <f>IF(M4306*D4306&gt;0,1,0)</f>
        <v>1</v>
      </c>
    </row>
    <row r="4307" spans="1:21" x14ac:dyDescent="0.2">
      <c r="A4307">
        <v>3743</v>
      </c>
      <c r="B4307">
        <v>0.10530749208941</v>
      </c>
      <c r="C4307">
        <v>39979.807914771402</v>
      </c>
      <c r="D4307">
        <v>8.5616131880669799E-2</v>
      </c>
      <c r="E4307">
        <v>3975.2726697921698</v>
      </c>
      <c r="F4307">
        <v>4983.1897965669596</v>
      </c>
      <c r="G4307">
        <v>5051.4738972485002</v>
      </c>
      <c r="H4307">
        <v>5021.8476260453399</v>
      </c>
      <c r="I4307">
        <v>1727127569.11127</v>
      </c>
      <c r="J4307">
        <f t="shared" si="603"/>
        <v>9.2020200689633555E-2</v>
      </c>
      <c r="K4307">
        <f t="shared" si="604"/>
        <v>0.11535161566127221</v>
      </c>
      <c r="L4307">
        <f t="shared" si="605"/>
        <v>0.11693226614001158</v>
      </c>
      <c r="M4307">
        <f t="shared" si="606"/>
        <v>0.11624647282512361</v>
      </c>
      <c r="N4307">
        <f t="shared" si="607"/>
        <v>39979.804840538658</v>
      </c>
      <c r="O4307">
        <f t="shared" si="608"/>
        <v>6.404068808963756E-3</v>
      </c>
      <c r="P4307">
        <f t="shared" si="609"/>
        <v>22.999591053921538</v>
      </c>
      <c r="Q4307">
        <f t="shared" si="610"/>
        <v>34.731169380610631</v>
      </c>
      <c r="R4307">
        <f t="shared" si="611"/>
        <v>35.776366289411229</v>
      </c>
      <c r="S4307">
        <f>IF(B4307*D4307&gt;0,1,0)</f>
        <v>1</v>
      </c>
      <c r="T4307">
        <f>IF(K4307*D4307&gt;0,1,0)</f>
        <v>1</v>
      </c>
      <c r="U4307">
        <f>IF(M4307*D4307&gt;0,1,0)</f>
        <v>1</v>
      </c>
    </row>
    <row r="4308" spans="1:21" x14ac:dyDescent="0.2">
      <c r="A4308">
        <v>5560</v>
      </c>
      <c r="B4308">
        <v>0.10359809554384</v>
      </c>
      <c r="C4308">
        <v>39979.807811221501</v>
      </c>
      <c r="D4308">
        <v>8.5512581965303897E-2</v>
      </c>
      <c r="E4308">
        <v>4059.0334637165001</v>
      </c>
      <c r="F4308">
        <v>5219.9485430819896</v>
      </c>
      <c r="G4308">
        <v>4928.5193443745302</v>
      </c>
      <c r="H4308">
        <v>4550.8397849202101</v>
      </c>
      <c r="I4308">
        <v>1727127652.8720601</v>
      </c>
      <c r="J4308">
        <f t="shared" si="603"/>
        <v>9.3959107956400473E-2</v>
      </c>
      <c r="K4308">
        <f t="shared" si="604"/>
        <v>0.12083214220097198</v>
      </c>
      <c r="L4308">
        <f t="shared" si="605"/>
        <v>0.11408609593459561</v>
      </c>
      <c r="M4308">
        <f t="shared" si="606"/>
        <v>0.10534351353981967</v>
      </c>
      <c r="N4308">
        <f t="shared" si="607"/>
        <v>39979.806779445833</v>
      </c>
      <c r="O4308">
        <f t="shared" si="608"/>
        <v>8.4465259910965762E-3</v>
      </c>
      <c r="P4308">
        <f t="shared" si="609"/>
        <v>21.149535147791667</v>
      </c>
      <c r="Q4308">
        <f t="shared" si="610"/>
        <v>41.303349079084917</v>
      </c>
      <c r="R4308">
        <f t="shared" si="611"/>
        <v>23.190659337782634</v>
      </c>
      <c r="S4308">
        <f>IF(B4308*D4308&gt;0,1,0)</f>
        <v>1</v>
      </c>
      <c r="T4308">
        <f>IF(K4308*D4308&gt;0,1,0)</f>
        <v>1</v>
      </c>
      <c r="U4308">
        <f>IF(M4308*D4308&gt;0,1,0)</f>
        <v>1</v>
      </c>
    </row>
    <row r="4309" spans="1:21" x14ac:dyDescent="0.2">
      <c r="A4309">
        <v>3560</v>
      </c>
      <c r="B4309">
        <v>8.2753312524199693E-2</v>
      </c>
      <c r="C4309">
        <v>39979.807796200803</v>
      </c>
      <c r="D4309">
        <v>8.5497561231022701E-2</v>
      </c>
      <c r="E4309">
        <v>4076.2048399448399</v>
      </c>
      <c r="F4309">
        <v>3703.8894491000101</v>
      </c>
      <c r="G4309">
        <v>3581.87843513488</v>
      </c>
      <c r="H4309">
        <v>3580.7129634469702</v>
      </c>
      <c r="I4309">
        <v>1727127670.0434401</v>
      </c>
      <c r="J4309">
        <f t="shared" si="603"/>
        <v>9.4356593517241669E-2</v>
      </c>
      <c r="K4309">
        <f t="shared" si="604"/>
        <v>8.5738181692129864E-2</v>
      </c>
      <c r="L4309">
        <f t="shared" si="605"/>
        <v>8.2913852665159257E-2</v>
      </c>
      <c r="M4309">
        <f t="shared" si="606"/>
        <v>8.2886874153865045E-2</v>
      </c>
      <c r="N4309">
        <f t="shared" si="607"/>
        <v>39979.807176931485</v>
      </c>
      <c r="O4309">
        <f t="shared" si="608"/>
        <v>8.859032286218968E-3</v>
      </c>
      <c r="P4309">
        <f t="shared" si="609"/>
        <v>3.2097391636795134</v>
      </c>
      <c r="Q4309">
        <f t="shared" si="610"/>
        <v>0.28143546744799364</v>
      </c>
      <c r="R4309">
        <f t="shared" si="611"/>
        <v>3.0535222754521922</v>
      </c>
      <c r="S4309">
        <f>IF(B4309*D4309&gt;0,1,0)</f>
        <v>1</v>
      </c>
      <c r="T4309">
        <f>IF(K4309*D4309&gt;0,1,0)</f>
        <v>1</v>
      </c>
      <c r="U4309">
        <f>IF(M4309*D4309&gt;0,1,0)</f>
        <v>1</v>
      </c>
    </row>
    <row r="4310" spans="1:21" x14ac:dyDescent="0.2">
      <c r="A4310">
        <v>3562</v>
      </c>
      <c r="B4310">
        <v>8.2406356366985706E-2</v>
      </c>
      <c r="C4310">
        <v>39979.807753361303</v>
      </c>
      <c r="D4310">
        <v>8.5454721745918505E-2</v>
      </c>
      <c r="E4310">
        <v>4074.7549667358398</v>
      </c>
      <c r="F4310">
        <v>3684.68371685594</v>
      </c>
      <c r="G4310">
        <v>3579.6751121431498</v>
      </c>
      <c r="H4310">
        <v>3578.3142510950502</v>
      </c>
      <c r="I4310">
        <v>1727127668.59356</v>
      </c>
      <c r="J4310">
        <f t="shared" si="603"/>
        <v>9.4323031637403701E-2</v>
      </c>
      <c r="K4310">
        <f t="shared" si="604"/>
        <v>8.5293604556850464E-2</v>
      </c>
      <c r="L4310">
        <f t="shared" si="605"/>
        <v>8.286284981812847E-2</v>
      </c>
      <c r="M4310">
        <f t="shared" si="606"/>
        <v>8.2831348404978009E-2</v>
      </c>
      <c r="N4310">
        <f t="shared" si="607"/>
        <v>39979.807143369442</v>
      </c>
      <c r="O4310">
        <f t="shared" si="608"/>
        <v>8.868309891485196E-3</v>
      </c>
      <c r="P4310">
        <f t="shared" si="609"/>
        <v>3.5672287225935477</v>
      </c>
      <c r="Q4310">
        <f t="shared" si="610"/>
        <v>0.18854100250550121</v>
      </c>
      <c r="R4310">
        <f t="shared" si="611"/>
        <v>3.0698986402887609</v>
      </c>
      <c r="S4310">
        <f>IF(B4310*D4310&gt;0,1,0)</f>
        <v>1</v>
      </c>
      <c r="T4310">
        <f>IF(K4310*D4310&gt;0,1,0)</f>
        <v>1</v>
      </c>
      <c r="U4310">
        <f>IF(M4310*D4310&gt;0,1,0)</f>
        <v>1</v>
      </c>
    </row>
    <row r="4311" spans="1:21" x14ac:dyDescent="0.2">
      <c r="A4311">
        <v>4472</v>
      </c>
      <c r="B4311">
        <v>9.5957731919963096E-2</v>
      </c>
      <c r="C4311">
        <v>39979.807745990001</v>
      </c>
      <c r="D4311">
        <v>8.5447350407775902E-2</v>
      </c>
      <c r="E4311">
        <v>4009.1273291110901</v>
      </c>
      <c r="F4311">
        <v>3904.6636054906899</v>
      </c>
      <c r="G4311">
        <v>3890.6792828589601</v>
      </c>
      <c r="H4311">
        <v>3882.1700202226598</v>
      </c>
      <c r="I4311">
        <v>1727127602.96593</v>
      </c>
      <c r="J4311">
        <f t="shared" si="603"/>
        <v>9.2803873359053018E-2</v>
      </c>
      <c r="K4311">
        <f t="shared" si="604"/>
        <v>9.038573160858078E-2</v>
      </c>
      <c r="L4311">
        <f t="shared" si="605"/>
        <v>9.0062020436549997E-2</v>
      </c>
      <c r="M4311">
        <f t="shared" si="606"/>
        <v>8.9865046764413425E-2</v>
      </c>
      <c r="N4311">
        <f t="shared" si="607"/>
        <v>39979.805624211345</v>
      </c>
      <c r="O4311">
        <f t="shared" si="608"/>
        <v>7.3565229512771169E-3</v>
      </c>
      <c r="P4311">
        <f t="shared" si="609"/>
        <v>12.300418283339452</v>
      </c>
      <c r="Q4311">
        <f t="shared" si="610"/>
        <v>5.7794433381932864</v>
      </c>
      <c r="R4311">
        <f t="shared" si="611"/>
        <v>5.1700799797245711</v>
      </c>
      <c r="S4311">
        <f>IF(B4311*D4311&gt;0,1,0)</f>
        <v>1</v>
      </c>
      <c r="T4311">
        <f>IF(K4311*D4311&gt;0,1,0)</f>
        <v>1</v>
      </c>
      <c r="U4311">
        <f>IF(M4311*D4311&gt;0,1,0)</f>
        <v>1</v>
      </c>
    </row>
    <row r="4312" spans="1:21" x14ac:dyDescent="0.2">
      <c r="A4312">
        <v>4364</v>
      </c>
      <c r="B4312">
        <v>0.113245898068285</v>
      </c>
      <c r="C4312">
        <v>39979.807716520103</v>
      </c>
      <c r="D4312">
        <v>8.54178805602714E-2</v>
      </c>
      <c r="E4312">
        <v>3985.9875750541601</v>
      </c>
      <c r="F4312">
        <v>4313.99292970635</v>
      </c>
      <c r="G4312">
        <v>4421.8747824244201</v>
      </c>
      <c r="H4312">
        <v>4420.6222081854903</v>
      </c>
      <c r="I4312">
        <v>1727127579.82617</v>
      </c>
      <c r="J4312">
        <f t="shared" si="603"/>
        <v>9.2268230904031481E-2</v>
      </c>
      <c r="K4312">
        <f t="shared" si="604"/>
        <v>9.9860947446906254E-2</v>
      </c>
      <c r="L4312">
        <f t="shared" si="605"/>
        <v>0.10235821255612083</v>
      </c>
      <c r="M4312">
        <f t="shared" si="606"/>
        <v>0.10232921778207153</v>
      </c>
      <c r="N4312">
        <f t="shared" si="607"/>
        <v>39979.805088568748</v>
      </c>
      <c r="O4312">
        <f t="shared" si="608"/>
        <v>6.850350343760081E-3</v>
      </c>
      <c r="P4312">
        <f t="shared" si="609"/>
        <v>32.578679458544954</v>
      </c>
      <c r="Q4312">
        <f t="shared" si="610"/>
        <v>16.908716057926224</v>
      </c>
      <c r="R4312">
        <f t="shared" si="611"/>
        <v>19.798357335578451</v>
      </c>
      <c r="S4312">
        <f>IF(B4312*D4312&gt;0,1,0)</f>
        <v>1</v>
      </c>
      <c r="T4312">
        <f>IF(K4312*D4312&gt;0,1,0)</f>
        <v>1</v>
      </c>
      <c r="U4312">
        <f>IF(M4312*D4312&gt;0,1,0)</f>
        <v>1</v>
      </c>
    </row>
    <row r="4313" spans="1:21" x14ac:dyDescent="0.2">
      <c r="A4313">
        <v>5118</v>
      </c>
      <c r="B4313">
        <v>8.5451750244978794E-2</v>
      </c>
      <c r="C4313">
        <v>39979.807418154698</v>
      </c>
      <c r="D4313">
        <v>8.5119515126279993E-2</v>
      </c>
      <c r="E4313">
        <v>3982.5802459716801</v>
      </c>
      <c r="F4313">
        <v>3340.5665541756898</v>
      </c>
      <c r="G4313">
        <v>4378.3943676352501</v>
      </c>
      <c r="H4313">
        <v>2298.4319486916002</v>
      </c>
      <c r="I4313">
        <v>1727127576.4188399</v>
      </c>
      <c r="J4313">
        <f t="shared" si="603"/>
        <v>9.218935754564074E-2</v>
      </c>
      <c r="K4313">
        <f t="shared" si="604"/>
        <v>7.7327929494807629E-2</v>
      </c>
      <c r="L4313">
        <f t="shared" si="605"/>
        <v>0.1013517214730382</v>
      </c>
      <c r="M4313">
        <f t="shared" si="606"/>
        <v>5.320444325675E-2</v>
      </c>
      <c r="N4313">
        <f t="shared" si="607"/>
        <v>39979.805009695367</v>
      </c>
      <c r="O4313">
        <f t="shared" si="608"/>
        <v>7.0698424193607473E-3</v>
      </c>
      <c r="P4313">
        <f t="shared" si="609"/>
        <v>0.39031603763944134</v>
      </c>
      <c r="Q4313">
        <f t="shared" si="610"/>
        <v>9.153700675941435</v>
      </c>
      <c r="R4313">
        <f t="shared" si="611"/>
        <v>37.494423954579673</v>
      </c>
      <c r="S4313">
        <f>IF(B4313*D4313&gt;0,1,0)</f>
        <v>1</v>
      </c>
      <c r="T4313">
        <f>IF(K4313*D4313&gt;0,1,0)</f>
        <v>1</v>
      </c>
      <c r="U4313">
        <f>IF(M4313*D4313&gt;0,1,0)</f>
        <v>1</v>
      </c>
    </row>
    <row r="4314" spans="1:21" x14ac:dyDescent="0.2">
      <c r="A4314">
        <v>5562</v>
      </c>
      <c r="B4314">
        <v>0.103995560849105</v>
      </c>
      <c r="C4314">
        <v>39979.807211262101</v>
      </c>
      <c r="D4314">
        <v>8.4912622551200898E-2</v>
      </c>
      <c r="E4314">
        <v>4039.0256550312001</v>
      </c>
      <c r="F4314">
        <v>5156.0316439205699</v>
      </c>
      <c r="G4314">
        <v>4906.7215663045599</v>
      </c>
      <c r="H4314">
        <v>4511.2131790220701</v>
      </c>
      <c r="I4314">
        <v>1727127632.8642499</v>
      </c>
      <c r="J4314">
        <f t="shared" si="603"/>
        <v>9.3495964236833332E-2</v>
      </c>
      <c r="K4314">
        <f t="shared" si="604"/>
        <v>0.1193525843500132</v>
      </c>
      <c r="L4314">
        <f t="shared" si="605"/>
        <v>0.11358151773853148</v>
      </c>
      <c r="M4314">
        <f t="shared" si="606"/>
        <v>0.10442623099588125</v>
      </c>
      <c r="N4314">
        <f t="shared" si="607"/>
        <v>39979.806316302085</v>
      </c>
      <c r="O4314">
        <f t="shared" si="608"/>
        <v>8.583341685632434E-3</v>
      </c>
      <c r="P4314">
        <f t="shared" si="609"/>
        <v>22.473617849216005</v>
      </c>
      <c r="Q4314">
        <f t="shared" si="610"/>
        <v>40.559295855036837</v>
      </c>
      <c r="R4314">
        <f t="shared" si="611"/>
        <v>22.980809988425417</v>
      </c>
      <c r="S4314">
        <f>IF(B4314*D4314&gt;0,1,0)</f>
        <v>1</v>
      </c>
      <c r="T4314">
        <f>IF(K4314*D4314&gt;0,1,0)</f>
        <v>1</v>
      </c>
      <c r="U4314">
        <f>IF(M4314*D4314&gt;0,1,0)</f>
        <v>1</v>
      </c>
    </row>
    <row r="4315" spans="1:21" x14ac:dyDescent="0.2">
      <c r="A4315">
        <v>6095</v>
      </c>
      <c r="B4315">
        <v>9.1993840327210599E-2</v>
      </c>
      <c r="C4315">
        <v>39979.806883535697</v>
      </c>
      <c r="D4315">
        <v>8.4584896088926997E-2</v>
      </c>
      <c r="E4315">
        <v>4046.6631627082802</v>
      </c>
      <c r="F4315">
        <v>3885.7608887292399</v>
      </c>
      <c r="G4315">
        <v>3575.6211718022801</v>
      </c>
      <c r="H4315">
        <v>3529.5536822378599</v>
      </c>
      <c r="I4315">
        <v>1727127640.50176</v>
      </c>
      <c r="J4315">
        <f t="shared" si="603"/>
        <v>9.3672758396024999E-2</v>
      </c>
      <c r="K4315">
        <f t="shared" si="604"/>
        <v>8.9948168720584254E-2</v>
      </c>
      <c r="L4315">
        <f t="shared" si="605"/>
        <v>8.2769008606534258E-2</v>
      </c>
      <c r="M4315">
        <f t="shared" si="606"/>
        <v>8.170263153328379E-2</v>
      </c>
      <c r="N4315">
        <f t="shared" si="607"/>
        <v>39979.806493096294</v>
      </c>
      <c r="O4315">
        <f t="shared" si="608"/>
        <v>9.0878623070980019E-3</v>
      </c>
      <c r="P4315">
        <f t="shared" si="609"/>
        <v>8.7591811078118784</v>
      </c>
      <c r="Q4315">
        <f t="shared" si="610"/>
        <v>6.3406977837020264</v>
      </c>
      <c r="R4315">
        <f t="shared" si="611"/>
        <v>3.4075404580659225</v>
      </c>
      <c r="S4315">
        <f>IF(B4315*D4315&gt;0,1,0)</f>
        <v>1</v>
      </c>
      <c r="T4315">
        <f>IF(K4315*D4315&gt;0,1,0)</f>
        <v>1</v>
      </c>
      <c r="U4315">
        <f>IF(M4315*D4315&gt;0,1,0)</f>
        <v>1</v>
      </c>
    </row>
    <row r="4316" spans="1:21" x14ac:dyDescent="0.2">
      <c r="A4316">
        <v>5313</v>
      </c>
      <c r="B4316">
        <v>0.11565274444530201</v>
      </c>
      <c r="C4316">
        <v>39979.806778164602</v>
      </c>
      <c r="D4316">
        <v>8.4479525008646306E-2</v>
      </c>
      <c r="E4316">
        <v>4080.5696051120699</v>
      </c>
      <c r="F4316">
        <v>4848.4333018753596</v>
      </c>
      <c r="G4316">
        <v>5041.2543203309096</v>
      </c>
      <c r="H4316">
        <v>4742.56913883984</v>
      </c>
      <c r="I4316">
        <v>1727127674.4082</v>
      </c>
      <c r="J4316">
        <f t="shared" si="603"/>
        <v>9.445762974796458E-2</v>
      </c>
      <c r="K4316">
        <f t="shared" si="604"/>
        <v>0.11223225235822591</v>
      </c>
      <c r="L4316">
        <f t="shared" si="605"/>
        <v>0.11669570185951179</v>
      </c>
      <c r="M4316">
        <f t="shared" si="606"/>
        <v>0.1097816930287</v>
      </c>
      <c r="N4316">
        <f t="shared" si="607"/>
        <v>39979.807277967593</v>
      </c>
      <c r="O4316">
        <f t="shared" si="608"/>
        <v>9.9781047393182748E-3</v>
      </c>
      <c r="P4316">
        <f t="shared" si="609"/>
        <v>36.900325177568391</v>
      </c>
      <c r="Q4316">
        <f t="shared" si="610"/>
        <v>32.851424468519646</v>
      </c>
      <c r="R4316">
        <f t="shared" si="611"/>
        <v>29.950651376725983</v>
      </c>
      <c r="S4316">
        <f>IF(B4316*D4316&gt;0,1,0)</f>
        <v>1</v>
      </c>
      <c r="T4316">
        <f>IF(K4316*D4316&gt;0,1,0)</f>
        <v>1</v>
      </c>
      <c r="U4316">
        <f>IF(M4316*D4316&gt;0,1,0)</f>
        <v>1</v>
      </c>
    </row>
    <row r="4317" spans="1:21" x14ac:dyDescent="0.2">
      <c r="A4317">
        <v>5658</v>
      </c>
      <c r="B4317">
        <v>8.2728507908080395E-2</v>
      </c>
      <c r="C4317">
        <v>39979.806438993597</v>
      </c>
      <c r="D4317">
        <v>8.4140354025294004E-2</v>
      </c>
      <c r="E4317">
        <v>4032.8649415969799</v>
      </c>
      <c r="F4317">
        <v>4125.7191919041798</v>
      </c>
      <c r="G4317">
        <v>3796.3697422817299</v>
      </c>
      <c r="H4317">
        <v>3648.8488993793699</v>
      </c>
      <c r="I4317">
        <v>1727127626.7035401</v>
      </c>
      <c r="J4317">
        <f t="shared" si="603"/>
        <v>9.3353355129559723E-2</v>
      </c>
      <c r="K4317">
        <f t="shared" si="604"/>
        <v>9.5502759071856014E-2</v>
      </c>
      <c r="L4317">
        <f t="shared" si="605"/>
        <v>8.7878929219484495E-2</v>
      </c>
      <c r="M4317">
        <f t="shared" si="606"/>
        <v>8.4464094893040964E-2</v>
      </c>
      <c r="N4317">
        <f t="shared" si="607"/>
        <v>39979.806173693054</v>
      </c>
      <c r="O4317">
        <f t="shared" si="608"/>
        <v>9.2130011042657195E-3</v>
      </c>
      <c r="P4317">
        <f t="shared" si="609"/>
        <v>1.6779655060509773</v>
      </c>
      <c r="Q4317">
        <f t="shared" si="610"/>
        <v>13.504108912052212</v>
      </c>
      <c r="R4317">
        <f t="shared" si="611"/>
        <v>0.38476290181716921</v>
      </c>
      <c r="S4317">
        <f>IF(B4317*D4317&gt;0,1,0)</f>
        <v>1</v>
      </c>
      <c r="T4317">
        <f>IF(K4317*D4317&gt;0,1,0)</f>
        <v>1</v>
      </c>
      <c r="U4317">
        <f>IF(M4317*D4317&gt;0,1,0)</f>
        <v>1</v>
      </c>
    </row>
    <row r="4318" spans="1:21" x14ac:dyDescent="0.2">
      <c r="A4318">
        <v>3187</v>
      </c>
      <c r="B4318">
        <v>5.8313398455584801E-2</v>
      </c>
      <c r="C4318">
        <v>39979.8062569959</v>
      </c>
      <c r="D4318">
        <v>8.3958356379298493E-2</v>
      </c>
      <c r="E4318">
        <v>3957.29696202278</v>
      </c>
      <c r="F4318">
        <v>1884.8782284148001</v>
      </c>
      <c r="G4318">
        <v>1712.9522998929001</v>
      </c>
      <c r="H4318">
        <v>1667.7678663879601</v>
      </c>
      <c r="I4318">
        <v>1727127551.13556</v>
      </c>
      <c r="J4318">
        <f t="shared" si="603"/>
        <v>9.1604096343119903E-2</v>
      </c>
      <c r="K4318">
        <f t="shared" si="604"/>
        <v>4.3631440472564814E-2</v>
      </c>
      <c r="L4318">
        <f t="shared" si="605"/>
        <v>3.9651673608631949E-2</v>
      </c>
      <c r="M4318">
        <f t="shared" si="606"/>
        <v>3.8605737647869447E-2</v>
      </c>
      <c r="N4318">
        <f t="shared" si="607"/>
        <v>39979.80442443426</v>
      </c>
      <c r="O4318">
        <f t="shared" si="608"/>
        <v>7.6457399638214102E-3</v>
      </c>
      <c r="P4318">
        <f t="shared" si="609"/>
        <v>30.544854651343478</v>
      </c>
      <c r="Q4318">
        <f t="shared" si="610"/>
        <v>48.032045463764028</v>
      </c>
      <c r="R4318">
        <f t="shared" si="611"/>
        <v>54.017992594494842</v>
      </c>
      <c r="S4318">
        <f>IF(B4318*D4318&gt;0,1,0)</f>
        <v>1</v>
      </c>
      <c r="T4318">
        <f>IF(K4318*D4318&gt;0,1,0)</f>
        <v>1</v>
      </c>
      <c r="U4318">
        <f>IF(M4318*D4318&gt;0,1,0)</f>
        <v>1</v>
      </c>
    </row>
    <row r="4319" spans="1:21" x14ac:dyDescent="0.2">
      <c r="A4319">
        <v>2340</v>
      </c>
      <c r="B4319">
        <v>9.34651461058007E-2</v>
      </c>
      <c r="C4319">
        <v>39979.8061197637</v>
      </c>
      <c r="D4319">
        <v>8.3821124178939499E-2</v>
      </c>
      <c r="E4319">
        <v>4002.34165692329</v>
      </c>
      <c r="F4319">
        <v>4547.0103041026696</v>
      </c>
      <c r="G4319">
        <v>4088.7854129374</v>
      </c>
      <c r="H4319">
        <v>3969.0065338015502</v>
      </c>
      <c r="I4319">
        <v>1727127596.1802499</v>
      </c>
      <c r="J4319">
        <f t="shared" si="603"/>
        <v>9.2646797613965048E-2</v>
      </c>
      <c r="K4319">
        <f t="shared" si="604"/>
        <v>0.10525486815052476</v>
      </c>
      <c r="L4319">
        <f t="shared" si="605"/>
        <v>9.4647810484662032E-2</v>
      </c>
      <c r="M4319">
        <f t="shared" si="606"/>
        <v>9.1875151245406253E-2</v>
      </c>
      <c r="N4319">
        <f t="shared" si="607"/>
        <v>39979.805467135418</v>
      </c>
      <c r="O4319">
        <f t="shared" si="608"/>
        <v>8.8256734350255495E-3</v>
      </c>
      <c r="P4319">
        <f t="shared" si="609"/>
        <v>11.505479103660498</v>
      </c>
      <c r="Q4319">
        <f t="shared" si="610"/>
        <v>25.570814256593572</v>
      </c>
      <c r="R4319">
        <f t="shared" si="611"/>
        <v>9.60858870047268</v>
      </c>
      <c r="S4319">
        <f>IF(B4319*D4319&gt;0,1,0)</f>
        <v>1</v>
      </c>
      <c r="T4319">
        <f>IF(K4319*D4319&gt;0,1,0)</f>
        <v>1</v>
      </c>
      <c r="U4319">
        <f>IF(M4319*D4319&gt;0,1,0)</f>
        <v>1</v>
      </c>
    </row>
    <row r="4320" spans="1:21" x14ac:dyDescent="0.2">
      <c r="A4320">
        <v>25</v>
      </c>
      <c r="B4320">
        <v>8.9352602434468797E-2</v>
      </c>
      <c r="C4320">
        <v>39979.8061048491</v>
      </c>
      <c r="D4320">
        <v>8.3806209491740405E-2</v>
      </c>
      <c r="E4320">
        <v>4091.84758067131</v>
      </c>
      <c r="F4320">
        <v>3871.8036150932298</v>
      </c>
      <c r="G4320">
        <v>3675.8113002180999</v>
      </c>
      <c r="H4320">
        <v>3675.3627797365102</v>
      </c>
      <c r="I4320">
        <v>1727127685.6861801</v>
      </c>
      <c r="J4320">
        <f t="shared" si="603"/>
        <v>9.471869399702107E-2</v>
      </c>
      <c r="K4320">
        <f t="shared" si="604"/>
        <v>8.9625083682713658E-2</v>
      </c>
      <c r="L4320">
        <f t="shared" si="605"/>
        <v>8.5088224542085644E-2</v>
      </c>
      <c r="M4320">
        <f t="shared" si="606"/>
        <v>8.5077842123530326E-2</v>
      </c>
      <c r="N4320">
        <f t="shared" si="607"/>
        <v>39979.80753903195</v>
      </c>
      <c r="O4320">
        <f t="shared" si="608"/>
        <v>1.0912484505280665E-2</v>
      </c>
      <c r="P4320">
        <f t="shared" si="609"/>
        <v>6.6181169347302626</v>
      </c>
      <c r="Q4320">
        <f t="shared" si="610"/>
        <v>6.9432494635695656</v>
      </c>
      <c r="R4320">
        <f t="shared" si="611"/>
        <v>1.5173489404925866</v>
      </c>
      <c r="S4320">
        <f>IF(B4320*D4320&gt;0,1,0)</f>
        <v>1</v>
      </c>
      <c r="T4320">
        <f>IF(K4320*D4320&gt;0,1,0)</f>
        <v>1</v>
      </c>
      <c r="U4320">
        <f>IF(M4320*D4320&gt;0,1,0)</f>
        <v>1</v>
      </c>
    </row>
    <row r="4321" spans="1:21" x14ac:dyDescent="0.2">
      <c r="A4321">
        <v>238</v>
      </c>
      <c r="B4321">
        <v>5.0526660081220198E-2</v>
      </c>
      <c r="C4321">
        <v>39979.8058689186</v>
      </c>
      <c r="D4321">
        <v>8.3570279020932503E-2</v>
      </c>
      <c r="E4321">
        <v>3895.2434995174399</v>
      </c>
      <c r="F4321">
        <v>2563.5395698007201</v>
      </c>
      <c r="G4321">
        <v>2171.3719009905999</v>
      </c>
      <c r="H4321">
        <v>2164.0010134279701</v>
      </c>
      <c r="I4321">
        <v>1727127489.0820999</v>
      </c>
      <c r="J4321">
        <f t="shared" si="603"/>
        <v>9.016767359994074E-2</v>
      </c>
      <c r="K4321">
        <f t="shared" si="604"/>
        <v>5.9341193745387037E-2</v>
      </c>
      <c r="L4321">
        <f t="shared" si="605"/>
        <v>5.0263238448856482E-2</v>
      </c>
      <c r="M4321">
        <f t="shared" si="606"/>
        <v>5.0092616051573384E-2</v>
      </c>
      <c r="N4321">
        <f t="shared" si="607"/>
        <v>39979.802988011572</v>
      </c>
      <c r="O4321">
        <f t="shared" si="608"/>
        <v>6.5973945790082367E-3</v>
      </c>
      <c r="P4321">
        <f t="shared" si="609"/>
        <v>39.539916973874902</v>
      </c>
      <c r="Q4321">
        <f t="shared" si="610"/>
        <v>28.992466651303889</v>
      </c>
      <c r="R4321">
        <f t="shared" si="611"/>
        <v>40.059293042414886</v>
      </c>
      <c r="S4321">
        <f>IF(B4321*D4321&gt;0,1,0)</f>
        <v>1</v>
      </c>
      <c r="T4321">
        <f>IF(K4321*D4321&gt;0,1,0)</f>
        <v>1</v>
      </c>
      <c r="U4321">
        <f>IF(M4321*D4321&gt;0,1,0)</f>
        <v>1</v>
      </c>
    </row>
    <row r="4322" spans="1:21" x14ac:dyDescent="0.2">
      <c r="A4322">
        <v>3185</v>
      </c>
      <c r="B4322">
        <v>5.12149843081618E-2</v>
      </c>
      <c r="C4322">
        <v>39979.805817577202</v>
      </c>
      <c r="D4322">
        <v>8.3518937593907994E-2</v>
      </c>
      <c r="E4322">
        <v>3916.0143182277602</v>
      </c>
      <c r="F4322">
        <v>1879.1154673155399</v>
      </c>
      <c r="G4322">
        <v>1622.39725239574</v>
      </c>
      <c r="H4322">
        <v>1573.6875737458399</v>
      </c>
      <c r="I4322">
        <v>1727127509.8529201</v>
      </c>
      <c r="J4322">
        <f t="shared" si="603"/>
        <v>9.0648479588605557E-2</v>
      </c>
      <c r="K4322">
        <f t="shared" si="604"/>
        <v>4.3498043224896761E-2</v>
      </c>
      <c r="L4322">
        <f t="shared" si="605"/>
        <v>3.7555491953605094E-2</v>
      </c>
      <c r="M4322">
        <f t="shared" si="606"/>
        <v>3.6427953095968517E-2</v>
      </c>
      <c r="N4322">
        <f t="shared" si="607"/>
        <v>39979.80346881759</v>
      </c>
      <c r="O4322">
        <f t="shared" si="608"/>
        <v>7.1295419946975636E-3</v>
      </c>
      <c r="P4322">
        <f t="shared" si="609"/>
        <v>38.678596994153452</v>
      </c>
      <c r="Q4322">
        <f t="shared" si="610"/>
        <v>47.918347050346604</v>
      </c>
      <c r="R4322">
        <f t="shared" si="611"/>
        <v>56.383600958753547</v>
      </c>
      <c r="S4322">
        <f>IF(B4322*D4322&gt;0,1,0)</f>
        <v>1</v>
      </c>
      <c r="T4322">
        <f>IF(K4322*D4322&gt;0,1,0)</f>
        <v>1</v>
      </c>
      <c r="U4322">
        <f>IF(M4322*D4322&gt;0,1,0)</f>
        <v>1</v>
      </c>
    </row>
    <row r="4323" spans="1:21" x14ac:dyDescent="0.2">
      <c r="A4323">
        <v>6056</v>
      </c>
      <c r="B4323">
        <v>9.3830796198369801E-2</v>
      </c>
      <c r="C4323">
        <v>39979.805730067703</v>
      </c>
      <c r="D4323">
        <v>8.3431428116455195E-2</v>
      </c>
      <c r="E4323">
        <v>3993.0270609855602</v>
      </c>
      <c r="F4323">
        <v>4050.0175544936201</v>
      </c>
      <c r="G4323">
        <v>3609.1418949961599</v>
      </c>
      <c r="H4323">
        <v>3595.64437945187</v>
      </c>
      <c r="I4323">
        <v>1727127586.86566</v>
      </c>
      <c r="J4323">
        <f t="shared" si="603"/>
        <v>9.2431181967258344E-2</v>
      </c>
      <c r="K4323">
        <f t="shared" si="604"/>
        <v>9.3750406354018989E-2</v>
      </c>
      <c r="L4323">
        <f t="shared" si="605"/>
        <v>8.3544951273059262E-2</v>
      </c>
      <c r="M4323">
        <f t="shared" si="606"/>
        <v>8.3232508783608106E-2</v>
      </c>
      <c r="N4323">
        <f t="shared" si="607"/>
        <v>39979.805251519909</v>
      </c>
      <c r="O4323">
        <f t="shared" si="608"/>
        <v>8.9997538508031494E-3</v>
      </c>
      <c r="P4323">
        <f t="shared" si="609"/>
        <v>12.464569187763354</v>
      </c>
      <c r="Q4323">
        <f t="shared" si="610"/>
        <v>12.368214796899277</v>
      </c>
      <c r="R4323">
        <f t="shared" si="611"/>
        <v>0.23842254332436158</v>
      </c>
      <c r="S4323">
        <f>IF(B4323*D4323&gt;0,1,0)</f>
        <v>1</v>
      </c>
      <c r="T4323">
        <f>IF(K4323*D4323&gt;0,1,0)</f>
        <v>1</v>
      </c>
      <c r="U4323">
        <f>IF(M4323*D4323&gt;0,1,0)</f>
        <v>1</v>
      </c>
    </row>
    <row r="4324" spans="1:21" x14ac:dyDescent="0.2">
      <c r="A4324">
        <v>6460</v>
      </c>
      <c r="B4324">
        <v>0.11892087746792</v>
      </c>
      <c r="C4324">
        <v>39979.805538823901</v>
      </c>
      <c r="D4324">
        <v>8.3240184321766705E-2</v>
      </c>
      <c r="E4324">
        <v>4048.0970909595399</v>
      </c>
      <c r="F4324">
        <v>5104.0588135057997</v>
      </c>
      <c r="G4324">
        <v>5401.2967256456604</v>
      </c>
      <c r="H4324">
        <v>4875.7098372578603</v>
      </c>
      <c r="I4324">
        <v>1727127641.9356899</v>
      </c>
      <c r="J4324">
        <f t="shared" si="603"/>
        <v>9.3705951179618982E-2</v>
      </c>
      <c r="K4324">
        <f t="shared" si="604"/>
        <v>0.1181495095718935</v>
      </c>
      <c r="L4324">
        <f t="shared" si="605"/>
        <v>0.12503001679735326</v>
      </c>
      <c r="M4324">
        <f t="shared" si="606"/>
        <v>0.11286365364022825</v>
      </c>
      <c r="N4324">
        <f t="shared" si="607"/>
        <v>39979.806526289118</v>
      </c>
      <c r="O4324">
        <f t="shared" si="608"/>
        <v>1.0465766857852277E-2</v>
      </c>
      <c r="P4324">
        <f t="shared" si="609"/>
        <v>42.864745479453553</v>
      </c>
      <c r="Q4324">
        <f t="shared" si="610"/>
        <v>41.938068175322698</v>
      </c>
      <c r="R4324">
        <f t="shared" si="611"/>
        <v>35.587942962681815</v>
      </c>
      <c r="S4324">
        <f>IF(B4324*D4324&gt;0,1,0)</f>
        <v>1</v>
      </c>
      <c r="T4324">
        <f>IF(K4324*D4324&gt;0,1,0)</f>
        <v>1</v>
      </c>
      <c r="U4324">
        <f>IF(M4324*D4324&gt;0,1,0)</f>
        <v>1</v>
      </c>
    </row>
    <row r="4325" spans="1:21" x14ac:dyDescent="0.2">
      <c r="A4325">
        <v>5765</v>
      </c>
      <c r="B4325">
        <v>6.6841644250809698E-2</v>
      </c>
      <c r="C4325">
        <v>39979.805322381202</v>
      </c>
      <c r="D4325">
        <v>8.3023741623037495E-2</v>
      </c>
      <c r="E4325">
        <v>3960.0520238876302</v>
      </c>
      <c r="F4325">
        <v>2741.0202277936</v>
      </c>
      <c r="G4325">
        <v>2945.91520996391</v>
      </c>
      <c r="H4325">
        <v>2947.64445220679</v>
      </c>
      <c r="I4325">
        <v>1727127553.89062</v>
      </c>
      <c r="J4325">
        <f t="shared" si="603"/>
        <v>9.1667870923324776E-2</v>
      </c>
      <c r="K4325">
        <f t="shared" si="604"/>
        <v>6.3449542310037035E-2</v>
      </c>
      <c r="L4325">
        <f t="shared" si="605"/>
        <v>6.8192481712127551E-2</v>
      </c>
      <c r="M4325">
        <f t="shared" si="606"/>
        <v>6.8232510467749766E-2</v>
      </c>
      <c r="N4325">
        <f t="shared" si="607"/>
        <v>39979.8044882088</v>
      </c>
      <c r="O4325">
        <f t="shared" si="608"/>
        <v>8.6441293002872815E-3</v>
      </c>
      <c r="P4325">
        <f t="shared" si="609"/>
        <v>19.490927602012068</v>
      </c>
      <c r="Q4325">
        <f t="shared" si="610"/>
        <v>23.576628721306623</v>
      </c>
      <c r="R4325">
        <f t="shared" si="611"/>
        <v>17.815664370375046</v>
      </c>
      <c r="S4325">
        <f>IF(B4325*D4325&gt;0,1,0)</f>
        <v>1</v>
      </c>
      <c r="T4325">
        <f>IF(K4325*D4325&gt;0,1,0)</f>
        <v>1</v>
      </c>
      <c r="U4325">
        <f>IF(M4325*D4325&gt;0,1,0)</f>
        <v>1</v>
      </c>
    </row>
    <row r="4326" spans="1:21" x14ac:dyDescent="0.2">
      <c r="A4326">
        <v>3328</v>
      </c>
      <c r="B4326">
        <v>7.1621676645533205E-2</v>
      </c>
      <c r="C4326">
        <v>39979.804871038701</v>
      </c>
      <c r="D4326">
        <v>8.2572399172931896E-2</v>
      </c>
      <c r="E4326">
        <v>3857.0776712894399</v>
      </c>
      <c r="F4326">
        <v>3355.05910111498</v>
      </c>
      <c r="G4326">
        <v>2796.7401756793201</v>
      </c>
      <c r="H4326">
        <v>2820.7048526108201</v>
      </c>
      <c r="I4326">
        <v>1727127450.91627</v>
      </c>
      <c r="J4326">
        <f t="shared" si="603"/>
        <v>8.9284205353922216E-2</v>
      </c>
      <c r="K4326">
        <f t="shared" si="604"/>
        <v>7.7663405118402321E-2</v>
      </c>
      <c r="L4326">
        <f t="shared" si="605"/>
        <v>6.4739355918502786E-2</v>
      </c>
      <c r="M4326">
        <f t="shared" si="606"/>
        <v>6.5294093810435647E-2</v>
      </c>
      <c r="N4326">
        <f t="shared" si="607"/>
        <v>39979.802104543291</v>
      </c>
      <c r="O4326">
        <f t="shared" si="608"/>
        <v>6.7118061809903207E-3</v>
      </c>
      <c r="P4326">
        <f t="shared" si="609"/>
        <v>13.261964817643875</v>
      </c>
      <c r="Q4326">
        <f t="shared" si="610"/>
        <v>5.9450786263926254</v>
      </c>
      <c r="R4326">
        <f t="shared" si="611"/>
        <v>20.925037343665146</v>
      </c>
      <c r="S4326">
        <f>IF(B4326*D4326&gt;0,1,0)</f>
        <v>1</v>
      </c>
      <c r="T4326">
        <f>IF(K4326*D4326&gt;0,1,0)</f>
        <v>1</v>
      </c>
      <c r="U4326">
        <f>IF(M4326*D4326&gt;0,1,0)</f>
        <v>1</v>
      </c>
    </row>
    <row r="4327" spans="1:21" x14ac:dyDescent="0.2">
      <c r="A4327">
        <v>5316</v>
      </c>
      <c r="B4327">
        <v>0.231680415056599</v>
      </c>
      <c r="C4327">
        <v>39979.804767621703</v>
      </c>
      <c r="D4327">
        <v>8.2468982102000099E-2</v>
      </c>
      <c r="E4327">
        <v>4432.5503680705997</v>
      </c>
      <c r="F4327">
        <v>9623.7551421299504</v>
      </c>
      <c r="G4327">
        <v>9538.4946506768392</v>
      </c>
      <c r="H4327">
        <v>9588.0661820545793</v>
      </c>
      <c r="I4327">
        <v>1727128026.3889699</v>
      </c>
      <c r="J4327">
        <f t="shared" si="603"/>
        <v>0.10260533259422684</v>
      </c>
      <c r="K4327">
        <f t="shared" si="604"/>
        <v>0.22277210977152662</v>
      </c>
      <c r="L4327">
        <f t="shared" si="605"/>
        <v>0.22079848728418611</v>
      </c>
      <c r="M4327">
        <f t="shared" si="606"/>
        <v>0.22194597643644859</v>
      </c>
      <c r="N4327">
        <f t="shared" si="607"/>
        <v>39979.815425670597</v>
      </c>
      <c r="O4327">
        <f t="shared" si="608"/>
        <v>2.0136350492226743E-2</v>
      </c>
      <c r="P4327">
        <f t="shared" si="609"/>
        <v>180.93036818382183</v>
      </c>
      <c r="Q4327">
        <f t="shared" si="610"/>
        <v>170.12836110429424</v>
      </c>
      <c r="R4327">
        <f t="shared" si="611"/>
        <v>169.12661073218919</v>
      </c>
      <c r="S4327">
        <f>IF(B4327*D4327&gt;0,1,0)</f>
        <v>1</v>
      </c>
      <c r="T4327">
        <f>IF(K4327*D4327&gt;0,1,0)</f>
        <v>1</v>
      </c>
      <c r="U4327">
        <f>IF(M4327*D4327&gt;0,1,0)</f>
        <v>1</v>
      </c>
    </row>
    <row r="4328" spans="1:21" x14ac:dyDescent="0.2">
      <c r="A4328">
        <v>5762</v>
      </c>
      <c r="B4328">
        <v>6.3618064003700195E-2</v>
      </c>
      <c r="C4328">
        <v>39979.8046895222</v>
      </c>
      <c r="D4328">
        <v>8.2390882656909498E-2</v>
      </c>
      <c r="E4328">
        <v>3929.1695284843399</v>
      </c>
      <c r="F4328">
        <v>2765.7619902901301</v>
      </c>
      <c r="G4328">
        <v>2926.30561140179</v>
      </c>
      <c r="H4328">
        <v>2919.5208532065099</v>
      </c>
      <c r="I4328">
        <v>1727127523.0081301</v>
      </c>
      <c r="J4328">
        <f t="shared" si="603"/>
        <v>9.09529983445449E-2</v>
      </c>
      <c r="K4328">
        <f t="shared" si="604"/>
        <v>6.4022268293753015E-2</v>
      </c>
      <c r="L4328">
        <f t="shared" si="605"/>
        <v>6.7738555819485874E-2</v>
      </c>
      <c r="M4328">
        <f t="shared" si="606"/>
        <v>6.7581501231632174E-2</v>
      </c>
      <c r="N4328">
        <f t="shared" si="607"/>
        <v>39979.803773336345</v>
      </c>
      <c r="O4328">
        <f t="shared" si="608"/>
        <v>8.5621156876354021E-3</v>
      </c>
      <c r="P4328">
        <f t="shared" si="609"/>
        <v>22.785068017031335</v>
      </c>
      <c r="Q4328">
        <f t="shared" si="610"/>
        <v>22.294474547198028</v>
      </c>
      <c r="R4328">
        <f t="shared" si="611"/>
        <v>17.974539108831085</v>
      </c>
      <c r="S4328">
        <f>IF(B4328*D4328&gt;0,1,0)</f>
        <v>1</v>
      </c>
      <c r="T4328">
        <f>IF(K4328*D4328&gt;0,1,0)</f>
        <v>1</v>
      </c>
      <c r="U4328">
        <f>IF(M4328*D4328&gt;0,1,0)</f>
        <v>1</v>
      </c>
    </row>
    <row r="4329" spans="1:21" x14ac:dyDescent="0.2">
      <c r="A4329">
        <v>5923</v>
      </c>
      <c r="B4329">
        <v>0.126762154761068</v>
      </c>
      <c r="C4329">
        <v>39979.804663489798</v>
      </c>
      <c r="D4329">
        <v>8.23648502628202E-2</v>
      </c>
      <c r="E4329">
        <v>3896.3118693828501</v>
      </c>
      <c r="F4329">
        <v>5887.3994708917999</v>
      </c>
      <c r="G4329">
        <v>4725.01571285724</v>
      </c>
      <c r="H4329">
        <v>4722.6557511687197</v>
      </c>
      <c r="I4329">
        <v>1727127490.15047</v>
      </c>
      <c r="J4329">
        <f t="shared" si="603"/>
        <v>9.0192404383862265E-2</v>
      </c>
      <c r="K4329">
        <f t="shared" si="604"/>
        <v>0.13628239515953242</v>
      </c>
      <c r="L4329">
        <f t="shared" si="605"/>
        <v>0.10937536372354723</v>
      </c>
      <c r="M4329">
        <f t="shared" si="606"/>
        <v>0.10932073498075739</v>
      </c>
      <c r="N4329">
        <f t="shared" si="607"/>
        <v>39979.803012742363</v>
      </c>
      <c r="O4329">
        <f t="shared" si="608"/>
        <v>7.8275541210420657E-3</v>
      </c>
      <c r="P4329">
        <f t="shared" si="609"/>
        <v>53.903217642694976</v>
      </c>
      <c r="Q4329">
        <f t="shared" si="610"/>
        <v>65.461838059154218</v>
      </c>
      <c r="R4329">
        <f t="shared" si="611"/>
        <v>32.727413006789838</v>
      </c>
      <c r="S4329">
        <f>IF(B4329*D4329&gt;0,1,0)</f>
        <v>1</v>
      </c>
      <c r="T4329">
        <f>IF(K4329*D4329&gt;0,1,0)</f>
        <v>1</v>
      </c>
      <c r="U4329">
        <f>IF(M4329*D4329&gt;0,1,0)</f>
        <v>1</v>
      </c>
    </row>
    <row r="4330" spans="1:21" x14ac:dyDescent="0.2">
      <c r="A4330">
        <v>6055</v>
      </c>
      <c r="B4330">
        <v>9.2262352403912895E-2</v>
      </c>
      <c r="C4330">
        <v>39979.804597576098</v>
      </c>
      <c r="D4330">
        <v>8.2298936540610101E-2</v>
      </c>
      <c r="E4330">
        <v>3942.5503656864098</v>
      </c>
      <c r="F4330">
        <v>4003.0973498970202</v>
      </c>
      <c r="G4330">
        <v>3571.11609527468</v>
      </c>
      <c r="H4330">
        <v>3569.6472309678702</v>
      </c>
      <c r="I4330">
        <v>1727127536.3889599</v>
      </c>
      <c r="J4330">
        <f t="shared" si="603"/>
        <v>9.1262739946444668E-2</v>
      </c>
      <c r="K4330">
        <f t="shared" si="604"/>
        <v>9.2664290506875469E-2</v>
      </c>
      <c r="L4330">
        <f t="shared" si="605"/>
        <v>8.2664724427654629E-2</v>
      </c>
      <c r="M4330">
        <f t="shared" si="606"/>
        <v>8.2630722939071075E-2</v>
      </c>
      <c r="N4330">
        <f t="shared" si="607"/>
        <v>39979.804083077775</v>
      </c>
      <c r="O4330">
        <f t="shared" si="608"/>
        <v>8.9638034058345667E-3</v>
      </c>
      <c r="P4330">
        <f t="shared" si="609"/>
        <v>12.106372551225352</v>
      </c>
      <c r="Q4330">
        <f t="shared" si="610"/>
        <v>12.594760518139408</v>
      </c>
      <c r="R4330">
        <f t="shared" si="611"/>
        <v>0.40314785634836769</v>
      </c>
      <c r="S4330">
        <f>IF(B4330*D4330&gt;0,1,0)</f>
        <v>1</v>
      </c>
      <c r="T4330">
        <f>IF(K4330*D4330&gt;0,1,0)</f>
        <v>1</v>
      </c>
      <c r="U4330">
        <f>IF(M4330*D4330&gt;0,1,0)</f>
        <v>1</v>
      </c>
    </row>
    <row r="4331" spans="1:21" x14ac:dyDescent="0.2">
      <c r="A4331">
        <v>547</v>
      </c>
      <c r="B4331">
        <v>8.2187311811639296E-2</v>
      </c>
      <c r="C4331">
        <v>39979.804560245597</v>
      </c>
      <c r="D4331">
        <v>8.2261606075917301E-2</v>
      </c>
      <c r="E4331">
        <v>3959.2707076072602</v>
      </c>
      <c r="F4331">
        <v>4105.1145500950497</v>
      </c>
      <c r="G4331">
        <v>4094.1558206230402</v>
      </c>
      <c r="H4331">
        <v>4051.1843206882399</v>
      </c>
      <c r="I4331">
        <v>1727127553.1092999</v>
      </c>
      <c r="J4331">
        <f t="shared" si="603"/>
        <v>9.1649784898316211E-2</v>
      </c>
      <c r="K4331">
        <f t="shared" si="604"/>
        <v>9.5025799770718747E-2</v>
      </c>
      <c r="L4331">
        <f t="shared" si="605"/>
        <v>9.4772125477385186E-2</v>
      </c>
      <c r="M4331">
        <f t="shared" si="606"/>
        <v>9.3777414830746295E-2</v>
      </c>
      <c r="N4331">
        <f t="shared" si="607"/>
        <v>39979.804470122683</v>
      </c>
      <c r="O4331">
        <f t="shared" si="608"/>
        <v>9.3881788223989099E-3</v>
      </c>
      <c r="P4331">
        <f t="shared" si="609"/>
        <v>9.0314628928397478E-2</v>
      </c>
      <c r="Q4331">
        <f t="shared" si="610"/>
        <v>15.516587024840813</v>
      </c>
      <c r="R4331">
        <f t="shared" si="611"/>
        <v>13.999007926250947</v>
      </c>
      <c r="S4331">
        <f>IF(B4331*D4331&gt;0,1,0)</f>
        <v>1</v>
      </c>
      <c r="T4331">
        <f>IF(K4331*D4331&gt;0,1,0)</f>
        <v>1</v>
      </c>
      <c r="U4331">
        <f>IF(M4331*D4331&gt;0,1,0)</f>
        <v>1</v>
      </c>
    </row>
    <row r="4332" spans="1:21" x14ac:dyDescent="0.2">
      <c r="A4332">
        <v>5293</v>
      </c>
      <c r="B4332">
        <v>0.25155672890761299</v>
      </c>
      <c r="C4332">
        <v>39979.8043253258</v>
      </c>
      <c r="D4332">
        <v>8.2026686272001798E-2</v>
      </c>
      <c r="E4332">
        <v>4026.88651251792</v>
      </c>
      <c r="F4332">
        <v>8925.0152694899498</v>
      </c>
      <c r="G4332">
        <v>8332.8453454375194</v>
      </c>
      <c r="H4332">
        <v>3904.2065573036598</v>
      </c>
      <c r="I4332">
        <v>1727127620.7251101</v>
      </c>
      <c r="J4332">
        <f t="shared" si="603"/>
        <v>9.3214965567544439E-2</v>
      </c>
      <c r="K4332">
        <f t="shared" si="604"/>
        <v>0.20659757568263773</v>
      </c>
      <c r="L4332">
        <f t="shared" si="605"/>
        <v>0.19288993855179443</v>
      </c>
      <c r="M4332">
        <f t="shared" si="606"/>
        <v>9.0375151789436572E-2</v>
      </c>
      <c r="N4332">
        <f t="shared" si="607"/>
        <v>39979.806035303474</v>
      </c>
      <c r="O4332">
        <f t="shared" si="608"/>
        <v>1.1188279295542641E-2</v>
      </c>
      <c r="P4332">
        <f t="shared" si="609"/>
        <v>206.6766930867436</v>
      </c>
      <c r="Q4332">
        <f t="shared" si="610"/>
        <v>151.86629507079792</v>
      </c>
      <c r="R4332">
        <f t="shared" si="611"/>
        <v>10.177743240475582</v>
      </c>
      <c r="S4332">
        <f>IF(B4332*D4332&gt;0,1,0)</f>
        <v>1</v>
      </c>
      <c r="T4332">
        <f>IF(K4332*D4332&gt;0,1,0)</f>
        <v>1</v>
      </c>
      <c r="U4332">
        <f>IF(M4332*D4332&gt;0,1,0)</f>
        <v>1</v>
      </c>
    </row>
    <row r="4333" spans="1:21" x14ac:dyDescent="0.2">
      <c r="A4333">
        <v>2145</v>
      </c>
      <c r="B4333">
        <v>3.0895590285746601E-2</v>
      </c>
      <c r="C4333">
        <v>39979.8042359994</v>
      </c>
      <c r="D4333">
        <v>8.1937359856965403E-2</v>
      </c>
      <c r="E4333">
        <v>3785.4242932796401</v>
      </c>
      <c r="F4333">
        <v>1278.3409301414999</v>
      </c>
      <c r="G4333">
        <v>1693.96753859519</v>
      </c>
      <c r="H4333">
        <v>1616.2568897604899</v>
      </c>
      <c r="I4333">
        <v>1727127379.2628901</v>
      </c>
      <c r="J4333">
        <f t="shared" si="603"/>
        <v>8.7625562344436109E-2</v>
      </c>
      <c r="K4333">
        <f t="shared" si="604"/>
        <v>2.9591225234756942E-2</v>
      </c>
      <c r="L4333">
        <f t="shared" si="605"/>
        <v>3.9212211541555325E-2</v>
      </c>
      <c r="M4333">
        <f t="shared" si="606"/>
        <v>3.7413353929640972E-2</v>
      </c>
      <c r="N4333">
        <f t="shared" si="607"/>
        <v>39979.800445900233</v>
      </c>
      <c r="O4333">
        <f t="shared" si="608"/>
        <v>5.688202487470706E-3</v>
      </c>
      <c r="P4333">
        <f t="shared" si="609"/>
        <v>62.293646830115435</v>
      </c>
      <c r="Q4333">
        <f t="shared" si="610"/>
        <v>63.885551979691449</v>
      </c>
      <c r="R4333">
        <f t="shared" si="611"/>
        <v>54.339078053098255</v>
      </c>
      <c r="S4333">
        <f>IF(B4333*D4333&gt;0,1,0)</f>
        <v>1</v>
      </c>
      <c r="T4333">
        <f>IF(K4333*D4333&gt;0,1,0)</f>
        <v>1</v>
      </c>
      <c r="U4333">
        <f>IF(M4333*D4333&gt;0,1,0)</f>
        <v>1</v>
      </c>
    </row>
    <row r="4334" spans="1:21" x14ac:dyDescent="0.2">
      <c r="A4334">
        <v>549</v>
      </c>
      <c r="B4334">
        <v>8.30109202469278E-2</v>
      </c>
      <c r="C4334">
        <v>39979.804108382603</v>
      </c>
      <c r="D4334">
        <v>8.1809743045596406E-2</v>
      </c>
      <c r="E4334">
        <v>3941.2660667896198</v>
      </c>
      <c r="F4334">
        <v>4012.1756720449698</v>
      </c>
      <c r="G4334">
        <v>4066.6418649554198</v>
      </c>
      <c r="H4334">
        <v>4024.3814937472298</v>
      </c>
      <c r="I4334">
        <v>1727127535.10466</v>
      </c>
      <c r="J4334">
        <f t="shared" si="603"/>
        <v>9.1233010805315276E-2</v>
      </c>
      <c r="K4334">
        <f t="shared" si="604"/>
        <v>9.2874436852892817E-2</v>
      </c>
      <c r="L4334">
        <f t="shared" si="605"/>
        <v>9.4135228355449532E-2</v>
      </c>
      <c r="M4334">
        <f t="shared" si="606"/>
        <v>9.3156979021926614E-2</v>
      </c>
      <c r="N4334">
        <f t="shared" si="607"/>
        <v>39979.804053348613</v>
      </c>
      <c r="O4334">
        <f t="shared" si="608"/>
        <v>9.4232677597188702E-3</v>
      </c>
      <c r="P4334">
        <f t="shared" si="609"/>
        <v>1.4682569051242726</v>
      </c>
      <c r="Q4334">
        <f t="shared" si="610"/>
        <v>13.524909620030879</v>
      </c>
      <c r="R4334">
        <f t="shared" si="611"/>
        <v>13.870274558869916</v>
      </c>
      <c r="S4334">
        <f>IF(B4334*D4334&gt;0,1,0)</f>
        <v>1</v>
      </c>
      <c r="T4334">
        <f>IF(K4334*D4334&gt;0,1,0)</f>
        <v>1</v>
      </c>
      <c r="U4334">
        <f>IF(M4334*D4334&gt;0,1,0)</f>
        <v>1</v>
      </c>
    </row>
    <row r="4335" spans="1:21" x14ac:dyDescent="0.2">
      <c r="A4335">
        <v>1382</v>
      </c>
      <c r="B4335">
        <v>0.11572541439695699</v>
      </c>
      <c r="C4335">
        <v>39979.804042299998</v>
      </c>
      <c r="D4335">
        <v>8.17436604702379E-2</v>
      </c>
      <c r="E4335">
        <v>3917.3624563217099</v>
      </c>
      <c r="F4335">
        <v>4098.92420817725</v>
      </c>
      <c r="G4335">
        <v>4212.8291265442904</v>
      </c>
      <c r="H4335">
        <v>4205.9405340775802</v>
      </c>
      <c r="I4335">
        <v>1727127511.20105</v>
      </c>
      <c r="J4335">
        <f t="shared" si="603"/>
        <v>9.0679686488928476E-2</v>
      </c>
      <c r="K4335">
        <f t="shared" si="604"/>
        <v>9.4882504818917829E-2</v>
      </c>
      <c r="L4335">
        <f t="shared" si="605"/>
        <v>9.7519192744080802E-2</v>
      </c>
      <c r="M4335">
        <f t="shared" si="606"/>
        <v>9.7359734585129171E-2</v>
      </c>
      <c r="N4335">
        <f t="shared" si="607"/>
        <v>39979.803500024304</v>
      </c>
      <c r="O4335">
        <f t="shared" si="608"/>
        <v>8.9360260186905766E-3</v>
      </c>
      <c r="P4335">
        <f t="shared" si="609"/>
        <v>41.571118458894475</v>
      </c>
      <c r="Q4335">
        <f t="shared" si="610"/>
        <v>16.073227297502367</v>
      </c>
      <c r="R4335">
        <f t="shared" si="611"/>
        <v>19.10371278342366</v>
      </c>
      <c r="S4335">
        <f>IF(B4335*D4335&gt;0,1,0)</f>
        <v>1</v>
      </c>
      <c r="T4335">
        <f>IF(K4335*D4335&gt;0,1,0)</f>
        <v>1</v>
      </c>
      <c r="U4335">
        <f>IF(M4335*D4335&gt;0,1,0)</f>
        <v>1</v>
      </c>
    </row>
    <row r="4336" spans="1:21" x14ac:dyDescent="0.2">
      <c r="A4336">
        <v>1488</v>
      </c>
      <c r="B4336">
        <v>7.7029122216120696E-2</v>
      </c>
      <c r="C4336">
        <v>39979.803852218603</v>
      </c>
      <c r="D4336">
        <v>8.1553579060709994E-2</v>
      </c>
      <c r="E4336">
        <v>3918.2010428905401</v>
      </c>
      <c r="F4336">
        <v>3430.8707741368498</v>
      </c>
      <c r="G4336">
        <v>3477.9103294983502</v>
      </c>
      <c r="H4336">
        <v>3457.4282192289802</v>
      </c>
      <c r="I4336">
        <v>1727127512.0396399</v>
      </c>
      <c r="J4336">
        <f t="shared" si="603"/>
        <v>9.0699098215058796E-2</v>
      </c>
      <c r="K4336">
        <f t="shared" si="604"/>
        <v>7.9418304956871522E-2</v>
      </c>
      <c r="L4336">
        <f t="shared" si="605"/>
        <v>8.0507183553202549E-2</v>
      </c>
      <c r="M4336">
        <f t="shared" si="606"/>
        <v>8.0033060630300468E-2</v>
      </c>
      <c r="N4336">
        <f t="shared" si="607"/>
        <v>39979.803519436107</v>
      </c>
      <c r="O4336">
        <f t="shared" si="608"/>
        <v>9.1455191543488024E-3</v>
      </c>
      <c r="P4336">
        <f t="shared" si="609"/>
        <v>5.547833579714764</v>
      </c>
      <c r="Q4336">
        <f t="shared" si="610"/>
        <v>2.6182469591542201</v>
      </c>
      <c r="R4336">
        <f t="shared" si="611"/>
        <v>1.8644410802346565</v>
      </c>
      <c r="S4336">
        <f>IF(B4336*D4336&gt;0,1,0)</f>
        <v>1</v>
      </c>
      <c r="T4336">
        <f>IF(K4336*D4336&gt;0,1,0)</f>
        <v>1</v>
      </c>
      <c r="U4336">
        <f>IF(M4336*D4336&gt;0,1,0)</f>
        <v>1</v>
      </c>
    </row>
    <row r="4337" spans="1:21" x14ac:dyDescent="0.2">
      <c r="A4337">
        <v>3878</v>
      </c>
      <c r="B4337">
        <v>7.5327786741316294E-2</v>
      </c>
      <c r="C4337">
        <v>39979.8036484806</v>
      </c>
      <c r="D4337">
        <v>8.1349841027986203E-2</v>
      </c>
      <c r="E4337">
        <v>3881.3654685020401</v>
      </c>
      <c r="F4337">
        <v>3764.1234946530299</v>
      </c>
      <c r="G4337">
        <v>3646.5665757954098</v>
      </c>
      <c r="H4337">
        <v>3647.0602999329499</v>
      </c>
      <c r="I4337">
        <v>1727127475.2040701</v>
      </c>
      <c r="J4337">
        <f t="shared" si="603"/>
        <v>8.9846422881991669E-2</v>
      </c>
      <c r="K4337">
        <f t="shared" si="604"/>
        <v>8.7132488302153463E-2</v>
      </c>
      <c r="L4337">
        <f t="shared" si="605"/>
        <v>8.4411263328597455E-2</v>
      </c>
      <c r="M4337">
        <f t="shared" si="606"/>
        <v>8.4422692128077542E-2</v>
      </c>
      <c r="N4337">
        <f t="shared" si="607"/>
        <v>39979.802666760879</v>
      </c>
      <c r="O4337">
        <f t="shared" si="608"/>
        <v>8.4965818540054666E-3</v>
      </c>
      <c r="P4337">
        <f t="shared" si="609"/>
        <v>7.4026626365479746</v>
      </c>
      <c r="Q4337">
        <f t="shared" si="610"/>
        <v>7.1083694830797493</v>
      </c>
      <c r="R4337">
        <f t="shared" si="611"/>
        <v>3.7773289551164684</v>
      </c>
      <c r="S4337">
        <f>IF(B4337*D4337&gt;0,1,0)</f>
        <v>1</v>
      </c>
      <c r="T4337">
        <f>IF(K4337*D4337&gt;0,1,0)</f>
        <v>1</v>
      </c>
      <c r="U4337">
        <f>IF(M4337*D4337&gt;0,1,0)</f>
        <v>1</v>
      </c>
    </row>
    <row r="4338" spans="1:21" x14ac:dyDescent="0.2">
      <c r="A4338">
        <v>3879</v>
      </c>
      <c r="B4338">
        <v>7.5432728017893094E-2</v>
      </c>
      <c r="C4338">
        <v>39979.8036484806</v>
      </c>
      <c r="D4338">
        <v>8.1349841027986203E-2</v>
      </c>
      <c r="E4338">
        <v>3881.8453884124701</v>
      </c>
      <c r="F4338">
        <v>3762.8236234374299</v>
      </c>
      <c r="G4338">
        <v>3644.1154168248099</v>
      </c>
      <c r="H4338">
        <v>3644.624761343</v>
      </c>
      <c r="I4338">
        <v>1727127475.68399</v>
      </c>
      <c r="J4338">
        <f t="shared" si="603"/>
        <v>8.9857532139177548E-2</v>
      </c>
      <c r="K4338">
        <f t="shared" si="604"/>
        <v>8.7102398690681246E-2</v>
      </c>
      <c r="L4338">
        <f t="shared" si="605"/>
        <v>8.4354523537611345E-2</v>
      </c>
      <c r="M4338">
        <f t="shared" si="606"/>
        <v>8.4366313919976857E-2</v>
      </c>
      <c r="N4338">
        <f t="shared" si="607"/>
        <v>39979.802677870139</v>
      </c>
      <c r="O4338">
        <f t="shared" si="608"/>
        <v>8.5076911111913456E-3</v>
      </c>
      <c r="P4338">
        <f t="shared" si="609"/>
        <v>7.273662659104013</v>
      </c>
      <c r="Q4338">
        <f t="shared" si="610"/>
        <v>7.0713815663340158</v>
      </c>
      <c r="R4338">
        <f t="shared" si="611"/>
        <v>3.7080255521985821</v>
      </c>
      <c r="S4338">
        <f>IF(B4338*D4338&gt;0,1,0)</f>
        <v>1</v>
      </c>
      <c r="T4338">
        <f>IF(K4338*D4338&gt;0,1,0)</f>
        <v>1</v>
      </c>
      <c r="U4338">
        <f>IF(M4338*D4338&gt;0,1,0)</f>
        <v>1</v>
      </c>
    </row>
    <row r="4339" spans="1:21" x14ac:dyDescent="0.2">
      <c r="A4339">
        <v>1491</v>
      </c>
      <c r="B4339">
        <v>7.7474072207328007E-2</v>
      </c>
      <c r="C4339">
        <v>39979.803394144903</v>
      </c>
      <c r="D4339">
        <v>8.1095505294797393E-2</v>
      </c>
      <c r="E4339">
        <v>3897.2331461906401</v>
      </c>
      <c r="F4339">
        <v>3421.4513383414601</v>
      </c>
      <c r="G4339">
        <v>3466.6297402903401</v>
      </c>
      <c r="H4339">
        <v>3441.3399875610999</v>
      </c>
      <c r="I4339">
        <v>1727127491.0717399</v>
      </c>
      <c r="J4339">
        <f t="shared" si="603"/>
        <v>9.0213730235894449E-2</v>
      </c>
      <c r="K4339">
        <f t="shared" si="604"/>
        <v>7.920026246160787E-2</v>
      </c>
      <c r="L4339">
        <f t="shared" si="605"/>
        <v>8.0246058803017134E-2</v>
      </c>
      <c r="M4339">
        <f t="shared" si="606"/>
        <v>7.966064786021064E-2</v>
      </c>
      <c r="N4339">
        <f t="shared" si="607"/>
        <v>39979.803034068056</v>
      </c>
      <c r="O4339">
        <f t="shared" si="608"/>
        <v>9.1182249410970556E-3</v>
      </c>
      <c r="P4339">
        <f t="shared" si="609"/>
        <v>4.4656397099997056</v>
      </c>
      <c r="Q4339">
        <f t="shared" si="610"/>
        <v>2.3370504028551999</v>
      </c>
      <c r="R4339">
        <f t="shared" si="611"/>
        <v>1.7693427389974044</v>
      </c>
      <c r="S4339">
        <f>IF(B4339*D4339&gt;0,1,0)</f>
        <v>1</v>
      </c>
      <c r="T4339">
        <f>IF(K4339*D4339&gt;0,1,0)</f>
        <v>1</v>
      </c>
      <c r="U4339">
        <f>IF(M4339*D4339&gt;0,1,0)</f>
        <v>1</v>
      </c>
    </row>
    <row r="4340" spans="1:21" x14ac:dyDescent="0.2">
      <c r="A4340">
        <v>3330</v>
      </c>
      <c r="B4340">
        <v>7.2628005425078301E-2</v>
      </c>
      <c r="C4340">
        <v>39979.803341935301</v>
      </c>
      <c r="D4340">
        <v>8.1043295729614301E-2</v>
      </c>
      <c r="E4340">
        <v>3794.1822655200899</v>
      </c>
      <c r="F4340">
        <v>3341.32307984307</v>
      </c>
      <c r="G4340">
        <v>2722.1931655704898</v>
      </c>
      <c r="H4340">
        <v>2739.4110294431398</v>
      </c>
      <c r="I4340">
        <v>1727127388.02086</v>
      </c>
      <c r="J4340">
        <f t="shared" si="603"/>
        <v>8.7828293183335418E-2</v>
      </c>
      <c r="K4340">
        <f t="shared" si="604"/>
        <v>7.7345441663034031E-2</v>
      </c>
      <c r="L4340">
        <f t="shared" si="605"/>
        <v>6.3013730684502084E-2</v>
      </c>
      <c r="M4340">
        <f t="shared" si="606"/>
        <v>6.3412292348220822E-2</v>
      </c>
      <c r="N4340">
        <f t="shared" si="607"/>
        <v>39979.800648631019</v>
      </c>
      <c r="O4340">
        <f t="shared" si="608"/>
        <v>6.7849974537211172E-3</v>
      </c>
      <c r="P4340">
        <f t="shared" si="609"/>
        <v>10.383697045850692</v>
      </c>
      <c r="Q4340">
        <f t="shared" si="610"/>
        <v>4.5628130412137526</v>
      </c>
      <c r="R4340">
        <f t="shared" si="611"/>
        <v>21.755042440791154</v>
      </c>
      <c r="S4340">
        <f>IF(B4340*D4340&gt;0,1,0)</f>
        <v>1</v>
      </c>
      <c r="T4340">
        <f>IF(K4340*D4340&gt;0,1,0)</f>
        <v>1</v>
      </c>
      <c r="U4340">
        <f>IF(M4340*D4340&gt;0,1,0)</f>
        <v>1</v>
      </c>
    </row>
    <row r="4341" spans="1:21" x14ac:dyDescent="0.2">
      <c r="A4341">
        <v>1384</v>
      </c>
      <c r="B4341">
        <v>0.118463813245128</v>
      </c>
      <c r="C4341">
        <v>39979.803162238997</v>
      </c>
      <c r="D4341">
        <v>8.0863599403528497E-2</v>
      </c>
      <c r="E4341">
        <v>3892.9897019863101</v>
      </c>
      <c r="F4341">
        <v>4016.0131253898098</v>
      </c>
      <c r="G4341">
        <v>4130.3149971738403</v>
      </c>
      <c r="H4341">
        <v>4085.6492222324</v>
      </c>
      <c r="I4341">
        <v>1727127486.8283</v>
      </c>
      <c r="J4341">
        <f t="shared" si="603"/>
        <v>9.0115502360794214E-2</v>
      </c>
      <c r="K4341">
        <f t="shared" si="604"/>
        <v>9.2963266791430785E-2</v>
      </c>
      <c r="L4341">
        <f t="shared" si="605"/>
        <v>9.560914345309815E-2</v>
      </c>
      <c r="M4341">
        <f t="shared" si="606"/>
        <v>9.4575213477601852E-2</v>
      </c>
      <c r="N4341">
        <f t="shared" si="607"/>
        <v>39979.802935840278</v>
      </c>
      <c r="O4341">
        <f t="shared" si="608"/>
        <v>9.2519029572657174E-3</v>
      </c>
      <c r="P4341">
        <f t="shared" si="609"/>
        <v>46.498318302609235</v>
      </c>
      <c r="Q4341">
        <f t="shared" si="610"/>
        <v>14.963058133885538</v>
      </c>
      <c r="R4341">
        <f t="shared" si="611"/>
        <v>16.956472597329185</v>
      </c>
      <c r="S4341">
        <f>IF(B4341*D4341&gt;0,1,0)</f>
        <v>1</v>
      </c>
      <c r="T4341">
        <f>IF(K4341*D4341&gt;0,1,0)</f>
        <v>1</v>
      </c>
      <c r="U4341">
        <f>IF(M4341*D4341&gt;0,1,0)</f>
        <v>1</v>
      </c>
    </row>
    <row r="4342" spans="1:21" x14ac:dyDescent="0.2">
      <c r="A4342">
        <v>3740</v>
      </c>
      <c r="B4342">
        <v>0.104810918920272</v>
      </c>
      <c r="C4342">
        <v>39979.802974356098</v>
      </c>
      <c r="D4342">
        <v>8.0675716555560897E-2</v>
      </c>
      <c r="E4342">
        <v>3699.6890206336898</v>
      </c>
      <c r="F4342">
        <v>4874.3259914554601</v>
      </c>
      <c r="G4342">
        <v>3396.0445695221401</v>
      </c>
      <c r="H4342">
        <v>3207.8942783921898</v>
      </c>
      <c r="I4342">
        <v>1727127293.5276201</v>
      </c>
      <c r="J4342">
        <f t="shared" si="603"/>
        <v>8.5640949551705786E-2</v>
      </c>
      <c r="K4342">
        <f t="shared" si="604"/>
        <v>0.1128316201725801</v>
      </c>
      <c r="L4342">
        <f t="shared" si="605"/>
        <v>7.8612142813012501E-2</v>
      </c>
      <c r="M4342">
        <f t="shared" si="606"/>
        <v>7.4256811999819206E-2</v>
      </c>
      <c r="N4342">
        <f t="shared" si="607"/>
        <v>39979.798461287501</v>
      </c>
      <c r="O4342">
        <f t="shared" si="608"/>
        <v>4.9652329961448888E-3</v>
      </c>
      <c r="P4342">
        <f t="shared" si="609"/>
        <v>29.916316080179257</v>
      </c>
      <c r="Q4342">
        <f t="shared" si="610"/>
        <v>39.85821879235943</v>
      </c>
      <c r="R4342">
        <f t="shared" si="611"/>
        <v>7.9564270759479765</v>
      </c>
      <c r="S4342">
        <f>IF(B4342*D4342&gt;0,1,0)</f>
        <v>1</v>
      </c>
      <c r="T4342">
        <f>IF(K4342*D4342&gt;0,1,0)</f>
        <v>1</v>
      </c>
      <c r="U4342">
        <f>IF(M4342*D4342&gt;0,1,0)</f>
        <v>1</v>
      </c>
    </row>
    <row r="4343" spans="1:21" x14ac:dyDescent="0.2">
      <c r="A4343">
        <v>3726</v>
      </c>
      <c r="B4343">
        <v>7.9812991980096004E-2</v>
      </c>
      <c r="C4343">
        <v>39979.802577131501</v>
      </c>
      <c r="D4343">
        <v>8.0278491906938101E-2</v>
      </c>
      <c r="E4343">
        <v>3905.20083880424</v>
      </c>
      <c r="F4343">
        <v>2702.07645096443</v>
      </c>
      <c r="G4343">
        <v>2743.7838140875101</v>
      </c>
      <c r="H4343">
        <v>2742.7369816005198</v>
      </c>
      <c r="I4343">
        <v>1727127499.0394399</v>
      </c>
      <c r="J4343">
        <f t="shared" si="603"/>
        <v>9.0398167564912965E-2</v>
      </c>
      <c r="K4343">
        <f t="shared" si="604"/>
        <v>6.2548065994546986E-2</v>
      </c>
      <c r="L4343">
        <f t="shared" si="605"/>
        <v>6.3513514214988659E-2</v>
      </c>
      <c r="M4343">
        <f t="shared" si="606"/>
        <v>6.348928198149352E-2</v>
      </c>
      <c r="N4343">
        <f t="shared" si="607"/>
        <v>39979.803218505556</v>
      </c>
      <c r="O4343">
        <f t="shared" si="608"/>
        <v>1.0119675657974864E-2</v>
      </c>
      <c r="P4343">
        <f t="shared" si="609"/>
        <v>0.57985634232108219</v>
      </c>
      <c r="Q4343">
        <f t="shared" si="610"/>
        <v>22.086147224769622</v>
      </c>
      <c r="R4343">
        <f t="shared" si="611"/>
        <v>20.913708674182963</v>
      </c>
      <c r="S4343">
        <f>IF(B4343*D4343&gt;0,1,0)</f>
        <v>1</v>
      </c>
      <c r="T4343">
        <f>IF(K4343*D4343&gt;0,1,0)</f>
        <v>1</v>
      </c>
      <c r="U4343">
        <f>IF(M4343*D4343&gt;0,1,0)</f>
        <v>1</v>
      </c>
    </row>
    <row r="4344" spans="1:21" x14ac:dyDescent="0.2">
      <c r="A4344">
        <v>31</v>
      </c>
      <c r="B4344">
        <v>7.9784691728485693E-2</v>
      </c>
      <c r="C4344">
        <v>39979.802346850003</v>
      </c>
      <c r="D4344">
        <v>8.0048210482345894E-2</v>
      </c>
      <c r="E4344">
        <v>3876.8443660736002</v>
      </c>
      <c r="F4344">
        <v>3495.6045947093498</v>
      </c>
      <c r="G4344">
        <v>3373.4594193696898</v>
      </c>
      <c r="H4344">
        <v>3371.79036828875</v>
      </c>
      <c r="I4344">
        <v>1727127470.68296</v>
      </c>
      <c r="J4344">
        <f t="shared" si="603"/>
        <v>8.9741767733185193E-2</v>
      </c>
      <c r="K4344">
        <f t="shared" si="604"/>
        <v>8.09167730256794E-2</v>
      </c>
      <c r="L4344">
        <f t="shared" si="605"/>
        <v>7.8089338411335418E-2</v>
      </c>
      <c r="M4344">
        <f t="shared" si="606"/>
        <v>7.8050702969646987E-2</v>
      </c>
      <c r="N4344">
        <f t="shared" si="607"/>
        <v>39979.802562105557</v>
      </c>
      <c r="O4344">
        <f t="shared" si="608"/>
        <v>9.6935572508392992E-3</v>
      </c>
      <c r="P4344">
        <f t="shared" si="609"/>
        <v>0.3292000561565559</v>
      </c>
      <c r="Q4344">
        <f t="shared" si="610"/>
        <v>1.0850492947934947</v>
      </c>
      <c r="R4344">
        <f t="shared" si="611"/>
        <v>2.4953805970958509</v>
      </c>
      <c r="S4344">
        <f>IF(B4344*D4344&gt;0,1,0)</f>
        <v>1</v>
      </c>
      <c r="T4344">
        <f>IF(K4344*D4344&gt;0,1,0)</f>
        <v>1</v>
      </c>
      <c r="U4344">
        <f>IF(M4344*D4344&gt;0,1,0)</f>
        <v>1</v>
      </c>
    </row>
    <row r="4345" spans="1:21" x14ac:dyDescent="0.2">
      <c r="A4345">
        <v>3742</v>
      </c>
      <c r="B4345">
        <v>0.101820235685927</v>
      </c>
      <c r="C4345">
        <v>39979.802133433601</v>
      </c>
      <c r="D4345">
        <v>7.9834794007183504E-2</v>
      </c>
      <c r="E4345">
        <v>3711.9967839717801</v>
      </c>
      <c r="F4345">
        <v>4734.04908277094</v>
      </c>
      <c r="G4345">
        <v>4799.0555366426697</v>
      </c>
      <c r="H4345">
        <v>4772.8838906139099</v>
      </c>
      <c r="I4345">
        <v>1727127305.8353801</v>
      </c>
      <c r="J4345">
        <f t="shared" si="603"/>
        <v>8.592585148082825E-2</v>
      </c>
      <c r="K4345">
        <f t="shared" si="604"/>
        <v>0.10958446950858658</v>
      </c>
      <c r="L4345">
        <f t="shared" si="605"/>
        <v>0.11108924853339514</v>
      </c>
      <c r="M4345">
        <f t="shared" si="606"/>
        <v>0.11048342339384051</v>
      </c>
      <c r="N4345">
        <f t="shared" si="607"/>
        <v>39979.798746189357</v>
      </c>
      <c r="O4345">
        <f t="shared" si="608"/>
        <v>6.0910574736447454E-3</v>
      </c>
      <c r="P4345">
        <f t="shared" si="609"/>
        <v>27.538671518041692</v>
      </c>
      <c r="Q4345">
        <f t="shared" si="610"/>
        <v>37.264047426146313</v>
      </c>
      <c r="R4345">
        <f t="shared" si="611"/>
        <v>38.390065093547129</v>
      </c>
      <c r="S4345">
        <f>IF(B4345*D4345&gt;0,1,0)</f>
        <v>1</v>
      </c>
      <c r="T4345">
        <f>IF(K4345*D4345&gt;0,1,0)</f>
        <v>1</v>
      </c>
      <c r="U4345">
        <f>IF(M4345*D4345&gt;0,1,0)</f>
        <v>1</v>
      </c>
    </row>
    <row r="4346" spans="1:21" x14ac:dyDescent="0.2">
      <c r="A4346">
        <v>3744</v>
      </c>
      <c r="B4346">
        <v>9.8528790085507995E-2</v>
      </c>
      <c r="C4346">
        <v>39979.8021130735</v>
      </c>
      <c r="D4346">
        <v>7.9814433978754096E-2</v>
      </c>
      <c r="E4346">
        <v>3733.2369666099498</v>
      </c>
      <c r="F4346">
        <v>4568.8308972436898</v>
      </c>
      <c r="G4346">
        <v>4715.0299362689202</v>
      </c>
      <c r="H4346">
        <v>4689.6294347643798</v>
      </c>
      <c r="I4346">
        <v>1727127327.0755601</v>
      </c>
      <c r="J4346">
        <f t="shared" si="603"/>
        <v>8.6417522375230316E-2</v>
      </c>
      <c r="K4346">
        <f t="shared" si="604"/>
        <v>0.10575997447323356</v>
      </c>
      <c r="L4346">
        <f t="shared" si="605"/>
        <v>0.10914421148770649</v>
      </c>
      <c r="M4346">
        <f t="shared" si="606"/>
        <v>0.10855623691584212</v>
      </c>
      <c r="N4346">
        <f t="shared" si="607"/>
        <v>39979.799237860185</v>
      </c>
      <c r="O4346">
        <f t="shared" si="608"/>
        <v>6.6030883964762199E-3</v>
      </c>
      <c r="P4346">
        <f t="shared" si="609"/>
        <v>23.447332987082884</v>
      </c>
      <c r="Q4346">
        <f t="shared" si="610"/>
        <v>32.507328813966076</v>
      </c>
      <c r="R4346">
        <f t="shared" si="611"/>
        <v>36.010783393814265</v>
      </c>
      <c r="S4346">
        <f>IF(B4346*D4346&gt;0,1,0)</f>
        <v>1</v>
      </c>
      <c r="T4346">
        <f>IF(K4346*D4346&gt;0,1,0)</f>
        <v>1</v>
      </c>
      <c r="U4346">
        <f>IF(M4346*D4346&gt;0,1,0)</f>
        <v>1</v>
      </c>
    </row>
    <row r="4347" spans="1:21" x14ac:dyDescent="0.2">
      <c r="A4347">
        <v>5708</v>
      </c>
      <c r="B4347">
        <v>0.122997141685027</v>
      </c>
      <c r="C4347">
        <v>39979.802068377903</v>
      </c>
      <c r="D4347">
        <v>7.9769738360482706E-2</v>
      </c>
      <c r="E4347">
        <v>3728.2229423522899</v>
      </c>
      <c r="F4347">
        <v>6165.8633352741599</v>
      </c>
      <c r="G4347">
        <v>5161.3190543055498</v>
      </c>
      <c r="H4347">
        <v>4428.88749864697</v>
      </c>
      <c r="I4347">
        <v>1727127322.0615399</v>
      </c>
      <c r="J4347">
        <f t="shared" si="603"/>
        <v>8.6301456998895604E-2</v>
      </c>
      <c r="K4347">
        <f t="shared" si="604"/>
        <v>0.14272831794616112</v>
      </c>
      <c r="L4347">
        <f t="shared" si="605"/>
        <v>0.11947497810892477</v>
      </c>
      <c r="M4347">
        <f t="shared" si="606"/>
        <v>0.10252054395016134</v>
      </c>
      <c r="N4347">
        <f t="shared" si="607"/>
        <v>39979.799121794902</v>
      </c>
      <c r="O4347">
        <f t="shared" si="608"/>
        <v>6.5317186384128978E-3</v>
      </c>
      <c r="P4347">
        <f t="shared" si="609"/>
        <v>54.190228290831158</v>
      </c>
      <c r="Q4347">
        <f t="shared" si="610"/>
        <v>78.925393112317877</v>
      </c>
      <c r="R4347">
        <f t="shared" si="611"/>
        <v>28.520596979855718</v>
      </c>
      <c r="S4347">
        <f>IF(B4347*D4347&gt;0,1,0)</f>
        <v>1</v>
      </c>
      <c r="T4347">
        <f>IF(K4347*D4347&gt;0,1,0)</f>
        <v>1</v>
      </c>
      <c r="U4347">
        <f>IF(M4347*D4347&gt;0,1,0)</f>
        <v>1</v>
      </c>
    </row>
    <row r="4348" spans="1:21" x14ac:dyDescent="0.2">
      <c r="A4348">
        <v>1187</v>
      </c>
      <c r="B4348">
        <v>0.111937346206943</v>
      </c>
      <c r="C4348">
        <v>39979.801810653298</v>
      </c>
      <c r="D4348">
        <v>7.9512013689963995E-2</v>
      </c>
      <c r="E4348">
        <v>3920.3061859607601</v>
      </c>
      <c r="F4348">
        <v>4918.87127742543</v>
      </c>
      <c r="G4348">
        <v>4588.5543890893396</v>
      </c>
      <c r="H4348">
        <v>4590.7352960705703</v>
      </c>
      <c r="I4348">
        <v>1727127514.1447799</v>
      </c>
      <c r="J4348">
        <f t="shared" si="603"/>
        <v>9.0747828378721293E-2</v>
      </c>
      <c r="K4348">
        <f t="shared" si="604"/>
        <v>0.11386276105151458</v>
      </c>
      <c r="L4348">
        <f t="shared" si="605"/>
        <v>0.10621653678447546</v>
      </c>
      <c r="M4348">
        <f t="shared" si="606"/>
        <v>0.1062670207423743</v>
      </c>
      <c r="N4348">
        <f t="shared" si="607"/>
        <v>39979.8035681662</v>
      </c>
      <c r="O4348">
        <f t="shared" si="608"/>
        <v>1.1235814688757298E-2</v>
      </c>
      <c r="P4348">
        <f t="shared" si="609"/>
        <v>40.780419224965151</v>
      </c>
      <c r="Q4348">
        <f t="shared" si="610"/>
        <v>43.201958757442881</v>
      </c>
      <c r="R4348">
        <f t="shared" si="611"/>
        <v>33.649012030728294</v>
      </c>
      <c r="S4348">
        <f>IF(B4348*D4348&gt;0,1,0)</f>
        <v>1</v>
      </c>
      <c r="T4348">
        <f>IF(K4348*D4348&gt;0,1,0)</f>
        <v>1</v>
      </c>
      <c r="U4348">
        <f>IF(M4348*D4348&gt;0,1,0)</f>
        <v>1</v>
      </c>
    </row>
    <row r="4349" spans="1:21" x14ac:dyDescent="0.2">
      <c r="A4349">
        <v>4463</v>
      </c>
      <c r="B4349">
        <v>8.6019691247617894E-2</v>
      </c>
      <c r="C4349">
        <v>39979.801804480201</v>
      </c>
      <c r="D4349">
        <v>7.9505840600177097E-2</v>
      </c>
      <c r="E4349">
        <v>3791.5333063602402</v>
      </c>
      <c r="F4349">
        <v>3660.1093292320102</v>
      </c>
      <c r="G4349">
        <v>3539.87256093323</v>
      </c>
      <c r="H4349">
        <v>3539.3455252721901</v>
      </c>
      <c r="I4349">
        <v>1727127385.3719001</v>
      </c>
      <c r="J4349">
        <f t="shared" si="603"/>
        <v>8.7766974684264823E-2</v>
      </c>
      <c r="K4349">
        <f t="shared" si="604"/>
        <v>8.4724752991481717E-2</v>
      </c>
      <c r="L4349">
        <f t="shared" si="605"/>
        <v>8.1941494466046996E-2</v>
      </c>
      <c r="M4349">
        <f t="shared" si="606"/>
        <v>8.1929294566485886E-2</v>
      </c>
      <c r="N4349">
        <f t="shared" si="607"/>
        <v>39979.8005873125</v>
      </c>
      <c r="O4349">
        <f t="shared" si="608"/>
        <v>8.2611340840877262E-3</v>
      </c>
      <c r="P4349">
        <f t="shared" si="609"/>
        <v>8.192920920361022</v>
      </c>
      <c r="Q4349">
        <f t="shared" si="610"/>
        <v>6.5641874256128485</v>
      </c>
      <c r="R4349">
        <f t="shared" si="611"/>
        <v>3.0481458318213051</v>
      </c>
      <c r="S4349">
        <f>IF(B4349*D4349&gt;0,1,0)</f>
        <v>1</v>
      </c>
      <c r="T4349">
        <f>IF(K4349*D4349&gt;0,1,0)</f>
        <v>1</v>
      </c>
      <c r="U4349">
        <f>IF(M4349*D4349&gt;0,1,0)</f>
        <v>1</v>
      </c>
    </row>
    <row r="4350" spans="1:21" x14ac:dyDescent="0.2">
      <c r="A4350">
        <v>4464</v>
      </c>
      <c r="B4350">
        <v>8.6182428620125304E-2</v>
      </c>
      <c r="C4350">
        <v>39979.801804480201</v>
      </c>
      <c r="D4350">
        <v>7.9505840600177097E-2</v>
      </c>
      <c r="E4350">
        <v>3792.5102114677402</v>
      </c>
      <c r="F4350">
        <v>3657.21921879518</v>
      </c>
      <c r="G4350">
        <v>3535.5224051028399</v>
      </c>
      <c r="H4350">
        <v>3535.00943268835</v>
      </c>
      <c r="I4350">
        <v>1727127386.34881</v>
      </c>
      <c r="J4350">
        <f t="shared" si="603"/>
        <v>8.778958822841991E-2</v>
      </c>
      <c r="K4350">
        <f t="shared" si="604"/>
        <v>8.4657852286925461E-2</v>
      </c>
      <c r="L4350">
        <f t="shared" si="605"/>
        <v>8.1840796414417591E-2</v>
      </c>
      <c r="M4350">
        <f t="shared" si="606"/>
        <v>8.182892205297107E-2</v>
      </c>
      <c r="N4350">
        <f t="shared" si="607"/>
        <v>39979.800609926155</v>
      </c>
      <c r="O4350">
        <f t="shared" si="608"/>
        <v>8.283747628242813E-3</v>
      </c>
      <c r="P4350">
        <f t="shared" si="609"/>
        <v>8.3976069802516307</v>
      </c>
      <c r="Q4350">
        <f t="shared" si="610"/>
        <v>6.4800417778827795</v>
      </c>
      <c r="R4350">
        <f t="shared" si="611"/>
        <v>2.9219003726737518</v>
      </c>
      <c r="S4350">
        <f>IF(B4350*D4350&gt;0,1,0)</f>
        <v>1</v>
      </c>
      <c r="T4350">
        <f>IF(K4350*D4350&gt;0,1,0)</f>
        <v>1</v>
      </c>
      <c r="U4350">
        <f>IF(M4350*D4350&gt;0,1,0)</f>
        <v>1</v>
      </c>
    </row>
    <row r="4351" spans="1:21" x14ac:dyDescent="0.2">
      <c r="A4351">
        <v>4465</v>
      </c>
      <c r="B4351">
        <v>8.6348347053415403E-2</v>
      </c>
      <c r="C4351">
        <v>39979.801804480201</v>
      </c>
      <c r="D4351">
        <v>7.9505840600177097E-2</v>
      </c>
      <c r="E4351">
        <v>3793.49469137191</v>
      </c>
      <c r="F4351">
        <v>3654.4300620546501</v>
      </c>
      <c r="G4351">
        <v>3531.2632888406501</v>
      </c>
      <c r="H4351">
        <v>3530.76447592675</v>
      </c>
      <c r="I4351">
        <v>1727127387.3332901</v>
      </c>
      <c r="J4351">
        <f t="shared" si="603"/>
        <v>8.7812377115090504E-2</v>
      </c>
      <c r="K4351">
        <f t="shared" si="604"/>
        <v>8.4593288473487266E-2</v>
      </c>
      <c r="L4351">
        <f t="shared" si="605"/>
        <v>8.1742205760200234E-2</v>
      </c>
      <c r="M4351">
        <f t="shared" si="606"/>
        <v>8.1730659164971062E-2</v>
      </c>
      <c r="N4351">
        <f t="shared" si="607"/>
        <v>39979.800632715051</v>
      </c>
      <c r="O4351">
        <f t="shared" si="608"/>
        <v>8.3065365149134068E-3</v>
      </c>
      <c r="P4351">
        <f t="shared" si="609"/>
        <v>8.6062940805169781</v>
      </c>
      <c r="Q4351">
        <f t="shared" si="610"/>
        <v>6.3988353998974468</v>
      </c>
      <c r="R4351">
        <f t="shared" si="611"/>
        <v>2.7983083355878753</v>
      </c>
      <c r="S4351">
        <f>IF(B4351*D4351&gt;0,1,0)</f>
        <v>1</v>
      </c>
      <c r="T4351">
        <f>IF(K4351*D4351&gt;0,1,0)</f>
        <v>1</v>
      </c>
      <c r="U4351">
        <f>IF(M4351*D4351&gt;0,1,0)</f>
        <v>1</v>
      </c>
    </row>
    <row r="4352" spans="1:21" x14ac:dyDescent="0.2">
      <c r="A4352">
        <v>1182</v>
      </c>
      <c r="B4352">
        <v>0.113418404620696</v>
      </c>
      <c r="C4352">
        <v>39979.801788944198</v>
      </c>
      <c r="D4352">
        <v>7.9490304589853594E-2</v>
      </c>
      <c r="E4352">
        <v>3918.3950014114298</v>
      </c>
      <c r="F4352">
        <v>4972.8276382908198</v>
      </c>
      <c r="G4352">
        <v>4486.6256208121704</v>
      </c>
      <c r="H4352">
        <v>4491.7891908884003</v>
      </c>
      <c r="I4352">
        <v>1727127512.2335999</v>
      </c>
      <c r="J4352">
        <f t="shared" si="603"/>
        <v>9.0703587995634952E-2</v>
      </c>
      <c r="K4352">
        <f t="shared" si="604"/>
        <v>0.11511175088636157</v>
      </c>
      <c r="L4352">
        <f t="shared" si="605"/>
        <v>0.10385707455583727</v>
      </c>
      <c r="M4352">
        <f t="shared" si="606"/>
        <v>0.1039766016409352</v>
      </c>
      <c r="N4352">
        <f t="shared" si="607"/>
        <v>39979.803523925926</v>
      </c>
      <c r="O4352">
        <f t="shared" si="608"/>
        <v>1.1213283405781357E-2</v>
      </c>
      <c r="P4352">
        <f t="shared" si="609"/>
        <v>42.682060668783869</v>
      </c>
      <c r="Q4352">
        <f t="shared" si="610"/>
        <v>44.812315766437273</v>
      </c>
      <c r="R4352">
        <f t="shared" si="611"/>
        <v>30.804130362090866</v>
      </c>
      <c r="S4352">
        <f>IF(B4352*D4352&gt;0,1,0)</f>
        <v>1</v>
      </c>
      <c r="T4352">
        <f>IF(K4352*D4352&gt;0,1,0)</f>
        <v>1</v>
      </c>
      <c r="U4352">
        <f>IF(M4352*D4352&gt;0,1,0)</f>
        <v>1</v>
      </c>
    </row>
    <row r="4353" spans="1:21" x14ac:dyDescent="0.2">
      <c r="A4353">
        <v>5095</v>
      </c>
      <c r="B4353">
        <v>9.1830218455240697E-2</v>
      </c>
      <c r="C4353">
        <v>39979.801374427298</v>
      </c>
      <c r="D4353">
        <v>7.9075787711190004E-2</v>
      </c>
      <c r="E4353">
        <v>3787.1530654430298</v>
      </c>
      <c r="F4353">
        <v>3442.5098016038501</v>
      </c>
      <c r="G4353">
        <v>3338.7502333000298</v>
      </c>
      <c r="H4353">
        <v>3147.3539903536398</v>
      </c>
      <c r="I4353">
        <v>1727127380.9916601</v>
      </c>
      <c r="J4353">
        <f t="shared" si="603"/>
        <v>8.7665580218588654E-2</v>
      </c>
      <c r="K4353">
        <f t="shared" si="604"/>
        <v>7.9687726888978017E-2</v>
      </c>
      <c r="L4353">
        <f t="shared" si="605"/>
        <v>7.7285885030093288E-2</v>
      </c>
      <c r="M4353">
        <f t="shared" si="606"/>
        <v>7.285541644337129E-2</v>
      </c>
      <c r="N4353">
        <f t="shared" si="607"/>
        <v>39979.800485918058</v>
      </c>
      <c r="O4353">
        <f t="shared" si="608"/>
        <v>8.5897925073986497E-3</v>
      </c>
      <c r="P4353">
        <f t="shared" si="609"/>
        <v>16.129375518374779</v>
      </c>
      <c r="Q4353">
        <f t="shared" si="610"/>
        <v>0.77386415677958131</v>
      </c>
      <c r="R4353">
        <f t="shared" si="611"/>
        <v>7.8663411998341317</v>
      </c>
      <c r="S4353">
        <f>IF(B4353*D4353&gt;0,1,0)</f>
        <v>1</v>
      </c>
      <c r="T4353">
        <f>IF(K4353*D4353&gt;0,1,0)</f>
        <v>1</v>
      </c>
      <c r="U4353">
        <f>IF(M4353*D4353&gt;0,1,0)</f>
        <v>1</v>
      </c>
    </row>
    <row r="4354" spans="1:21" x14ac:dyDescent="0.2">
      <c r="A4354">
        <v>808</v>
      </c>
      <c r="B4354">
        <v>6.2775055667817603E-2</v>
      </c>
      <c r="C4354">
        <v>39979.801315462399</v>
      </c>
      <c r="D4354">
        <v>7.9016822834091699E-2</v>
      </c>
      <c r="E4354">
        <v>3829.95762562751</v>
      </c>
      <c r="F4354">
        <v>2727.7092169634998</v>
      </c>
      <c r="G4354">
        <v>3050.6619061082602</v>
      </c>
      <c r="H4354">
        <v>3049.7872911393601</v>
      </c>
      <c r="I4354">
        <v>1727127423.7962201</v>
      </c>
      <c r="J4354">
        <f t="shared" ref="J4354:J4417" si="612">E4354/(60*24*30)</f>
        <v>8.8656426519155326E-2</v>
      </c>
      <c r="K4354">
        <f t="shared" ref="K4354:K4417" si="613">F4354/(60*24*30)</f>
        <v>6.3141417059340274E-2</v>
      </c>
      <c r="L4354">
        <f t="shared" ref="L4354:L4417" si="614">G4354/(60*24*30)</f>
        <v>7.0617173752506021E-2</v>
      </c>
      <c r="M4354">
        <f t="shared" ref="M4354:M4417" si="615">H4354/(60*24*30)</f>
        <v>7.0596928035633333E-2</v>
      </c>
      <c r="N4354">
        <f t="shared" ref="N4354:N4417" si="616">I4354/(60*24*30)</f>
        <v>39979.801476764354</v>
      </c>
      <c r="O4354">
        <f t="shared" ref="O4354:O4417" si="617">ABS(D4354-J4354)</f>
        <v>9.6396036850636274E-3</v>
      </c>
      <c r="P4354">
        <f t="shared" si="609"/>
        <v>20.554821851514141</v>
      </c>
      <c r="Q4354">
        <f t="shared" si="610"/>
        <v>20.091171987621355</v>
      </c>
      <c r="R4354">
        <f t="shared" si="611"/>
        <v>10.655825552663975</v>
      </c>
      <c r="S4354">
        <f>IF(B4354*D4354&gt;0,1,0)</f>
        <v>1</v>
      </c>
      <c r="T4354">
        <f>IF(K4354*D4354&gt;0,1,0)</f>
        <v>1</v>
      </c>
      <c r="U4354">
        <f>IF(M4354*D4354&gt;0,1,0)</f>
        <v>1</v>
      </c>
    </row>
    <row r="4355" spans="1:21" x14ac:dyDescent="0.2">
      <c r="A4355">
        <v>34</v>
      </c>
      <c r="B4355">
        <v>7.8326710911518396E-2</v>
      </c>
      <c r="C4355">
        <v>39979.801138650197</v>
      </c>
      <c r="D4355">
        <v>7.8840010639396496E-2</v>
      </c>
      <c r="E4355">
        <v>3824.7823510169901</v>
      </c>
      <c r="F4355">
        <v>3454.35935463756</v>
      </c>
      <c r="G4355">
        <v>3315.2137441188002</v>
      </c>
      <c r="H4355">
        <v>3312.3256974369201</v>
      </c>
      <c r="I4355">
        <v>1727127418.62095</v>
      </c>
      <c r="J4355">
        <f t="shared" si="612"/>
        <v>8.8536628495763658E-2</v>
      </c>
      <c r="K4355">
        <f t="shared" si="613"/>
        <v>7.9962022098091667E-2</v>
      </c>
      <c r="L4355">
        <f t="shared" si="614"/>
        <v>7.6741058891638889E-2</v>
      </c>
      <c r="M4355">
        <f t="shared" si="615"/>
        <v>7.667420595918796E-2</v>
      </c>
      <c r="N4355">
        <f t="shared" si="616"/>
        <v>39979.801356966433</v>
      </c>
      <c r="O4355">
        <f t="shared" si="617"/>
        <v>9.6966178563671623E-3</v>
      </c>
      <c r="P4355">
        <f t="shared" ref="P4355:P4418" si="618">ABS(B4355-D4355)/ABS(D4355)*100</f>
        <v>0.65106501599278455</v>
      </c>
      <c r="Q4355">
        <f t="shared" ref="Q4355:Q4418" si="619">ABS(K4355-D4355)/ABS(D4355)*100</f>
        <v>1.42314980629201</v>
      </c>
      <c r="R4355">
        <f t="shared" ref="R4355:R4418" si="620">ABS(M4355-D4355)/ABS(D4355)*100</f>
        <v>2.7470882647576396</v>
      </c>
      <c r="S4355">
        <f>IF(B4355*D4355&gt;0,1,0)</f>
        <v>1</v>
      </c>
      <c r="T4355">
        <f>IF(K4355*D4355&gt;0,1,0)</f>
        <v>1</v>
      </c>
      <c r="U4355">
        <f>IF(M4355*D4355&gt;0,1,0)</f>
        <v>1</v>
      </c>
    </row>
    <row r="4356" spans="1:21" x14ac:dyDescent="0.2">
      <c r="A4356">
        <v>3777</v>
      </c>
      <c r="B4356">
        <v>0.11050855947395601</v>
      </c>
      <c r="C4356">
        <v>39979.800659360502</v>
      </c>
      <c r="D4356">
        <v>7.8360720915952697E-2</v>
      </c>
      <c r="E4356">
        <v>3741.3166425228101</v>
      </c>
      <c r="F4356">
        <v>4999.4013837780803</v>
      </c>
      <c r="G4356">
        <v>4887.8751249983898</v>
      </c>
      <c r="H4356">
        <v>4705.5621960386597</v>
      </c>
      <c r="I4356">
        <v>1727127335.1552401</v>
      </c>
      <c r="J4356">
        <f t="shared" si="612"/>
        <v>8.6604551910250238E-2</v>
      </c>
      <c r="K4356">
        <f t="shared" si="613"/>
        <v>0.11572688388375187</v>
      </c>
      <c r="L4356">
        <f t="shared" si="614"/>
        <v>0.11314525752311087</v>
      </c>
      <c r="M4356">
        <f t="shared" si="615"/>
        <v>0.10892505083422824</v>
      </c>
      <c r="N4356">
        <f t="shared" si="616"/>
        <v>39979.799424889818</v>
      </c>
      <c r="O4356">
        <f t="shared" si="617"/>
        <v>8.2438309942975407E-3</v>
      </c>
      <c r="P4356">
        <f t="shared" si="618"/>
        <v>41.02545022841749</v>
      </c>
      <c r="Q4356">
        <f t="shared" si="619"/>
        <v>47.684812660002159</v>
      </c>
      <c r="R4356">
        <f t="shared" si="620"/>
        <v>39.004656364836023</v>
      </c>
      <c r="S4356">
        <f>IF(B4356*D4356&gt;0,1,0)</f>
        <v>1</v>
      </c>
      <c r="T4356">
        <f>IF(K4356*D4356&gt;0,1,0)</f>
        <v>1</v>
      </c>
      <c r="U4356">
        <f>IF(M4356*D4356&gt;0,1,0)</f>
        <v>1</v>
      </c>
    </row>
    <row r="4357" spans="1:21" x14ac:dyDescent="0.2">
      <c r="A4357">
        <v>2641</v>
      </c>
      <c r="B4357">
        <v>6.6775157191272499E-2</v>
      </c>
      <c r="C4357">
        <v>39979.8006453075</v>
      </c>
      <c r="D4357">
        <v>7.8346667927689795E-2</v>
      </c>
      <c r="E4357">
        <v>3773.6802141666399</v>
      </c>
      <c r="F4357">
        <v>3001.4104867307401</v>
      </c>
      <c r="G4357">
        <v>3330.53737071156</v>
      </c>
      <c r="H4357">
        <v>3328.2738790959102</v>
      </c>
      <c r="I4357">
        <v>1727127367.51881</v>
      </c>
      <c r="J4357">
        <f t="shared" si="612"/>
        <v>8.7353708661264809E-2</v>
      </c>
      <c r="K4357">
        <f t="shared" si="613"/>
        <v>6.9477094600248618E-2</v>
      </c>
      <c r="L4357">
        <f t="shared" si="614"/>
        <v>7.7095772470175003E-2</v>
      </c>
      <c r="M4357">
        <f t="shared" si="615"/>
        <v>7.704337683092384E-2</v>
      </c>
      <c r="N4357">
        <f t="shared" si="616"/>
        <v>39979.800174046526</v>
      </c>
      <c r="O4357">
        <f t="shared" si="617"/>
        <v>9.0070407335750141E-3</v>
      </c>
      <c r="P4357">
        <f t="shared" si="618"/>
        <v>14.769627148786013</v>
      </c>
      <c r="Q4357">
        <f t="shared" si="619"/>
        <v>11.320932417479918</v>
      </c>
      <c r="R4357">
        <f t="shared" si="620"/>
        <v>1.6634926937401211</v>
      </c>
      <c r="S4357">
        <f>IF(B4357*D4357&gt;0,1,0)</f>
        <v>1</v>
      </c>
      <c r="T4357">
        <f>IF(K4357*D4357&gt;0,1,0)</f>
        <v>1</v>
      </c>
      <c r="U4357">
        <f>IF(M4357*D4357&gt;0,1,0)</f>
        <v>1</v>
      </c>
    </row>
    <row r="4358" spans="1:21" x14ac:dyDescent="0.2">
      <c r="A4358">
        <v>4515</v>
      </c>
      <c r="B4358">
        <v>0.146049114629593</v>
      </c>
      <c r="C4358">
        <v>39979.800617091001</v>
      </c>
      <c r="D4358">
        <v>7.8318451473023701E-2</v>
      </c>
      <c r="E4358">
        <v>3825.81715559959</v>
      </c>
      <c r="F4358">
        <v>6246.0844055153402</v>
      </c>
      <c r="G4358">
        <v>4901.6943560242598</v>
      </c>
      <c r="H4358">
        <v>4781.5257309377103</v>
      </c>
      <c r="I4358">
        <v>1727127419.65575</v>
      </c>
      <c r="J4358">
        <f t="shared" si="612"/>
        <v>8.8560582305546059E-2</v>
      </c>
      <c r="K4358">
        <f t="shared" si="613"/>
        <v>0.14458528716470695</v>
      </c>
      <c r="L4358">
        <f t="shared" si="614"/>
        <v>0.11346514713019119</v>
      </c>
      <c r="M4358">
        <f t="shared" si="615"/>
        <v>0.11068346599392848</v>
      </c>
      <c r="N4358">
        <f t="shared" si="616"/>
        <v>39979.801380920137</v>
      </c>
      <c r="O4358">
        <f t="shared" si="617"/>
        <v>1.0242130832522359E-2</v>
      </c>
      <c r="P4358">
        <f t="shared" si="618"/>
        <v>86.481106154018761</v>
      </c>
      <c r="Q4358">
        <f t="shared" si="619"/>
        <v>84.612035153055146</v>
      </c>
      <c r="R4358">
        <f t="shared" si="620"/>
        <v>41.32489076607024</v>
      </c>
      <c r="S4358">
        <f>IF(B4358*D4358&gt;0,1,0)</f>
        <v>1</v>
      </c>
      <c r="T4358">
        <f>IF(K4358*D4358&gt;0,1,0)</f>
        <v>1</v>
      </c>
      <c r="U4358">
        <f>IF(M4358*D4358&gt;0,1,0)</f>
        <v>1</v>
      </c>
    </row>
    <row r="4359" spans="1:21" x14ac:dyDescent="0.2">
      <c r="A4359">
        <v>5657</v>
      </c>
      <c r="B4359">
        <v>8.4342997363796399E-2</v>
      </c>
      <c r="C4359">
        <v>39979.800557215</v>
      </c>
      <c r="D4359">
        <v>7.8258575485961004E-2</v>
      </c>
      <c r="E4359">
        <v>3754.2292363643601</v>
      </c>
      <c r="F4359">
        <v>4151.7230634139796</v>
      </c>
      <c r="G4359">
        <v>3296.3940922245301</v>
      </c>
      <c r="H4359">
        <v>3063.7595689520199</v>
      </c>
      <c r="I4359">
        <v>1727127348.0678301</v>
      </c>
      <c r="J4359">
        <f t="shared" si="612"/>
        <v>8.6903454545471298E-2</v>
      </c>
      <c r="K4359">
        <f t="shared" si="613"/>
        <v>9.6104700541990273E-2</v>
      </c>
      <c r="L4359">
        <f t="shared" si="614"/>
        <v>7.630541880149376E-2</v>
      </c>
      <c r="M4359">
        <f t="shared" si="615"/>
        <v>7.0920360392407872E-2</v>
      </c>
      <c r="N4359">
        <f t="shared" si="616"/>
        <v>39979.799723792363</v>
      </c>
      <c r="O4359">
        <f t="shared" si="617"/>
        <v>8.6448790595102937E-3</v>
      </c>
      <c r="P4359">
        <f t="shared" si="618"/>
        <v>7.7747669696938111</v>
      </c>
      <c r="Q4359">
        <f t="shared" si="619"/>
        <v>22.804050476526662</v>
      </c>
      <c r="R4359">
        <f t="shared" si="620"/>
        <v>9.3768830418713058</v>
      </c>
      <c r="S4359">
        <f>IF(B4359*D4359&gt;0,1,0)</f>
        <v>1</v>
      </c>
      <c r="T4359">
        <f>IF(K4359*D4359&gt;0,1,0)</f>
        <v>1</v>
      </c>
      <c r="U4359">
        <f>IF(M4359*D4359&gt;0,1,0)</f>
        <v>1</v>
      </c>
    </row>
    <row r="4360" spans="1:21" x14ac:dyDescent="0.2">
      <c r="A4360">
        <v>2395</v>
      </c>
      <c r="B4360">
        <v>8.0538167573460898E-2</v>
      </c>
      <c r="C4360">
        <v>39979.8004296906</v>
      </c>
      <c r="D4360">
        <v>7.8131050999218105E-2</v>
      </c>
      <c r="E4360">
        <v>3775.4910051822599</v>
      </c>
      <c r="F4360">
        <v>3228.03881538938</v>
      </c>
      <c r="G4360">
        <v>3266.2489825338098</v>
      </c>
      <c r="H4360">
        <v>3267.5058723911602</v>
      </c>
      <c r="I4360">
        <v>1727127369.3296001</v>
      </c>
      <c r="J4360">
        <f t="shared" si="612"/>
        <v>8.7395625119959713E-2</v>
      </c>
      <c r="K4360">
        <f t="shared" si="613"/>
        <v>7.4723120726606015E-2</v>
      </c>
      <c r="L4360">
        <f t="shared" si="614"/>
        <v>7.5607615336430789E-2</v>
      </c>
      <c r="M4360">
        <f t="shared" si="615"/>
        <v>7.5636710009054628E-2</v>
      </c>
      <c r="N4360">
        <f t="shared" si="616"/>
        <v>39979.800215962969</v>
      </c>
      <c r="O4360">
        <f t="shared" si="617"/>
        <v>9.2645741207416088E-3</v>
      </c>
      <c r="P4360">
        <f t="shared" si="618"/>
        <v>3.0808705930077429</v>
      </c>
      <c r="Q4360">
        <f t="shared" si="619"/>
        <v>4.361812914363834</v>
      </c>
      <c r="R4360">
        <f t="shared" si="620"/>
        <v>3.1925091986647391</v>
      </c>
      <c r="S4360">
        <f>IF(B4360*D4360&gt;0,1,0)</f>
        <v>1</v>
      </c>
      <c r="T4360">
        <f>IF(K4360*D4360&gt;0,1,0)</f>
        <v>1</v>
      </c>
      <c r="U4360">
        <f>IF(M4360*D4360&gt;0,1,0)</f>
        <v>1</v>
      </c>
    </row>
    <row r="4361" spans="1:21" x14ac:dyDescent="0.2">
      <c r="A4361">
        <v>342</v>
      </c>
      <c r="B4361">
        <v>5.7530404127128801E-2</v>
      </c>
      <c r="C4361">
        <v>39979.8003309005</v>
      </c>
      <c r="D4361">
        <v>7.8032260920735994E-2</v>
      </c>
      <c r="E4361">
        <v>3708.8581740856098</v>
      </c>
      <c r="F4361">
        <v>4334.1234607398501</v>
      </c>
      <c r="G4361">
        <v>4305.2773422300797</v>
      </c>
      <c r="H4361">
        <v>4264.7767772674497</v>
      </c>
      <c r="I4361">
        <v>1727127302.69677</v>
      </c>
      <c r="J4361">
        <f t="shared" si="612"/>
        <v>8.5853198474203932E-2</v>
      </c>
      <c r="K4361">
        <f t="shared" si="613"/>
        <v>0.10032693196157061</v>
      </c>
      <c r="L4361">
        <f t="shared" si="614"/>
        <v>9.9659197736807398E-2</v>
      </c>
      <c r="M4361">
        <f t="shared" si="615"/>
        <v>9.8721684658968745E-2</v>
      </c>
      <c r="N4361">
        <f t="shared" si="616"/>
        <v>39979.798673536345</v>
      </c>
      <c r="O4361">
        <f t="shared" si="617"/>
        <v>7.8209375534679382E-3</v>
      </c>
      <c r="P4361">
        <f t="shared" si="618"/>
        <v>26.273564999523302</v>
      </c>
      <c r="Q4361">
        <f t="shared" si="619"/>
        <v>28.571094541885966</v>
      </c>
      <c r="R4361">
        <f t="shared" si="620"/>
        <v>26.51393602352335</v>
      </c>
      <c r="S4361">
        <f>IF(B4361*D4361&gt;0,1,0)</f>
        <v>1</v>
      </c>
      <c r="T4361">
        <f>IF(K4361*D4361&gt;0,1,0)</f>
        <v>1</v>
      </c>
      <c r="U4361">
        <f>IF(M4361*D4361&gt;0,1,0)</f>
        <v>1</v>
      </c>
    </row>
    <row r="4362" spans="1:21" x14ac:dyDescent="0.2">
      <c r="A4362">
        <v>345</v>
      </c>
      <c r="B4362">
        <v>6.7122005720817904E-2</v>
      </c>
      <c r="C4362">
        <v>39979.800119192201</v>
      </c>
      <c r="D4362">
        <v>7.7820552673074403E-2</v>
      </c>
      <c r="E4362">
        <v>3718.5586593151002</v>
      </c>
      <c r="F4362">
        <v>4089.7873584404501</v>
      </c>
      <c r="G4362">
        <v>4301.9883466362899</v>
      </c>
      <c r="H4362">
        <v>4284.5119182765402</v>
      </c>
      <c r="I4362">
        <v>1727127312.39726</v>
      </c>
      <c r="J4362">
        <f t="shared" si="612"/>
        <v>8.6077746743405098E-2</v>
      </c>
      <c r="K4362">
        <f t="shared" si="613"/>
        <v>9.4671003667603018E-2</v>
      </c>
      <c r="L4362">
        <f t="shared" si="614"/>
        <v>9.9583063579543746E-2</v>
      </c>
      <c r="M4362">
        <f t="shared" si="615"/>
        <v>9.9178516626771768E-2</v>
      </c>
      <c r="N4362">
        <f t="shared" si="616"/>
        <v>39979.798898084722</v>
      </c>
      <c r="O4362">
        <f t="shared" si="617"/>
        <v>8.2571940703306951E-3</v>
      </c>
      <c r="P4362">
        <f t="shared" si="618"/>
        <v>13.747713919742122</v>
      </c>
      <c r="Q4362">
        <f t="shared" si="619"/>
        <v>21.652957240380537</v>
      </c>
      <c r="R4362">
        <f t="shared" si="620"/>
        <v>27.445145556113655</v>
      </c>
      <c r="S4362">
        <f>IF(B4362*D4362&gt;0,1,0)</f>
        <v>1</v>
      </c>
      <c r="T4362">
        <f>IF(K4362*D4362&gt;0,1,0)</f>
        <v>1</v>
      </c>
      <c r="U4362">
        <f>IF(M4362*D4362&gt;0,1,0)</f>
        <v>1</v>
      </c>
    </row>
    <row r="4363" spans="1:21" x14ac:dyDescent="0.2">
      <c r="A4363">
        <v>2144</v>
      </c>
      <c r="B4363">
        <v>2.97153382033126E-2</v>
      </c>
      <c r="C4363">
        <v>39979.8000984748</v>
      </c>
      <c r="D4363">
        <v>7.7799835271434803E-2</v>
      </c>
      <c r="E4363">
        <v>3588.9934155941</v>
      </c>
      <c r="F4363">
        <v>1336.9335920214601</v>
      </c>
      <c r="G4363">
        <v>1785.2557402253101</v>
      </c>
      <c r="H4363">
        <v>1589.67065878212</v>
      </c>
      <c r="I4363">
        <v>1727127182.83201</v>
      </c>
      <c r="J4363">
        <f t="shared" si="612"/>
        <v>8.3078551286900462E-2</v>
      </c>
      <c r="K4363">
        <f t="shared" si="613"/>
        <v>3.0947536852348613E-2</v>
      </c>
      <c r="L4363">
        <f t="shared" si="614"/>
        <v>4.1325364357067365E-2</v>
      </c>
      <c r="M4363">
        <f t="shared" si="615"/>
        <v>3.6797931916252774E-2</v>
      </c>
      <c r="N4363">
        <f t="shared" si="616"/>
        <v>39979.795898889119</v>
      </c>
      <c r="O4363">
        <f t="shared" si="617"/>
        <v>5.2787160154656593E-3</v>
      </c>
      <c r="P4363">
        <f t="shared" si="618"/>
        <v>61.80539701705132</v>
      </c>
      <c r="Q4363">
        <f t="shared" si="619"/>
        <v>60.22159077281313</v>
      </c>
      <c r="R4363">
        <f t="shared" si="620"/>
        <v>52.701786851001721</v>
      </c>
      <c r="S4363">
        <f>IF(B4363*D4363&gt;0,1,0)</f>
        <v>1</v>
      </c>
      <c r="T4363">
        <f>IF(K4363*D4363&gt;0,1,0)</f>
        <v>1</v>
      </c>
      <c r="U4363">
        <f>IF(M4363*D4363&gt;0,1,0)</f>
        <v>1</v>
      </c>
    </row>
    <row r="4364" spans="1:21" x14ac:dyDescent="0.2">
      <c r="A4364">
        <v>3696</v>
      </c>
      <c r="B4364">
        <v>7.2583348720523105E-2</v>
      </c>
      <c r="C4364">
        <v>39979.800072066297</v>
      </c>
      <c r="D4364">
        <v>7.7773426688509006E-2</v>
      </c>
      <c r="E4364">
        <v>3749.1798310279801</v>
      </c>
      <c r="F4364">
        <v>3508.9998477958102</v>
      </c>
      <c r="G4364">
        <v>3459.9700153023</v>
      </c>
      <c r="H4364">
        <v>3392.9633875191198</v>
      </c>
      <c r="I4364">
        <v>1727127343.01843</v>
      </c>
      <c r="J4364">
        <f t="shared" si="612"/>
        <v>8.678657016268472E-2</v>
      </c>
      <c r="K4364">
        <f t="shared" si="613"/>
        <v>8.1226848328606716E-2</v>
      </c>
      <c r="L4364">
        <f t="shared" si="614"/>
        <v>8.0091898502368059E-2</v>
      </c>
      <c r="M4364">
        <f t="shared" si="615"/>
        <v>7.854081915553518E-2</v>
      </c>
      <c r="N4364">
        <f t="shared" si="616"/>
        <v>39979.799606908098</v>
      </c>
      <c r="O4364">
        <f t="shared" si="617"/>
        <v>9.0131434741757138E-3</v>
      </c>
      <c r="P4364">
        <f t="shared" si="618"/>
        <v>6.6733307107229898</v>
      </c>
      <c r="Q4364">
        <f t="shared" si="619"/>
        <v>4.4403619425553114</v>
      </c>
      <c r="R4364">
        <f t="shared" si="620"/>
        <v>0.98670265629372778</v>
      </c>
      <c r="S4364">
        <f>IF(B4364*D4364&gt;0,1,0)</f>
        <v>1</v>
      </c>
      <c r="T4364">
        <f>IF(K4364*D4364&gt;0,1,0)</f>
        <v>1</v>
      </c>
      <c r="U4364">
        <f>IF(M4364*D4364&gt;0,1,0)</f>
        <v>1</v>
      </c>
    </row>
    <row r="4365" spans="1:21" x14ac:dyDescent="0.2">
      <c r="A4365">
        <v>2639</v>
      </c>
      <c r="B4365">
        <v>6.4182182851137998E-2</v>
      </c>
      <c r="C4365">
        <v>39979.8000673688</v>
      </c>
      <c r="D4365">
        <v>7.77687292575137E-2</v>
      </c>
      <c r="E4365">
        <v>3746.5059022903401</v>
      </c>
      <c r="F4365">
        <v>3014.3433982711199</v>
      </c>
      <c r="G4365">
        <v>3323.6372045278499</v>
      </c>
      <c r="H4365">
        <v>3291.6998502015999</v>
      </c>
      <c r="I4365">
        <v>1727127340.3445001</v>
      </c>
      <c r="J4365">
        <f t="shared" si="612"/>
        <v>8.6724673664128241E-2</v>
      </c>
      <c r="K4365">
        <f t="shared" si="613"/>
        <v>6.9776467552572219E-2</v>
      </c>
      <c r="L4365">
        <f t="shared" si="614"/>
        <v>7.6936046401107641E-2</v>
      </c>
      <c r="M4365">
        <f t="shared" si="615"/>
        <v>7.6196755791703707E-2</v>
      </c>
      <c r="N4365">
        <f t="shared" si="616"/>
        <v>39979.799545011578</v>
      </c>
      <c r="O4365">
        <f t="shared" si="617"/>
        <v>8.9559444066145411E-3</v>
      </c>
      <c r="P4365">
        <f t="shared" si="618"/>
        <v>17.470449287382468</v>
      </c>
      <c r="Q4365">
        <f t="shared" si="619"/>
        <v>10.27696065146815</v>
      </c>
      <c r="R4365">
        <f t="shared" si="620"/>
        <v>2.021343901100344</v>
      </c>
      <c r="S4365">
        <f>IF(B4365*D4365&gt;0,1,0)</f>
        <v>1</v>
      </c>
      <c r="T4365">
        <f>IF(K4365*D4365&gt;0,1,0)</f>
        <v>1</v>
      </c>
      <c r="U4365">
        <f>IF(M4365*D4365&gt;0,1,0)</f>
        <v>1</v>
      </c>
    </row>
    <row r="4366" spans="1:21" x14ac:dyDescent="0.2">
      <c r="A4366">
        <v>4314</v>
      </c>
      <c r="B4366">
        <v>0.17141276026343299</v>
      </c>
      <c r="C4366">
        <v>39979.799786280797</v>
      </c>
      <c r="D4366">
        <v>7.74876412760932E-2</v>
      </c>
      <c r="E4366">
        <v>3624.49043488502</v>
      </c>
      <c r="F4366">
        <v>6898.2258601691501</v>
      </c>
      <c r="G4366">
        <v>5823.2502741813596</v>
      </c>
      <c r="H4366">
        <v>5204.2617896348202</v>
      </c>
      <c r="I4366">
        <v>1727127218.32903</v>
      </c>
      <c r="J4366">
        <f t="shared" si="612"/>
        <v>8.3900241548264351E-2</v>
      </c>
      <c r="K4366">
        <f t="shared" si="613"/>
        <v>0.15968115417058218</v>
      </c>
      <c r="L4366">
        <f t="shared" si="614"/>
        <v>0.13479746005049442</v>
      </c>
      <c r="M4366">
        <f t="shared" si="615"/>
        <v>0.12046902290821343</v>
      </c>
      <c r="N4366">
        <f t="shared" si="616"/>
        <v>39979.796720579398</v>
      </c>
      <c r="O4366">
        <f t="shared" si="617"/>
        <v>6.4126002721711511E-3</v>
      </c>
      <c r="P4366">
        <f t="shared" si="618"/>
        <v>121.21303144675531</v>
      </c>
      <c r="Q4366">
        <f t="shared" si="619"/>
        <v>106.0730608660915</v>
      </c>
      <c r="R4366">
        <f t="shared" si="620"/>
        <v>55.468692715751843</v>
      </c>
      <c r="S4366">
        <f>IF(B4366*D4366&gt;0,1,0)</f>
        <v>1</v>
      </c>
      <c r="T4366">
        <f>IF(K4366*D4366&gt;0,1,0)</f>
        <v>1</v>
      </c>
      <c r="U4366">
        <f>IF(M4366*D4366&gt;0,1,0)</f>
        <v>1</v>
      </c>
    </row>
    <row r="4367" spans="1:21" x14ac:dyDescent="0.2">
      <c r="A4367">
        <v>2393</v>
      </c>
      <c r="B4367">
        <v>7.9176727026728996E-2</v>
      </c>
      <c r="C4367">
        <v>39979.799688338702</v>
      </c>
      <c r="D4367">
        <v>7.7389699094055603E-2</v>
      </c>
      <c r="E4367">
        <v>3739.3086273670201</v>
      </c>
      <c r="F4367">
        <v>3236.42869258672</v>
      </c>
      <c r="G4367">
        <v>3251.4024776518299</v>
      </c>
      <c r="H4367">
        <v>3242.3208738118401</v>
      </c>
      <c r="I4367">
        <v>1727127333.1472199</v>
      </c>
      <c r="J4367">
        <f t="shared" si="612"/>
        <v>8.655807007794028E-2</v>
      </c>
      <c r="K4367">
        <f t="shared" si="613"/>
        <v>7.491733084691482E-2</v>
      </c>
      <c r="L4367">
        <f t="shared" si="614"/>
        <v>7.5263946241940508E-2</v>
      </c>
      <c r="M4367">
        <f t="shared" si="615"/>
        <v>7.5053723930829638E-2</v>
      </c>
      <c r="N4367">
        <f t="shared" si="616"/>
        <v>39979.799378407864</v>
      </c>
      <c r="O4367">
        <f t="shared" si="617"/>
        <v>9.1683709838846772E-3</v>
      </c>
      <c r="P4367">
        <f t="shared" si="618"/>
        <v>2.3091289326523006</v>
      </c>
      <c r="Q4367">
        <f t="shared" si="619"/>
        <v>3.1946993929204823</v>
      </c>
      <c r="R4367">
        <f t="shared" si="620"/>
        <v>3.0184574828065118</v>
      </c>
      <c r="S4367">
        <f>IF(B4367*D4367&gt;0,1,0)</f>
        <v>1</v>
      </c>
      <c r="T4367">
        <f>IF(K4367*D4367&gt;0,1,0)</f>
        <v>1</v>
      </c>
      <c r="U4367">
        <f>IF(M4367*D4367&gt;0,1,0)</f>
        <v>1</v>
      </c>
    </row>
    <row r="4368" spans="1:21" x14ac:dyDescent="0.2">
      <c r="A4368">
        <v>3694</v>
      </c>
      <c r="B4368">
        <v>7.0402297333695796E-2</v>
      </c>
      <c r="C4368">
        <v>39979.799626386302</v>
      </c>
      <c r="D4368">
        <v>7.73277467087609E-2</v>
      </c>
      <c r="E4368">
        <v>3726.2700238227799</v>
      </c>
      <c r="F4368">
        <v>3559.8526570200902</v>
      </c>
      <c r="G4368">
        <v>3443.42537032067</v>
      </c>
      <c r="H4368">
        <v>3379.9840743392701</v>
      </c>
      <c r="I4368">
        <v>1727127320.1086199</v>
      </c>
      <c r="J4368">
        <f t="shared" si="612"/>
        <v>8.6256250551453237E-2</v>
      </c>
      <c r="K4368">
        <f t="shared" si="613"/>
        <v>8.2403996690279868E-2</v>
      </c>
      <c r="L4368">
        <f t="shared" si="614"/>
        <v>7.9708920609274772E-2</v>
      </c>
      <c r="M4368">
        <f t="shared" si="615"/>
        <v>7.8240372091186811E-2</v>
      </c>
      <c r="N4368">
        <f t="shared" si="616"/>
        <v>39979.799076588424</v>
      </c>
      <c r="O4368">
        <f t="shared" si="617"/>
        <v>8.9285038426923369E-3</v>
      </c>
      <c r="P4368">
        <f t="shared" si="618"/>
        <v>8.9559694544681214</v>
      </c>
      <c r="Q4368">
        <f t="shared" si="619"/>
        <v>6.5645905869178147</v>
      </c>
      <c r="R4368">
        <f t="shared" si="620"/>
        <v>1.1802042879422401</v>
      </c>
      <c r="S4368">
        <f>IF(B4368*D4368&gt;0,1,0)</f>
        <v>1</v>
      </c>
      <c r="T4368">
        <f>IF(K4368*D4368&gt;0,1,0)</f>
        <v>1</v>
      </c>
      <c r="U4368">
        <f>IF(M4368*D4368&gt;0,1,0)</f>
        <v>1</v>
      </c>
    </row>
    <row r="4369" spans="1:21" x14ac:dyDescent="0.2">
      <c r="A4369">
        <v>3692</v>
      </c>
      <c r="B4369">
        <v>6.8460359302725496E-2</v>
      </c>
      <c r="C4369">
        <v>39979.799398251998</v>
      </c>
      <c r="D4369">
        <v>7.7099612419260596E-2</v>
      </c>
      <c r="E4369">
        <v>3716.1471986770598</v>
      </c>
      <c r="F4369">
        <v>3621.8702785149198</v>
      </c>
      <c r="G4369">
        <v>3435.96511094272</v>
      </c>
      <c r="H4369">
        <v>3373.05325715243</v>
      </c>
      <c r="I4369">
        <v>1727127309.9858</v>
      </c>
      <c r="J4369">
        <f t="shared" si="612"/>
        <v>8.6021925895302304E-2</v>
      </c>
      <c r="K4369">
        <f t="shared" si="613"/>
        <v>8.3839589780437956E-2</v>
      </c>
      <c r="L4369">
        <f t="shared" si="614"/>
        <v>7.9536229419970364E-2</v>
      </c>
      <c r="M4369">
        <f t="shared" si="615"/>
        <v>7.8079936508158101E-2</v>
      </c>
      <c r="N4369">
        <f t="shared" si="616"/>
        <v>39979.798842263888</v>
      </c>
      <c r="O4369">
        <f t="shared" si="617"/>
        <v>8.9223134760417072E-3</v>
      </c>
      <c r="P4369">
        <f t="shared" si="618"/>
        <v>11.205313289456811</v>
      </c>
      <c r="Q4369">
        <f t="shared" si="619"/>
        <v>8.741908227146439</v>
      </c>
      <c r="R4369">
        <f t="shared" si="620"/>
        <v>1.2715032645904794</v>
      </c>
      <c r="S4369">
        <f>IF(B4369*D4369&gt;0,1,0)</f>
        <v>1</v>
      </c>
      <c r="T4369">
        <f>IF(K4369*D4369&gt;0,1,0)</f>
        <v>1</v>
      </c>
      <c r="U4369">
        <f>IF(M4369*D4369&gt;0,1,0)</f>
        <v>1</v>
      </c>
    </row>
    <row r="4370" spans="1:21" x14ac:dyDescent="0.2">
      <c r="A4370">
        <v>4447</v>
      </c>
      <c r="B4370">
        <v>7.0230273823185099E-2</v>
      </c>
      <c r="C4370">
        <v>39979.799196956199</v>
      </c>
      <c r="D4370">
        <v>7.6898316605365793E-2</v>
      </c>
      <c r="E4370">
        <v>3723.90671157836</v>
      </c>
      <c r="F4370">
        <v>3072.2201084531798</v>
      </c>
      <c r="G4370">
        <v>3342.6215576231398</v>
      </c>
      <c r="H4370">
        <v>3116.0262540578801</v>
      </c>
      <c r="I4370">
        <v>1727127317.7453101</v>
      </c>
      <c r="J4370">
        <f t="shared" si="612"/>
        <v>8.6201544249499079E-2</v>
      </c>
      <c r="K4370">
        <f t="shared" si="613"/>
        <v>7.1116206214193983E-2</v>
      </c>
      <c r="L4370">
        <f t="shared" si="614"/>
        <v>7.7375499019054161E-2</v>
      </c>
      <c r="M4370">
        <f t="shared" si="615"/>
        <v>7.213023736245093E-2</v>
      </c>
      <c r="N4370">
        <f t="shared" si="616"/>
        <v>39979.79902188218</v>
      </c>
      <c r="O4370">
        <f t="shared" si="617"/>
        <v>9.3032276441332856E-3</v>
      </c>
      <c r="P4370">
        <f t="shared" si="618"/>
        <v>8.671246753554307</v>
      </c>
      <c r="Q4370">
        <f t="shared" si="619"/>
        <v>7.5191638080258665</v>
      </c>
      <c r="R4370">
        <f t="shared" si="620"/>
        <v>6.2004988579713043</v>
      </c>
      <c r="S4370">
        <f>IF(B4370*D4370&gt;0,1,0)</f>
        <v>1</v>
      </c>
      <c r="T4370">
        <f>IF(K4370*D4370&gt;0,1,0)</f>
        <v>1</v>
      </c>
      <c r="U4370">
        <f>IF(M4370*D4370&gt;0,1,0)</f>
        <v>1</v>
      </c>
    </row>
    <row r="4371" spans="1:21" x14ac:dyDescent="0.2">
      <c r="A4371">
        <v>5096</v>
      </c>
      <c r="B4371">
        <v>9.3868551002393205E-2</v>
      </c>
      <c r="C4371">
        <v>39979.799152018</v>
      </c>
      <c r="D4371">
        <v>7.6853378457599306E-2</v>
      </c>
      <c r="E4371">
        <v>3695.3785746097501</v>
      </c>
      <c r="F4371">
        <v>3430.7795821633099</v>
      </c>
      <c r="G4371">
        <v>3003.50103843957</v>
      </c>
      <c r="H4371">
        <v>2980.9126762896699</v>
      </c>
      <c r="I4371">
        <v>1727127289.21717</v>
      </c>
      <c r="J4371">
        <f t="shared" si="612"/>
        <v>8.5541170708559031E-2</v>
      </c>
      <c r="K4371">
        <f t="shared" si="613"/>
        <v>7.9416194031558099E-2</v>
      </c>
      <c r="L4371">
        <f t="shared" si="614"/>
        <v>6.9525487000915973E-2</v>
      </c>
      <c r="M4371">
        <f t="shared" si="615"/>
        <v>6.9002608247446057E-2</v>
      </c>
      <c r="N4371">
        <f t="shared" si="616"/>
        <v>39979.798361508561</v>
      </c>
      <c r="O4371">
        <f t="shared" si="617"/>
        <v>8.687792250959725E-3</v>
      </c>
      <c r="P4371">
        <f t="shared" si="618"/>
        <v>22.139784725509916</v>
      </c>
      <c r="Q4371">
        <f t="shared" si="619"/>
        <v>3.334681734743413</v>
      </c>
      <c r="R4371">
        <f t="shared" si="620"/>
        <v>10.215257113888089</v>
      </c>
      <c r="S4371">
        <f>IF(B4371*D4371&gt;0,1,0)</f>
        <v>1</v>
      </c>
      <c r="T4371">
        <f>IF(K4371*D4371&gt;0,1,0)</f>
        <v>1</v>
      </c>
      <c r="U4371">
        <f>IF(M4371*D4371&gt;0,1,0)</f>
        <v>1</v>
      </c>
    </row>
    <row r="4372" spans="1:21" x14ac:dyDescent="0.2">
      <c r="A4372">
        <v>22</v>
      </c>
      <c r="B4372">
        <v>7.9355928350958005E-2</v>
      </c>
      <c r="C4372">
        <v>39979.798993253498</v>
      </c>
      <c r="D4372">
        <v>7.6694613890140304E-2</v>
      </c>
      <c r="E4372">
        <v>3751.4984486102999</v>
      </c>
      <c r="F4372">
        <v>3388.7513690032001</v>
      </c>
      <c r="G4372">
        <v>3224.98007197678</v>
      </c>
      <c r="H4372">
        <v>3224.1692510992202</v>
      </c>
      <c r="I4372">
        <v>1727127345.33705</v>
      </c>
      <c r="J4372">
        <f t="shared" si="612"/>
        <v>8.6840241865979162E-2</v>
      </c>
      <c r="K4372">
        <f t="shared" si="613"/>
        <v>7.8443318726925934E-2</v>
      </c>
      <c r="L4372">
        <f t="shared" si="614"/>
        <v>7.4652316480943975E-2</v>
      </c>
      <c r="M4372">
        <f t="shared" si="615"/>
        <v>7.4633547479148618E-2</v>
      </c>
      <c r="N4372">
        <f t="shared" si="616"/>
        <v>39979.799660579862</v>
      </c>
      <c r="O4372">
        <f t="shared" si="617"/>
        <v>1.0145627975838858E-2</v>
      </c>
      <c r="P4372">
        <f t="shared" si="618"/>
        <v>3.470014810466155</v>
      </c>
      <c r="Q4372">
        <f t="shared" si="619"/>
        <v>2.2800881940556197</v>
      </c>
      <c r="R4372">
        <f t="shared" si="620"/>
        <v>2.6873678690709881</v>
      </c>
      <c r="S4372">
        <f>IF(B4372*D4372&gt;0,1,0)</f>
        <v>1</v>
      </c>
      <c r="T4372">
        <f>IF(K4372*D4372&gt;0,1,0)</f>
        <v>1</v>
      </c>
      <c r="U4372">
        <f>IF(M4372*D4372&gt;0,1,0)</f>
        <v>1</v>
      </c>
    </row>
    <row r="4373" spans="1:21" x14ac:dyDescent="0.2">
      <c r="A4373">
        <v>577</v>
      </c>
      <c r="B4373">
        <v>7.1082865518918306E-2</v>
      </c>
      <c r="C4373">
        <v>39979.798807485698</v>
      </c>
      <c r="D4373">
        <v>7.6508846126671401E-2</v>
      </c>
      <c r="E4373">
        <v>3683.0276377200998</v>
      </c>
      <c r="F4373">
        <v>3227.8708082809999</v>
      </c>
      <c r="G4373">
        <v>3125.1167968288</v>
      </c>
      <c r="H4373">
        <v>3124.0430721417001</v>
      </c>
      <c r="I4373">
        <v>1727127276.86623</v>
      </c>
      <c r="J4373">
        <f t="shared" si="612"/>
        <v>8.5255269391668984E-2</v>
      </c>
      <c r="K4373">
        <f t="shared" si="613"/>
        <v>7.4719231673171294E-2</v>
      </c>
      <c r="L4373">
        <f t="shared" si="614"/>
        <v>7.2340666593259259E-2</v>
      </c>
      <c r="M4373">
        <f t="shared" si="615"/>
        <v>7.2315811855131945E-2</v>
      </c>
      <c r="N4373">
        <f t="shared" si="616"/>
        <v>39979.798075607177</v>
      </c>
      <c r="O4373">
        <f t="shared" si="617"/>
        <v>8.7464232649975826E-3</v>
      </c>
      <c r="P4373">
        <f t="shared" si="618"/>
        <v>7.0919650242399461</v>
      </c>
      <c r="Q4373">
        <f t="shared" si="619"/>
        <v>2.3390948159604226</v>
      </c>
      <c r="R4373">
        <f t="shared" si="620"/>
        <v>5.4804568148855415</v>
      </c>
      <c r="S4373">
        <f>IF(B4373*D4373&gt;0,1,0)</f>
        <v>1</v>
      </c>
      <c r="T4373">
        <f>IF(K4373*D4373&gt;0,1,0)</f>
        <v>1</v>
      </c>
      <c r="U4373">
        <f>IF(M4373*D4373&gt;0,1,0)</f>
        <v>1</v>
      </c>
    </row>
    <row r="4374" spans="1:21" x14ac:dyDescent="0.2">
      <c r="A4374">
        <v>573</v>
      </c>
      <c r="B4374">
        <v>7.1625498435160501E-2</v>
      </c>
      <c r="C4374">
        <v>39979.7987861906</v>
      </c>
      <c r="D4374">
        <v>7.6487551050376995E-2</v>
      </c>
      <c r="E4374">
        <v>3680.6254293918601</v>
      </c>
      <c r="F4374">
        <v>3246.5307933352801</v>
      </c>
      <c r="G4374">
        <v>3128.2037384435498</v>
      </c>
      <c r="H4374">
        <v>3127.2061356976601</v>
      </c>
      <c r="I4374">
        <v>1727127274.46403</v>
      </c>
      <c r="J4374">
        <f t="shared" si="612"/>
        <v>8.5199662717404173E-2</v>
      </c>
      <c r="K4374">
        <f t="shared" si="613"/>
        <v>7.5151175771650008E-2</v>
      </c>
      <c r="L4374">
        <f t="shared" si="614"/>
        <v>7.2412123575082171E-2</v>
      </c>
      <c r="M4374">
        <f t="shared" si="615"/>
        <v>7.2389030918927316E-2</v>
      </c>
      <c r="N4374">
        <f t="shared" si="616"/>
        <v>39979.798020000693</v>
      </c>
      <c r="O4374">
        <f t="shared" si="617"/>
        <v>8.7121116670271781E-3</v>
      </c>
      <c r="P4374">
        <f t="shared" si="618"/>
        <v>6.3566587613900731</v>
      </c>
      <c r="Q4374">
        <f t="shared" si="619"/>
        <v>1.7471801101944155</v>
      </c>
      <c r="R4374">
        <f t="shared" si="620"/>
        <v>5.3584146376320385</v>
      </c>
      <c r="S4374">
        <f>IF(B4374*D4374&gt;0,1,0)</f>
        <v>1</v>
      </c>
      <c r="T4374">
        <f>IF(K4374*D4374&gt;0,1,0)</f>
        <v>1</v>
      </c>
      <c r="U4374">
        <f>IF(M4374*D4374&gt;0,1,0)</f>
        <v>1</v>
      </c>
    </row>
    <row r="4375" spans="1:21" x14ac:dyDescent="0.2">
      <c r="A4375">
        <v>574</v>
      </c>
      <c r="B4375">
        <v>7.1545590555941202E-2</v>
      </c>
      <c r="C4375">
        <v>39979.7987861906</v>
      </c>
      <c r="D4375">
        <v>7.6487551050376995E-2</v>
      </c>
      <c r="E4375">
        <v>3681.4575860500299</v>
      </c>
      <c r="F4375">
        <v>3245.6695968396898</v>
      </c>
      <c r="G4375">
        <v>3126.2529408037599</v>
      </c>
      <c r="H4375">
        <v>3125.2593864127998</v>
      </c>
      <c r="I4375">
        <v>1727127275.29618</v>
      </c>
      <c r="J4375">
        <f t="shared" si="612"/>
        <v>8.5218925603009948E-2</v>
      </c>
      <c r="K4375">
        <f t="shared" si="613"/>
        <v>7.5131240667585406E-2</v>
      </c>
      <c r="L4375">
        <f t="shared" si="614"/>
        <v>7.2366966222309259E-2</v>
      </c>
      <c r="M4375">
        <f t="shared" si="615"/>
        <v>7.2343967278074073E-2</v>
      </c>
      <c r="N4375">
        <f t="shared" si="616"/>
        <v>39979.798039263427</v>
      </c>
      <c r="O4375">
        <f t="shared" si="617"/>
        <v>8.7313745526329534E-3</v>
      </c>
      <c r="P4375">
        <f t="shared" si="618"/>
        <v>6.4611305062975148</v>
      </c>
      <c r="Q4375">
        <f t="shared" si="619"/>
        <v>1.7732433110563088</v>
      </c>
      <c r="R4375">
        <f t="shared" si="620"/>
        <v>5.4173309452329486</v>
      </c>
      <c r="S4375">
        <f>IF(B4375*D4375&gt;0,1,0)</f>
        <v>1</v>
      </c>
      <c r="T4375">
        <f>IF(K4375*D4375&gt;0,1,0)</f>
        <v>1</v>
      </c>
      <c r="U4375">
        <f>IF(M4375*D4375&gt;0,1,0)</f>
        <v>1</v>
      </c>
    </row>
    <row r="4376" spans="1:21" x14ac:dyDescent="0.2">
      <c r="A4376">
        <v>3362</v>
      </c>
      <c r="B4376">
        <v>0.117074314827276</v>
      </c>
      <c r="C4376">
        <v>39979.7986307764</v>
      </c>
      <c r="D4376">
        <v>7.6332136886776397E-2</v>
      </c>
      <c r="E4376">
        <v>3665.0978748798302</v>
      </c>
      <c r="F4376">
        <v>5096.0206196028703</v>
      </c>
      <c r="G4376">
        <v>4203.9688797146</v>
      </c>
      <c r="H4376">
        <v>4192.0140753686401</v>
      </c>
      <c r="I4376">
        <v>1727127258.93647</v>
      </c>
      <c r="J4376">
        <f t="shared" si="612"/>
        <v>8.4840228585181254E-2</v>
      </c>
      <c r="K4376">
        <f t="shared" si="613"/>
        <v>0.11796344026858496</v>
      </c>
      <c r="L4376">
        <f t="shared" si="614"/>
        <v>9.7314094437837964E-2</v>
      </c>
      <c r="M4376">
        <f t="shared" si="615"/>
        <v>9.7037362855755552E-2</v>
      </c>
      <c r="N4376">
        <f t="shared" si="616"/>
        <v>39979.797660566437</v>
      </c>
      <c r="O4376">
        <f t="shared" si="617"/>
        <v>8.5080916984048571E-3</v>
      </c>
      <c r="P4376">
        <f t="shared" si="618"/>
        <v>53.374868832681244</v>
      </c>
      <c r="Q4376">
        <f t="shared" si="619"/>
        <v>54.539680244456349</v>
      </c>
      <c r="R4376">
        <f t="shared" si="620"/>
        <v>27.125175336950484</v>
      </c>
      <c r="S4376">
        <f>IF(B4376*D4376&gt;0,1,0)</f>
        <v>1</v>
      </c>
      <c r="T4376">
        <f>IF(K4376*D4376&gt;0,1,0)</f>
        <v>1</v>
      </c>
      <c r="U4376">
        <f>IF(M4376*D4376&gt;0,1,0)</f>
        <v>1</v>
      </c>
    </row>
    <row r="4377" spans="1:21" x14ac:dyDescent="0.2">
      <c r="A4377">
        <v>2441</v>
      </c>
      <c r="B4377">
        <v>0.10731718828863999</v>
      </c>
      <c r="C4377">
        <v>39979.798594605702</v>
      </c>
      <c r="D4377">
        <v>7.6295966100587906E-2</v>
      </c>
      <c r="E4377">
        <v>3606.5984747409798</v>
      </c>
      <c r="F4377">
        <v>4694.6982371816403</v>
      </c>
      <c r="G4377">
        <v>4141.0152201801502</v>
      </c>
      <c r="H4377">
        <v>3997.0734585374498</v>
      </c>
      <c r="I4377">
        <v>1727127200.4370699</v>
      </c>
      <c r="J4377">
        <f t="shared" si="612"/>
        <v>8.3486075804189347E-2</v>
      </c>
      <c r="K4377">
        <f t="shared" si="613"/>
        <v>0.10867357030513056</v>
      </c>
      <c r="L4377">
        <f t="shared" si="614"/>
        <v>9.5856833800466446E-2</v>
      </c>
      <c r="M4377">
        <f t="shared" si="615"/>
        <v>9.2524848577255778E-2</v>
      </c>
      <c r="N4377">
        <f t="shared" si="616"/>
        <v>39979.796306413657</v>
      </c>
      <c r="O4377">
        <f t="shared" si="617"/>
        <v>7.1901097036014411E-3</v>
      </c>
      <c r="P4377">
        <f t="shared" si="618"/>
        <v>40.659059414955166</v>
      </c>
      <c r="Q4377">
        <f t="shared" si="619"/>
        <v>42.436849363511975</v>
      </c>
      <c r="R4377">
        <f t="shared" si="620"/>
        <v>21.270957438656534</v>
      </c>
      <c r="S4377">
        <f>IF(B4377*D4377&gt;0,1,0)</f>
        <v>1</v>
      </c>
      <c r="T4377">
        <f>IF(K4377*D4377&gt;0,1,0)</f>
        <v>1</v>
      </c>
      <c r="U4377">
        <f>IF(M4377*D4377&gt;0,1,0)</f>
        <v>1</v>
      </c>
    </row>
    <row r="4378" spans="1:21" x14ac:dyDescent="0.2">
      <c r="A4378">
        <v>27</v>
      </c>
      <c r="B4378">
        <v>7.7130419072293899E-2</v>
      </c>
      <c r="C4378">
        <v>39979.798524728503</v>
      </c>
      <c r="D4378">
        <v>7.6226088953262605E-2</v>
      </c>
      <c r="E4378">
        <v>3731.1464154720302</v>
      </c>
      <c r="F4378">
        <v>3321.3215485122</v>
      </c>
      <c r="G4378">
        <v>3210.7347106933498</v>
      </c>
      <c r="H4378">
        <v>3209.6801521330999</v>
      </c>
      <c r="I4378">
        <v>1727127324.9850099</v>
      </c>
      <c r="J4378">
        <f t="shared" si="612"/>
        <v>8.6369129987778473E-2</v>
      </c>
      <c r="K4378">
        <f t="shared" si="613"/>
        <v>7.688244325259723E-2</v>
      </c>
      <c r="L4378">
        <f t="shared" si="614"/>
        <v>7.432256274753124E-2</v>
      </c>
      <c r="M4378">
        <f t="shared" si="615"/>
        <v>7.4298151669747681E-2</v>
      </c>
      <c r="N4378">
        <f t="shared" si="616"/>
        <v>39979.79918946782</v>
      </c>
      <c r="O4378">
        <f t="shared" si="617"/>
        <v>1.0143041034515868E-2</v>
      </c>
      <c r="P4378">
        <f t="shared" si="618"/>
        <v>1.1863787470268559</v>
      </c>
      <c r="Q4378">
        <f t="shared" si="619"/>
        <v>0.8610625421659277</v>
      </c>
      <c r="R4378">
        <f t="shared" si="620"/>
        <v>2.5292354756611259</v>
      </c>
      <c r="S4378">
        <f>IF(B4378*D4378&gt;0,1,0)</f>
        <v>1</v>
      </c>
      <c r="T4378">
        <f>IF(K4378*D4378&gt;0,1,0)</f>
        <v>1</v>
      </c>
      <c r="U4378">
        <f>IF(M4378*D4378&gt;0,1,0)</f>
        <v>1</v>
      </c>
    </row>
    <row r="4379" spans="1:21" x14ac:dyDescent="0.2">
      <c r="A4379">
        <v>340</v>
      </c>
      <c r="B4379">
        <v>6.3299774611756301E-2</v>
      </c>
      <c r="C4379">
        <v>39979.798145417</v>
      </c>
      <c r="D4379">
        <v>7.5846777443075497E-2</v>
      </c>
      <c r="E4379">
        <v>3641.0374560356099</v>
      </c>
      <c r="F4379">
        <v>3634.5454881805899</v>
      </c>
      <c r="G4379">
        <v>3608.8140555620098</v>
      </c>
      <c r="H4379">
        <v>3603.17991307377</v>
      </c>
      <c r="I4379">
        <v>1727127234.87605</v>
      </c>
      <c r="J4379">
        <f t="shared" si="612"/>
        <v>8.4283274445268744E-2</v>
      </c>
      <c r="K4379">
        <f t="shared" si="613"/>
        <v>8.4132997411587723E-2</v>
      </c>
      <c r="L4379">
        <f t="shared" si="614"/>
        <v>8.353736239726875E-2</v>
      </c>
      <c r="M4379">
        <f t="shared" si="615"/>
        <v>8.3406942432263195E-2</v>
      </c>
      <c r="N4379">
        <f t="shared" si="616"/>
        <v>39979.797103612269</v>
      </c>
      <c r="O4379">
        <f t="shared" si="617"/>
        <v>8.4364970021932467E-3</v>
      </c>
      <c r="P4379">
        <f t="shared" si="618"/>
        <v>16.542565490980774</v>
      </c>
      <c r="Q4379">
        <f t="shared" si="619"/>
        <v>10.924946646192316</v>
      </c>
      <c r="R4379">
        <f t="shared" si="620"/>
        <v>9.9676812173882432</v>
      </c>
      <c r="S4379">
        <f>IF(B4379*D4379&gt;0,1,0)</f>
        <v>1</v>
      </c>
      <c r="T4379">
        <f>IF(K4379*D4379&gt;0,1,0)</f>
        <v>1</v>
      </c>
      <c r="U4379">
        <f>IF(M4379*D4379&gt;0,1,0)</f>
        <v>1</v>
      </c>
    </row>
    <row r="4380" spans="1:21" x14ac:dyDescent="0.2">
      <c r="A4380">
        <v>5290</v>
      </c>
      <c r="B4380">
        <v>0.144736052298576</v>
      </c>
      <c r="C4380">
        <v>39979.798043908901</v>
      </c>
      <c r="D4380">
        <v>7.5745269357867004E-2</v>
      </c>
      <c r="E4380">
        <v>3683.0223460197399</v>
      </c>
      <c r="F4380">
        <v>5775.2329679783397</v>
      </c>
      <c r="G4380">
        <v>5621.2688675075697</v>
      </c>
      <c r="H4380">
        <v>3923.3125640898902</v>
      </c>
      <c r="I4380">
        <v>1727127276.86094</v>
      </c>
      <c r="J4380">
        <f t="shared" si="612"/>
        <v>8.5255146898605083E-2</v>
      </c>
      <c r="K4380">
        <f t="shared" si="613"/>
        <v>0.13368594833283193</v>
      </c>
      <c r="L4380">
        <f t="shared" si="614"/>
        <v>0.13012196452563818</v>
      </c>
      <c r="M4380">
        <f t="shared" si="615"/>
        <v>9.0817420465043749E-2</v>
      </c>
      <c r="N4380">
        <f t="shared" si="616"/>
        <v>39979.798075484723</v>
      </c>
      <c r="O4380">
        <f t="shared" si="617"/>
        <v>9.5098775407380792E-3</v>
      </c>
      <c r="P4380">
        <f t="shared" si="618"/>
        <v>91.082629351747784</v>
      </c>
      <c r="Q4380">
        <f t="shared" si="619"/>
        <v>76.49412229457883</v>
      </c>
      <c r="R4380">
        <f t="shared" si="620"/>
        <v>19.898471858310625</v>
      </c>
      <c r="S4380">
        <f>IF(B4380*D4380&gt;0,1,0)</f>
        <v>1</v>
      </c>
      <c r="T4380">
        <f>IF(K4380*D4380&gt;0,1,0)</f>
        <v>1</v>
      </c>
      <c r="U4380">
        <f>IF(M4380*D4380&gt;0,1,0)</f>
        <v>1</v>
      </c>
    </row>
    <row r="4381" spans="1:21" x14ac:dyDescent="0.2">
      <c r="A4381">
        <v>2989</v>
      </c>
      <c r="B4381">
        <v>8.5341577142967903E-2</v>
      </c>
      <c r="C4381">
        <v>39979.798022383802</v>
      </c>
      <c r="D4381">
        <v>7.5723744281276595E-2</v>
      </c>
      <c r="E4381">
        <v>3784.6500427722899</v>
      </c>
      <c r="F4381">
        <v>3939.8198271393699</v>
      </c>
      <c r="G4381">
        <v>3788.26496560126</v>
      </c>
      <c r="H4381">
        <v>3700.2623961791401</v>
      </c>
      <c r="I4381">
        <v>1727127378.4886401</v>
      </c>
      <c r="J4381">
        <f t="shared" si="612"/>
        <v>8.7607639878988189E-2</v>
      </c>
      <c r="K4381">
        <f t="shared" si="613"/>
        <v>9.1199533035633565E-2</v>
      </c>
      <c r="L4381">
        <f t="shared" si="614"/>
        <v>8.7691318648177308E-2</v>
      </c>
      <c r="M4381">
        <f t="shared" si="615"/>
        <v>8.5654222133776395E-2</v>
      </c>
      <c r="N4381">
        <f t="shared" si="616"/>
        <v>39979.800427977782</v>
      </c>
      <c r="O4381">
        <f t="shared" si="617"/>
        <v>1.1883895597711594E-2</v>
      </c>
      <c r="P4381">
        <f t="shared" si="618"/>
        <v>12.701211427112971</v>
      </c>
      <c r="Q4381">
        <f t="shared" si="619"/>
        <v>20.437167893959391</v>
      </c>
      <c r="R4381">
        <f t="shared" si="620"/>
        <v>13.114087195177436</v>
      </c>
      <c r="S4381">
        <f>IF(B4381*D4381&gt;0,1,0)</f>
        <v>1</v>
      </c>
      <c r="T4381">
        <f>IF(K4381*D4381&gt;0,1,0)</f>
        <v>1</v>
      </c>
      <c r="U4381">
        <f>IF(M4381*D4381&gt;0,1,0)</f>
        <v>1</v>
      </c>
    </row>
    <row r="4382" spans="1:21" x14ac:dyDescent="0.2">
      <c r="A4382">
        <v>2439</v>
      </c>
      <c r="B4382">
        <v>0.10425559668499899</v>
      </c>
      <c r="C4382">
        <v>39979.797714334898</v>
      </c>
      <c r="D4382">
        <v>7.5415695318952203E-2</v>
      </c>
      <c r="E4382">
        <v>3551.59380292892</v>
      </c>
      <c r="F4382">
        <v>4735.11614951305</v>
      </c>
      <c r="G4382">
        <v>4101.1868030875903</v>
      </c>
      <c r="H4382">
        <v>4001.8443950712599</v>
      </c>
      <c r="I4382">
        <v>1727127145.4324</v>
      </c>
      <c r="J4382">
        <f t="shared" si="612"/>
        <v>8.2212819512243518E-2</v>
      </c>
      <c r="K4382">
        <f t="shared" si="613"/>
        <v>0.1096091701276169</v>
      </c>
      <c r="L4382">
        <f t="shared" si="614"/>
        <v>9.4934879701101621E-2</v>
      </c>
      <c r="M4382">
        <f t="shared" si="615"/>
        <v>9.2635286922945828E-2</v>
      </c>
      <c r="N4382">
        <f t="shared" si="616"/>
        <v>39979.79503315741</v>
      </c>
      <c r="O4382">
        <f t="shared" si="617"/>
        <v>6.7971241932913151E-3</v>
      </c>
      <c r="P4382">
        <f t="shared" si="618"/>
        <v>38.241245730183216</v>
      </c>
      <c r="Q4382">
        <f t="shared" si="619"/>
        <v>45.339998078717926</v>
      </c>
      <c r="R4382">
        <f t="shared" si="620"/>
        <v>22.83290173374068</v>
      </c>
      <c r="S4382">
        <f>IF(B4382*D4382&gt;0,1,0)</f>
        <v>1</v>
      </c>
      <c r="T4382">
        <f>IF(K4382*D4382&gt;0,1,0)</f>
        <v>1</v>
      </c>
      <c r="U4382">
        <f>IF(M4382*D4382&gt;0,1,0)</f>
        <v>1</v>
      </c>
    </row>
    <row r="4383" spans="1:21" x14ac:dyDescent="0.2">
      <c r="A4383">
        <v>5388</v>
      </c>
      <c r="B4383">
        <v>6.3275297482624504E-2</v>
      </c>
      <c r="C4383">
        <v>39979.7975942169</v>
      </c>
      <c r="D4383">
        <v>7.5295577335054903E-2</v>
      </c>
      <c r="E4383">
        <v>3624.7347266674001</v>
      </c>
      <c r="F4383">
        <v>2726.2796325720801</v>
      </c>
      <c r="G4383">
        <v>2961.3703046589999</v>
      </c>
      <c r="H4383">
        <v>2953.2365458905601</v>
      </c>
      <c r="I4383">
        <v>1727127218.5733199</v>
      </c>
      <c r="J4383">
        <f t="shared" si="612"/>
        <v>8.390589645063426E-2</v>
      </c>
      <c r="K4383">
        <f t="shared" si="613"/>
        <v>6.3108324828057408E-2</v>
      </c>
      <c r="L4383">
        <f t="shared" si="614"/>
        <v>6.855023853377315E-2</v>
      </c>
      <c r="M4383">
        <f t="shared" si="615"/>
        <v>6.8361957080800007E-2</v>
      </c>
      <c r="N4383">
        <f t="shared" si="616"/>
        <v>39979.796726234257</v>
      </c>
      <c r="O4383">
        <f t="shared" si="617"/>
        <v>8.6103191155793568E-3</v>
      </c>
      <c r="P4383">
        <f t="shared" si="618"/>
        <v>15.964124690805964</v>
      </c>
      <c r="Q4383">
        <f t="shared" si="619"/>
        <v>16.185880948579367</v>
      </c>
      <c r="R4383">
        <f t="shared" si="620"/>
        <v>9.2085358790746046</v>
      </c>
      <c r="S4383">
        <f>IF(B4383*D4383&gt;0,1,0)</f>
        <v>1</v>
      </c>
      <c r="T4383">
        <f>IF(K4383*D4383&gt;0,1,0)</f>
        <v>1</v>
      </c>
      <c r="U4383">
        <f>IF(M4383*D4383&gt;0,1,0)</f>
        <v>1</v>
      </c>
    </row>
    <row r="4384" spans="1:21" x14ac:dyDescent="0.2">
      <c r="A4384">
        <v>2437</v>
      </c>
      <c r="B4384">
        <v>0.101659700253857</v>
      </c>
      <c r="C4384">
        <v>39979.797561984502</v>
      </c>
      <c r="D4384">
        <v>7.5263344937411603E-2</v>
      </c>
      <c r="E4384">
        <v>3539.9500825405098</v>
      </c>
      <c r="F4384">
        <v>4784.34767240565</v>
      </c>
      <c r="G4384">
        <v>4313.2581580728202</v>
      </c>
      <c r="H4384">
        <v>4013.3792640268798</v>
      </c>
      <c r="I4384">
        <v>1727127133.7886801</v>
      </c>
      <c r="J4384">
        <f t="shared" si="612"/>
        <v>8.1943288947696979E-2</v>
      </c>
      <c r="K4384">
        <f t="shared" si="613"/>
        <v>0.11074878871309375</v>
      </c>
      <c r="L4384">
        <f t="shared" si="614"/>
        <v>9.9843938844278238E-2</v>
      </c>
      <c r="M4384">
        <f t="shared" si="615"/>
        <v>9.2902297778399992E-2</v>
      </c>
      <c r="N4384">
        <f t="shared" si="616"/>
        <v>39979.794763626851</v>
      </c>
      <c r="O4384">
        <f t="shared" si="617"/>
        <v>6.6799440102853769E-3</v>
      </c>
      <c r="P4384">
        <f t="shared" si="618"/>
        <v>35.071993330081717</v>
      </c>
      <c r="Q4384">
        <f t="shared" si="619"/>
        <v>47.148374557617075</v>
      </c>
      <c r="R4384">
        <f t="shared" si="620"/>
        <v>23.436312664095389</v>
      </c>
      <c r="S4384">
        <f>IF(B4384*D4384&gt;0,1,0)</f>
        <v>1</v>
      </c>
      <c r="T4384">
        <f>IF(K4384*D4384&gt;0,1,0)</f>
        <v>1</v>
      </c>
      <c r="U4384">
        <f>IF(M4384*D4384&gt;0,1,0)</f>
        <v>1</v>
      </c>
    </row>
    <row r="4385" spans="1:21" x14ac:dyDescent="0.2">
      <c r="A4385">
        <v>6453</v>
      </c>
      <c r="B4385">
        <v>7.7027615665761301E-2</v>
      </c>
      <c r="C4385">
        <v>39979.7974952484</v>
      </c>
      <c r="D4385">
        <v>7.5196608857368105E-2</v>
      </c>
      <c r="E4385">
        <v>3634.2239727973902</v>
      </c>
      <c r="F4385">
        <v>3384.9203853566401</v>
      </c>
      <c r="G4385">
        <v>3270.9918959587799</v>
      </c>
      <c r="H4385">
        <v>3181.7326646596198</v>
      </c>
      <c r="I4385">
        <v>1727127228.0625701</v>
      </c>
      <c r="J4385">
        <f t="shared" si="612"/>
        <v>8.4125554925865514E-2</v>
      </c>
      <c r="K4385">
        <f t="shared" si="613"/>
        <v>7.8354638549922223E-2</v>
      </c>
      <c r="L4385">
        <f t="shared" si="614"/>
        <v>7.5717404999045834E-2</v>
      </c>
      <c r="M4385">
        <f t="shared" si="615"/>
        <v>7.3651219089343051E-2</v>
      </c>
      <c r="N4385">
        <f t="shared" si="616"/>
        <v>39979.796945892827</v>
      </c>
      <c r="O4385">
        <f t="shared" si="617"/>
        <v>8.9289460684974092E-3</v>
      </c>
      <c r="P4385">
        <f t="shared" si="618"/>
        <v>2.43495928369087</v>
      </c>
      <c r="Q4385">
        <f t="shared" si="619"/>
        <v>4.1996969551435832</v>
      </c>
      <c r="R4385">
        <f t="shared" si="620"/>
        <v>2.0551322612916345</v>
      </c>
      <c r="S4385">
        <f>IF(B4385*D4385&gt;0,1,0)</f>
        <v>1</v>
      </c>
      <c r="T4385">
        <f>IF(K4385*D4385&gt;0,1,0)</f>
        <v>1</v>
      </c>
      <c r="U4385">
        <f>IF(M4385*D4385&gt;0,1,0)</f>
        <v>1</v>
      </c>
    </row>
    <row r="4386" spans="1:21" x14ac:dyDescent="0.2">
      <c r="A4386">
        <v>5925</v>
      </c>
      <c r="B4386">
        <v>0.127385132743464</v>
      </c>
      <c r="C4386">
        <v>39979.79721302</v>
      </c>
      <c r="D4386">
        <v>7.49143803914194E-2</v>
      </c>
      <c r="E4386">
        <v>3588.3799233436498</v>
      </c>
      <c r="F4386">
        <v>5889.9613672885998</v>
      </c>
      <c r="G4386">
        <v>4401.3793778419404</v>
      </c>
      <c r="H4386">
        <v>4368.3772348761504</v>
      </c>
      <c r="I4386">
        <v>1727127182.2185199</v>
      </c>
      <c r="J4386">
        <f t="shared" si="612"/>
        <v>8.3064350077399304E-2</v>
      </c>
      <c r="K4386">
        <f t="shared" si="613"/>
        <v>0.13634169831686574</v>
      </c>
      <c r="L4386">
        <f t="shared" si="614"/>
        <v>0.10188378189448936</v>
      </c>
      <c r="M4386">
        <f t="shared" si="615"/>
        <v>0.10111984339991088</v>
      </c>
      <c r="N4386">
        <f t="shared" si="616"/>
        <v>39979.795884687963</v>
      </c>
      <c r="O4386">
        <f t="shared" si="617"/>
        <v>8.1499696859799048E-3</v>
      </c>
      <c r="P4386">
        <f t="shared" si="618"/>
        <v>70.040961532206083</v>
      </c>
      <c r="Q4386">
        <f t="shared" si="619"/>
        <v>81.996697569272229</v>
      </c>
      <c r="R4386">
        <f t="shared" si="620"/>
        <v>34.980550959069298</v>
      </c>
      <c r="S4386">
        <f>IF(B4386*D4386&gt;0,1,0)</f>
        <v>1</v>
      </c>
      <c r="T4386">
        <f>IF(K4386*D4386&gt;0,1,0)</f>
        <v>1</v>
      </c>
      <c r="U4386">
        <f>IF(M4386*D4386&gt;0,1,0)</f>
        <v>1</v>
      </c>
    </row>
    <row r="4387" spans="1:21" x14ac:dyDescent="0.2">
      <c r="A4387">
        <v>4446</v>
      </c>
      <c r="B4387">
        <v>6.9452782874306701E-2</v>
      </c>
      <c r="C4387">
        <v>39979.797192330203</v>
      </c>
      <c r="D4387">
        <v>7.4893690652970593E-2</v>
      </c>
      <c r="E4387">
        <v>3630.8524525165499</v>
      </c>
      <c r="F4387">
        <v>3083.9771054778198</v>
      </c>
      <c r="G4387">
        <v>3290.07091128826</v>
      </c>
      <c r="H4387">
        <v>3078.20951682329</v>
      </c>
      <c r="I4387">
        <v>1727127224.6910501</v>
      </c>
      <c r="J4387">
        <f t="shared" si="612"/>
        <v>8.4047510474920137E-2</v>
      </c>
      <c r="K4387">
        <f t="shared" si="613"/>
        <v>7.1388358923097681E-2</v>
      </c>
      <c r="L4387">
        <f t="shared" si="614"/>
        <v>7.6159048872413426E-2</v>
      </c>
      <c r="M4387">
        <f t="shared" si="615"/>
        <v>7.1254849926465039E-2</v>
      </c>
      <c r="N4387">
        <f t="shared" si="616"/>
        <v>39979.796867848381</v>
      </c>
      <c r="O4387">
        <f t="shared" si="617"/>
        <v>9.1538198219495437E-3</v>
      </c>
      <c r="P4387">
        <f t="shared" si="618"/>
        <v>7.2648413120339175</v>
      </c>
      <c r="Q4387">
        <f t="shared" si="619"/>
        <v>4.6804099241354136</v>
      </c>
      <c r="R4387">
        <f t="shared" si="620"/>
        <v>4.8586746023327709</v>
      </c>
      <c r="S4387">
        <f>IF(B4387*D4387&gt;0,1,0)</f>
        <v>1</v>
      </c>
      <c r="T4387">
        <f>IF(K4387*D4387&gt;0,1,0)</f>
        <v>1</v>
      </c>
      <c r="U4387">
        <f>IF(M4387*D4387&gt;0,1,0)</f>
        <v>1</v>
      </c>
    </row>
    <row r="4388" spans="1:21" x14ac:dyDescent="0.2">
      <c r="A4388">
        <v>2086</v>
      </c>
      <c r="B4388">
        <v>5.6558604667048998E-2</v>
      </c>
      <c r="C4388">
        <v>39979.797189019897</v>
      </c>
      <c r="D4388">
        <v>7.48903803832945E-2</v>
      </c>
      <c r="E4388">
        <v>3605.4331686496698</v>
      </c>
      <c r="F4388">
        <v>2365.9867348265798</v>
      </c>
      <c r="G4388">
        <v>2299.5030599161901</v>
      </c>
      <c r="H4388">
        <v>2288.1136063337299</v>
      </c>
      <c r="I4388">
        <v>1727127199.27177</v>
      </c>
      <c r="J4388">
        <f t="shared" si="612"/>
        <v>8.3459101126149765E-2</v>
      </c>
      <c r="K4388">
        <f t="shared" si="613"/>
        <v>5.4768211454318975E-2</v>
      </c>
      <c r="L4388">
        <f t="shared" si="614"/>
        <v>5.3229237498059953E-2</v>
      </c>
      <c r="M4388">
        <f t="shared" si="615"/>
        <v>5.2965592739206709E-2</v>
      </c>
      <c r="N4388">
        <f t="shared" si="616"/>
        <v>39979.796279439121</v>
      </c>
      <c r="O4388">
        <f t="shared" si="617"/>
        <v>8.5687207428552653E-3</v>
      </c>
      <c r="P4388">
        <f t="shared" si="618"/>
        <v>24.478144752933716</v>
      </c>
      <c r="Q4388">
        <f t="shared" si="619"/>
        <v>26.868829916457599</v>
      </c>
      <c r="R4388">
        <f t="shared" si="620"/>
        <v>29.275839609673643</v>
      </c>
      <c r="S4388">
        <f>IF(B4388*D4388&gt;0,1,0)</f>
        <v>1</v>
      </c>
      <c r="T4388">
        <f>IF(K4388*D4388&gt;0,1,0)</f>
        <v>1</v>
      </c>
      <c r="U4388">
        <f>IF(M4388*D4388&gt;0,1,0)</f>
        <v>1</v>
      </c>
    </row>
    <row r="4389" spans="1:21" x14ac:dyDescent="0.2">
      <c r="A4389">
        <v>3883</v>
      </c>
      <c r="B4389">
        <v>6.6286113643790903E-2</v>
      </c>
      <c r="C4389">
        <v>39979.797143442302</v>
      </c>
      <c r="D4389">
        <v>7.4844802722509401E-2</v>
      </c>
      <c r="E4389">
        <v>3587.7975342273699</v>
      </c>
      <c r="F4389">
        <v>3370.6173916049302</v>
      </c>
      <c r="G4389">
        <v>3375.6638450324499</v>
      </c>
      <c r="H4389">
        <v>3375.8702149689202</v>
      </c>
      <c r="I4389">
        <v>1727127181.6361301</v>
      </c>
      <c r="J4389">
        <f t="shared" si="612"/>
        <v>8.3050868847855785E-2</v>
      </c>
      <c r="K4389">
        <f t="shared" si="613"/>
        <v>7.8023550731595601E-2</v>
      </c>
      <c r="L4389">
        <f t="shared" si="614"/>
        <v>7.8140366783158569E-2</v>
      </c>
      <c r="M4389">
        <f t="shared" si="615"/>
        <v>7.8145143865021305E-2</v>
      </c>
      <c r="N4389">
        <f t="shared" si="616"/>
        <v>39979.795871206712</v>
      </c>
      <c r="O4389">
        <f t="shared" si="617"/>
        <v>8.206066125346384E-3</v>
      </c>
      <c r="P4389">
        <f t="shared" si="618"/>
        <v>11.435248363804549</v>
      </c>
      <c r="Q4389">
        <f t="shared" si="619"/>
        <v>4.2471192300039267</v>
      </c>
      <c r="R4389">
        <f t="shared" si="620"/>
        <v>4.4095795866388645</v>
      </c>
      <c r="S4389">
        <f>IF(B4389*D4389&gt;0,1,0)</f>
        <v>1</v>
      </c>
      <c r="T4389">
        <f>IF(K4389*D4389&gt;0,1,0)</f>
        <v>1</v>
      </c>
      <c r="U4389">
        <f>IF(M4389*D4389&gt;0,1,0)</f>
        <v>1</v>
      </c>
    </row>
    <row r="4390" spans="1:21" x14ac:dyDescent="0.2">
      <c r="A4390">
        <v>293</v>
      </c>
      <c r="B4390">
        <v>2.5328393548671401E-2</v>
      </c>
      <c r="C4390">
        <v>39979.797132725798</v>
      </c>
      <c r="D4390">
        <v>7.4834086233749902E-2</v>
      </c>
      <c r="E4390">
        <v>3591.0183393955199</v>
      </c>
      <c r="F4390">
        <v>1196.9436315298001</v>
      </c>
      <c r="G4390">
        <v>1950.8418150991199</v>
      </c>
      <c r="H4390">
        <v>1912.23436802625</v>
      </c>
      <c r="I4390">
        <v>1727127184.85694</v>
      </c>
      <c r="J4390">
        <f t="shared" si="612"/>
        <v>8.3125424523044444E-2</v>
      </c>
      <c r="K4390">
        <f t="shared" si="613"/>
        <v>2.7707028507634263E-2</v>
      </c>
      <c r="L4390">
        <f t="shared" si="614"/>
        <v>4.5158375349516666E-2</v>
      </c>
      <c r="M4390">
        <f t="shared" si="615"/>
        <v>4.4264684445052084E-2</v>
      </c>
      <c r="N4390">
        <f t="shared" si="616"/>
        <v>39979.795945762504</v>
      </c>
      <c r="O4390">
        <f t="shared" si="617"/>
        <v>8.291338289294542E-3</v>
      </c>
      <c r="P4390">
        <f t="shared" si="618"/>
        <v>66.153934893310179</v>
      </c>
      <c r="Q4390">
        <f t="shared" si="619"/>
        <v>62.97539009016657</v>
      </c>
      <c r="R4390">
        <f t="shared" si="620"/>
        <v>40.849569129783973</v>
      </c>
      <c r="S4390">
        <f>IF(B4390*D4390&gt;0,1,0)</f>
        <v>1</v>
      </c>
      <c r="T4390">
        <f>IF(K4390*D4390&gt;0,1,0)</f>
        <v>1</v>
      </c>
      <c r="U4390">
        <f>IF(M4390*D4390&gt;0,1,0)</f>
        <v>1</v>
      </c>
    </row>
    <row r="4391" spans="1:21" x14ac:dyDescent="0.2">
      <c r="A4391">
        <v>5385</v>
      </c>
      <c r="B4391">
        <v>6.0879802494454897E-2</v>
      </c>
      <c r="C4391">
        <v>39979.797131431696</v>
      </c>
      <c r="D4391">
        <v>7.4832792146480601E-2</v>
      </c>
      <c r="E4391">
        <v>3598.76987552642</v>
      </c>
      <c r="F4391">
        <v>2754.8384555969301</v>
      </c>
      <c r="G4391">
        <v>3034.0019816011099</v>
      </c>
      <c r="H4391">
        <v>2970.0769997090101</v>
      </c>
      <c r="I4391">
        <v>1727127192.60847</v>
      </c>
      <c r="J4391">
        <f t="shared" si="612"/>
        <v>8.3304858229778248E-2</v>
      </c>
      <c r="K4391">
        <f t="shared" si="613"/>
        <v>6.3769408694373378E-2</v>
      </c>
      <c r="L4391">
        <f t="shared" si="614"/>
        <v>7.0231527351877543E-2</v>
      </c>
      <c r="M4391">
        <f t="shared" si="615"/>
        <v>6.8751782400671535E-2</v>
      </c>
      <c r="N4391">
        <f t="shared" si="616"/>
        <v>39979.796125196066</v>
      </c>
      <c r="O4391">
        <f t="shared" si="617"/>
        <v>8.4720660832976469E-3</v>
      </c>
      <c r="P4391">
        <f t="shared" si="618"/>
        <v>18.64555531312206</v>
      </c>
      <c r="Q4391">
        <f t="shared" si="619"/>
        <v>14.784138256462926</v>
      </c>
      <c r="R4391">
        <f t="shared" si="620"/>
        <v>8.1261296971331269</v>
      </c>
      <c r="S4391">
        <f>IF(B4391*D4391&gt;0,1,0)</f>
        <v>1</v>
      </c>
      <c r="T4391">
        <f>IF(K4391*D4391&gt;0,1,0)</f>
        <v>1</v>
      </c>
      <c r="U4391">
        <f>IF(M4391*D4391&gt;0,1,0)</f>
        <v>1</v>
      </c>
    </row>
    <row r="4392" spans="1:21" x14ac:dyDescent="0.2">
      <c r="A4392">
        <v>5318</v>
      </c>
      <c r="B4392">
        <v>0.112095046580373</v>
      </c>
      <c r="C4392">
        <v>39979.7969242158</v>
      </c>
      <c r="D4392">
        <v>7.4625576227845103E-2</v>
      </c>
      <c r="E4392">
        <v>3662.7227823734202</v>
      </c>
      <c r="F4392">
        <v>4708.2051338031797</v>
      </c>
      <c r="G4392">
        <v>4823.3088349923401</v>
      </c>
      <c r="H4392">
        <v>4503.4876629486598</v>
      </c>
      <c r="I4392">
        <v>1727127256.5613799</v>
      </c>
      <c r="J4392">
        <f t="shared" si="612"/>
        <v>8.4785249591977321E-2</v>
      </c>
      <c r="K4392">
        <f t="shared" si="613"/>
        <v>0.10898622994914768</v>
      </c>
      <c r="L4392">
        <f t="shared" si="614"/>
        <v>0.11165066747667454</v>
      </c>
      <c r="M4392">
        <f t="shared" si="615"/>
        <v>0.10424739960529306</v>
      </c>
      <c r="N4392">
        <f t="shared" si="616"/>
        <v>39979.797605587497</v>
      </c>
      <c r="O4392">
        <f t="shared" si="617"/>
        <v>1.0159673364132218E-2</v>
      </c>
      <c r="P4392">
        <f t="shared" si="618"/>
        <v>50.209957827497334</v>
      </c>
      <c r="Q4392">
        <f t="shared" si="619"/>
        <v>46.044071561194272</v>
      </c>
      <c r="R4392">
        <f t="shared" si="620"/>
        <v>39.69392917919626</v>
      </c>
      <c r="S4392">
        <f>IF(B4392*D4392&gt;0,1,0)</f>
        <v>1</v>
      </c>
      <c r="T4392">
        <f>IF(K4392*D4392&gt;0,1,0)</f>
        <v>1</v>
      </c>
      <c r="U4392">
        <f>IF(M4392*D4392&gt;0,1,0)</f>
        <v>1</v>
      </c>
    </row>
    <row r="4393" spans="1:21" x14ac:dyDescent="0.2">
      <c r="A4393">
        <v>3890</v>
      </c>
      <c r="B4393">
        <v>6.4812538315626694E-2</v>
      </c>
      <c r="C4393">
        <v>39979.796876249296</v>
      </c>
      <c r="D4393">
        <v>7.4577609688276397E-2</v>
      </c>
      <c r="E4393">
        <v>3579.4663207530898</v>
      </c>
      <c r="F4393">
        <v>2980.2517856918198</v>
      </c>
      <c r="G4393">
        <v>3150.36389526724</v>
      </c>
      <c r="H4393">
        <v>3149.8417107462801</v>
      </c>
      <c r="I4393">
        <v>1727127173.30492</v>
      </c>
      <c r="J4393">
        <f t="shared" si="612"/>
        <v>8.2858016684099298E-2</v>
      </c>
      <c r="K4393">
        <f t="shared" si="613"/>
        <v>6.8987309853977316E-2</v>
      </c>
      <c r="L4393">
        <f t="shared" si="614"/>
        <v>7.2925090168223142E-2</v>
      </c>
      <c r="M4393">
        <f t="shared" si="615"/>
        <v>7.2913002563571305E-2</v>
      </c>
      <c r="N4393">
        <f t="shared" si="616"/>
        <v>39979.795678354625</v>
      </c>
      <c r="O4393">
        <f t="shared" si="617"/>
        <v>8.2804069958229004E-3</v>
      </c>
      <c r="P4393">
        <f t="shared" si="618"/>
        <v>13.093837967543189</v>
      </c>
      <c r="Q4393">
        <f t="shared" si="619"/>
        <v>7.4959493307250327</v>
      </c>
      <c r="R4393">
        <f t="shared" si="620"/>
        <v>2.2320467653266287</v>
      </c>
      <c r="S4393">
        <f>IF(B4393*D4393&gt;0,1,0)</f>
        <v>1</v>
      </c>
      <c r="T4393">
        <f>IF(K4393*D4393&gt;0,1,0)</f>
        <v>1</v>
      </c>
      <c r="U4393">
        <f>IF(M4393*D4393&gt;0,1,0)</f>
        <v>1</v>
      </c>
    </row>
    <row r="4394" spans="1:21" x14ac:dyDescent="0.2">
      <c r="A4394">
        <v>2084</v>
      </c>
      <c r="B4394">
        <v>5.5056546303735798E-2</v>
      </c>
      <c r="C4394">
        <v>39979.796847416197</v>
      </c>
      <c r="D4394">
        <v>7.4548776668961994E-2</v>
      </c>
      <c r="E4394">
        <v>3586.24490904808</v>
      </c>
      <c r="F4394">
        <v>2332.9865773250299</v>
      </c>
      <c r="G4394">
        <v>2306.3049105554801</v>
      </c>
      <c r="H4394">
        <v>2301.7067127376699</v>
      </c>
      <c r="I4394">
        <v>1727127180.0835099</v>
      </c>
      <c r="J4394">
        <f t="shared" si="612"/>
        <v>8.3014928450187042E-2</v>
      </c>
      <c r="K4394">
        <f t="shared" si="613"/>
        <v>5.4004318919560874E-2</v>
      </c>
      <c r="L4394">
        <f t="shared" si="614"/>
        <v>5.3386687744339814E-2</v>
      </c>
      <c r="M4394">
        <f t="shared" si="615"/>
        <v>5.3280247980038657E-2</v>
      </c>
      <c r="N4394">
        <f t="shared" si="616"/>
        <v>39979.795835266435</v>
      </c>
      <c r="O4394">
        <f t="shared" si="617"/>
        <v>8.4661517812250481E-3</v>
      </c>
      <c r="P4394">
        <f t="shared" si="618"/>
        <v>26.146948663936541</v>
      </c>
      <c r="Q4394">
        <f t="shared" si="619"/>
        <v>27.558410301794666</v>
      </c>
      <c r="R4394">
        <f t="shared" si="620"/>
        <v>28.529681691984599</v>
      </c>
      <c r="S4394">
        <f>IF(B4394*D4394&gt;0,1,0)</f>
        <v>1</v>
      </c>
      <c r="T4394">
        <f>IF(K4394*D4394&gt;0,1,0)</f>
        <v>1</v>
      </c>
      <c r="U4394">
        <f>IF(M4394*D4394&gt;0,1,0)</f>
        <v>1</v>
      </c>
    </row>
    <row r="4395" spans="1:21" x14ac:dyDescent="0.2">
      <c r="A4395">
        <v>5044</v>
      </c>
      <c r="B4395">
        <v>6.5846951501938006E-2</v>
      </c>
      <c r="C4395">
        <v>39979.796777296702</v>
      </c>
      <c r="D4395">
        <v>7.4478657130384804E-2</v>
      </c>
      <c r="E4395">
        <v>3617.1913526058202</v>
      </c>
      <c r="F4395">
        <v>3157.3603889811702</v>
      </c>
      <c r="G4395">
        <v>2928.6673557609301</v>
      </c>
      <c r="H4395">
        <v>2903.1150674074802</v>
      </c>
      <c r="I4395">
        <v>1727127211.0299499</v>
      </c>
      <c r="J4395">
        <f t="shared" si="612"/>
        <v>8.3731281310319913E-2</v>
      </c>
      <c r="K4395">
        <f t="shared" si="613"/>
        <v>7.3087046041230785E-2</v>
      </c>
      <c r="L4395">
        <f t="shared" si="614"/>
        <v>6.7793225827799314E-2</v>
      </c>
      <c r="M4395">
        <f t="shared" si="615"/>
        <v>6.7201737671469447E-2</v>
      </c>
      <c r="N4395">
        <f t="shared" si="616"/>
        <v>39979.796551619213</v>
      </c>
      <c r="O4395">
        <f t="shared" si="617"/>
        <v>9.2526241799351094E-3</v>
      </c>
      <c r="P4395">
        <f t="shared" si="618"/>
        <v>11.589502229257233</v>
      </c>
      <c r="Q4395">
        <f t="shared" si="619"/>
        <v>1.8684696297864474</v>
      </c>
      <c r="R4395">
        <f t="shared" si="620"/>
        <v>9.770476186454518</v>
      </c>
      <c r="S4395">
        <f>IF(B4395*D4395&gt;0,1,0)</f>
        <v>1</v>
      </c>
      <c r="T4395">
        <f>IF(K4395*D4395&gt;0,1,0)</f>
        <v>1</v>
      </c>
      <c r="U4395">
        <f>IF(M4395*D4395&gt;0,1,0)</f>
        <v>1</v>
      </c>
    </row>
    <row r="4396" spans="1:21" x14ac:dyDescent="0.2">
      <c r="A4396">
        <v>3886</v>
      </c>
      <c r="B4396">
        <v>6.06092701897318E-2</v>
      </c>
      <c r="C4396">
        <v>39979.796665845599</v>
      </c>
      <c r="D4396">
        <v>7.4367206027091001E-2</v>
      </c>
      <c r="E4396">
        <v>3568.8876731395699</v>
      </c>
      <c r="F4396">
        <v>3054.7726496905002</v>
      </c>
      <c r="G4396">
        <v>3152.3424861431099</v>
      </c>
      <c r="H4396">
        <v>3153.2456307411098</v>
      </c>
      <c r="I4396">
        <v>1727127162.72627</v>
      </c>
      <c r="J4396">
        <f t="shared" si="612"/>
        <v>8.2613140581934488E-2</v>
      </c>
      <c r="K4396">
        <f t="shared" si="613"/>
        <v>7.0712329853946765E-2</v>
      </c>
      <c r="L4396">
        <f t="shared" si="614"/>
        <v>7.2970890882942355E-2</v>
      </c>
      <c r="M4396">
        <f t="shared" si="615"/>
        <v>7.2991797007896056E-2</v>
      </c>
      <c r="N4396">
        <f t="shared" si="616"/>
        <v>39979.795433478474</v>
      </c>
      <c r="O4396">
        <f t="shared" si="617"/>
        <v>8.245934554843487E-3</v>
      </c>
      <c r="P4396">
        <f t="shared" si="618"/>
        <v>18.500003660682594</v>
      </c>
      <c r="Q4396">
        <f t="shared" si="619"/>
        <v>4.9146342432345955</v>
      </c>
      <c r="R4396">
        <f t="shared" si="620"/>
        <v>1.8494832503104952</v>
      </c>
      <c r="S4396">
        <f>IF(B4396*D4396&gt;0,1,0)</f>
        <v>1</v>
      </c>
      <c r="T4396">
        <f>IF(K4396*D4396&gt;0,1,0)</f>
        <v>1</v>
      </c>
      <c r="U4396">
        <f>IF(M4396*D4396&gt;0,1,0)</f>
        <v>1</v>
      </c>
    </row>
    <row r="4397" spans="1:21" x14ac:dyDescent="0.2">
      <c r="A4397">
        <v>339</v>
      </c>
      <c r="B4397">
        <v>6.3339596116101599E-2</v>
      </c>
      <c r="C4397">
        <v>39979.796526878999</v>
      </c>
      <c r="D4397">
        <v>7.4228239405783797E-2</v>
      </c>
      <c r="E4397">
        <v>3568.25837826728</v>
      </c>
      <c r="F4397">
        <v>3641.7501738518399</v>
      </c>
      <c r="G4397">
        <v>3578.9589466154498</v>
      </c>
      <c r="H4397">
        <v>3570.1843961775298</v>
      </c>
      <c r="I4397">
        <v>1727127162.0969801</v>
      </c>
      <c r="J4397">
        <f t="shared" si="612"/>
        <v>8.2598573571001851E-2</v>
      </c>
      <c r="K4397">
        <f t="shared" si="613"/>
        <v>8.4299772542866663E-2</v>
      </c>
      <c r="L4397">
        <f t="shared" si="614"/>
        <v>8.2846271912394673E-2</v>
      </c>
      <c r="M4397">
        <f t="shared" si="615"/>
        <v>8.2643157318924299E-2</v>
      </c>
      <c r="N4397">
        <f t="shared" si="616"/>
        <v>39979.795418911577</v>
      </c>
      <c r="O4397">
        <f t="shared" si="617"/>
        <v>8.3703341652180546E-3</v>
      </c>
      <c r="P4397">
        <f t="shared" si="618"/>
        <v>14.66913856080731</v>
      </c>
      <c r="Q4397">
        <f t="shared" si="619"/>
        <v>13.568330890922494</v>
      </c>
      <c r="R4397">
        <f t="shared" si="620"/>
        <v>11.336545202343597</v>
      </c>
      <c r="S4397">
        <f>IF(B4397*D4397&gt;0,1,0)</f>
        <v>1</v>
      </c>
      <c r="T4397">
        <f>IF(K4397*D4397&gt;0,1,0)</f>
        <v>1</v>
      </c>
      <c r="U4397">
        <f>IF(M4397*D4397&gt;0,1,0)</f>
        <v>1</v>
      </c>
    </row>
    <row r="4398" spans="1:21" x14ac:dyDescent="0.2">
      <c r="A4398">
        <v>337</v>
      </c>
      <c r="B4398">
        <v>6.3210740326909098E-2</v>
      </c>
      <c r="C4398">
        <v>39979.796512414199</v>
      </c>
      <c r="D4398">
        <v>7.4213774663803606E-2</v>
      </c>
      <c r="E4398">
        <v>3562.8648097515102</v>
      </c>
      <c r="F4398">
        <v>3668.7876015380002</v>
      </c>
      <c r="G4398">
        <v>3599.9820423126198</v>
      </c>
      <c r="H4398">
        <v>3591.3046109080301</v>
      </c>
      <c r="I4398">
        <v>1727127156.7034099</v>
      </c>
      <c r="J4398">
        <f t="shared" si="612"/>
        <v>8.247372244795162E-2</v>
      </c>
      <c r="K4398">
        <f t="shared" si="613"/>
        <v>8.4925638924490746E-2</v>
      </c>
      <c r="L4398">
        <f t="shared" si="614"/>
        <v>8.3332917646125465E-2</v>
      </c>
      <c r="M4398">
        <f t="shared" si="615"/>
        <v>8.3132051178426619E-2</v>
      </c>
      <c r="N4398">
        <f t="shared" si="616"/>
        <v>39979.795294060415</v>
      </c>
      <c r="O4398">
        <f t="shared" si="617"/>
        <v>8.259947784148014E-3</v>
      </c>
      <c r="P4398">
        <f t="shared" si="618"/>
        <v>14.826134887680134</v>
      </c>
      <c r="Q4398">
        <f t="shared" si="619"/>
        <v>14.433795220918272</v>
      </c>
      <c r="R4398">
        <f t="shared" si="620"/>
        <v>12.017009719588806</v>
      </c>
      <c r="S4398">
        <f>IF(B4398*D4398&gt;0,1,0)</f>
        <v>1</v>
      </c>
      <c r="T4398">
        <f>IF(K4398*D4398&gt;0,1,0)</f>
        <v>1</v>
      </c>
      <c r="U4398">
        <f>IF(M4398*D4398&gt;0,1,0)</f>
        <v>1</v>
      </c>
    </row>
    <row r="4399" spans="1:21" x14ac:dyDescent="0.2">
      <c r="A4399">
        <v>3884</v>
      </c>
      <c r="B4399">
        <v>6.6817374961124207E-2</v>
      </c>
      <c r="C4399">
        <v>39979.7963641393</v>
      </c>
      <c r="D4399">
        <v>7.4065499706193805E-2</v>
      </c>
      <c r="E4399">
        <v>3553.91166663169</v>
      </c>
      <c r="F4399">
        <v>3372.3412073776099</v>
      </c>
      <c r="G4399">
        <v>3342.9653634428901</v>
      </c>
      <c r="H4399">
        <v>3340.7943800687699</v>
      </c>
      <c r="I4399">
        <v>1727127147.7502601</v>
      </c>
      <c r="J4399">
        <f t="shared" si="612"/>
        <v>8.2266473764622455E-2</v>
      </c>
      <c r="K4399">
        <f t="shared" si="613"/>
        <v>7.8063453874481714E-2</v>
      </c>
      <c r="L4399">
        <f t="shared" si="614"/>
        <v>7.7383457487103943E-2</v>
      </c>
      <c r="M4399">
        <f t="shared" si="615"/>
        <v>7.7333203242332643E-2</v>
      </c>
      <c r="N4399">
        <f t="shared" si="616"/>
        <v>39979.795086811573</v>
      </c>
      <c r="O4399">
        <f t="shared" si="617"/>
        <v>8.2009740584286506E-3</v>
      </c>
      <c r="P4399">
        <f t="shared" si="618"/>
        <v>9.7861011858716545</v>
      </c>
      <c r="Q4399">
        <f t="shared" si="619"/>
        <v>5.3978629512352789</v>
      </c>
      <c r="R4399">
        <f t="shared" si="620"/>
        <v>4.4119104699236553</v>
      </c>
      <c r="S4399">
        <f>IF(B4399*D4399&gt;0,1,0)</f>
        <v>1</v>
      </c>
      <c r="T4399">
        <f>IF(K4399*D4399&gt;0,1,0)</f>
        <v>1</v>
      </c>
      <c r="U4399">
        <f>IF(M4399*D4399&gt;0,1,0)</f>
        <v>1</v>
      </c>
    </row>
    <row r="4400" spans="1:21" x14ac:dyDescent="0.2">
      <c r="A4400">
        <v>5383</v>
      </c>
      <c r="B4400">
        <v>5.9943225879176699E-2</v>
      </c>
      <c r="C4400">
        <v>39979.796260705101</v>
      </c>
      <c r="D4400">
        <v>7.3962065558589501E-2</v>
      </c>
      <c r="E4400">
        <v>3555.7582714557602</v>
      </c>
      <c r="F4400">
        <v>2767.6864858549002</v>
      </c>
      <c r="G4400">
        <v>3017.4814228564501</v>
      </c>
      <c r="H4400">
        <v>2974.1636476665699</v>
      </c>
      <c r="I4400">
        <v>1727127149.5968699</v>
      </c>
      <c r="J4400">
        <f t="shared" si="612"/>
        <v>8.2309219246661111E-2</v>
      </c>
      <c r="K4400">
        <f t="shared" si="613"/>
        <v>6.4066816802196766E-2</v>
      </c>
      <c r="L4400">
        <f t="shared" si="614"/>
        <v>6.9849107010565972E-2</v>
      </c>
      <c r="M4400">
        <f t="shared" si="615"/>
        <v>6.8846380733022447E-2</v>
      </c>
      <c r="N4400">
        <f t="shared" si="616"/>
        <v>39979.795129557177</v>
      </c>
      <c r="O4400">
        <f t="shared" si="617"/>
        <v>8.3471536880716096E-3</v>
      </c>
      <c r="P4400">
        <f t="shared" si="618"/>
        <v>18.95409433678903</v>
      </c>
      <c r="Q4400">
        <f t="shared" si="619"/>
        <v>13.378816129133325</v>
      </c>
      <c r="R4400">
        <f t="shared" si="620"/>
        <v>6.9166332591328636</v>
      </c>
      <c r="S4400">
        <f>IF(B4400*D4400&gt;0,1,0)</f>
        <v>1</v>
      </c>
      <c r="T4400">
        <f>IF(K4400*D4400&gt;0,1,0)</f>
        <v>1</v>
      </c>
      <c r="U4400">
        <f>IF(M4400*D4400&gt;0,1,0)</f>
        <v>1</v>
      </c>
    </row>
    <row r="4401" spans="1:21" x14ac:dyDescent="0.2">
      <c r="A4401">
        <v>4474</v>
      </c>
      <c r="B4401">
        <v>7.7589532245168999E-2</v>
      </c>
      <c r="C4401">
        <v>39979.796014981097</v>
      </c>
      <c r="D4401">
        <v>7.3716341496037702E-2</v>
      </c>
      <c r="E4401">
        <v>3532.6265532970401</v>
      </c>
      <c r="F4401">
        <v>3083.8336635073601</v>
      </c>
      <c r="G4401">
        <v>3101.8286259323299</v>
      </c>
      <c r="H4401">
        <v>3100.0986163318098</v>
      </c>
      <c r="I4401">
        <v>1727127126.4651501</v>
      </c>
      <c r="J4401">
        <f t="shared" si="612"/>
        <v>8.1773762807801853E-2</v>
      </c>
      <c r="K4401">
        <f t="shared" si="613"/>
        <v>7.138503850711482E-2</v>
      </c>
      <c r="L4401">
        <f t="shared" si="614"/>
        <v>7.1801588563248378E-2</v>
      </c>
      <c r="M4401">
        <f t="shared" si="615"/>
        <v>7.1761542044717824E-2</v>
      </c>
      <c r="N4401">
        <f t="shared" si="616"/>
        <v>39979.794594100698</v>
      </c>
      <c r="O4401">
        <f t="shared" si="617"/>
        <v>8.0574213117641513E-3</v>
      </c>
      <c r="P4401">
        <f t="shared" si="618"/>
        <v>5.2541820043246226</v>
      </c>
      <c r="Q4401">
        <f t="shared" si="619"/>
        <v>3.1625321354942586</v>
      </c>
      <c r="R4401">
        <f t="shared" si="620"/>
        <v>2.6517857664232416</v>
      </c>
      <c r="S4401">
        <f>IF(B4401*D4401&gt;0,1,0)</f>
        <v>1</v>
      </c>
      <c r="T4401">
        <f>IF(K4401*D4401&gt;0,1,0)</f>
        <v>1</v>
      </c>
      <c r="U4401">
        <f>IF(M4401*D4401&gt;0,1,0)</f>
        <v>1</v>
      </c>
    </row>
    <row r="4402" spans="1:21" x14ac:dyDescent="0.2">
      <c r="A4402">
        <v>1874</v>
      </c>
      <c r="B4402">
        <v>9.9992471662025906E-2</v>
      </c>
      <c r="C4402">
        <v>39979.795908608103</v>
      </c>
      <c r="D4402">
        <v>7.3609968494565595E-2</v>
      </c>
      <c r="E4402">
        <v>3523.37378501892</v>
      </c>
      <c r="F4402">
        <v>4448.6807001139896</v>
      </c>
      <c r="G4402">
        <v>4091.8601044267398</v>
      </c>
      <c r="H4402">
        <v>4098.8832919895603</v>
      </c>
      <c r="I4402">
        <v>1727127117.2123799</v>
      </c>
      <c r="J4402">
        <f t="shared" si="612"/>
        <v>8.1559578356919446E-2</v>
      </c>
      <c r="K4402">
        <f t="shared" si="613"/>
        <v>0.10297871991004605</v>
      </c>
      <c r="L4402">
        <f t="shared" si="614"/>
        <v>9.4718983898767123E-2</v>
      </c>
      <c r="M4402">
        <f t="shared" si="615"/>
        <v>9.4881557684943524E-2</v>
      </c>
      <c r="N4402">
        <f t="shared" si="616"/>
        <v>39979.794379916202</v>
      </c>
      <c r="O4402">
        <f t="shared" si="617"/>
        <v>7.9496098623538514E-3</v>
      </c>
      <c r="P4402">
        <f t="shared" si="618"/>
        <v>35.84093799660851</v>
      </c>
      <c r="Q4402">
        <f t="shared" si="619"/>
        <v>39.897791041234669</v>
      </c>
      <c r="R4402">
        <f t="shared" si="620"/>
        <v>28.897701799652786</v>
      </c>
      <c r="S4402">
        <f>IF(B4402*D4402&gt;0,1,0)</f>
        <v>1</v>
      </c>
      <c r="T4402">
        <f>IF(K4402*D4402&gt;0,1,0)</f>
        <v>1</v>
      </c>
      <c r="U4402">
        <f>IF(M4402*D4402&gt;0,1,0)</f>
        <v>1</v>
      </c>
    </row>
    <row r="4403" spans="1:21" x14ac:dyDescent="0.2">
      <c r="A4403">
        <v>1879</v>
      </c>
      <c r="B4403">
        <v>0.100326414043033</v>
      </c>
      <c r="C4403">
        <v>39979.7958658403</v>
      </c>
      <c r="D4403">
        <v>7.35672007212997E-2</v>
      </c>
      <c r="E4403">
        <v>3524.9747273921898</v>
      </c>
      <c r="F4403">
        <v>4300.2234021695303</v>
      </c>
      <c r="G4403">
        <v>4088.3367312252499</v>
      </c>
      <c r="H4403">
        <v>4089.2259747981998</v>
      </c>
      <c r="I4403">
        <v>1727127118.8133199</v>
      </c>
      <c r="J4403">
        <f t="shared" si="612"/>
        <v>8.1596637208152537E-2</v>
      </c>
      <c r="K4403">
        <f t="shared" si="613"/>
        <v>9.9542208383553946E-2</v>
      </c>
      <c r="L4403">
        <f t="shared" si="614"/>
        <v>9.4637424333917822E-2</v>
      </c>
      <c r="M4403">
        <f t="shared" si="615"/>
        <v>9.4658008675884253E-2</v>
      </c>
      <c r="N4403">
        <f t="shared" si="616"/>
        <v>39979.794416974997</v>
      </c>
      <c r="O4403">
        <f t="shared" si="617"/>
        <v>8.0294364868528367E-3</v>
      </c>
      <c r="P4403">
        <f t="shared" si="618"/>
        <v>36.373836518678054</v>
      </c>
      <c r="Q4403">
        <f t="shared" si="619"/>
        <v>35.307864656502794</v>
      </c>
      <c r="R4403">
        <f t="shared" si="620"/>
        <v>28.668765085251085</v>
      </c>
      <c r="S4403">
        <f>IF(B4403*D4403&gt;0,1,0)</f>
        <v>1</v>
      </c>
      <c r="T4403">
        <f>IF(K4403*D4403&gt;0,1,0)</f>
        <v>1</v>
      </c>
      <c r="U4403">
        <f>IF(M4403*D4403&gt;0,1,0)</f>
        <v>1</v>
      </c>
    </row>
    <row r="4404" spans="1:21" x14ac:dyDescent="0.2">
      <c r="A4404">
        <v>5759</v>
      </c>
      <c r="B4404">
        <v>5.2448113450706803E-2</v>
      </c>
      <c r="C4404">
        <v>39979.7957449807</v>
      </c>
      <c r="D4404">
        <v>7.3446341135422699E-2</v>
      </c>
      <c r="E4404">
        <v>3558.7191722393</v>
      </c>
      <c r="F4404">
        <v>2345.31768389232</v>
      </c>
      <c r="G4404">
        <v>2466.8153620138701</v>
      </c>
      <c r="H4404">
        <v>2466.7325342520999</v>
      </c>
      <c r="I4404">
        <v>1727127152.55777</v>
      </c>
      <c r="J4404">
        <f t="shared" si="612"/>
        <v>8.2377758616650462E-2</v>
      </c>
      <c r="K4404">
        <f t="shared" si="613"/>
        <v>5.4289761201211109E-2</v>
      </c>
      <c r="L4404">
        <f t="shared" si="614"/>
        <v>5.7102207454024771E-2</v>
      </c>
      <c r="M4404">
        <f t="shared" si="615"/>
        <v>5.7100290144724536E-2</v>
      </c>
      <c r="N4404">
        <f t="shared" si="616"/>
        <v>39979.79519809653</v>
      </c>
      <c r="O4404">
        <f t="shared" si="617"/>
        <v>8.931417481227763E-3</v>
      </c>
      <c r="P4404">
        <f t="shared" si="618"/>
        <v>28.589889380600592</v>
      </c>
      <c r="Q4404">
        <f t="shared" si="619"/>
        <v>26.082415594930836</v>
      </c>
      <c r="R4404">
        <f t="shared" si="620"/>
        <v>22.255773041925661</v>
      </c>
      <c r="S4404">
        <f>IF(B4404*D4404&gt;0,1,0)</f>
        <v>1</v>
      </c>
      <c r="T4404">
        <f>IF(K4404*D4404&gt;0,1,0)</f>
        <v>1</v>
      </c>
      <c r="U4404">
        <f>IF(M4404*D4404&gt;0,1,0)</f>
        <v>1</v>
      </c>
    </row>
    <row r="4405" spans="1:21" x14ac:dyDescent="0.2">
      <c r="A4405">
        <v>1624</v>
      </c>
      <c r="B4405">
        <v>0.186905927390491</v>
      </c>
      <c r="C4405">
        <v>39979.795591736103</v>
      </c>
      <c r="D4405">
        <v>7.3293096567795105E-2</v>
      </c>
      <c r="E4405">
        <v>4193.0667948722803</v>
      </c>
      <c r="F4405">
        <v>6273.4988504890298</v>
      </c>
      <c r="G4405">
        <v>4514.0496160537004</v>
      </c>
      <c r="H4405">
        <v>4790.3822083473196</v>
      </c>
      <c r="I4405">
        <v>1727127786.90539</v>
      </c>
      <c r="J4405">
        <f t="shared" si="612"/>
        <v>9.7061731362784259E-2</v>
      </c>
      <c r="K4405">
        <f t="shared" si="613"/>
        <v>0.14521988079835718</v>
      </c>
      <c r="L4405">
        <f t="shared" si="614"/>
        <v>0.10449188926050232</v>
      </c>
      <c r="M4405">
        <f t="shared" si="615"/>
        <v>0.11088847704507684</v>
      </c>
      <c r="N4405">
        <f t="shared" si="616"/>
        <v>39979.80988206921</v>
      </c>
      <c r="O4405">
        <f t="shared" si="617"/>
        <v>2.3768634794989155E-2</v>
      </c>
      <c r="P4405">
        <f t="shared" si="618"/>
        <v>155.01163976283303</v>
      </c>
      <c r="Q4405">
        <f t="shared" si="619"/>
        <v>98.135823970857601</v>
      </c>
      <c r="R4405">
        <f t="shared" si="620"/>
        <v>51.294572391966732</v>
      </c>
      <c r="S4405">
        <f>IF(B4405*D4405&gt;0,1,0)</f>
        <v>1</v>
      </c>
      <c r="T4405">
        <f>IF(K4405*D4405&gt;0,1,0)</f>
        <v>1</v>
      </c>
      <c r="U4405">
        <f>IF(M4405*D4405&gt;0,1,0)</f>
        <v>1</v>
      </c>
    </row>
    <row r="4406" spans="1:21" x14ac:dyDescent="0.2">
      <c r="A4406">
        <v>5043</v>
      </c>
      <c r="B4406">
        <v>6.2907682522036296E-2</v>
      </c>
      <c r="C4406">
        <v>39979.795576502402</v>
      </c>
      <c r="D4406">
        <v>7.3277862800750798E-2</v>
      </c>
      <c r="E4406">
        <v>3562.9173092842102</v>
      </c>
      <c r="F4406">
        <v>3128.01715042162</v>
      </c>
      <c r="G4406">
        <v>2890.9898643046599</v>
      </c>
      <c r="H4406">
        <v>2879.12792834639</v>
      </c>
      <c r="I4406">
        <v>1727127156.7559099</v>
      </c>
      <c r="J4406">
        <f t="shared" si="612"/>
        <v>8.2474937714912266E-2</v>
      </c>
      <c r="K4406">
        <f t="shared" si="613"/>
        <v>7.2407804407907866E-2</v>
      </c>
      <c r="L4406">
        <f t="shared" si="614"/>
        <v>6.6921061673718973E-2</v>
      </c>
      <c r="M4406">
        <f t="shared" si="615"/>
        <v>6.6646479822833102E-2</v>
      </c>
      <c r="N4406">
        <f t="shared" si="616"/>
        <v>39979.79529527569</v>
      </c>
      <c r="O4406">
        <f t="shared" si="617"/>
        <v>9.1970749141614683E-3</v>
      </c>
      <c r="P4406">
        <f t="shared" si="618"/>
        <v>14.15185962357004</v>
      </c>
      <c r="Q4406">
        <f t="shared" si="619"/>
        <v>1.1873413874101377</v>
      </c>
      <c r="R4406">
        <f t="shared" si="620"/>
        <v>9.0496402657771728</v>
      </c>
      <c r="S4406">
        <f>IF(B4406*D4406&gt;0,1,0)</f>
        <v>1</v>
      </c>
      <c r="T4406">
        <f>IF(K4406*D4406&gt;0,1,0)</f>
        <v>1</v>
      </c>
      <c r="U4406">
        <f>IF(M4406*D4406&gt;0,1,0)</f>
        <v>1</v>
      </c>
    </row>
    <row r="4407" spans="1:21" x14ac:dyDescent="0.2">
      <c r="A4407">
        <v>5871</v>
      </c>
      <c r="B4407">
        <v>0.105620475634773</v>
      </c>
      <c r="C4407">
        <v>39979.795506120798</v>
      </c>
      <c r="D4407">
        <v>7.3207481269491795E-2</v>
      </c>
      <c r="E4407">
        <v>3537.7133500576001</v>
      </c>
      <c r="F4407">
        <v>4244.8299831161203</v>
      </c>
      <c r="G4407">
        <v>4184.3957264088003</v>
      </c>
      <c r="H4407">
        <v>4185.3720998167901</v>
      </c>
      <c r="I4407">
        <v>1727127131.55195</v>
      </c>
      <c r="J4407">
        <f t="shared" si="612"/>
        <v>8.1891512732814822E-2</v>
      </c>
      <c r="K4407">
        <f t="shared" si="613"/>
        <v>9.8259953312873155E-2</v>
      </c>
      <c r="L4407">
        <f t="shared" si="614"/>
        <v>9.6861012185388895E-2</v>
      </c>
      <c r="M4407">
        <f t="shared" si="615"/>
        <v>9.6883613421684958E-2</v>
      </c>
      <c r="N4407">
        <f t="shared" si="616"/>
        <v>39979.794711850693</v>
      </c>
      <c r="O4407">
        <f t="shared" si="617"/>
        <v>8.6840314633230276E-3</v>
      </c>
      <c r="P4407">
        <f t="shared" si="618"/>
        <v>44.275521849962722</v>
      </c>
      <c r="Q4407">
        <f t="shared" si="619"/>
        <v>34.221191070838863</v>
      </c>
      <c r="R4407">
        <f t="shared" si="620"/>
        <v>32.341137465222239</v>
      </c>
      <c r="S4407">
        <f>IF(B4407*D4407&gt;0,1,0)</f>
        <v>1</v>
      </c>
      <c r="T4407">
        <f>IF(K4407*D4407&gt;0,1,0)</f>
        <v>1</v>
      </c>
      <c r="U4407">
        <f>IF(M4407*D4407&gt;0,1,0)</f>
        <v>1</v>
      </c>
    </row>
    <row r="4408" spans="1:21" x14ac:dyDescent="0.2">
      <c r="A4408">
        <v>5873</v>
      </c>
      <c r="B4408">
        <v>0.106576620861073</v>
      </c>
      <c r="C4408">
        <v>39979.795485670802</v>
      </c>
      <c r="D4408">
        <v>7.3187031215638798E-2</v>
      </c>
      <c r="E4408">
        <v>3539.4825100898702</v>
      </c>
      <c r="F4408">
        <v>4179.7923395801299</v>
      </c>
      <c r="G4408">
        <v>4172.1809461489302</v>
      </c>
      <c r="H4408">
        <v>4172.6900300569796</v>
      </c>
      <c r="I4408">
        <v>1727127133.32111</v>
      </c>
      <c r="J4408">
        <f t="shared" si="612"/>
        <v>8.1932465511339592E-2</v>
      </c>
      <c r="K4408">
        <f t="shared" si="613"/>
        <v>9.6754452305095606E-2</v>
      </c>
      <c r="L4408">
        <f t="shared" si="614"/>
        <v>9.6578262642336349E-2</v>
      </c>
      <c r="M4408">
        <f t="shared" si="615"/>
        <v>9.6590046992059711E-2</v>
      </c>
      <c r="N4408">
        <f t="shared" si="616"/>
        <v>39979.794752803471</v>
      </c>
      <c r="O4408">
        <f t="shared" si="617"/>
        <v>8.7454342957007936E-3</v>
      </c>
      <c r="P4408">
        <f t="shared" si="618"/>
        <v>45.622276366225151</v>
      </c>
      <c r="Q4408">
        <f t="shared" si="619"/>
        <v>32.201635587618782</v>
      </c>
      <c r="R4408">
        <f t="shared" si="620"/>
        <v>31.976998366645176</v>
      </c>
      <c r="S4408">
        <f>IF(B4408*D4408&gt;0,1,0)</f>
        <v>1</v>
      </c>
      <c r="T4408">
        <f>IF(K4408*D4408&gt;0,1,0)</f>
        <v>1</v>
      </c>
      <c r="U4408">
        <f>IF(M4408*D4408&gt;0,1,0)</f>
        <v>1</v>
      </c>
    </row>
    <row r="4409" spans="1:21" x14ac:dyDescent="0.2">
      <c r="A4409">
        <v>5875</v>
      </c>
      <c r="B4409">
        <v>0.10814394898256199</v>
      </c>
      <c r="C4409">
        <v>39979.795411202504</v>
      </c>
      <c r="D4409">
        <v>7.3112562975438694E-2</v>
      </c>
      <c r="E4409">
        <v>3537.4458620548198</v>
      </c>
      <c r="F4409">
        <v>4131.5597374420604</v>
      </c>
      <c r="G4409">
        <v>4175.5214805752003</v>
      </c>
      <c r="H4409">
        <v>4168.5693038105901</v>
      </c>
      <c r="I4409">
        <v>1727127131.2844601</v>
      </c>
      <c r="J4409">
        <f t="shared" si="612"/>
        <v>8.1885320880898602E-2</v>
      </c>
      <c r="K4409">
        <f t="shared" si="613"/>
        <v>9.5637956885232883E-2</v>
      </c>
      <c r="L4409">
        <f t="shared" si="614"/>
        <v>9.6655589828129634E-2</v>
      </c>
      <c r="M4409">
        <f t="shared" si="615"/>
        <v>9.649465981043033E-2</v>
      </c>
      <c r="N4409">
        <f t="shared" si="616"/>
        <v>39979.794705658795</v>
      </c>
      <c r="O4409">
        <f t="shared" si="617"/>
        <v>8.7727579054599075E-3</v>
      </c>
      <c r="P4409">
        <f t="shared" si="618"/>
        <v>47.914318116425051</v>
      </c>
      <c r="Q4409">
        <f t="shared" si="619"/>
        <v>30.809197480002627</v>
      </c>
      <c r="R4409">
        <f t="shared" si="620"/>
        <v>31.980956327364119</v>
      </c>
      <c r="S4409">
        <f>IF(B4409*D4409&gt;0,1,0)</f>
        <v>1</v>
      </c>
      <c r="T4409">
        <f>IF(K4409*D4409&gt;0,1,0)</f>
        <v>1</v>
      </c>
      <c r="U4409">
        <f>IF(M4409*D4409&gt;0,1,0)</f>
        <v>1</v>
      </c>
    </row>
    <row r="4410" spans="1:21" x14ac:dyDescent="0.2">
      <c r="A4410">
        <v>5761</v>
      </c>
      <c r="B4410">
        <v>5.2831668841235899E-2</v>
      </c>
      <c r="C4410">
        <v>39979.795404530101</v>
      </c>
      <c r="D4410">
        <v>7.3105890565784606E-2</v>
      </c>
      <c r="E4410">
        <v>3546.2843968868201</v>
      </c>
      <c r="F4410">
        <v>2324.5201067496</v>
      </c>
      <c r="G4410">
        <v>2444.6496491059602</v>
      </c>
      <c r="H4410">
        <v>2442.41890385746</v>
      </c>
      <c r="I4410">
        <v>1727127140.1229899</v>
      </c>
      <c r="J4410">
        <f t="shared" si="612"/>
        <v>8.2089916594602311E-2</v>
      </c>
      <c r="K4410">
        <f t="shared" si="613"/>
        <v>5.3808335804388888E-2</v>
      </c>
      <c r="L4410">
        <f t="shared" si="614"/>
        <v>5.6589112247823155E-2</v>
      </c>
      <c r="M4410">
        <f t="shared" si="615"/>
        <v>5.6537474626330096E-2</v>
      </c>
      <c r="N4410">
        <f t="shared" si="616"/>
        <v>39979.794910254393</v>
      </c>
      <c r="O4410">
        <f t="shared" si="617"/>
        <v>8.9840260288177043E-3</v>
      </c>
      <c r="P4410">
        <f t="shared" si="618"/>
        <v>27.732678676973201</v>
      </c>
      <c r="Q4410">
        <f t="shared" si="619"/>
        <v>26.396716614827014</v>
      </c>
      <c r="R4410">
        <f t="shared" si="620"/>
        <v>22.66358539814977</v>
      </c>
      <c r="S4410">
        <f>IF(B4410*D4410&gt;0,1,0)</f>
        <v>1</v>
      </c>
      <c r="T4410">
        <f>IF(K4410*D4410&gt;0,1,0)</f>
        <v>1</v>
      </c>
      <c r="U4410">
        <f>IF(M4410*D4410&gt;0,1,0)</f>
        <v>1</v>
      </c>
    </row>
    <row r="4411" spans="1:21" x14ac:dyDescent="0.2">
      <c r="A4411">
        <v>4473</v>
      </c>
      <c r="B4411">
        <v>7.6541994689889703E-2</v>
      </c>
      <c r="C4411">
        <v>39979.795311387199</v>
      </c>
      <c r="D4411">
        <v>7.3012747598113395E-2</v>
      </c>
      <c r="E4411">
        <v>3494.8817057609499</v>
      </c>
      <c r="F4411">
        <v>3075.6562774274498</v>
      </c>
      <c r="G4411">
        <v>3130.1192969754302</v>
      </c>
      <c r="H4411">
        <v>3125.8429029062299</v>
      </c>
      <c r="I4411">
        <v>1727127088.7203</v>
      </c>
      <c r="J4411">
        <f t="shared" si="612"/>
        <v>8.0900039485207173E-2</v>
      </c>
      <c r="K4411">
        <f t="shared" si="613"/>
        <v>7.1195747162672449E-2</v>
      </c>
      <c r="L4411">
        <f t="shared" si="614"/>
        <v>7.2456465207764581E-2</v>
      </c>
      <c r="M4411">
        <f t="shared" si="615"/>
        <v>7.2357474604310884E-2</v>
      </c>
      <c r="N4411">
        <f t="shared" si="616"/>
        <v>39979.793720377311</v>
      </c>
      <c r="O4411">
        <f t="shared" si="617"/>
        <v>7.887291887093778E-3</v>
      </c>
      <c r="P4411">
        <f t="shared" si="618"/>
        <v>4.8337409669917717</v>
      </c>
      <c r="Q4411">
        <f t="shared" si="619"/>
        <v>2.4886071202830569</v>
      </c>
      <c r="R4411">
        <f t="shared" si="620"/>
        <v>0.89747751640487872</v>
      </c>
      <c r="S4411">
        <f>IF(B4411*D4411&gt;0,1,0)</f>
        <v>1</v>
      </c>
      <c r="T4411">
        <f>IF(K4411*D4411&gt;0,1,0)</f>
        <v>1</v>
      </c>
      <c r="U4411">
        <f>IF(M4411*D4411&gt;0,1,0)</f>
        <v>1</v>
      </c>
    </row>
    <row r="4412" spans="1:21" x14ac:dyDescent="0.2">
      <c r="A4412">
        <v>5764</v>
      </c>
      <c r="B4412">
        <v>5.3967933171433898E-2</v>
      </c>
      <c r="C4412">
        <v>39979.7952399735</v>
      </c>
      <c r="D4412">
        <v>7.2941333899507299E-2</v>
      </c>
      <c r="E4412">
        <v>3541.5059905052099</v>
      </c>
      <c r="F4412">
        <v>2305.9406824931498</v>
      </c>
      <c r="G4412">
        <v>2486.42568681389</v>
      </c>
      <c r="H4412">
        <v>2488.24196455627</v>
      </c>
      <c r="I4412">
        <v>1727127135.3445899</v>
      </c>
      <c r="J4412">
        <f t="shared" si="612"/>
        <v>8.1979305335768748E-2</v>
      </c>
      <c r="K4412">
        <f t="shared" si="613"/>
        <v>5.3378256539193279E-2</v>
      </c>
      <c r="L4412">
        <f t="shared" si="614"/>
        <v>5.7556150157728934E-2</v>
      </c>
      <c r="M4412">
        <f t="shared" si="615"/>
        <v>5.7598193623987728E-2</v>
      </c>
      <c r="N4412">
        <f t="shared" si="616"/>
        <v>39979.794799643285</v>
      </c>
      <c r="O4412">
        <f t="shared" si="617"/>
        <v>9.0379714362614494E-3</v>
      </c>
      <c r="P4412">
        <f t="shared" si="618"/>
        <v>26.011864211605211</v>
      </c>
      <c r="Q4412">
        <f t="shared" si="619"/>
        <v>26.820290107754889</v>
      </c>
      <c r="R4412">
        <f t="shared" si="620"/>
        <v>21.034904978099405</v>
      </c>
      <c r="S4412">
        <f>IF(B4412*D4412&gt;0,1,0)</f>
        <v>1</v>
      </c>
      <c r="T4412">
        <f>IF(K4412*D4412&gt;0,1,0)</f>
        <v>1</v>
      </c>
      <c r="U4412">
        <f>IF(M4412*D4412&gt;0,1,0)</f>
        <v>1</v>
      </c>
    </row>
    <row r="4413" spans="1:21" x14ac:dyDescent="0.2">
      <c r="A4413">
        <v>4445</v>
      </c>
      <c r="B4413">
        <v>6.8779734485004795E-2</v>
      </c>
      <c r="C4413">
        <v>39979.795215992803</v>
      </c>
      <c r="D4413">
        <v>7.2917353216325795E-2</v>
      </c>
      <c r="E4413">
        <v>3539.16928219795</v>
      </c>
      <c r="F4413">
        <v>3096.4690257310799</v>
      </c>
      <c r="G4413">
        <v>3237.7307150363899</v>
      </c>
      <c r="H4413">
        <v>3041.8689022660201</v>
      </c>
      <c r="I4413">
        <v>1727127133.00788</v>
      </c>
      <c r="J4413">
        <f t="shared" si="612"/>
        <v>8.1925214865693291E-2</v>
      </c>
      <c r="K4413">
        <f t="shared" si="613"/>
        <v>7.1677523743774993E-2</v>
      </c>
      <c r="L4413">
        <f t="shared" si="614"/>
        <v>7.4947470255471993E-2</v>
      </c>
      <c r="M4413">
        <f t="shared" si="615"/>
        <v>7.041363199689861E-2</v>
      </c>
      <c r="N4413">
        <f t="shared" si="616"/>
        <v>39979.794745552776</v>
      </c>
      <c r="O4413">
        <f t="shared" si="617"/>
        <v>9.0078616493674962E-3</v>
      </c>
      <c r="P4413">
        <f t="shared" si="618"/>
        <v>5.6743951183277579</v>
      </c>
      <c r="Q4413">
        <f t="shared" si="619"/>
        <v>1.7003215529128819</v>
      </c>
      <c r="R4413">
        <f t="shared" si="620"/>
        <v>3.4336424856224976</v>
      </c>
      <c r="S4413">
        <f>IF(B4413*D4413&gt;0,1,0)</f>
        <v>1</v>
      </c>
      <c r="T4413">
        <f>IF(K4413*D4413&gt;0,1,0)</f>
        <v>1</v>
      </c>
      <c r="U4413">
        <f>IF(M4413*D4413&gt;0,1,0)</f>
        <v>1</v>
      </c>
    </row>
    <row r="4414" spans="1:21" x14ac:dyDescent="0.2">
      <c r="A4414">
        <v>3251</v>
      </c>
      <c r="B4414">
        <v>8.5947823975510304E-2</v>
      </c>
      <c r="C4414">
        <v>39979.795084106299</v>
      </c>
      <c r="D4414">
        <v>7.2785466756613404E-2</v>
      </c>
      <c r="E4414">
        <v>3568.76265192031</v>
      </c>
      <c r="F4414">
        <v>4068.5027866884998</v>
      </c>
      <c r="G4414">
        <v>3500.7589286416701</v>
      </c>
      <c r="H4414">
        <v>3514.67906244099</v>
      </c>
      <c r="I4414">
        <v>1727127162.6012499</v>
      </c>
      <c r="J4414">
        <f t="shared" si="612"/>
        <v>8.2610246572229401E-2</v>
      </c>
      <c r="K4414">
        <f t="shared" si="613"/>
        <v>9.4178305247418978E-2</v>
      </c>
      <c r="L4414">
        <f t="shared" si="614"/>
        <v>8.1036086311149766E-2</v>
      </c>
      <c r="M4414">
        <f t="shared" si="615"/>
        <v>8.1358311630578467E-2</v>
      </c>
      <c r="N4414">
        <f t="shared" si="616"/>
        <v>39979.795430584491</v>
      </c>
      <c r="O4414">
        <f t="shared" si="617"/>
        <v>9.8247798156159971E-3</v>
      </c>
      <c r="P4414">
        <f t="shared" si="618"/>
        <v>18.083771122757756</v>
      </c>
      <c r="Q4414">
        <f t="shared" si="619"/>
        <v>29.391634682155537</v>
      </c>
      <c r="R4414">
        <f t="shared" si="620"/>
        <v>11.778237134387986</v>
      </c>
      <c r="S4414">
        <f>IF(B4414*D4414&gt;0,1,0)</f>
        <v>1</v>
      </c>
      <c r="T4414">
        <f>IF(K4414*D4414&gt;0,1,0)</f>
        <v>1</v>
      </c>
      <c r="U4414">
        <f>IF(M4414*D4414&gt;0,1,0)</f>
        <v>1</v>
      </c>
    </row>
    <row r="4415" spans="1:21" x14ac:dyDescent="0.2">
      <c r="A4415">
        <v>3250</v>
      </c>
      <c r="B4415">
        <v>8.5545168261436696E-2</v>
      </c>
      <c r="C4415">
        <v>39979.795014468596</v>
      </c>
      <c r="D4415">
        <v>7.2715829017397399E-2</v>
      </c>
      <c r="E4415">
        <v>3547.0281221866599</v>
      </c>
      <c r="F4415">
        <v>4045.8590363357198</v>
      </c>
      <c r="G4415">
        <v>3691.0717191696099</v>
      </c>
      <c r="H4415">
        <v>3681.7588135301999</v>
      </c>
      <c r="I4415">
        <v>1727127140.86672</v>
      </c>
      <c r="J4415">
        <f t="shared" si="612"/>
        <v>8.2107132458024534E-2</v>
      </c>
      <c r="K4415">
        <f t="shared" si="613"/>
        <v>9.3654144359623145E-2</v>
      </c>
      <c r="L4415">
        <f t="shared" si="614"/>
        <v>8.5441474980778004E-2</v>
      </c>
      <c r="M4415">
        <f t="shared" si="615"/>
        <v>8.5225898461347219E-2</v>
      </c>
      <c r="N4415">
        <f t="shared" si="616"/>
        <v>39979.794927470371</v>
      </c>
      <c r="O4415">
        <f t="shared" si="617"/>
        <v>9.3913034406271356E-3</v>
      </c>
      <c r="P4415">
        <f t="shared" si="618"/>
        <v>17.643117622945418</v>
      </c>
      <c r="Q4415">
        <f t="shared" si="619"/>
        <v>28.794714472988016</v>
      </c>
      <c r="R4415">
        <f t="shared" si="620"/>
        <v>17.204052560491007</v>
      </c>
      <c r="S4415">
        <f>IF(B4415*D4415&gt;0,1,0)</f>
        <v>1</v>
      </c>
      <c r="T4415">
        <f>IF(K4415*D4415&gt;0,1,0)</f>
        <v>1</v>
      </c>
      <c r="U4415">
        <f>IF(M4415*D4415&gt;0,1,0)</f>
        <v>1</v>
      </c>
    </row>
    <row r="4416" spans="1:21" x14ac:dyDescent="0.2">
      <c r="A4416">
        <v>6325</v>
      </c>
      <c r="B4416">
        <v>0.10569082932866899</v>
      </c>
      <c r="C4416">
        <v>39979.794657639097</v>
      </c>
      <c r="D4416">
        <v>7.2358999495918397E-2</v>
      </c>
      <c r="E4416">
        <v>3512.80003356933</v>
      </c>
      <c r="F4416">
        <v>5134.2249320987603</v>
      </c>
      <c r="G4416">
        <v>4333.4639516919797</v>
      </c>
      <c r="H4416">
        <v>4233.5000451654196</v>
      </c>
      <c r="I4416">
        <v>1727127106.6386299</v>
      </c>
      <c r="J4416">
        <f t="shared" si="612"/>
        <v>8.1314815591882639E-2</v>
      </c>
      <c r="K4416">
        <f t="shared" si="613"/>
        <v>0.11884779935413797</v>
      </c>
      <c r="L4416">
        <f t="shared" si="614"/>
        <v>0.10031166554842545</v>
      </c>
      <c r="M4416">
        <f t="shared" si="615"/>
        <v>9.7997686230681003E-2</v>
      </c>
      <c r="N4416">
        <f t="shared" si="616"/>
        <v>39979.794135153468</v>
      </c>
      <c r="O4416">
        <f t="shared" si="617"/>
        <v>8.9558160959642419E-3</v>
      </c>
      <c r="P4416">
        <f t="shared" si="618"/>
        <v>46.064525580720293</v>
      </c>
      <c r="Q4416">
        <f t="shared" si="619"/>
        <v>64.247433190175471</v>
      </c>
      <c r="R4416">
        <f t="shared" si="620"/>
        <v>35.432616417269323</v>
      </c>
      <c r="S4416">
        <f>IF(B4416*D4416&gt;0,1,0)</f>
        <v>1</v>
      </c>
      <c r="T4416">
        <f>IF(K4416*D4416&gt;0,1,0)</f>
        <v>1</v>
      </c>
      <c r="U4416">
        <f>IF(M4416*D4416&gt;0,1,0)</f>
        <v>1</v>
      </c>
    </row>
    <row r="4417" spans="1:21" x14ac:dyDescent="0.2">
      <c r="A4417">
        <v>805</v>
      </c>
      <c r="B4417">
        <v>6.0816959869340603E-2</v>
      </c>
      <c r="C4417">
        <v>39979.794430823298</v>
      </c>
      <c r="D4417">
        <v>7.2132183689973303E-2</v>
      </c>
      <c r="E4417">
        <v>3515.8391251563999</v>
      </c>
      <c r="F4417">
        <v>2683.1219370942499</v>
      </c>
      <c r="G4417">
        <v>2901.3640739917701</v>
      </c>
      <c r="H4417">
        <v>2901.4885447025299</v>
      </c>
      <c r="I4417">
        <v>1727127109.6777201</v>
      </c>
      <c r="J4417">
        <f t="shared" si="612"/>
        <v>8.1385164934175927E-2</v>
      </c>
      <c r="K4417">
        <f t="shared" si="613"/>
        <v>6.2109304099403934E-2</v>
      </c>
      <c r="L4417">
        <f t="shared" si="614"/>
        <v>6.7161205416476161E-2</v>
      </c>
      <c r="M4417">
        <f t="shared" si="615"/>
        <v>6.7164086682928933E-2</v>
      </c>
      <c r="N4417">
        <f t="shared" si="616"/>
        <v>39979.794205502782</v>
      </c>
      <c r="O4417">
        <f t="shared" si="617"/>
        <v>9.2529812442026238E-3</v>
      </c>
      <c r="P4417">
        <f t="shared" si="618"/>
        <v>15.686789504759671</v>
      </c>
      <c r="Q4417">
        <f t="shared" si="619"/>
        <v>13.895156194976799</v>
      </c>
      <c r="R4417">
        <f t="shared" si="620"/>
        <v>6.8874900951251217</v>
      </c>
      <c r="S4417">
        <f>IF(B4417*D4417&gt;0,1,0)</f>
        <v>1</v>
      </c>
      <c r="T4417">
        <f>IF(K4417*D4417&gt;0,1,0)</f>
        <v>1</v>
      </c>
      <c r="U4417">
        <f>IF(M4417*D4417&gt;0,1,0)</f>
        <v>1</v>
      </c>
    </row>
    <row r="4418" spans="1:21" x14ac:dyDescent="0.2">
      <c r="A4418">
        <v>1070</v>
      </c>
      <c r="B4418">
        <v>6.7428555257084397E-2</v>
      </c>
      <c r="C4418">
        <v>39979.794315916799</v>
      </c>
      <c r="D4418">
        <v>7.2017277212580597E-2</v>
      </c>
      <c r="E4418">
        <v>3509.2984676361002</v>
      </c>
      <c r="F4418">
        <v>3144.4688294338898</v>
      </c>
      <c r="G4418">
        <v>3048.86955553293</v>
      </c>
      <c r="H4418">
        <v>2802.5572110563498</v>
      </c>
      <c r="I4418">
        <v>1727127103.1370599</v>
      </c>
      <c r="J4418">
        <f t="shared" ref="J4418:J4481" si="621">E4418/(60*24*30)</f>
        <v>8.1233760824909726E-2</v>
      </c>
      <c r="K4418">
        <f t="shared" ref="K4418:K4481" si="622">F4418/(60*24*30)</f>
        <v>7.2788630310969674E-2</v>
      </c>
      <c r="L4418">
        <f t="shared" ref="L4418:L4481" si="623">G4418/(60*24*30)</f>
        <v>7.0575684155854856E-2</v>
      </c>
      <c r="M4418">
        <f t="shared" ref="M4418:M4481" si="624">H4418/(60*24*30)</f>
        <v>6.4874009515193287E-2</v>
      </c>
      <c r="N4418">
        <f t="shared" ref="N4418:N4481" si="625">I4418/(60*24*30)</f>
        <v>39979.794054098609</v>
      </c>
      <c r="O4418">
        <f t="shared" ref="O4418:O4481" si="626">ABS(D4418-J4418)</f>
        <v>9.2164836123291294E-3</v>
      </c>
      <c r="P4418">
        <f t="shared" si="618"/>
        <v>6.3716959778293347</v>
      </c>
      <c r="Q4418">
        <f t="shared" si="619"/>
        <v>1.0710667332120833</v>
      </c>
      <c r="R4418">
        <f t="shared" si="620"/>
        <v>9.9188250012588117</v>
      </c>
      <c r="S4418">
        <f>IF(B4418*D4418&gt;0,1,0)</f>
        <v>1</v>
      </c>
      <c r="T4418">
        <f>IF(K4418*D4418&gt;0,1,0)</f>
        <v>1</v>
      </c>
      <c r="U4418">
        <f>IF(M4418*D4418&gt;0,1,0)</f>
        <v>1</v>
      </c>
    </row>
    <row r="4419" spans="1:21" x14ac:dyDescent="0.2">
      <c r="A4419">
        <v>2355</v>
      </c>
      <c r="B4419">
        <v>8.4128297378337796E-2</v>
      </c>
      <c r="C4419">
        <v>39979.794237057598</v>
      </c>
      <c r="D4419">
        <v>7.1938417997444007E-2</v>
      </c>
      <c r="E4419">
        <v>3490.13091802597</v>
      </c>
      <c r="F4419">
        <v>4029.8200565502002</v>
      </c>
      <c r="G4419">
        <v>3820.93521434068</v>
      </c>
      <c r="H4419">
        <v>3606.24744841456</v>
      </c>
      <c r="I4419">
        <v>1727127083.9695201</v>
      </c>
      <c r="J4419">
        <f t="shared" si="621"/>
        <v>8.0790067546897451E-2</v>
      </c>
      <c r="K4419">
        <f t="shared" si="622"/>
        <v>9.3282871679402787E-2</v>
      </c>
      <c r="L4419">
        <f t="shared" si="623"/>
        <v>8.8447574406034263E-2</v>
      </c>
      <c r="M4419">
        <f t="shared" si="624"/>
        <v>8.3477950194781478E-2</v>
      </c>
      <c r="N4419">
        <f t="shared" si="625"/>
        <v>39979.793610405555</v>
      </c>
      <c r="O4419">
        <f t="shared" si="626"/>
        <v>8.8516495494534442E-3</v>
      </c>
      <c r="P4419">
        <f t="shared" ref="P4419:P4482" si="627">ABS(B4419-D4419)/ABS(D4419)*100</f>
        <v>16.944881080547113</v>
      </c>
      <c r="Q4419">
        <f t="shared" ref="Q4419:Q4482" si="628">ABS(K4419-D4419)/ABS(D4419)*100</f>
        <v>29.670451861642487</v>
      </c>
      <c r="R4419">
        <f t="shared" ref="R4419:R4482" si="629">ABS(M4419-D4419)/ABS(D4419)*100</f>
        <v>16.040847878733551</v>
      </c>
      <c r="S4419">
        <f>IF(B4419*D4419&gt;0,1,0)</f>
        <v>1</v>
      </c>
      <c r="T4419">
        <f>IF(K4419*D4419&gt;0,1,0)</f>
        <v>1</v>
      </c>
      <c r="U4419">
        <f>IF(M4419*D4419&gt;0,1,0)</f>
        <v>1</v>
      </c>
    </row>
    <row r="4420" spans="1:21" x14ac:dyDescent="0.2">
      <c r="A4420">
        <v>37</v>
      </c>
      <c r="B4420">
        <v>7.2510129588247305E-2</v>
      </c>
      <c r="C4420">
        <v>39979.793859238598</v>
      </c>
      <c r="D4420">
        <v>7.1560599048098E-2</v>
      </c>
      <c r="E4420">
        <v>3486.6135261058798</v>
      </c>
      <c r="F4420">
        <v>3196.7185304751602</v>
      </c>
      <c r="G4420">
        <v>3179.53771348297</v>
      </c>
      <c r="H4420">
        <v>3177.73206564784</v>
      </c>
      <c r="I4420">
        <v>1727127080.4521201</v>
      </c>
      <c r="J4420">
        <f t="shared" si="621"/>
        <v>8.0708646437636103E-2</v>
      </c>
      <c r="K4420">
        <f t="shared" si="622"/>
        <v>7.3998114131369447E-2</v>
      </c>
      <c r="L4420">
        <f t="shared" si="623"/>
        <v>7.3600410034328004E-2</v>
      </c>
      <c r="M4420">
        <f t="shared" si="624"/>
        <v>7.3558612630737041E-2</v>
      </c>
      <c r="N4420">
        <f t="shared" si="625"/>
        <v>39979.793528984264</v>
      </c>
      <c r="O4420">
        <f t="shared" si="626"/>
        <v>9.1480473895381026E-3</v>
      </c>
      <c r="P4420">
        <f t="shared" si="627"/>
        <v>1.3268901501384813</v>
      </c>
      <c r="Q4420">
        <f t="shared" si="628"/>
        <v>3.4062250955069846</v>
      </c>
      <c r="R4420">
        <f t="shared" si="629"/>
        <v>2.7920582125033877</v>
      </c>
      <c r="S4420">
        <f>IF(B4420*D4420&gt;0,1,0)</f>
        <v>1</v>
      </c>
      <c r="T4420">
        <f>IF(K4420*D4420&gt;0,1,0)</f>
        <v>1</v>
      </c>
      <c r="U4420">
        <f>IF(M4420*D4420&gt;0,1,0)</f>
        <v>1</v>
      </c>
    </row>
    <row r="4421" spans="1:21" x14ac:dyDescent="0.2">
      <c r="A4421">
        <v>39</v>
      </c>
      <c r="B4421">
        <v>7.20353119887438E-2</v>
      </c>
      <c r="C4421">
        <v>39979.793855201497</v>
      </c>
      <c r="D4421">
        <v>7.1556561983015798E-2</v>
      </c>
      <c r="E4421">
        <v>3486.48282885551</v>
      </c>
      <c r="F4421">
        <v>3182.9585879985202</v>
      </c>
      <c r="G4421">
        <v>3178.6532786637499</v>
      </c>
      <c r="H4421">
        <v>3176.7026157975201</v>
      </c>
      <c r="I4421">
        <v>1727127080.32143</v>
      </c>
      <c r="J4421">
        <f t="shared" si="621"/>
        <v>8.070562103832199E-2</v>
      </c>
      <c r="K4421">
        <f t="shared" si="622"/>
        <v>7.3679596944410189E-2</v>
      </c>
      <c r="L4421">
        <f t="shared" si="623"/>
        <v>7.3579937006105323E-2</v>
      </c>
      <c r="M4421">
        <f t="shared" si="624"/>
        <v>7.3534782773090737E-2</v>
      </c>
      <c r="N4421">
        <f t="shared" si="625"/>
        <v>39979.79352595903</v>
      </c>
      <c r="O4421">
        <f t="shared" si="626"/>
        <v>9.1490590553061912E-3</v>
      </c>
      <c r="P4421">
        <f t="shared" si="627"/>
        <v>0.66905115682001937</v>
      </c>
      <c r="Q4421">
        <f t="shared" si="628"/>
        <v>2.9669325950823353</v>
      </c>
      <c r="R4421">
        <f t="shared" si="629"/>
        <v>2.7645553884275165</v>
      </c>
      <c r="S4421">
        <f>IF(B4421*D4421&gt;0,1,0)</f>
        <v>1</v>
      </c>
      <c r="T4421">
        <f>IF(K4421*D4421&gt;0,1,0)</f>
        <v>1</v>
      </c>
      <c r="U4421">
        <f>IF(M4421*D4421&gt;0,1,0)</f>
        <v>1</v>
      </c>
    </row>
    <row r="4422" spans="1:21" x14ac:dyDescent="0.2">
      <c r="A4422">
        <v>5889</v>
      </c>
      <c r="B4422">
        <v>6.5685283945804501E-2</v>
      </c>
      <c r="C4422">
        <v>39979.793782096996</v>
      </c>
      <c r="D4422">
        <v>7.1483457460999406E-2</v>
      </c>
      <c r="E4422">
        <v>3625.69397616386</v>
      </c>
      <c r="F4422">
        <v>2318.0759181827302</v>
      </c>
      <c r="G4422">
        <v>2698.6914184391499</v>
      </c>
      <c r="H4422">
        <v>1948.6321314275201</v>
      </c>
      <c r="I4422">
        <v>1727127219.5325699</v>
      </c>
      <c r="J4422">
        <f t="shared" si="621"/>
        <v>8.3928101300089347E-2</v>
      </c>
      <c r="K4422">
        <f t="shared" si="622"/>
        <v>5.3659164772748381E-2</v>
      </c>
      <c r="L4422">
        <f t="shared" si="623"/>
        <v>6.2469708760165506E-2</v>
      </c>
      <c r="M4422">
        <f t="shared" si="624"/>
        <v>4.510722526452593E-2</v>
      </c>
      <c r="N4422">
        <f t="shared" si="625"/>
        <v>39979.796748439119</v>
      </c>
      <c r="O4422">
        <f t="shared" si="626"/>
        <v>1.2444643839089942E-2</v>
      </c>
      <c r="P4422">
        <f t="shared" si="627"/>
        <v>8.1112102312039447</v>
      </c>
      <c r="Q4422">
        <f t="shared" si="628"/>
        <v>24.934849713971605</v>
      </c>
      <c r="R4422">
        <f t="shared" si="629"/>
        <v>36.898372201518178</v>
      </c>
      <c r="S4422">
        <f>IF(B4422*D4422&gt;0,1,0)</f>
        <v>1</v>
      </c>
      <c r="T4422">
        <f>IF(K4422*D4422&gt;0,1,0)</f>
        <v>1</v>
      </c>
      <c r="U4422">
        <f>IF(M4422*D4422&gt;0,1,0)</f>
        <v>1</v>
      </c>
    </row>
    <row r="4423" spans="1:21" x14ac:dyDescent="0.2">
      <c r="A4423">
        <v>2381</v>
      </c>
      <c r="B4423">
        <v>6.7789832810911693E-2</v>
      </c>
      <c r="C4423">
        <v>39979.793701314396</v>
      </c>
      <c r="D4423">
        <v>7.1402674861019394E-2</v>
      </c>
      <c r="E4423">
        <v>3493.5207667350701</v>
      </c>
      <c r="F4423">
        <v>2871.6725063044501</v>
      </c>
      <c r="G4423">
        <v>2781.3944186419199</v>
      </c>
      <c r="H4423">
        <v>2783.65768859535</v>
      </c>
      <c r="I4423">
        <v>1727127087.35936</v>
      </c>
      <c r="J4423">
        <f t="shared" si="621"/>
        <v>8.0868536267015512E-2</v>
      </c>
      <c r="K4423">
        <f t="shared" si="622"/>
        <v>6.6473900608899308E-2</v>
      </c>
      <c r="L4423">
        <f t="shared" si="623"/>
        <v>6.4384130061155551E-2</v>
      </c>
      <c r="M4423">
        <f t="shared" si="624"/>
        <v>6.4436520569336811E-2</v>
      </c>
      <c r="N4423">
        <f t="shared" si="625"/>
        <v>39979.793688874073</v>
      </c>
      <c r="O4423">
        <f t="shared" si="626"/>
        <v>9.4658614059961177E-3</v>
      </c>
      <c r="P4423">
        <f t="shared" si="627"/>
        <v>5.0598133153132707</v>
      </c>
      <c r="Q4423">
        <f t="shared" si="628"/>
        <v>6.9027865716706271</v>
      </c>
      <c r="R4423">
        <f t="shared" si="629"/>
        <v>9.7561531206523338</v>
      </c>
      <c r="S4423">
        <f>IF(B4423*D4423&gt;0,1,0)</f>
        <v>1</v>
      </c>
      <c r="T4423">
        <f>IF(K4423*D4423&gt;0,1,0)</f>
        <v>1</v>
      </c>
      <c r="U4423">
        <f>IF(M4423*D4423&gt;0,1,0)</f>
        <v>1</v>
      </c>
    </row>
    <row r="4424" spans="1:21" x14ac:dyDescent="0.2">
      <c r="A4424">
        <v>4815</v>
      </c>
      <c r="B4424">
        <v>6.1153148591983203E-2</v>
      </c>
      <c r="C4424">
        <v>39979.793618140597</v>
      </c>
      <c r="D4424">
        <v>7.1319501075777197E-2</v>
      </c>
      <c r="E4424">
        <v>3410.9988887310001</v>
      </c>
      <c r="F4424">
        <v>2753.21283544786</v>
      </c>
      <c r="G4424">
        <v>2918.8134288340798</v>
      </c>
      <c r="H4424">
        <v>2918.0669113844601</v>
      </c>
      <c r="I4424">
        <v>1727127004.8374901</v>
      </c>
      <c r="J4424">
        <f t="shared" si="621"/>
        <v>7.8958307609513889E-2</v>
      </c>
      <c r="K4424">
        <f t="shared" si="622"/>
        <v>6.3731778598330097E-2</v>
      </c>
      <c r="L4424">
        <f t="shared" si="623"/>
        <v>6.7565125667455553E-2</v>
      </c>
      <c r="M4424">
        <f t="shared" si="624"/>
        <v>6.754784517093658E-2</v>
      </c>
      <c r="N4424">
        <f t="shared" si="625"/>
        <v>39979.791778645602</v>
      </c>
      <c r="O4424">
        <f t="shared" si="626"/>
        <v>7.6388065337366917E-3</v>
      </c>
      <c r="P4424">
        <f t="shared" si="627"/>
        <v>14.254660128640289</v>
      </c>
      <c r="Q4424">
        <f t="shared" si="628"/>
        <v>10.639057148458066</v>
      </c>
      <c r="R4424">
        <f t="shared" si="629"/>
        <v>5.2883935641013835</v>
      </c>
      <c r="S4424">
        <f>IF(B4424*D4424&gt;0,1,0)</f>
        <v>1</v>
      </c>
      <c r="T4424">
        <f>IF(K4424*D4424&gt;0,1,0)</f>
        <v>1</v>
      </c>
      <c r="U4424">
        <f>IF(M4424*D4424&gt;0,1,0)</f>
        <v>1</v>
      </c>
    </row>
    <row r="4425" spans="1:21" x14ac:dyDescent="0.2">
      <c r="A4425">
        <v>4813</v>
      </c>
      <c r="B4425">
        <v>5.8487062476869398E-2</v>
      </c>
      <c r="C4425">
        <v>39979.793615932504</v>
      </c>
      <c r="D4425">
        <v>7.1317292960884501E-2</v>
      </c>
      <c r="E4425">
        <v>3409.0432398319199</v>
      </c>
      <c r="F4425">
        <v>2756.9887276273198</v>
      </c>
      <c r="G4425">
        <v>2921.8841976374301</v>
      </c>
      <c r="H4425">
        <v>2921.1384446173902</v>
      </c>
      <c r="I4425">
        <v>1727127002.88184</v>
      </c>
      <c r="J4425">
        <f t="shared" si="621"/>
        <v>7.8913037959072216E-2</v>
      </c>
      <c r="K4425">
        <f t="shared" si="622"/>
        <v>6.3819183509891658E-2</v>
      </c>
      <c r="L4425">
        <f t="shared" si="623"/>
        <v>6.7636208278644222E-2</v>
      </c>
      <c r="M4425">
        <f t="shared" si="624"/>
        <v>6.7618945477254402E-2</v>
      </c>
      <c r="N4425">
        <f t="shared" si="625"/>
        <v>39979.791733375925</v>
      </c>
      <c r="O4425">
        <f t="shared" si="626"/>
        <v>7.5957449981877145E-3</v>
      </c>
      <c r="P4425">
        <f t="shared" si="627"/>
        <v>17.990349817472907</v>
      </c>
      <c r="Q4425">
        <f t="shared" si="628"/>
        <v>10.513732560075354</v>
      </c>
      <c r="R4425">
        <f t="shared" si="629"/>
        <v>5.1857653734256806</v>
      </c>
      <c r="S4425">
        <f>IF(B4425*D4425&gt;0,1,0)</f>
        <v>1</v>
      </c>
      <c r="T4425">
        <f>IF(K4425*D4425&gt;0,1,0)</f>
        <v>1</v>
      </c>
      <c r="U4425">
        <f>IF(M4425*D4425&gt;0,1,0)</f>
        <v>1</v>
      </c>
    </row>
    <row r="4426" spans="1:21" x14ac:dyDescent="0.2">
      <c r="A4426">
        <v>41</v>
      </c>
      <c r="B4426">
        <v>7.1713077750847801E-2</v>
      </c>
      <c r="C4426">
        <v>39979.793589766901</v>
      </c>
      <c r="D4426">
        <v>7.1291127380391103E-2</v>
      </c>
      <c r="E4426">
        <v>3474.5521271228699</v>
      </c>
      <c r="F4426">
        <v>3176.1459100274301</v>
      </c>
      <c r="G4426">
        <v>3170.0723709612998</v>
      </c>
      <c r="H4426">
        <v>3167.69597660005</v>
      </c>
      <c r="I4426">
        <v>1727127068.3907199</v>
      </c>
      <c r="J4426">
        <f t="shared" si="621"/>
        <v>8.0429447387103475E-2</v>
      </c>
      <c r="K4426">
        <f t="shared" si="622"/>
        <v>7.3521896065449774E-2</v>
      </c>
      <c r="L4426">
        <f t="shared" si="623"/>
        <v>7.3381304883363419E-2</v>
      </c>
      <c r="M4426">
        <f t="shared" si="624"/>
        <v>7.3326295754630788E-2</v>
      </c>
      <c r="N4426">
        <f t="shared" si="625"/>
        <v>39979.79324978518</v>
      </c>
      <c r="O4426">
        <f t="shared" si="626"/>
        <v>9.1383200067123721E-3</v>
      </c>
      <c r="P4426">
        <f t="shared" si="627"/>
        <v>0.5918694036149531</v>
      </c>
      <c r="Q4426">
        <f t="shared" si="628"/>
        <v>3.1290972201293199</v>
      </c>
      <c r="R4426">
        <f t="shared" si="629"/>
        <v>2.8547288407722187</v>
      </c>
      <c r="S4426">
        <f>IF(B4426*D4426&gt;0,1,0)</f>
        <v>1</v>
      </c>
      <c r="T4426">
        <f>IF(K4426*D4426&gt;0,1,0)</f>
        <v>1</v>
      </c>
      <c r="U4426">
        <f>IF(M4426*D4426&gt;0,1,0)</f>
        <v>1</v>
      </c>
    </row>
    <row r="4427" spans="1:21" x14ac:dyDescent="0.2">
      <c r="A4427">
        <v>2384</v>
      </c>
      <c r="B4427">
        <v>6.7627881600049594E-2</v>
      </c>
      <c r="C4427">
        <v>39979.793579011202</v>
      </c>
      <c r="D4427">
        <v>7.1280371630564304E-2</v>
      </c>
      <c r="E4427">
        <v>3488.4509136676702</v>
      </c>
      <c r="F4427">
        <v>2837.93039082735</v>
      </c>
      <c r="G4427">
        <v>2775.91329023242</v>
      </c>
      <c r="H4427">
        <v>2777.6556943133401</v>
      </c>
      <c r="I4427">
        <v>1727127082.28951</v>
      </c>
      <c r="J4427">
        <f t="shared" si="621"/>
        <v>8.0751178557121994E-2</v>
      </c>
      <c r="K4427">
        <f t="shared" si="622"/>
        <v>6.5692833121003477E-2</v>
      </c>
      <c r="L4427">
        <f t="shared" si="623"/>
        <v>6.4257252088713426E-2</v>
      </c>
      <c r="M4427">
        <f t="shared" si="624"/>
        <v>6.4297585516512504E-2</v>
      </c>
      <c r="N4427">
        <f t="shared" si="625"/>
        <v>39979.793571516435</v>
      </c>
      <c r="O4427">
        <f t="shared" si="626"/>
        <v>9.47080692655769E-3</v>
      </c>
      <c r="P4427">
        <f t="shared" si="627"/>
        <v>5.1241175473172742</v>
      </c>
      <c r="Q4427">
        <f t="shared" si="628"/>
        <v>7.83881787053555</v>
      </c>
      <c r="R4427">
        <f t="shared" si="629"/>
        <v>9.7962257411374836</v>
      </c>
      <c r="S4427">
        <f>IF(B4427*D4427&gt;0,1,0)</f>
        <v>1</v>
      </c>
      <c r="T4427">
        <f>IF(K4427*D4427&gt;0,1,0)</f>
        <v>1</v>
      </c>
      <c r="U4427">
        <f>IF(M4427*D4427&gt;0,1,0)</f>
        <v>1</v>
      </c>
    </row>
    <row r="4428" spans="1:21" x14ac:dyDescent="0.2">
      <c r="A4428">
        <v>4588</v>
      </c>
      <c r="B4428">
        <v>8.9377057215663303E-2</v>
      </c>
      <c r="C4428">
        <v>39979.793578321398</v>
      </c>
      <c r="D4428">
        <v>7.1279681811574805E-2</v>
      </c>
      <c r="E4428">
        <v>3435.0229806900002</v>
      </c>
      <c r="F4428">
        <v>5408.3929858729198</v>
      </c>
      <c r="G4428">
        <v>4698.6779890656398</v>
      </c>
      <c r="H4428">
        <v>4677.1301679611197</v>
      </c>
      <c r="I4428">
        <v>1727127028.8615799</v>
      </c>
      <c r="J4428">
        <f t="shared" si="621"/>
        <v>7.9514420849305559E-2</v>
      </c>
      <c r="K4428">
        <f t="shared" si="622"/>
        <v>0.12519428208039166</v>
      </c>
      <c r="L4428">
        <f t="shared" si="623"/>
        <v>0.10876569419133425</v>
      </c>
      <c r="M4428">
        <f t="shared" si="624"/>
        <v>0.10826690203613704</v>
      </c>
      <c r="N4428">
        <f t="shared" si="625"/>
        <v>39979.792334758793</v>
      </c>
      <c r="O4428">
        <f t="shared" si="626"/>
        <v>8.2347390377307539E-3</v>
      </c>
      <c r="P4428">
        <f t="shared" si="627"/>
        <v>25.389248302101347</v>
      </c>
      <c r="Q4428">
        <f t="shared" si="628"/>
        <v>75.638104574229288</v>
      </c>
      <c r="R4428">
        <f t="shared" si="629"/>
        <v>51.890271230919041</v>
      </c>
      <c r="S4428">
        <f>IF(B4428*D4428&gt;0,1,0)</f>
        <v>1</v>
      </c>
      <c r="T4428">
        <f>IF(K4428*D4428&gt;0,1,0)</f>
        <v>1</v>
      </c>
      <c r="U4428">
        <f>IF(M4428*D4428&gt;0,1,0)</f>
        <v>1</v>
      </c>
    </row>
    <row r="4429" spans="1:21" x14ac:dyDescent="0.2">
      <c r="A4429">
        <v>4589</v>
      </c>
      <c r="B4429">
        <v>8.8380901943906104E-2</v>
      </c>
      <c r="C4429">
        <v>39979.793578321398</v>
      </c>
      <c r="D4429">
        <v>7.1279681811574805E-2</v>
      </c>
      <c r="E4429">
        <v>3444.7095718383698</v>
      </c>
      <c r="F4429">
        <v>5394.1715107299297</v>
      </c>
      <c r="G4429">
        <v>4676.2330759763699</v>
      </c>
      <c r="H4429">
        <v>4654.3663194924502</v>
      </c>
      <c r="I4429">
        <v>1727127038.5481701</v>
      </c>
      <c r="J4429">
        <f t="shared" si="621"/>
        <v>7.9738647496258558E-2</v>
      </c>
      <c r="K4429">
        <f t="shared" si="622"/>
        <v>0.12486508126689652</v>
      </c>
      <c r="L4429">
        <f t="shared" si="623"/>
        <v>0.10824613601797152</v>
      </c>
      <c r="M4429">
        <f t="shared" si="624"/>
        <v>0.10773996109936228</v>
      </c>
      <c r="N4429">
        <f t="shared" si="625"/>
        <v>39979.79255898542</v>
      </c>
      <c r="O4429">
        <f t="shared" si="626"/>
        <v>8.458965684683753E-3</v>
      </c>
      <c r="P4429">
        <f t="shared" si="627"/>
        <v>23.991717832772796</v>
      </c>
      <c r="Q4429">
        <f t="shared" si="628"/>
        <v>75.176260742819721</v>
      </c>
      <c r="R4429">
        <f t="shared" si="629"/>
        <v>51.151012969121922</v>
      </c>
      <c r="S4429">
        <f>IF(B4429*D4429&gt;0,1,0)</f>
        <v>1</v>
      </c>
      <c r="T4429">
        <f>IF(K4429*D4429&gt;0,1,0)</f>
        <v>1</v>
      </c>
      <c r="U4429">
        <f>IF(M4429*D4429&gt;0,1,0)</f>
        <v>1</v>
      </c>
    </row>
    <row r="4430" spans="1:21" x14ac:dyDescent="0.2">
      <c r="A4430">
        <v>5280</v>
      </c>
      <c r="B4430">
        <v>7.0288202351455498E-2</v>
      </c>
      <c r="C4430">
        <v>39979.793495112899</v>
      </c>
      <c r="D4430">
        <v>7.1196473320014705E-2</v>
      </c>
      <c r="E4430">
        <v>3467.1924879550902</v>
      </c>
      <c r="F4430">
        <v>3064.1626871936</v>
      </c>
      <c r="G4430">
        <v>3082.69523625075</v>
      </c>
      <c r="H4430">
        <v>3081.4025517404002</v>
      </c>
      <c r="I4430">
        <v>1727127061.03108</v>
      </c>
      <c r="J4430">
        <f t="shared" si="621"/>
        <v>8.0259085369330796E-2</v>
      </c>
      <c r="K4430">
        <f t="shared" si="622"/>
        <v>7.0929691833185191E-2</v>
      </c>
      <c r="L4430">
        <f t="shared" si="623"/>
        <v>7.1358686024322923E-2</v>
      </c>
      <c r="M4430">
        <f t="shared" si="624"/>
        <v>7.1328762771768528E-2</v>
      </c>
      <c r="N4430">
        <f t="shared" si="625"/>
        <v>39979.793079423151</v>
      </c>
      <c r="O4430">
        <f t="shared" si="626"/>
        <v>9.0626120493160905E-3</v>
      </c>
      <c r="P4430">
        <f t="shared" si="627"/>
        <v>1.2757246619178753</v>
      </c>
      <c r="Q4430">
        <f t="shared" si="628"/>
        <v>0.37471165970592735</v>
      </c>
      <c r="R4430">
        <f t="shared" si="629"/>
        <v>0.18580899528436817</v>
      </c>
      <c r="S4430">
        <f>IF(B4430*D4430&gt;0,1,0)</f>
        <v>1</v>
      </c>
      <c r="T4430">
        <f>IF(K4430*D4430&gt;0,1,0)</f>
        <v>1</v>
      </c>
      <c r="U4430">
        <f>IF(M4430*D4430&gt;0,1,0)</f>
        <v>1</v>
      </c>
    </row>
    <row r="4431" spans="1:21" x14ac:dyDescent="0.2">
      <c r="A4431">
        <v>4587</v>
      </c>
      <c r="B4431">
        <v>9.2555083654163497E-2</v>
      </c>
      <c r="C4431">
        <v>39979.792556023</v>
      </c>
      <c r="D4431">
        <v>7.0257383420539499E-2</v>
      </c>
      <c r="E4431">
        <v>3348.4738440513602</v>
      </c>
      <c r="F4431">
        <v>5484.6580725573003</v>
      </c>
      <c r="G4431">
        <v>3072.10280150175</v>
      </c>
      <c r="H4431">
        <v>2728.4076438248098</v>
      </c>
      <c r="I4431">
        <v>1727126942.3124399</v>
      </c>
      <c r="J4431">
        <f t="shared" si="621"/>
        <v>7.7510968612300002E-2</v>
      </c>
      <c r="K4431">
        <f t="shared" si="622"/>
        <v>0.12695967760549307</v>
      </c>
      <c r="L4431">
        <f t="shared" si="623"/>
        <v>7.1113490775503468E-2</v>
      </c>
      <c r="M4431">
        <f t="shared" si="624"/>
        <v>6.315758434779653E-2</v>
      </c>
      <c r="N4431">
        <f t="shared" si="625"/>
        <v>39979.790331306482</v>
      </c>
      <c r="O4431">
        <f t="shared" si="626"/>
        <v>7.2535851917605032E-3</v>
      </c>
      <c r="P4431">
        <f t="shared" si="627"/>
        <v>31.737162911628364</v>
      </c>
      <c r="Q4431">
        <f t="shared" si="628"/>
        <v>80.706527092748033</v>
      </c>
      <c r="R4431">
        <f t="shared" si="629"/>
        <v>10.105413448499375</v>
      </c>
      <c r="S4431">
        <f>IF(B4431*D4431&gt;0,1,0)</f>
        <v>1</v>
      </c>
      <c r="T4431">
        <f>IF(K4431*D4431&gt;0,1,0)</f>
        <v>1</v>
      </c>
      <c r="U4431">
        <f>IF(M4431*D4431&gt;0,1,0)</f>
        <v>1</v>
      </c>
    </row>
    <row r="4432" spans="1:21" x14ac:dyDescent="0.2">
      <c r="A4432">
        <v>6326</v>
      </c>
      <c r="B4432">
        <v>0.108505251441201</v>
      </c>
      <c r="C4432">
        <v>39979.792454607901</v>
      </c>
      <c r="D4432">
        <v>7.0155968365725102E-2</v>
      </c>
      <c r="E4432">
        <v>3433.8498752117098</v>
      </c>
      <c r="F4432">
        <v>5162.0788255408397</v>
      </c>
      <c r="G4432">
        <v>4338.8486716896296</v>
      </c>
      <c r="H4432">
        <v>4289.4100064486202</v>
      </c>
      <c r="I4432">
        <v>1727127027.6884699</v>
      </c>
      <c r="J4432">
        <f t="shared" si="621"/>
        <v>7.9487265629900689E-2</v>
      </c>
      <c r="K4432">
        <f t="shared" si="622"/>
        <v>0.11949256540603796</v>
      </c>
      <c r="L4432">
        <f t="shared" si="623"/>
        <v>0.10043631184466735</v>
      </c>
      <c r="M4432">
        <f t="shared" si="624"/>
        <v>9.9291898297421757E-2</v>
      </c>
      <c r="N4432">
        <f t="shared" si="625"/>
        <v>39979.792307603471</v>
      </c>
      <c r="O4432">
        <f t="shared" si="626"/>
        <v>9.3312972641755865E-3</v>
      </c>
      <c r="P4432">
        <f t="shared" si="627"/>
        <v>54.662894645769796</v>
      </c>
      <c r="Q4432">
        <f t="shared" si="628"/>
        <v>70.32416227671429</v>
      </c>
      <c r="R4432">
        <f t="shared" si="629"/>
        <v>41.530222745711676</v>
      </c>
      <c r="S4432">
        <f>IF(B4432*D4432&gt;0,1,0)</f>
        <v>1</v>
      </c>
      <c r="T4432">
        <f>IF(K4432*D4432&gt;0,1,0)</f>
        <v>1</v>
      </c>
      <c r="U4432">
        <f>IF(M4432*D4432&gt;0,1,0)</f>
        <v>1</v>
      </c>
    </row>
    <row r="4433" spans="1:21" x14ac:dyDescent="0.2">
      <c r="A4433">
        <v>6338</v>
      </c>
      <c r="B4433">
        <v>4.5817586376177201E-2</v>
      </c>
      <c r="C4433">
        <v>39979.792363889799</v>
      </c>
      <c r="D4433">
        <v>7.0065250270999899E-2</v>
      </c>
      <c r="E4433">
        <v>3348.9827048778502</v>
      </c>
      <c r="F4433">
        <v>1843.9755442161099</v>
      </c>
      <c r="G4433">
        <v>1861.0780703425401</v>
      </c>
      <c r="H4433">
        <v>1862.3424394354199</v>
      </c>
      <c r="I4433">
        <v>1727126942.8213</v>
      </c>
      <c r="J4433">
        <f t="shared" si="621"/>
        <v>7.7522747798098382E-2</v>
      </c>
      <c r="K4433">
        <f t="shared" si="622"/>
        <v>4.268461907907662E-2</v>
      </c>
      <c r="L4433">
        <f t="shared" si="623"/>
        <v>4.30805108875588E-2</v>
      </c>
      <c r="M4433">
        <f t="shared" si="624"/>
        <v>4.3109778690634717E-2</v>
      </c>
      <c r="N4433">
        <f t="shared" si="625"/>
        <v>39979.790343085646</v>
      </c>
      <c r="O4433">
        <f t="shared" si="626"/>
        <v>7.4574975270984833E-3</v>
      </c>
      <c r="P4433">
        <f t="shared" si="627"/>
        <v>34.607260804802749</v>
      </c>
      <c r="Q4433">
        <f t="shared" si="628"/>
        <v>39.078760278483102</v>
      </c>
      <c r="R4433">
        <f t="shared" si="629"/>
        <v>38.471955036350003</v>
      </c>
      <c r="S4433">
        <f>IF(B4433*D4433&gt;0,1,0)</f>
        <v>1</v>
      </c>
      <c r="T4433">
        <f>IF(K4433*D4433&gt;0,1,0)</f>
        <v>1</v>
      </c>
      <c r="U4433">
        <f>IF(M4433*D4433&gt;0,1,0)</f>
        <v>1</v>
      </c>
    </row>
    <row r="4434" spans="1:21" x14ac:dyDescent="0.2">
      <c r="A4434">
        <v>146</v>
      </c>
      <c r="B4434">
        <v>6.7090087526049794E-2</v>
      </c>
      <c r="C4434">
        <v>39979.7916112206</v>
      </c>
      <c r="D4434">
        <v>6.9312581035774201E-2</v>
      </c>
      <c r="E4434">
        <v>3374.5524475574398</v>
      </c>
      <c r="F4434">
        <v>2900.9475404843602</v>
      </c>
      <c r="G4434">
        <v>2873.2194849625198</v>
      </c>
      <c r="H4434">
        <v>2871.79738442599</v>
      </c>
      <c r="I4434">
        <v>1727126968.3910401</v>
      </c>
      <c r="J4434">
        <f t="shared" si="621"/>
        <v>7.8114639989755555E-2</v>
      </c>
      <c r="K4434">
        <f t="shared" si="622"/>
        <v>6.7151563437137962E-2</v>
      </c>
      <c r="L4434">
        <f t="shared" si="623"/>
        <v>6.6509710300058325E-2</v>
      </c>
      <c r="M4434">
        <f t="shared" si="624"/>
        <v>6.6476791306157176E-2</v>
      </c>
      <c r="N4434">
        <f t="shared" si="625"/>
        <v>39979.790934977776</v>
      </c>
      <c r="O4434">
        <f t="shared" si="626"/>
        <v>8.8020589539813537E-3</v>
      </c>
      <c r="P4434">
        <f t="shared" si="627"/>
        <v>3.2064792228373591</v>
      </c>
      <c r="Q4434">
        <f t="shared" si="628"/>
        <v>3.1177854962880058</v>
      </c>
      <c r="R4434">
        <f t="shared" si="629"/>
        <v>4.0913059176852649</v>
      </c>
      <c r="S4434">
        <f>IF(B4434*D4434&gt;0,1,0)</f>
        <v>1</v>
      </c>
      <c r="T4434">
        <f>IF(K4434*D4434&gt;0,1,0)</f>
        <v>1</v>
      </c>
      <c r="U4434">
        <f>IF(M4434*D4434&gt;0,1,0)</f>
        <v>1</v>
      </c>
    </row>
    <row r="4435" spans="1:21" x14ac:dyDescent="0.2">
      <c r="A4435">
        <v>3363</v>
      </c>
      <c r="B4435">
        <v>0.117697583173104</v>
      </c>
      <c r="C4435">
        <v>39979.791492646502</v>
      </c>
      <c r="D4435">
        <v>6.9194006944599096E-2</v>
      </c>
      <c r="E4435">
        <v>3367.2888407707201</v>
      </c>
      <c r="F4435">
        <v>5053.9675136134001</v>
      </c>
      <c r="G4435">
        <v>3932.3444907963199</v>
      </c>
      <c r="H4435">
        <v>3894.3356142491102</v>
      </c>
      <c r="I4435">
        <v>1727126961.12744</v>
      </c>
      <c r="J4435">
        <f t="shared" si="621"/>
        <v>7.7946500943766664E-2</v>
      </c>
      <c r="K4435">
        <f t="shared" si="622"/>
        <v>0.11698998874105093</v>
      </c>
      <c r="L4435">
        <f t="shared" si="623"/>
        <v>9.1026492842507398E-2</v>
      </c>
      <c r="M4435">
        <f t="shared" si="624"/>
        <v>9.0146657737247921E-2</v>
      </c>
      <c r="N4435">
        <f t="shared" si="625"/>
        <v>39979.790766838887</v>
      </c>
      <c r="O4435">
        <f t="shared" si="626"/>
        <v>8.7524939991675682E-3</v>
      </c>
      <c r="P4435">
        <f t="shared" si="627"/>
        <v>70.097943984281457</v>
      </c>
      <c r="Q4435">
        <f t="shared" si="628"/>
        <v>69.075320113662713</v>
      </c>
      <c r="R4435">
        <f t="shared" si="629"/>
        <v>30.281019582266399</v>
      </c>
      <c r="S4435">
        <f>IF(B4435*D4435&gt;0,1,0)</f>
        <v>1</v>
      </c>
      <c r="T4435">
        <f>IF(K4435*D4435&gt;0,1,0)</f>
        <v>1</v>
      </c>
      <c r="U4435">
        <f>IF(M4435*D4435&gt;0,1,0)</f>
        <v>1</v>
      </c>
    </row>
    <row r="4436" spans="1:21" x14ac:dyDescent="0.2">
      <c r="A4436">
        <v>1777</v>
      </c>
      <c r="B4436">
        <v>6.0054059010946001E-2</v>
      </c>
      <c r="C4436">
        <v>39979.791483653302</v>
      </c>
      <c r="D4436">
        <v>6.9185013700916898E-2</v>
      </c>
      <c r="E4436">
        <v>3378.0898439884099</v>
      </c>
      <c r="F4436">
        <v>2559.5004801144801</v>
      </c>
      <c r="G4436">
        <v>2719.3406995609398</v>
      </c>
      <c r="H4436">
        <v>2710.63766685873</v>
      </c>
      <c r="I4436">
        <v>1727126971.9284401</v>
      </c>
      <c r="J4436">
        <f t="shared" si="621"/>
        <v>7.8196524166398385E-2</v>
      </c>
      <c r="K4436">
        <f t="shared" si="622"/>
        <v>5.9247696298946301E-2</v>
      </c>
      <c r="L4436">
        <f t="shared" si="623"/>
        <v>6.2947701378725462E-2</v>
      </c>
      <c r="M4436">
        <f t="shared" si="624"/>
        <v>6.2746242288396523E-2</v>
      </c>
      <c r="N4436">
        <f t="shared" si="625"/>
        <v>39979.791016862036</v>
      </c>
      <c r="O4436">
        <f t="shared" si="626"/>
        <v>9.011510465481487E-3</v>
      </c>
      <c r="P4436">
        <f t="shared" si="627"/>
        <v>13.197879427246374</v>
      </c>
      <c r="Q4436">
        <f t="shared" si="628"/>
        <v>14.363395872015126</v>
      </c>
      <c r="R4436">
        <f t="shared" si="629"/>
        <v>9.3065984497088312</v>
      </c>
      <c r="S4436">
        <f>IF(B4436*D4436&gt;0,1,0)</f>
        <v>1</v>
      </c>
      <c r="T4436">
        <f>IF(K4436*D4436&gt;0,1,0)</f>
        <v>1</v>
      </c>
      <c r="U4436">
        <f>IF(M4436*D4436&gt;0,1,0)</f>
        <v>1</v>
      </c>
    </row>
    <row r="4437" spans="1:21" x14ac:dyDescent="0.2">
      <c r="A4437">
        <v>5769</v>
      </c>
      <c r="B4437">
        <v>4.9484652149433699E-2</v>
      </c>
      <c r="C4437">
        <v>39979.791357834503</v>
      </c>
      <c r="D4437">
        <v>6.9059194909641505E-2</v>
      </c>
      <c r="E4437">
        <v>3331.2200434207898</v>
      </c>
      <c r="F4437">
        <v>1338.99772295355</v>
      </c>
      <c r="G4437">
        <v>1908.0246259719099</v>
      </c>
      <c r="H4437">
        <v>1910.33789987862</v>
      </c>
      <c r="I4437">
        <v>1727126925.05864</v>
      </c>
      <c r="J4437">
        <f t="shared" si="621"/>
        <v>7.7111575079184952E-2</v>
      </c>
      <c r="K4437">
        <f t="shared" si="622"/>
        <v>3.0995317660961808E-2</v>
      </c>
      <c r="L4437">
        <f t="shared" si="623"/>
        <v>4.4167236712312728E-2</v>
      </c>
      <c r="M4437">
        <f t="shared" si="624"/>
        <v>4.4220784719412501E-2</v>
      </c>
      <c r="N4437">
        <f t="shared" si="625"/>
        <v>39979.789931912965</v>
      </c>
      <c r="O4437">
        <f t="shared" si="626"/>
        <v>8.0523801695434466E-3</v>
      </c>
      <c r="P4437">
        <f t="shared" si="627"/>
        <v>28.344585809057794</v>
      </c>
      <c r="Q4437">
        <f t="shared" si="628"/>
        <v>55.117754121639081</v>
      </c>
      <c r="R4437">
        <f t="shared" si="629"/>
        <v>35.966840074993776</v>
      </c>
      <c r="S4437">
        <f>IF(B4437*D4437&gt;0,1,0)</f>
        <v>1</v>
      </c>
      <c r="T4437">
        <f>IF(K4437*D4437&gt;0,1,0)</f>
        <v>1</v>
      </c>
      <c r="U4437">
        <f>IF(M4437*D4437&gt;0,1,0)</f>
        <v>1</v>
      </c>
    </row>
    <row r="4438" spans="1:21" x14ac:dyDescent="0.2">
      <c r="A4438">
        <v>1415</v>
      </c>
      <c r="B4438">
        <v>8.3490305580307594E-2</v>
      </c>
      <c r="C4438">
        <v>39979.791096684297</v>
      </c>
      <c r="D4438">
        <v>6.8798044696450206E-2</v>
      </c>
      <c r="E4438">
        <v>3212.3701763152999</v>
      </c>
      <c r="F4438">
        <v>3427.64351550117</v>
      </c>
      <c r="G4438">
        <v>3473.2174805700702</v>
      </c>
      <c r="H4438">
        <v>3472.0040929317402</v>
      </c>
      <c r="I4438">
        <v>1727126806.20877</v>
      </c>
      <c r="J4438">
        <f t="shared" si="621"/>
        <v>7.4360420748039349E-2</v>
      </c>
      <c r="K4438">
        <f t="shared" si="622"/>
        <v>7.9343599895860414E-2</v>
      </c>
      <c r="L4438">
        <f t="shared" si="623"/>
        <v>8.039855279097384E-2</v>
      </c>
      <c r="M4438">
        <f t="shared" si="624"/>
        <v>8.0370465114160655E-2</v>
      </c>
      <c r="N4438">
        <f t="shared" si="625"/>
        <v>39979.787180758569</v>
      </c>
      <c r="O4438">
        <f t="shared" si="626"/>
        <v>5.5623760515891435E-3</v>
      </c>
      <c r="P4438">
        <f t="shared" si="627"/>
        <v>21.355637283998959</v>
      </c>
      <c r="Q4438">
        <f t="shared" si="628"/>
        <v>15.328277490936209</v>
      </c>
      <c r="R4438">
        <f t="shared" si="629"/>
        <v>16.820856564703437</v>
      </c>
      <c r="S4438">
        <f>IF(B4438*D4438&gt;0,1,0)</f>
        <v>1</v>
      </c>
      <c r="T4438">
        <f>IF(K4438*D4438&gt;0,1,0)</f>
        <v>1</v>
      </c>
      <c r="U4438">
        <f>IF(M4438*D4438&gt;0,1,0)</f>
        <v>1</v>
      </c>
    </row>
    <row r="4439" spans="1:21" x14ac:dyDescent="0.2">
      <c r="A4439">
        <v>844</v>
      </c>
      <c r="B4439">
        <v>0.123352249295935</v>
      </c>
      <c r="C4439">
        <v>39979.790953646901</v>
      </c>
      <c r="D4439">
        <v>6.8655007329653003E-2</v>
      </c>
      <c r="E4439">
        <v>3419.5024464130402</v>
      </c>
      <c r="F4439">
        <v>1666.9008033350101</v>
      </c>
      <c r="G4439">
        <v>3028.4984640329999</v>
      </c>
      <c r="H4439">
        <v>2973.7338195294101</v>
      </c>
      <c r="I4439">
        <v>1727127013.3410399</v>
      </c>
      <c r="J4439">
        <f t="shared" si="621"/>
        <v>7.9155149222524077E-2</v>
      </c>
      <c r="K4439">
        <f t="shared" si="622"/>
        <v>3.8585666743865973E-2</v>
      </c>
      <c r="L4439">
        <f t="shared" si="623"/>
        <v>7.0104131111874995E-2</v>
      </c>
      <c r="M4439">
        <f t="shared" si="624"/>
        <v>6.8836431007625237E-2</v>
      </c>
      <c r="N4439">
        <f t="shared" si="625"/>
        <v>39979.791975487038</v>
      </c>
      <c r="O4439">
        <f t="shared" si="626"/>
        <v>1.0500141892871073E-2</v>
      </c>
      <c r="P4439">
        <f t="shared" si="627"/>
        <v>79.669705231620497</v>
      </c>
      <c r="Q4439">
        <f t="shared" si="628"/>
        <v>43.797738512220192</v>
      </c>
      <c r="R4439">
        <f t="shared" si="629"/>
        <v>0.26425410910104824</v>
      </c>
      <c r="S4439">
        <f>IF(B4439*D4439&gt;0,1,0)</f>
        <v>1</v>
      </c>
      <c r="T4439">
        <f>IF(K4439*D4439&gt;0,1,0)</f>
        <v>1</v>
      </c>
      <c r="U4439">
        <f>IF(M4439*D4439&gt;0,1,0)</f>
        <v>1</v>
      </c>
    </row>
    <row r="4440" spans="1:21" x14ac:dyDescent="0.2">
      <c r="A4440">
        <v>1413</v>
      </c>
      <c r="B4440">
        <v>8.0721454540692295E-2</v>
      </c>
      <c r="C4440">
        <v>39979.790908101997</v>
      </c>
      <c r="D4440">
        <v>6.8609462388849296E-2</v>
      </c>
      <c r="E4440">
        <v>3195.86760950088</v>
      </c>
      <c r="F4440">
        <v>3479.5864644460298</v>
      </c>
      <c r="G4440">
        <v>3450.8432700931999</v>
      </c>
      <c r="H4440">
        <v>3441.2313482314298</v>
      </c>
      <c r="I4440">
        <v>1727126789.7062099</v>
      </c>
      <c r="J4440">
        <f t="shared" si="621"/>
        <v>7.3978416886594442E-2</v>
      </c>
      <c r="K4440">
        <f t="shared" si="622"/>
        <v>8.054598297328773E-2</v>
      </c>
      <c r="L4440">
        <f t="shared" si="623"/>
        <v>7.98806312521574E-2</v>
      </c>
      <c r="M4440">
        <f t="shared" si="624"/>
        <v>7.9658133060912725E-2</v>
      </c>
      <c r="N4440">
        <f t="shared" si="625"/>
        <v>39979.78679875486</v>
      </c>
      <c r="O4440">
        <f t="shared" si="626"/>
        <v>5.3689544977451459E-3</v>
      </c>
      <c r="P4440">
        <f t="shared" si="627"/>
        <v>17.653530183923277</v>
      </c>
      <c r="Q4440">
        <f t="shared" si="628"/>
        <v>17.397776004696414</v>
      </c>
      <c r="R4440">
        <f t="shared" si="629"/>
        <v>16.103712647454159</v>
      </c>
      <c r="S4440">
        <f>IF(B4440*D4440&gt;0,1,0)</f>
        <v>1</v>
      </c>
      <c r="T4440">
        <f>IF(K4440*D4440&gt;0,1,0)</f>
        <v>1</v>
      </c>
      <c r="U4440">
        <f>IF(M4440*D4440&gt;0,1,0)</f>
        <v>1</v>
      </c>
    </row>
    <row r="4441" spans="1:21" x14ac:dyDescent="0.2">
      <c r="A4441">
        <v>1412</v>
      </c>
      <c r="B4441">
        <v>7.8809315731722104E-2</v>
      </c>
      <c r="C4441">
        <v>39979.790731701098</v>
      </c>
      <c r="D4441">
        <v>6.8433061576797599E-2</v>
      </c>
      <c r="E4441">
        <v>3178.92332863807</v>
      </c>
      <c r="F4441">
        <v>3468.76507800631</v>
      </c>
      <c r="G4441">
        <v>3448.1977660953999</v>
      </c>
      <c r="H4441">
        <v>3441.2111690044399</v>
      </c>
      <c r="I4441">
        <v>1727126772.76193</v>
      </c>
      <c r="J4441">
        <f t="shared" si="621"/>
        <v>7.3586188162918287E-2</v>
      </c>
      <c r="K4441">
        <f t="shared" si="622"/>
        <v>8.0295487916812736E-2</v>
      </c>
      <c r="L4441">
        <f t="shared" si="623"/>
        <v>7.9819392733689806E-2</v>
      </c>
      <c r="M4441">
        <f t="shared" si="624"/>
        <v>7.9657665949176851E-2</v>
      </c>
      <c r="N4441">
        <f t="shared" si="625"/>
        <v>39979.78640652616</v>
      </c>
      <c r="O4441">
        <f t="shared" si="626"/>
        <v>5.1531265861206876E-3</v>
      </c>
      <c r="P4441">
        <f t="shared" si="627"/>
        <v>15.162633259188569</v>
      </c>
      <c r="Q4441">
        <f t="shared" si="628"/>
        <v>17.334349898554184</v>
      </c>
      <c r="R4441">
        <f t="shared" si="629"/>
        <v>16.402312148175145</v>
      </c>
      <c r="S4441">
        <f>IF(B4441*D4441&gt;0,1,0)</f>
        <v>1</v>
      </c>
      <c r="T4441">
        <f>IF(K4441*D4441&gt;0,1,0)</f>
        <v>1</v>
      </c>
      <c r="U4441">
        <f>IF(M4441*D4441&gt;0,1,0)</f>
        <v>1</v>
      </c>
    </row>
    <row r="4442" spans="1:21" x14ac:dyDescent="0.2">
      <c r="A4442">
        <v>3912</v>
      </c>
      <c r="B4442">
        <v>7.2260282335733603E-2</v>
      </c>
      <c r="C4442">
        <v>39979.7905160792</v>
      </c>
      <c r="D4442">
        <v>6.8217439686122802E-2</v>
      </c>
      <c r="E4442">
        <v>3263.9104847908002</v>
      </c>
      <c r="F4442">
        <v>3583.6172074526498</v>
      </c>
      <c r="G4442">
        <v>3268.2672375142502</v>
      </c>
      <c r="H4442">
        <v>3231.74152477085</v>
      </c>
      <c r="I4442">
        <v>1727126857.7490799</v>
      </c>
      <c r="J4442">
        <f t="shared" si="621"/>
        <v>7.555348344423149E-2</v>
      </c>
      <c r="K4442">
        <f t="shared" si="622"/>
        <v>8.2954102024366899E-2</v>
      </c>
      <c r="L4442">
        <f t="shared" si="623"/>
        <v>7.5654334201718756E-2</v>
      </c>
      <c r="M4442">
        <f t="shared" si="624"/>
        <v>7.4808831591917826E-2</v>
      </c>
      <c r="N4442">
        <f t="shared" si="625"/>
        <v>39979.788373821299</v>
      </c>
      <c r="O4442">
        <f t="shared" si="626"/>
        <v>7.3360437581086874E-3</v>
      </c>
      <c r="P4442">
        <f t="shared" si="627"/>
        <v>5.9264063093139212</v>
      </c>
      <c r="Q4442">
        <f t="shared" si="628"/>
        <v>21.602485238451301</v>
      </c>
      <c r="R4442">
        <f t="shared" si="629"/>
        <v>9.6623267248417193</v>
      </c>
      <c r="S4442">
        <f>IF(B4442*D4442&gt;0,1,0)</f>
        <v>1</v>
      </c>
      <c r="T4442">
        <f>IF(K4442*D4442&gt;0,1,0)</f>
        <v>1</v>
      </c>
      <c r="U4442">
        <f>IF(M4442*D4442&gt;0,1,0)</f>
        <v>1</v>
      </c>
    </row>
    <row r="4443" spans="1:21" x14ac:dyDescent="0.2">
      <c r="A4443">
        <v>5207</v>
      </c>
      <c r="B4443">
        <v>8.9491580119098801E-2</v>
      </c>
      <c r="C4443">
        <v>39979.790401835002</v>
      </c>
      <c r="D4443">
        <v>6.8103195444564293E-2</v>
      </c>
      <c r="E4443">
        <v>3299.0145316123899</v>
      </c>
      <c r="F4443">
        <v>4434.6985234804397</v>
      </c>
      <c r="G4443">
        <v>3713.07524985075</v>
      </c>
      <c r="H4443">
        <v>3690.03635728359</v>
      </c>
      <c r="I4443">
        <v>1727126892.8531301</v>
      </c>
      <c r="J4443">
        <f t="shared" si="621"/>
        <v>7.6366077120657169E-2</v>
      </c>
      <c r="K4443">
        <f t="shared" si="622"/>
        <v>0.10265505841389906</v>
      </c>
      <c r="L4443">
        <f t="shared" si="623"/>
        <v>8.5950815968767358E-2</v>
      </c>
      <c r="M4443">
        <f t="shared" si="624"/>
        <v>8.5417508270453468E-2</v>
      </c>
      <c r="N4443">
        <f t="shared" si="625"/>
        <v>39979.789186415052</v>
      </c>
      <c r="O4443">
        <f t="shared" si="626"/>
        <v>8.2628816760928758E-3</v>
      </c>
      <c r="P4443">
        <f t="shared" si="627"/>
        <v>31.405845988452274</v>
      </c>
      <c r="Q4443">
        <f t="shared" si="628"/>
        <v>50.734569418933994</v>
      </c>
      <c r="R4443">
        <f t="shared" si="629"/>
        <v>25.423642331119321</v>
      </c>
      <c r="S4443">
        <f>IF(B4443*D4443&gt;0,1,0)</f>
        <v>1</v>
      </c>
      <c r="T4443">
        <f>IF(K4443*D4443&gt;0,1,0)</f>
        <v>1</v>
      </c>
      <c r="U4443">
        <f>IF(M4443*D4443&gt;0,1,0)</f>
        <v>1</v>
      </c>
    </row>
    <row r="4444" spans="1:21" x14ac:dyDescent="0.2">
      <c r="A4444">
        <v>5888</v>
      </c>
      <c r="B4444">
        <v>6.3440865610832606E-2</v>
      </c>
      <c r="C4444">
        <v>39979.790322483001</v>
      </c>
      <c r="D4444">
        <v>6.8023843450646299E-2</v>
      </c>
      <c r="E4444">
        <v>3427.1926290988899</v>
      </c>
      <c r="F4444">
        <v>2330.06380427256</v>
      </c>
      <c r="G4444">
        <v>2699.2394436448799</v>
      </c>
      <c r="H4444">
        <v>2059.90980415791</v>
      </c>
      <c r="I4444">
        <v>1727127021.03123</v>
      </c>
      <c r="J4444">
        <f t="shared" si="621"/>
        <v>7.9333162710622449E-2</v>
      </c>
      <c r="K4444">
        <f t="shared" si="622"/>
        <v>5.3936662135938888E-2</v>
      </c>
      <c r="L4444">
        <f t="shared" si="623"/>
        <v>6.2482394528816661E-2</v>
      </c>
      <c r="M4444">
        <f t="shared" si="624"/>
        <v>4.768309731847014E-2</v>
      </c>
      <c r="N4444">
        <f t="shared" si="625"/>
        <v>39979.792153500697</v>
      </c>
      <c r="O4444">
        <f t="shared" si="626"/>
        <v>1.130931925997615E-2</v>
      </c>
      <c r="P4444">
        <f t="shared" si="627"/>
        <v>6.7373109300106</v>
      </c>
      <c r="Q4444">
        <f t="shared" si="628"/>
        <v>20.709181663526788</v>
      </c>
      <c r="R4444">
        <f t="shared" si="629"/>
        <v>29.902377020101913</v>
      </c>
      <c r="S4444">
        <f>IF(B4444*D4444&gt;0,1,0)</f>
        <v>1</v>
      </c>
      <c r="T4444">
        <f>IF(K4444*D4444&gt;0,1,0)</f>
        <v>1</v>
      </c>
      <c r="U4444">
        <f>IF(M4444*D4444&gt;0,1,0)</f>
        <v>1</v>
      </c>
    </row>
    <row r="4445" spans="1:21" x14ac:dyDescent="0.2">
      <c r="A4445">
        <v>4353</v>
      </c>
      <c r="B4445">
        <v>8.0110476110049803E-2</v>
      </c>
      <c r="C4445">
        <v>39979.789921549098</v>
      </c>
      <c r="D4445">
        <v>6.7622909555211594E-2</v>
      </c>
      <c r="E4445">
        <v>3266.5115602016399</v>
      </c>
      <c r="F4445">
        <v>3471.5817245151802</v>
      </c>
      <c r="G4445">
        <v>3257.9699894934802</v>
      </c>
      <c r="H4445">
        <v>3263.9183646291399</v>
      </c>
      <c r="I4445">
        <v>1727126860.3501599</v>
      </c>
      <c r="J4445">
        <f t="shared" si="621"/>
        <v>7.5613693523186115E-2</v>
      </c>
      <c r="K4445">
        <f t="shared" si="622"/>
        <v>8.036068806748102E-2</v>
      </c>
      <c r="L4445">
        <f t="shared" si="623"/>
        <v>7.5415971979015742E-2</v>
      </c>
      <c r="M4445">
        <f t="shared" si="624"/>
        <v>7.5553665847896759E-2</v>
      </c>
      <c r="N4445">
        <f t="shared" si="625"/>
        <v>39979.788434031478</v>
      </c>
      <c r="O4445">
        <f t="shared" si="626"/>
        <v>7.9907839679745213E-3</v>
      </c>
      <c r="P4445">
        <f t="shared" si="627"/>
        <v>18.466473325349266</v>
      </c>
      <c r="Q4445">
        <f t="shared" si="628"/>
        <v>18.836483960911952</v>
      </c>
      <c r="R4445">
        <f t="shared" si="629"/>
        <v>11.727913431778616</v>
      </c>
      <c r="S4445">
        <f>IF(B4445*D4445&gt;0,1,0)</f>
        <v>1</v>
      </c>
      <c r="T4445">
        <f>IF(K4445*D4445&gt;0,1,0)</f>
        <v>1</v>
      </c>
      <c r="U4445">
        <f>IF(M4445*D4445&gt;0,1,0)</f>
        <v>1</v>
      </c>
    </row>
    <row r="4446" spans="1:21" x14ac:dyDescent="0.2">
      <c r="A4446">
        <v>5950</v>
      </c>
      <c r="B4446">
        <v>7.5831122539985196E-2</v>
      </c>
      <c r="C4446">
        <v>39979.789549005698</v>
      </c>
      <c r="D4446">
        <v>6.7250366089865496E-2</v>
      </c>
      <c r="E4446">
        <v>3288.5439789295201</v>
      </c>
      <c r="F4446">
        <v>3227.6656688023299</v>
      </c>
      <c r="G4446">
        <v>3219.2339661568399</v>
      </c>
      <c r="H4446">
        <v>3218.1594923008201</v>
      </c>
      <c r="I4446">
        <v>1727126882.38258</v>
      </c>
      <c r="J4446">
        <f t="shared" si="621"/>
        <v>7.6123703215961111E-2</v>
      </c>
      <c r="K4446">
        <f t="shared" si="622"/>
        <v>7.4714483074128007E-2</v>
      </c>
      <c r="L4446">
        <f t="shared" si="623"/>
        <v>7.4519304772149075E-2</v>
      </c>
      <c r="M4446">
        <f t="shared" si="624"/>
        <v>7.4494432692148616E-2</v>
      </c>
      <c r="N4446">
        <f t="shared" si="625"/>
        <v>39979.788944041204</v>
      </c>
      <c r="O4446">
        <f t="shared" si="626"/>
        <v>8.8733371260956151E-3</v>
      </c>
      <c r="P4446">
        <f t="shared" si="627"/>
        <v>12.759419686509045</v>
      </c>
      <c r="Q4446">
        <f t="shared" si="628"/>
        <v>11.098998292869279</v>
      </c>
      <c r="R4446">
        <f t="shared" si="629"/>
        <v>10.771787610201258</v>
      </c>
      <c r="S4446">
        <f>IF(B4446*D4446&gt;0,1,0)</f>
        <v>1</v>
      </c>
      <c r="T4446">
        <f>IF(K4446*D4446&gt;0,1,0)</f>
        <v>1</v>
      </c>
      <c r="U4446">
        <f>IF(M4446*D4446&gt;0,1,0)</f>
        <v>1</v>
      </c>
    </row>
    <row r="4447" spans="1:21" x14ac:dyDescent="0.2">
      <c r="A4447">
        <v>290</v>
      </c>
      <c r="B4447">
        <v>1.7102299193031599E-2</v>
      </c>
      <c r="C4447">
        <v>39979.789544233601</v>
      </c>
      <c r="D4447">
        <v>6.7245594065752798E-2</v>
      </c>
      <c r="E4447">
        <v>3243.4941246509502</v>
      </c>
      <c r="F4447">
        <v>1220.83660983201</v>
      </c>
      <c r="G4447">
        <v>1714.81720660626</v>
      </c>
      <c r="H4447">
        <v>1694.3271212428799</v>
      </c>
      <c r="I4447">
        <v>1727126837.33272</v>
      </c>
      <c r="J4447">
        <f t="shared" si="621"/>
        <v>7.5080882515068295E-2</v>
      </c>
      <c r="K4447">
        <f t="shared" si="622"/>
        <v>2.8260106709074306E-2</v>
      </c>
      <c r="L4447">
        <f t="shared" si="623"/>
        <v>3.9694842745515276E-2</v>
      </c>
      <c r="M4447">
        <f t="shared" si="624"/>
        <v>3.9220535213955555E-2</v>
      </c>
      <c r="N4447">
        <f t="shared" si="625"/>
        <v>39979.78790122037</v>
      </c>
      <c r="O4447">
        <f t="shared" si="626"/>
        <v>7.8352884493154973E-3</v>
      </c>
      <c r="P4447">
        <f t="shared" si="627"/>
        <v>74.567405596403901</v>
      </c>
      <c r="Q4447">
        <f t="shared" si="628"/>
        <v>57.974783178446529</v>
      </c>
      <c r="R4447">
        <f t="shared" si="629"/>
        <v>41.675680378991551</v>
      </c>
      <c r="S4447">
        <f>IF(B4447*D4447&gt;0,1,0)</f>
        <v>1</v>
      </c>
      <c r="T4447">
        <f>IF(K4447*D4447&gt;0,1,0)</f>
        <v>1</v>
      </c>
      <c r="U4447">
        <f>IF(M4447*D4447&gt;0,1,0)</f>
        <v>1</v>
      </c>
    </row>
    <row r="4448" spans="1:21" x14ac:dyDescent="0.2">
      <c r="A4448">
        <v>5210</v>
      </c>
      <c r="B4448">
        <v>8.96151828500477E-2</v>
      </c>
      <c r="C4448">
        <v>39979.789336916401</v>
      </c>
      <c r="D4448">
        <v>6.7038276807579594E-2</v>
      </c>
      <c r="E4448">
        <v>3256.3665502071299</v>
      </c>
      <c r="F4448">
        <v>4451.1609630361199</v>
      </c>
      <c r="G4448">
        <v>3662.64749914407</v>
      </c>
      <c r="H4448">
        <v>3616.4811274409199</v>
      </c>
      <c r="I4448">
        <v>1727126850.2051499</v>
      </c>
      <c r="J4448">
        <f t="shared" si="621"/>
        <v>7.5378855328868746E-2</v>
      </c>
      <c r="K4448">
        <f t="shared" si="622"/>
        <v>0.10303613340361389</v>
      </c>
      <c r="L4448">
        <f t="shared" si="623"/>
        <v>8.4783506924631255E-2</v>
      </c>
      <c r="M4448">
        <f t="shared" si="624"/>
        <v>8.3714840912984256E-2</v>
      </c>
      <c r="N4448">
        <f t="shared" si="625"/>
        <v>39979.788199193281</v>
      </c>
      <c r="O4448">
        <f t="shared" si="626"/>
        <v>8.340578521289152E-3</v>
      </c>
      <c r="P4448">
        <f t="shared" si="627"/>
        <v>33.677634804472596</v>
      </c>
      <c r="Q4448">
        <f t="shared" si="628"/>
        <v>53.697467044624645</v>
      </c>
      <c r="R4448">
        <f t="shared" si="629"/>
        <v>24.876182532661918</v>
      </c>
      <c r="S4448">
        <f>IF(B4448*D4448&gt;0,1,0)</f>
        <v>1</v>
      </c>
      <c r="T4448">
        <f>IF(K4448*D4448&gt;0,1,0)</f>
        <v>1</v>
      </c>
      <c r="U4448">
        <f>IF(M4448*D4448&gt;0,1,0)</f>
        <v>1</v>
      </c>
    </row>
    <row r="4449" spans="1:21" x14ac:dyDescent="0.2">
      <c r="A4449">
        <v>2436</v>
      </c>
      <c r="B4449">
        <v>7.7704120994996101E-2</v>
      </c>
      <c r="C4449">
        <v>39979.788992561596</v>
      </c>
      <c r="D4449">
        <v>6.6693922010017503E-2</v>
      </c>
      <c r="E4449">
        <v>3259.3865013122499</v>
      </c>
      <c r="F4449">
        <v>3671.6759201576901</v>
      </c>
      <c r="G4449">
        <v>2940.81418482959</v>
      </c>
      <c r="H4449">
        <v>2859.1108200252002</v>
      </c>
      <c r="I4449">
        <v>1727126853.2251</v>
      </c>
      <c r="J4449">
        <f t="shared" si="621"/>
        <v>7.5448761604450229E-2</v>
      </c>
      <c r="K4449">
        <f t="shared" si="622"/>
        <v>8.4992498151798379E-2</v>
      </c>
      <c r="L4449">
        <f t="shared" si="623"/>
        <v>6.8074402426610878E-2</v>
      </c>
      <c r="M4449">
        <f t="shared" si="624"/>
        <v>6.618312083391667E-2</v>
      </c>
      <c r="N4449">
        <f t="shared" si="625"/>
        <v>39979.788269099539</v>
      </c>
      <c r="O4449">
        <f t="shared" si="626"/>
        <v>8.7548395944327256E-3</v>
      </c>
      <c r="P4449">
        <f t="shared" si="627"/>
        <v>16.508549284783179</v>
      </c>
      <c r="Q4449">
        <f t="shared" si="628"/>
        <v>27.436647284039477</v>
      </c>
      <c r="R4449">
        <f t="shared" si="629"/>
        <v>0.76588864578111115</v>
      </c>
      <c r="S4449">
        <f>IF(B4449*D4449&gt;0,1,0)</f>
        <v>1</v>
      </c>
      <c r="T4449">
        <f>IF(K4449*D4449&gt;0,1,0)</f>
        <v>1</v>
      </c>
      <c r="U4449">
        <f>IF(M4449*D4449&gt;0,1,0)</f>
        <v>1</v>
      </c>
    </row>
    <row r="4450" spans="1:21" x14ac:dyDescent="0.2">
      <c r="A4450">
        <v>806</v>
      </c>
      <c r="B4450">
        <v>6.4389623208613203E-2</v>
      </c>
      <c r="C4450">
        <v>39979.788644745997</v>
      </c>
      <c r="D4450">
        <v>6.6346106388664297E-2</v>
      </c>
      <c r="E4450">
        <v>3258.9778919219898</v>
      </c>
      <c r="F4450">
        <v>2820.0731544145301</v>
      </c>
      <c r="G4450">
        <v>2818.1896505206801</v>
      </c>
      <c r="H4450">
        <v>2796.5268464460901</v>
      </c>
      <c r="I4450">
        <v>1727126852.8164899</v>
      </c>
      <c r="J4450">
        <f t="shared" si="621"/>
        <v>7.5439303053749768E-2</v>
      </c>
      <c r="K4450">
        <f t="shared" si="622"/>
        <v>6.5279471167003014E-2</v>
      </c>
      <c r="L4450">
        <f t="shared" si="623"/>
        <v>6.5235871539830556E-2</v>
      </c>
      <c r="M4450">
        <f t="shared" si="624"/>
        <v>6.4734417741807646E-2</v>
      </c>
      <c r="N4450">
        <f t="shared" si="625"/>
        <v>39979.788259640969</v>
      </c>
      <c r="O4450">
        <f t="shared" si="626"/>
        <v>9.0931966650854706E-3</v>
      </c>
      <c r="P4450">
        <f t="shared" si="627"/>
        <v>2.9489042937798882</v>
      </c>
      <c r="Q4450">
        <f t="shared" si="628"/>
        <v>1.6076832232064866</v>
      </c>
      <c r="R4450">
        <f t="shared" si="629"/>
        <v>2.429213611142703</v>
      </c>
      <c r="S4450">
        <f>IF(B4450*D4450&gt;0,1,0)</f>
        <v>1</v>
      </c>
      <c r="T4450">
        <f>IF(K4450*D4450&gt;0,1,0)</f>
        <v>1</v>
      </c>
      <c r="U4450">
        <f>IF(M4450*D4450&gt;0,1,0)</f>
        <v>1</v>
      </c>
    </row>
    <row r="4451" spans="1:21" x14ac:dyDescent="0.2">
      <c r="A4451">
        <v>575</v>
      </c>
      <c r="B4451">
        <v>6.08548232510987E-2</v>
      </c>
      <c r="C4451">
        <v>39979.788275622101</v>
      </c>
      <c r="D4451">
        <v>6.5976982543361304E-2</v>
      </c>
      <c r="E4451">
        <v>3217.3408777713698</v>
      </c>
      <c r="F4451">
        <v>2779.4357321225102</v>
      </c>
      <c r="G4451">
        <v>2681.44093967974</v>
      </c>
      <c r="H4451">
        <v>2680.5489633008801</v>
      </c>
      <c r="I4451">
        <v>1727126811.1794701</v>
      </c>
      <c r="J4451">
        <f t="shared" si="621"/>
        <v>7.4475483281744678E-2</v>
      </c>
      <c r="K4451">
        <f t="shared" si="622"/>
        <v>6.4338790095428477E-2</v>
      </c>
      <c r="L4451">
        <f t="shared" si="623"/>
        <v>6.2070392122216204E-2</v>
      </c>
      <c r="M4451">
        <f t="shared" si="624"/>
        <v>6.2049744520853704E-2</v>
      </c>
      <c r="N4451">
        <f t="shared" si="625"/>
        <v>39979.787295821065</v>
      </c>
      <c r="O4451">
        <f t="shared" si="626"/>
        <v>8.4985007383833744E-3</v>
      </c>
      <c r="P4451">
        <f t="shared" si="627"/>
        <v>7.7635549472063623</v>
      </c>
      <c r="Q4451">
        <f t="shared" si="628"/>
        <v>2.4829757057412798</v>
      </c>
      <c r="R4451">
        <f t="shared" si="629"/>
        <v>5.9524365484986301</v>
      </c>
      <c r="S4451">
        <f>IF(B4451*D4451&gt;0,1,0)</f>
        <v>1</v>
      </c>
      <c r="T4451">
        <f>IF(K4451*D4451&gt;0,1,0)</f>
        <v>1</v>
      </c>
      <c r="U4451">
        <f>IF(M4451*D4451&gt;0,1,0)</f>
        <v>1</v>
      </c>
    </row>
    <row r="4452" spans="1:21" x14ac:dyDescent="0.2">
      <c r="A4452">
        <v>576</v>
      </c>
      <c r="B4452">
        <v>6.0920900586992101E-2</v>
      </c>
      <c r="C4452">
        <v>39979.788275622101</v>
      </c>
      <c r="D4452">
        <v>6.5976982543361304E-2</v>
      </c>
      <c r="E4452">
        <v>3218.0409519672298</v>
      </c>
      <c r="F4452">
        <v>2778.8285623174102</v>
      </c>
      <c r="G4452">
        <v>2679.9239687397999</v>
      </c>
      <c r="H4452">
        <v>2679.03595331311</v>
      </c>
      <c r="I4452">
        <v>1727126811.87955</v>
      </c>
      <c r="J4452">
        <f t="shared" si="621"/>
        <v>7.4491688702945133E-2</v>
      </c>
      <c r="K4452">
        <f t="shared" si="622"/>
        <v>6.4324735238828937E-2</v>
      </c>
      <c r="L4452">
        <f t="shared" si="623"/>
        <v>6.2035277054162036E-2</v>
      </c>
      <c r="M4452">
        <f t="shared" si="624"/>
        <v>6.2014721141507176E-2</v>
      </c>
      <c r="N4452">
        <f t="shared" si="625"/>
        <v>39979.787312026623</v>
      </c>
      <c r="O4452">
        <f t="shared" si="626"/>
        <v>8.5147061595838291E-3</v>
      </c>
      <c r="P4452">
        <f t="shared" si="627"/>
        <v>7.663402843629977</v>
      </c>
      <c r="Q4452">
        <f t="shared" si="628"/>
        <v>2.5042783723042796</v>
      </c>
      <c r="R4452">
        <f t="shared" si="629"/>
        <v>6.0055207878748558</v>
      </c>
      <c r="S4452">
        <f>IF(B4452*D4452&gt;0,1,0)</f>
        <v>1</v>
      </c>
      <c r="T4452">
        <f>IF(K4452*D4452&gt;0,1,0)</f>
        <v>1</v>
      </c>
      <c r="U4452">
        <f>IF(M4452*D4452&gt;0,1,0)</f>
        <v>1</v>
      </c>
    </row>
    <row r="4453" spans="1:21" x14ac:dyDescent="0.2">
      <c r="A4453">
        <v>907</v>
      </c>
      <c r="B4453">
        <v>7.1334420626421799E-2</v>
      </c>
      <c r="C4453">
        <v>39979.788234033098</v>
      </c>
      <c r="D4453">
        <v>6.5935393533436498E-2</v>
      </c>
      <c r="E4453">
        <v>3213.49140381813</v>
      </c>
      <c r="F4453">
        <v>2973.03111747093</v>
      </c>
      <c r="G4453">
        <v>3052.8811719566502</v>
      </c>
      <c r="H4453">
        <v>2899.6371776014498</v>
      </c>
      <c r="I4453">
        <v>1727126807.3299999</v>
      </c>
      <c r="J4453">
        <f t="shared" si="621"/>
        <v>7.4386375088382639E-2</v>
      </c>
      <c r="K4453">
        <f t="shared" si="622"/>
        <v>6.8820164756271521E-2</v>
      </c>
      <c r="L4453">
        <f t="shared" si="623"/>
        <v>7.0668545647144684E-2</v>
      </c>
      <c r="M4453">
        <f t="shared" si="624"/>
        <v>6.712123096299652E-2</v>
      </c>
      <c r="N4453">
        <f t="shared" si="625"/>
        <v>39979.787206712965</v>
      </c>
      <c r="O4453">
        <f t="shared" si="626"/>
        <v>8.4509815549461409E-3</v>
      </c>
      <c r="P4453">
        <f t="shared" si="627"/>
        <v>8.1883595496361146</v>
      </c>
      <c r="Q4453">
        <f t="shared" si="628"/>
        <v>4.3751482598979656</v>
      </c>
      <c r="R4453">
        <f t="shared" si="629"/>
        <v>1.7984838885638434</v>
      </c>
      <c r="S4453">
        <f>IF(B4453*D4453&gt;0,1,0)</f>
        <v>1</v>
      </c>
      <c r="T4453">
        <f>IF(K4453*D4453&gt;0,1,0)</f>
        <v>1</v>
      </c>
      <c r="U4453">
        <f>IF(M4453*D4453&gt;0,1,0)</f>
        <v>1</v>
      </c>
    </row>
    <row r="4454" spans="1:21" x14ac:dyDescent="0.2">
      <c r="A4454">
        <v>908</v>
      </c>
      <c r="B4454">
        <v>7.2357468154207794E-2</v>
      </c>
      <c r="C4454">
        <v>39979.788234033098</v>
      </c>
      <c r="D4454">
        <v>6.5935393533436498E-2</v>
      </c>
      <c r="E4454">
        <v>3215.9318702220899</v>
      </c>
      <c r="F4454">
        <v>2967.6241580415499</v>
      </c>
      <c r="G4454">
        <v>3048.2770299315398</v>
      </c>
      <c r="H4454">
        <v>2892.83187918365</v>
      </c>
      <c r="I4454">
        <v>1727126809.7704699</v>
      </c>
      <c r="J4454">
        <f t="shared" si="621"/>
        <v>7.444286736625208E-2</v>
      </c>
      <c r="K4454">
        <f t="shared" si="622"/>
        <v>6.8695003658369211E-2</v>
      </c>
      <c r="L4454">
        <f t="shared" si="623"/>
        <v>7.0561968285452303E-2</v>
      </c>
      <c r="M4454">
        <f t="shared" si="624"/>
        <v>6.6963700907028939E-2</v>
      </c>
      <c r="N4454">
        <f t="shared" si="625"/>
        <v>39979.787263205319</v>
      </c>
      <c r="O4454">
        <f t="shared" si="626"/>
        <v>8.5074738328155819E-3</v>
      </c>
      <c r="P4454">
        <f t="shared" si="627"/>
        <v>9.7399503917643209</v>
      </c>
      <c r="Q4454">
        <f t="shared" si="628"/>
        <v>4.1853244168980144</v>
      </c>
      <c r="R4454">
        <f t="shared" si="629"/>
        <v>1.5595681143102238</v>
      </c>
      <c r="S4454">
        <f>IF(B4454*D4454&gt;0,1,0)</f>
        <v>1</v>
      </c>
      <c r="T4454">
        <f>IF(K4454*D4454&gt;0,1,0)</f>
        <v>1</v>
      </c>
      <c r="U4454">
        <f>IF(M4454*D4454&gt;0,1,0)</f>
        <v>1</v>
      </c>
    </row>
    <row r="4455" spans="1:21" x14ac:dyDescent="0.2">
      <c r="A4455">
        <v>5417</v>
      </c>
      <c r="B4455">
        <v>7.7101202704192906E-2</v>
      </c>
      <c r="C4455">
        <v>39979.788166535996</v>
      </c>
      <c r="D4455">
        <v>6.5867896417330402E-2</v>
      </c>
      <c r="E4455">
        <v>3209.3888728618599</v>
      </c>
      <c r="F4455">
        <v>3221.0706538856002</v>
      </c>
      <c r="G4455">
        <v>3210.8027998059902</v>
      </c>
      <c r="H4455">
        <v>3212.1674786806102</v>
      </c>
      <c r="I4455">
        <v>1727126803.2274699</v>
      </c>
      <c r="J4455">
        <f t="shared" si="621"/>
        <v>7.4291409094024541E-2</v>
      </c>
      <c r="K4455">
        <f t="shared" si="622"/>
        <v>7.4561820691796302E-2</v>
      </c>
      <c r="L4455">
        <f t="shared" si="623"/>
        <v>7.4324138884397914E-2</v>
      </c>
      <c r="M4455">
        <f t="shared" si="624"/>
        <v>7.4355728673162272E-2</v>
      </c>
      <c r="N4455">
        <f t="shared" si="625"/>
        <v>39979.787111746991</v>
      </c>
      <c r="O4455">
        <f t="shared" si="626"/>
        <v>8.4235126766941393E-3</v>
      </c>
      <c r="P4455">
        <f t="shared" si="627"/>
        <v>17.054296399098192</v>
      </c>
      <c r="Q4455">
        <f t="shared" si="628"/>
        <v>13.199031314712602</v>
      </c>
      <c r="R4455">
        <f t="shared" si="629"/>
        <v>12.886144415564862</v>
      </c>
      <c r="S4455">
        <f>IF(B4455*D4455&gt;0,1,0)</f>
        <v>1</v>
      </c>
      <c r="T4455">
        <f>IF(K4455*D4455&gt;0,1,0)</f>
        <v>1</v>
      </c>
      <c r="U4455">
        <f>IF(M4455*D4455&gt;0,1,0)</f>
        <v>1</v>
      </c>
    </row>
    <row r="4456" spans="1:21" x14ac:dyDescent="0.2">
      <c r="A4456">
        <v>4437</v>
      </c>
      <c r="B4456">
        <v>6.6927016655653801E-2</v>
      </c>
      <c r="C4456">
        <v>39979.788091020899</v>
      </c>
      <c r="D4456">
        <v>6.5792381356004598E-2</v>
      </c>
      <c r="E4456">
        <v>3234.0602843761399</v>
      </c>
      <c r="F4456">
        <v>3043.9613100308902</v>
      </c>
      <c r="G4456">
        <v>3017.54131925106</v>
      </c>
      <c r="H4456">
        <v>2944.6425126641898</v>
      </c>
      <c r="I4456">
        <v>1727126827.89888</v>
      </c>
      <c r="J4456">
        <f t="shared" si="621"/>
        <v>7.4862506582781013E-2</v>
      </c>
      <c r="K4456">
        <f t="shared" si="622"/>
        <v>7.0462067361826156E-2</v>
      </c>
      <c r="L4456">
        <f t="shared" si="623"/>
        <v>6.9850493501181943E-2</v>
      </c>
      <c r="M4456">
        <f t="shared" si="624"/>
        <v>6.8163021126485868E-2</v>
      </c>
      <c r="N4456">
        <f t="shared" si="625"/>
        <v>39979.787682844442</v>
      </c>
      <c r="O4456">
        <f t="shared" si="626"/>
        <v>9.0701252267764154E-3</v>
      </c>
      <c r="P4456">
        <f t="shared" si="627"/>
        <v>1.724569435341847</v>
      </c>
      <c r="Q4456">
        <f t="shared" si="628"/>
        <v>7.0976090385811448</v>
      </c>
      <c r="R4456">
        <f t="shared" si="629"/>
        <v>3.6032132013183489</v>
      </c>
      <c r="S4456">
        <f>IF(B4456*D4456&gt;0,1,0)</f>
        <v>1</v>
      </c>
      <c r="T4456">
        <f>IF(K4456*D4456&gt;0,1,0)</f>
        <v>1</v>
      </c>
      <c r="U4456">
        <f>IF(M4456*D4456&gt;0,1,0)</f>
        <v>1</v>
      </c>
    </row>
    <row r="4457" spans="1:21" x14ac:dyDescent="0.2">
      <c r="A4457">
        <v>2515</v>
      </c>
      <c r="B4457">
        <v>7.1883024010729601E-2</v>
      </c>
      <c r="C4457">
        <v>39979.788019966101</v>
      </c>
      <c r="D4457">
        <v>6.5721326493075993E-2</v>
      </c>
      <c r="E4457">
        <v>3190.2628464698701</v>
      </c>
      <c r="F4457">
        <v>3556.9079089704901</v>
      </c>
      <c r="G4457">
        <v>3710.4319855570702</v>
      </c>
      <c r="H4457">
        <v>3695.8661837577802</v>
      </c>
      <c r="I4457">
        <v>1727126784.10144</v>
      </c>
      <c r="J4457">
        <f t="shared" si="621"/>
        <v>7.384867700161736E-2</v>
      </c>
      <c r="K4457">
        <f t="shared" si="622"/>
        <v>8.2335831226168749E-2</v>
      </c>
      <c r="L4457">
        <f t="shared" si="623"/>
        <v>8.5889629295302555E-2</v>
      </c>
      <c r="M4457">
        <f t="shared" si="624"/>
        <v>8.5552457957356026E-2</v>
      </c>
      <c r="N4457">
        <f t="shared" si="625"/>
        <v>39979.786669014815</v>
      </c>
      <c r="O4457">
        <f t="shared" si="626"/>
        <v>8.1273505085413672E-3</v>
      </c>
      <c r="P4457">
        <f t="shared" si="627"/>
        <v>9.3754917109026525</v>
      </c>
      <c r="Q4457">
        <f t="shared" si="628"/>
        <v>25.280233403145264</v>
      </c>
      <c r="R4457">
        <f t="shared" si="629"/>
        <v>30.174575776965369</v>
      </c>
      <c r="S4457">
        <f>IF(B4457*D4457&gt;0,1,0)</f>
        <v>1</v>
      </c>
      <c r="T4457">
        <f>IF(K4457*D4457&gt;0,1,0)</f>
        <v>1</v>
      </c>
      <c r="U4457">
        <f>IF(M4457*D4457&gt;0,1,0)</f>
        <v>1</v>
      </c>
    </row>
    <row r="4458" spans="1:21" x14ac:dyDescent="0.2">
      <c r="A4458">
        <v>4444</v>
      </c>
      <c r="B4458">
        <v>6.1814211528035103E-2</v>
      </c>
      <c r="C4458">
        <v>39979.7880046145</v>
      </c>
      <c r="D4458">
        <v>6.5705974935553899E-2</v>
      </c>
      <c r="E4458">
        <v>3240.1217677593199</v>
      </c>
      <c r="F4458">
        <v>2841.5135035626499</v>
      </c>
      <c r="G4458">
        <v>2947.5030739754402</v>
      </c>
      <c r="H4458">
        <v>2784.74799668788</v>
      </c>
      <c r="I4458">
        <v>1727126833.9603601</v>
      </c>
      <c r="J4458">
        <f t="shared" si="621"/>
        <v>7.5002818698132412E-2</v>
      </c>
      <c r="K4458">
        <f t="shared" si="622"/>
        <v>6.5775775545431708E-2</v>
      </c>
      <c r="L4458">
        <f t="shared" si="623"/>
        <v>6.8229237823505554E-2</v>
      </c>
      <c r="M4458">
        <f t="shared" si="624"/>
        <v>6.4461759182589812E-2</v>
      </c>
      <c r="N4458">
        <f t="shared" si="625"/>
        <v>39979.787823156483</v>
      </c>
      <c r="O4458">
        <f t="shared" si="626"/>
        <v>9.2968437625785133E-3</v>
      </c>
      <c r="P4458">
        <f t="shared" si="627"/>
        <v>5.9229977354965619</v>
      </c>
      <c r="Q4458">
        <f t="shared" si="628"/>
        <v>0.10623175433630201</v>
      </c>
      <c r="R4458">
        <f t="shared" si="629"/>
        <v>1.8936112799246119</v>
      </c>
      <c r="S4458">
        <f>IF(B4458*D4458&gt;0,1,0)</f>
        <v>1</v>
      </c>
      <c r="T4458">
        <f>IF(K4458*D4458&gt;0,1,0)</f>
        <v>1</v>
      </c>
      <c r="U4458">
        <f>IF(M4458*D4458&gt;0,1,0)</f>
        <v>1</v>
      </c>
    </row>
    <row r="4459" spans="1:21" x14ac:dyDescent="0.2">
      <c r="A4459">
        <v>5098</v>
      </c>
      <c r="B4459">
        <v>9.2568793799029297E-2</v>
      </c>
      <c r="C4459">
        <v>39979.787932523599</v>
      </c>
      <c r="D4459">
        <v>6.5633884012640906E-2</v>
      </c>
      <c r="E4459">
        <v>3160.0016164779599</v>
      </c>
      <c r="F4459">
        <v>2428.9777411874302</v>
      </c>
      <c r="G4459">
        <v>2110.0247361510901</v>
      </c>
      <c r="H4459">
        <v>2109.8247148096498</v>
      </c>
      <c r="I4459">
        <v>1727126753.84021</v>
      </c>
      <c r="J4459">
        <f t="shared" si="621"/>
        <v>7.3148185566619436E-2</v>
      </c>
      <c r="K4459">
        <f t="shared" si="622"/>
        <v>5.6226336601560886E-2</v>
      </c>
      <c r="L4459">
        <f t="shared" si="623"/>
        <v>4.884316518868264E-2</v>
      </c>
      <c r="M4459">
        <f t="shared" si="624"/>
        <v>4.8838535065038192E-2</v>
      </c>
      <c r="N4459">
        <f t="shared" si="625"/>
        <v>39979.785968523378</v>
      </c>
      <c r="O4459">
        <f t="shared" si="626"/>
        <v>7.5143015539785307E-3</v>
      </c>
      <c r="P4459">
        <f t="shared" si="627"/>
        <v>41.038116502751535</v>
      </c>
      <c r="Q4459">
        <f t="shared" si="628"/>
        <v>14.333369954562118</v>
      </c>
      <c r="R4459">
        <f t="shared" si="629"/>
        <v>25.589448499448814</v>
      </c>
      <c r="S4459">
        <f>IF(B4459*D4459&gt;0,1,0)</f>
        <v>1</v>
      </c>
      <c r="T4459">
        <f>IF(K4459*D4459&gt;0,1,0)</f>
        <v>1</v>
      </c>
      <c r="U4459">
        <f>IF(M4459*D4459&gt;0,1,0)</f>
        <v>1</v>
      </c>
    </row>
    <row r="4460" spans="1:21" x14ac:dyDescent="0.2">
      <c r="A4460">
        <v>5211</v>
      </c>
      <c r="B4460">
        <v>8.9957450181293405E-2</v>
      </c>
      <c r="C4460">
        <v>39979.787893668501</v>
      </c>
      <c r="D4460">
        <v>6.5595028900133898E-2</v>
      </c>
      <c r="E4460">
        <v>3200.3224091529801</v>
      </c>
      <c r="F4460">
        <v>4494.77352989465</v>
      </c>
      <c r="G4460">
        <v>3710.0754292607298</v>
      </c>
      <c r="H4460">
        <v>3515.2136460542602</v>
      </c>
      <c r="I4460">
        <v>1727126794.16101</v>
      </c>
      <c r="J4460">
        <f t="shared" si="621"/>
        <v>7.4081537248911575E-2</v>
      </c>
      <c r="K4460">
        <f t="shared" si="622"/>
        <v>0.10404568356237616</v>
      </c>
      <c r="L4460">
        <f t="shared" si="623"/>
        <v>8.5881375677331714E-2</v>
      </c>
      <c r="M4460">
        <f t="shared" si="624"/>
        <v>8.1370686251256027E-2</v>
      </c>
      <c r="N4460">
        <f t="shared" si="625"/>
        <v>39979.786901875232</v>
      </c>
      <c r="O4460">
        <f t="shared" si="626"/>
        <v>8.4865083487776771E-3</v>
      </c>
      <c r="P4460">
        <f t="shared" si="627"/>
        <v>37.140651798858762</v>
      </c>
      <c r="Q4460">
        <f t="shared" si="628"/>
        <v>58.618244868497605</v>
      </c>
      <c r="R4460">
        <f t="shared" si="629"/>
        <v>24.050080647330773</v>
      </c>
      <c r="S4460">
        <f>IF(B4460*D4460&gt;0,1,0)</f>
        <v>1</v>
      </c>
      <c r="T4460">
        <f>IF(K4460*D4460&gt;0,1,0)</f>
        <v>1</v>
      </c>
      <c r="U4460">
        <f>IF(M4460*D4460&gt;0,1,0)</f>
        <v>1</v>
      </c>
    </row>
    <row r="4461" spans="1:21" x14ac:dyDescent="0.2">
      <c r="A4461">
        <v>2513</v>
      </c>
      <c r="B4461">
        <v>6.9875021236281906E-2</v>
      </c>
      <c r="C4461">
        <v>39979.7876541769</v>
      </c>
      <c r="D4461">
        <v>6.5355537306459099E-2</v>
      </c>
      <c r="E4461">
        <v>3173.2882528304999</v>
      </c>
      <c r="F4461">
        <v>3586.1826385688</v>
      </c>
      <c r="G4461">
        <v>3682.1956484019702</v>
      </c>
      <c r="H4461">
        <v>3677.0930624902198</v>
      </c>
      <c r="I4461">
        <v>1727126767.1268499</v>
      </c>
      <c r="J4461">
        <f t="shared" si="621"/>
        <v>7.3455746593298607E-2</v>
      </c>
      <c r="K4461">
        <f t="shared" si="622"/>
        <v>8.3013487003907413E-2</v>
      </c>
      <c r="L4461">
        <f t="shared" si="623"/>
        <v>8.5236010379675237E-2</v>
      </c>
      <c r="M4461">
        <f t="shared" si="624"/>
        <v>8.5117894965051386E-2</v>
      </c>
      <c r="N4461">
        <f t="shared" si="625"/>
        <v>39979.786276084487</v>
      </c>
      <c r="O4461">
        <f t="shared" si="626"/>
        <v>8.1002092868395076E-3</v>
      </c>
      <c r="P4461">
        <f t="shared" si="627"/>
        <v>6.9152272570730515</v>
      </c>
      <c r="Q4461">
        <f t="shared" si="628"/>
        <v>27.01829167840561</v>
      </c>
      <c r="R4461">
        <f t="shared" si="629"/>
        <v>30.238229954295193</v>
      </c>
      <c r="S4461">
        <f>IF(B4461*D4461&gt;0,1,0)</f>
        <v>1</v>
      </c>
      <c r="T4461">
        <f>IF(K4461*D4461&gt;0,1,0)</f>
        <v>1</v>
      </c>
      <c r="U4461">
        <f>IF(M4461*D4461&gt;0,1,0)</f>
        <v>1</v>
      </c>
    </row>
    <row r="4462" spans="1:21" x14ac:dyDescent="0.2">
      <c r="A4462">
        <v>4435</v>
      </c>
      <c r="B4462">
        <v>6.6434294417572801E-2</v>
      </c>
      <c r="C4462">
        <v>39979.787499035599</v>
      </c>
      <c r="D4462">
        <v>6.5200396042200695E-2</v>
      </c>
      <c r="E4462">
        <v>3206.5380342006601</v>
      </c>
      <c r="F4462">
        <v>3032.9699128735801</v>
      </c>
      <c r="G4462">
        <v>3001.9790569543802</v>
      </c>
      <c r="H4462">
        <v>2937.1497432589499</v>
      </c>
      <c r="I4462">
        <v>1727126800.3766301</v>
      </c>
      <c r="J4462">
        <f t="shared" si="621"/>
        <v>7.4225417458348611E-2</v>
      </c>
      <c r="K4462">
        <f t="shared" si="622"/>
        <v>7.0207636872073612E-2</v>
      </c>
      <c r="L4462">
        <f t="shared" si="623"/>
        <v>6.9490255948018054E-2</v>
      </c>
      <c r="M4462">
        <f t="shared" si="624"/>
        <v>6.7989577390253464E-2</v>
      </c>
      <c r="N4462">
        <f t="shared" si="625"/>
        <v>39979.787045755329</v>
      </c>
      <c r="O4462">
        <f t="shared" si="626"/>
        <v>9.0250214161479159E-3</v>
      </c>
      <c r="P4462">
        <f t="shared" si="627"/>
        <v>1.892470675444164</v>
      </c>
      <c r="Q4462">
        <f t="shared" si="628"/>
        <v>7.6797705747554055</v>
      </c>
      <c r="R4462">
        <f t="shared" si="629"/>
        <v>4.2778595182880217</v>
      </c>
      <c r="S4462">
        <f>IF(B4462*D4462&gt;0,1,0)</f>
        <v>1</v>
      </c>
      <c r="T4462">
        <f>IF(K4462*D4462&gt;0,1,0)</f>
        <v>1</v>
      </c>
      <c r="U4462">
        <f>IF(M4462*D4462&gt;0,1,0)</f>
        <v>1</v>
      </c>
    </row>
    <row r="4463" spans="1:21" x14ac:dyDescent="0.2">
      <c r="A4463">
        <v>4883</v>
      </c>
      <c r="B4463">
        <v>7.9864221119524403E-2</v>
      </c>
      <c r="C4463">
        <v>39979.7874901963</v>
      </c>
      <c r="D4463">
        <v>6.5191556714125895E-2</v>
      </c>
      <c r="E4463">
        <v>3136.1091604232702</v>
      </c>
      <c r="F4463">
        <v>3192.3203129172298</v>
      </c>
      <c r="G4463">
        <v>3045.4551045149501</v>
      </c>
      <c r="H4463">
        <v>3080.1191387921499</v>
      </c>
      <c r="I4463">
        <v>1727126729.9477601</v>
      </c>
      <c r="J4463">
        <f t="shared" si="621"/>
        <v>7.2595119454242366E-2</v>
      </c>
      <c r="K4463">
        <f t="shared" si="622"/>
        <v>7.3896303539750685E-2</v>
      </c>
      <c r="L4463">
        <f t="shared" si="623"/>
        <v>7.0496645937846061E-2</v>
      </c>
      <c r="M4463">
        <f t="shared" si="624"/>
        <v>7.1299054138707171E-2</v>
      </c>
      <c r="N4463">
        <f t="shared" si="625"/>
        <v>39979.785415457409</v>
      </c>
      <c r="O4463">
        <f t="shared" si="626"/>
        <v>7.4035627401164705E-3</v>
      </c>
      <c r="P4463">
        <f t="shared" si="627"/>
        <v>22.507001128597366</v>
      </c>
      <c r="Q4463">
        <f t="shared" si="628"/>
        <v>13.352567823769453</v>
      </c>
      <c r="R4463">
        <f t="shared" si="629"/>
        <v>9.3685405479171298</v>
      </c>
      <c r="S4463">
        <f>IF(B4463*D4463&gt;0,1,0)</f>
        <v>1</v>
      </c>
      <c r="T4463">
        <f>IF(K4463*D4463&gt;0,1,0)</f>
        <v>1</v>
      </c>
      <c r="U4463">
        <f>IF(M4463*D4463&gt;0,1,0)</f>
        <v>1</v>
      </c>
    </row>
    <row r="4464" spans="1:21" x14ac:dyDescent="0.2">
      <c r="A4464">
        <v>1280</v>
      </c>
      <c r="B4464">
        <v>0.104844208916271</v>
      </c>
      <c r="C4464">
        <v>39979.7874350329</v>
      </c>
      <c r="D4464">
        <v>6.5136393372085793E-2</v>
      </c>
      <c r="E4464">
        <v>3194.3472239971102</v>
      </c>
      <c r="F4464">
        <v>4791.3476352933703</v>
      </c>
      <c r="G4464">
        <v>4820.1983875334199</v>
      </c>
      <c r="H4464">
        <v>4231.8336912691502</v>
      </c>
      <c r="I4464">
        <v>1727126788.1858201</v>
      </c>
      <c r="J4464">
        <f t="shared" si="621"/>
        <v>7.3943222777710885E-2</v>
      </c>
      <c r="K4464">
        <f t="shared" si="622"/>
        <v>0.11091082489105024</v>
      </c>
      <c r="L4464">
        <f t="shared" si="623"/>
        <v>0.11157866637808843</v>
      </c>
      <c r="M4464">
        <f t="shared" si="624"/>
        <v>9.7959113223822919E-2</v>
      </c>
      <c r="N4464">
        <f t="shared" si="625"/>
        <v>39979.786763560653</v>
      </c>
      <c r="O4464">
        <f t="shared" si="626"/>
        <v>8.8068294056250912E-3</v>
      </c>
      <c r="P4464">
        <f t="shared" si="627"/>
        <v>60.9610288327723</v>
      </c>
      <c r="Q4464">
        <f t="shared" si="628"/>
        <v>70.274740662231821</v>
      </c>
      <c r="R4464">
        <f t="shared" si="629"/>
        <v>50.390754158340158</v>
      </c>
      <c r="S4464">
        <f>IF(B4464*D4464&gt;0,1,0)</f>
        <v>1</v>
      </c>
      <c r="T4464">
        <f>IF(K4464*D4464&gt;0,1,0)</f>
        <v>1</v>
      </c>
      <c r="U4464">
        <f>IF(M4464*D4464&gt;0,1,0)</f>
        <v>1</v>
      </c>
    </row>
    <row r="4465" spans="1:21" x14ac:dyDescent="0.2">
      <c r="A4465">
        <v>5315</v>
      </c>
      <c r="B4465">
        <v>0.23119064447200799</v>
      </c>
      <c r="C4465">
        <v>39979.787387136901</v>
      </c>
      <c r="D4465">
        <v>6.50884973874781E-2</v>
      </c>
      <c r="E4465">
        <v>3408.4730584621402</v>
      </c>
      <c r="F4465">
        <v>9611.0019758790695</v>
      </c>
      <c r="G4465">
        <v>10524.5471393018</v>
      </c>
      <c r="H4465">
        <v>9611.8365283012408</v>
      </c>
      <c r="I4465">
        <v>1727127002.3116601</v>
      </c>
      <c r="J4465">
        <f t="shared" si="621"/>
        <v>7.8899839316253245E-2</v>
      </c>
      <c r="K4465">
        <f t="shared" si="622"/>
        <v>0.22247689758979328</v>
      </c>
      <c r="L4465">
        <f t="shared" si="623"/>
        <v>0.24362377637272684</v>
      </c>
      <c r="M4465">
        <f t="shared" si="624"/>
        <v>0.22249621593289909</v>
      </c>
      <c r="N4465">
        <f t="shared" si="625"/>
        <v>39979.791720177316</v>
      </c>
      <c r="O4465">
        <f t="shared" si="626"/>
        <v>1.3811341928775145E-2</v>
      </c>
      <c r="P4465">
        <f t="shared" si="627"/>
        <v>255.19431812307448</v>
      </c>
      <c r="Q4465">
        <f t="shared" si="628"/>
        <v>241.80678079779113</v>
      </c>
      <c r="R4465">
        <f t="shared" si="629"/>
        <v>241.83646091621637</v>
      </c>
      <c r="S4465">
        <f>IF(B4465*D4465&gt;0,1,0)</f>
        <v>1</v>
      </c>
      <c r="T4465">
        <f>IF(K4465*D4465&gt;0,1,0)</f>
        <v>1</v>
      </c>
      <c r="U4465">
        <f>IF(M4465*D4465&gt;0,1,0)</f>
        <v>1</v>
      </c>
    </row>
    <row r="4466" spans="1:21" x14ac:dyDescent="0.2">
      <c r="A4466">
        <v>4880</v>
      </c>
      <c r="B4466">
        <v>7.7968099294847701E-2</v>
      </c>
      <c r="C4466">
        <v>39979.787265447099</v>
      </c>
      <c r="D4466">
        <v>6.4966807549353606E-2</v>
      </c>
      <c r="E4466">
        <v>3122.8962817192</v>
      </c>
      <c r="F4466">
        <v>3235.7453599311398</v>
      </c>
      <c r="G4466">
        <v>3050.6950310617599</v>
      </c>
      <c r="H4466">
        <v>3086.0619247108698</v>
      </c>
      <c r="I4466">
        <v>1727126716.73488</v>
      </c>
      <c r="J4466">
        <f t="shared" si="621"/>
        <v>7.2289265780537043E-2</v>
      </c>
      <c r="K4466">
        <f t="shared" si="622"/>
        <v>7.4901512961368974E-2</v>
      </c>
      <c r="L4466">
        <f t="shared" si="623"/>
        <v>7.0617940533837034E-2</v>
      </c>
      <c r="M4466">
        <f t="shared" si="624"/>
        <v>7.1436618627566437E-2</v>
      </c>
      <c r="N4466">
        <f t="shared" si="625"/>
        <v>39979.785109603705</v>
      </c>
      <c r="O4466">
        <f t="shared" si="626"/>
        <v>7.3224582311834374E-3</v>
      </c>
      <c r="P4466">
        <f t="shared" si="627"/>
        <v>20.012206595833341</v>
      </c>
      <c r="Q4466">
        <f t="shared" si="628"/>
        <v>15.291971064559743</v>
      </c>
      <c r="R4466">
        <f t="shared" si="629"/>
        <v>9.9586409156674094</v>
      </c>
      <c r="S4466">
        <f>IF(B4466*D4466&gt;0,1,0)</f>
        <v>1</v>
      </c>
      <c r="T4466">
        <f>IF(K4466*D4466&gt;0,1,0)</f>
        <v>1</v>
      </c>
      <c r="U4466">
        <f>IF(M4466*D4466&gt;0,1,0)</f>
        <v>1</v>
      </c>
    </row>
    <row r="4467" spans="1:21" x14ac:dyDescent="0.2">
      <c r="A4467">
        <v>1281</v>
      </c>
      <c r="B4467">
        <v>0.107205505481468</v>
      </c>
      <c r="C4467">
        <v>39979.7871655528</v>
      </c>
      <c r="D4467">
        <v>6.4866913271543994E-2</v>
      </c>
      <c r="E4467">
        <v>3191.65944838523</v>
      </c>
      <c r="F4467">
        <v>4816.8148335870301</v>
      </c>
      <c r="G4467">
        <v>4939.6001210063696</v>
      </c>
      <c r="H4467">
        <v>4338.25212077796</v>
      </c>
      <c r="I4467">
        <v>1727126785.49805</v>
      </c>
      <c r="J4467">
        <f t="shared" si="621"/>
        <v>7.3881005749658099E-2</v>
      </c>
      <c r="K4467">
        <f t="shared" si="622"/>
        <v>0.11150034337007014</v>
      </c>
      <c r="L4467">
        <f t="shared" si="623"/>
        <v>0.11434259539366597</v>
      </c>
      <c r="M4467">
        <f t="shared" si="624"/>
        <v>0.10042250279578611</v>
      </c>
      <c r="N4467">
        <f t="shared" si="625"/>
        <v>39979.78670134375</v>
      </c>
      <c r="O4467">
        <f t="shared" si="626"/>
        <v>9.0140924781141052E-3</v>
      </c>
      <c r="P4467">
        <f t="shared" si="627"/>
        <v>65.269935124995712</v>
      </c>
      <c r="Q4467">
        <f t="shared" si="628"/>
        <v>71.890934448060804</v>
      </c>
      <c r="R4467">
        <f t="shared" si="629"/>
        <v>54.81313620612768</v>
      </c>
      <c r="S4467">
        <f>IF(B4467*D4467&gt;0,1,0)</f>
        <v>1</v>
      </c>
      <c r="T4467">
        <f>IF(K4467*D4467&gt;0,1,0)</f>
        <v>1</v>
      </c>
      <c r="U4467">
        <f>IF(M4467*D4467&gt;0,1,0)</f>
        <v>1</v>
      </c>
    </row>
    <row r="4468" spans="1:21" x14ac:dyDescent="0.2">
      <c r="A4468">
        <v>1282</v>
      </c>
      <c r="B4468">
        <v>0.10878317914343701</v>
      </c>
      <c r="C4468">
        <v>39979.7871655528</v>
      </c>
      <c r="D4468">
        <v>6.4866913271543994E-2</v>
      </c>
      <c r="E4468">
        <v>3196.3273937702102</v>
      </c>
      <c r="F4468">
        <v>4803.5711522661104</v>
      </c>
      <c r="G4468">
        <v>4927.7001592814904</v>
      </c>
      <c r="H4468">
        <v>4319.5255754143</v>
      </c>
      <c r="I4468">
        <v>1727126790.1659901</v>
      </c>
      <c r="J4468">
        <f t="shared" si="621"/>
        <v>7.3989060040977092E-2</v>
      </c>
      <c r="K4468">
        <f t="shared" si="622"/>
        <v>0.11119377667282664</v>
      </c>
      <c r="L4468">
        <f t="shared" si="623"/>
        <v>0.11406713331670117</v>
      </c>
      <c r="M4468">
        <f t="shared" si="624"/>
        <v>9.9989017949405096E-2</v>
      </c>
      <c r="N4468">
        <f t="shared" si="625"/>
        <v>39979.78680939792</v>
      </c>
      <c r="O4468">
        <f t="shared" si="626"/>
        <v>9.1221467694330982E-3</v>
      </c>
      <c r="P4468">
        <f t="shared" si="627"/>
        <v>67.702105213565517</v>
      </c>
      <c r="Q4468">
        <f t="shared" si="628"/>
        <v>71.418325714606567</v>
      </c>
      <c r="R4468">
        <f t="shared" si="629"/>
        <v>54.144868171596151</v>
      </c>
      <c r="S4468">
        <f>IF(B4468*D4468&gt;0,1,0)</f>
        <v>1</v>
      </c>
      <c r="T4468">
        <f>IF(K4468*D4468&gt;0,1,0)</f>
        <v>1</v>
      </c>
      <c r="U4468">
        <f>IF(M4468*D4468&gt;0,1,0)</f>
        <v>1</v>
      </c>
    </row>
    <row r="4469" spans="1:21" x14ac:dyDescent="0.2">
      <c r="A4469">
        <v>5419</v>
      </c>
      <c r="B4469">
        <v>8.1116047087266593E-2</v>
      </c>
      <c r="C4469">
        <v>39979.787139095897</v>
      </c>
      <c r="D4469">
        <v>6.4840456354431794E-2</v>
      </c>
      <c r="E4469">
        <v>3168.9347136020601</v>
      </c>
      <c r="F4469">
        <v>3078.47583516128</v>
      </c>
      <c r="G4469">
        <v>3123.7675061970899</v>
      </c>
      <c r="H4469">
        <v>3118.4052801877201</v>
      </c>
      <c r="I4469">
        <v>1727126762.7733099</v>
      </c>
      <c r="J4469">
        <f t="shared" si="621"/>
        <v>7.3354970222269916E-2</v>
      </c>
      <c r="K4469">
        <f t="shared" si="622"/>
        <v>7.1261014702807407E-2</v>
      </c>
      <c r="L4469">
        <f t="shared" si="623"/>
        <v>7.230943301382152E-2</v>
      </c>
      <c r="M4469">
        <f t="shared" si="624"/>
        <v>7.2185307411752775E-2</v>
      </c>
      <c r="N4469">
        <f t="shared" si="625"/>
        <v>39979.786175308102</v>
      </c>
      <c r="O4469">
        <f t="shared" si="626"/>
        <v>8.5145138678381221E-3</v>
      </c>
      <c r="P4469">
        <f t="shared" si="627"/>
        <v>25.100981158844625</v>
      </c>
      <c r="Q4469">
        <f t="shared" si="628"/>
        <v>9.9020869212879514</v>
      </c>
      <c r="R4469">
        <f t="shared" si="629"/>
        <v>11.327574588883914</v>
      </c>
      <c r="S4469">
        <f>IF(B4469*D4469&gt;0,1,0)</f>
        <v>1</v>
      </c>
      <c r="T4469">
        <f>IF(K4469*D4469&gt;0,1,0)</f>
        <v>1</v>
      </c>
      <c r="U4469">
        <f>IF(M4469*D4469&gt;0,1,0)</f>
        <v>1</v>
      </c>
    </row>
    <row r="4470" spans="1:21" x14ac:dyDescent="0.2">
      <c r="A4470">
        <v>6058</v>
      </c>
      <c r="B4470">
        <v>6.8620040153284406E-2</v>
      </c>
      <c r="C4470">
        <v>39979.787083912001</v>
      </c>
      <c r="D4470">
        <v>6.4785272457811502E-2</v>
      </c>
      <c r="E4470">
        <v>3209.4689748287201</v>
      </c>
      <c r="F4470">
        <v>2835.8886844050098</v>
      </c>
      <c r="G4470">
        <v>2878.9837938249102</v>
      </c>
      <c r="H4470">
        <v>2877.7913850694799</v>
      </c>
      <c r="I4470">
        <v>1727126803.30757</v>
      </c>
      <c r="J4470">
        <f t="shared" si="621"/>
        <v>7.4293263306220367E-2</v>
      </c>
      <c r="K4470">
        <f t="shared" si="622"/>
        <v>6.5645571398264116E-2</v>
      </c>
      <c r="L4470">
        <f t="shared" si="623"/>
        <v>6.6643143375576627E-2</v>
      </c>
      <c r="M4470">
        <f t="shared" si="624"/>
        <v>6.6615541321052782E-2</v>
      </c>
      <c r="N4470">
        <f t="shared" si="625"/>
        <v>39979.78711360116</v>
      </c>
      <c r="O4470">
        <f t="shared" si="626"/>
        <v>9.5079908484088649E-3</v>
      </c>
      <c r="P4470">
        <f t="shared" si="627"/>
        <v>5.9191966784891186</v>
      </c>
      <c r="Q4470">
        <f t="shared" si="628"/>
        <v>1.3279236280326598</v>
      </c>
      <c r="R4470">
        <f t="shared" si="629"/>
        <v>2.8251310734753186</v>
      </c>
      <c r="S4470">
        <f>IF(B4470*D4470&gt;0,1,0)</f>
        <v>1</v>
      </c>
      <c r="T4470">
        <f>IF(K4470*D4470&gt;0,1,0)</f>
        <v>1</v>
      </c>
      <c r="U4470">
        <f>IF(M4470*D4470&gt;0,1,0)</f>
        <v>1</v>
      </c>
    </row>
    <row r="4471" spans="1:21" x14ac:dyDescent="0.2">
      <c r="A4471">
        <v>6059</v>
      </c>
      <c r="B4471">
        <v>6.9699798962315096E-2</v>
      </c>
      <c r="C4471">
        <v>39979.787083912001</v>
      </c>
      <c r="D4471">
        <v>6.4785272457811502E-2</v>
      </c>
      <c r="E4471">
        <v>3209.78164005279</v>
      </c>
      <c r="F4471">
        <v>2832.5600483827202</v>
      </c>
      <c r="G4471">
        <v>2875.83048661053</v>
      </c>
      <c r="H4471">
        <v>2874.63919150829</v>
      </c>
      <c r="I4471">
        <v>1727126803.62024</v>
      </c>
      <c r="J4471">
        <f t="shared" si="621"/>
        <v>7.4300500927147919E-2</v>
      </c>
      <c r="K4471">
        <f t="shared" si="622"/>
        <v>6.5568519638488892E-2</v>
      </c>
      <c r="L4471">
        <f t="shared" si="623"/>
        <v>6.6570150153021521E-2</v>
      </c>
      <c r="M4471">
        <f t="shared" si="624"/>
        <v>6.6542573877506714E-2</v>
      </c>
      <c r="N4471">
        <f t="shared" si="625"/>
        <v>39979.78712083889</v>
      </c>
      <c r="O4471">
        <f t="shared" si="626"/>
        <v>9.5152284693364175E-3</v>
      </c>
      <c r="P4471">
        <f t="shared" si="627"/>
        <v>7.5858699331764923</v>
      </c>
      <c r="Q4471">
        <f t="shared" si="628"/>
        <v>1.2089895603780088</v>
      </c>
      <c r="R4471">
        <f t="shared" si="629"/>
        <v>2.7125013958065476</v>
      </c>
      <c r="S4471">
        <f>IF(B4471*D4471&gt;0,1,0)</f>
        <v>1</v>
      </c>
      <c r="T4471">
        <f>IF(K4471*D4471&gt;0,1,0)</f>
        <v>1</v>
      </c>
      <c r="U4471">
        <f>IF(M4471*D4471&gt;0,1,0)</f>
        <v>1</v>
      </c>
    </row>
    <row r="4472" spans="1:21" x14ac:dyDescent="0.2">
      <c r="A4472">
        <v>6060</v>
      </c>
      <c r="B4472">
        <v>7.0800410839588698E-2</v>
      </c>
      <c r="C4472">
        <v>39979.787083912001</v>
      </c>
      <c r="D4472">
        <v>6.4785272457811502E-2</v>
      </c>
      <c r="E4472">
        <v>3210.1160471439298</v>
      </c>
      <c r="F4472">
        <v>2829.5224391240599</v>
      </c>
      <c r="G4472">
        <v>2872.9671854674798</v>
      </c>
      <c r="H4472">
        <v>2871.77699746191</v>
      </c>
      <c r="I4472">
        <v>1727126803.9546399</v>
      </c>
      <c r="J4472">
        <f t="shared" si="621"/>
        <v>7.430824183203541E-2</v>
      </c>
      <c r="K4472">
        <f t="shared" si="622"/>
        <v>6.5498204609353239E-2</v>
      </c>
      <c r="L4472">
        <f t="shared" si="623"/>
        <v>6.6503870033969445E-2</v>
      </c>
      <c r="M4472">
        <f t="shared" si="624"/>
        <v>6.6476319385692359E-2</v>
      </c>
      <c r="N4472">
        <f t="shared" si="625"/>
        <v>39979.787128579628</v>
      </c>
      <c r="O4472">
        <f t="shared" si="626"/>
        <v>9.522969374223908E-3</v>
      </c>
      <c r="P4472">
        <f t="shared" si="627"/>
        <v>9.2847311643156019</v>
      </c>
      <c r="Q4472">
        <f t="shared" si="628"/>
        <v>1.1004540453326055</v>
      </c>
      <c r="R4472">
        <f t="shared" si="629"/>
        <v>2.6102335665595531</v>
      </c>
      <c r="S4472">
        <f>IF(B4472*D4472&gt;0,1,0)</f>
        <v>1</v>
      </c>
      <c r="T4472">
        <f>IF(K4472*D4472&gt;0,1,0)</f>
        <v>1</v>
      </c>
      <c r="U4472">
        <f>IF(M4472*D4472&gt;0,1,0)</f>
        <v>1</v>
      </c>
    </row>
    <row r="4473" spans="1:21" x14ac:dyDescent="0.2">
      <c r="A4473">
        <v>804</v>
      </c>
      <c r="B4473">
        <v>5.71087493925359E-2</v>
      </c>
      <c r="C4473">
        <v>39979.786519552901</v>
      </c>
      <c r="D4473">
        <v>6.4220913329336299E-2</v>
      </c>
      <c r="E4473">
        <v>3161.9481241703002</v>
      </c>
      <c r="F4473">
        <v>2519.7738699791898</v>
      </c>
      <c r="G4473">
        <v>2683.8594654127901</v>
      </c>
      <c r="H4473">
        <v>2685.0651293173401</v>
      </c>
      <c r="I4473">
        <v>1727126755.78672</v>
      </c>
      <c r="J4473">
        <f t="shared" si="621"/>
        <v>7.3193243615053249E-2</v>
      </c>
      <c r="K4473">
        <f t="shared" si="622"/>
        <v>5.8328098842110876E-2</v>
      </c>
      <c r="L4473">
        <f t="shared" si="623"/>
        <v>6.2126376514184956E-2</v>
      </c>
      <c r="M4473">
        <f t="shared" si="624"/>
        <v>6.2154285400864352E-2</v>
      </c>
      <c r="N4473">
        <f t="shared" si="625"/>
        <v>39979.786013581484</v>
      </c>
      <c r="O4473">
        <f t="shared" si="626"/>
        <v>8.9723302857169507E-3</v>
      </c>
      <c r="P4473">
        <f t="shared" si="627"/>
        <v>11.074529414317038</v>
      </c>
      <c r="Q4473">
        <f t="shared" si="628"/>
        <v>9.1758497064749278</v>
      </c>
      <c r="R4473">
        <f t="shared" si="629"/>
        <v>3.21799834560731</v>
      </c>
      <c r="S4473">
        <f>IF(B4473*D4473&gt;0,1,0)</f>
        <v>1</v>
      </c>
      <c r="T4473">
        <f>IF(K4473*D4473&gt;0,1,0)</f>
        <v>1</v>
      </c>
      <c r="U4473">
        <f>IF(M4473*D4473&gt;0,1,0)</f>
        <v>1</v>
      </c>
    </row>
    <row r="4474" spans="1:21" x14ac:dyDescent="0.2">
      <c r="A4474">
        <v>807</v>
      </c>
      <c r="B4474">
        <v>6.4626771755177406E-2</v>
      </c>
      <c r="C4474">
        <v>39979.786333079799</v>
      </c>
      <c r="D4474">
        <v>6.4034440278191995E-2</v>
      </c>
      <c r="E4474">
        <v>3162.46255373954</v>
      </c>
      <c r="F4474">
        <v>2826.0730088017799</v>
      </c>
      <c r="G4474">
        <v>2735.93515606969</v>
      </c>
      <c r="H4474">
        <v>2701.4555148407799</v>
      </c>
      <c r="I4474">
        <v>1727126756.3011501</v>
      </c>
      <c r="J4474">
        <f t="shared" si="621"/>
        <v>7.3205151706933799E-2</v>
      </c>
      <c r="K4474">
        <f t="shared" si="622"/>
        <v>6.5418356685226386E-2</v>
      </c>
      <c r="L4474">
        <f t="shared" si="623"/>
        <v>6.3331832316428013E-2</v>
      </c>
      <c r="M4474">
        <f t="shared" si="624"/>
        <v>6.2533692473166202E-2</v>
      </c>
      <c r="N4474">
        <f t="shared" si="625"/>
        <v>39979.786025489586</v>
      </c>
      <c r="O4474">
        <f t="shared" si="626"/>
        <v>9.170711428741804E-3</v>
      </c>
      <c r="P4474">
        <f t="shared" si="627"/>
        <v>0.92502015229941736</v>
      </c>
      <c r="Q4474">
        <f t="shared" si="628"/>
        <v>2.1612063774151662</v>
      </c>
      <c r="R4474">
        <f t="shared" si="629"/>
        <v>2.3436572546053744</v>
      </c>
      <c r="S4474">
        <f>IF(B4474*D4474&gt;0,1,0)</f>
        <v>1</v>
      </c>
      <c r="T4474">
        <f>IF(K4474*D4474&gt;0,1,0)</f>
        <v>1</v>
      </c>
      <c r="U4474">
        <f>IF(M4474*D4474&gt;0,1,0)</f>
        <v>1</v>
      </c>
    </row>
    <row r="4475" spans="1:21" x14ac:dyDescent="0.2">
      <c r="A4475">
        <v>1872</v>
      </c>
      <c r="B4475">
        <v>8.4627562559098105E-2</v>
      </c>
      <c r="C4475">
        <v>39979.786132507899</v>
      </c>
      <c r="D4475">
        <v>6.3833868320216397E-2</v>
      </c>
      <c r="E4475">
        <v>3109.3107440471599</v>
      </c>
      <c r="F4475">
        <v>3843.1240356322301</v>
      </c>
      <c r="G4475">
        <v>3471.3926899135099</v>
      </c>
      <c r="H4475">
        <v>3477.6616341173599</v>
      </c>
      <c r="I4475">
        <v>1727126703.1493399</v>
      </c>
      <c r="J4475">
        <f t="shared" si="621"/>
        <v>7.1974785741832401E-2</v>
      </c>
      <c r="K4475">
        <f t="shared" si="622"/>
        <v>8.8961204528523838E-2</v>
      </c>
      <c r="L4475">
        <f t="shared" si="623"/>
        <v>8.0356312266516433E-2</v>
      </c>
      <c r="M4475">
        <f t="shared" si="624"/>
        <v>8.0501426715679628E-2</v>
      </c>
      <c r="N4475">
        <f t="shared" si="625"/>
        <v>39979.784795123611</v>
      </c>
      <c r="O4475">
        <f t="shared" si="626"/>
        <v>8.1409174216160035E-3</v>
      </c>
      <c r="P4475">
        <f t="shared" si="627"/>
        <v>32.574704911461986</v>
      </c>
      <c r="Q4475">
        <f t="shared" si="628"/>
        <v>39.363643265763876</v>
      </c>
      <c r="R4475">
        <f t="shared" si="629"/>
        <v>26.110838703761523</v>
      </c>
      <c r="S4475">
        <f>IF(B4475*D4475&gt;0,1,0)</f>
        <v>1</v>
      </c>
      <c r="T4475">
        <f>IF(K4475*D4475&gt;0,1,0)</f>
        <v>1</v>
      </c>
      <c r="U4475">
        <f>IF(M4475*D4475&gt;0,1,0)</f>
        <v>1</v>
      </c>
    </row>
    <row r="4476" spans="1:21" x14ac:dyDescent="0.2">
      <c r="A4476">
        <v>1875</v>
      </c>
      <c r="B4476">
        <v>8.49486830659133E-2</v>
      </c>
      <c r="C4476">
        <v>39979.785989116601</v>
      </c>
      <c r="D4476">
        <v>6.3690477021736996E-2</v>
      </c>
      <c r="E4476">
        <v>3105.8916532993298</v>
      </c>
      <c r="F4476">
        <v>3777.3874977678001</v>
      </c>
      <c r="G4476">
        <v>3464.8960442095899</v>
      </c>
      <c r="H4476">
        <v>3466.7506073117202</v>
      </c>
      <c r="I4476">
        <v>1727126699.7302499</v>
      </c>
      <c r="J4476">
        <f t="shared" si="621"/>
        <v>7.1895640122669677E-2</v>
      </c>
      <c r="K4476">
        <f t="shared" si="622"/>
        <v>8.7439525411291671E-2</v>
      </c>
      <c r="L4476">
        <f t="shared" si="623"/>
        <v>8.0205926949296069E-2</v>
      </c>
      <c r="M4476">
        <f t="shared" si="624"/>
        <v>8.0248856650734265E-2</v>
      </c>
      <c r="N4476">
        <f t="shared" si="625"/>
        <v>39979.784715978007</v>
      </c>
      <c r="O4476">
        <f t="shared" si="626"/>
        <v>8.2051631009326803E-3</v>
      </c>
      <c r="P4476">
        <f t="shared" si="627"/>
        <v>33.377369801958096</v>
      </c>
      <c r="Q4476">
        <f t="shared" si="628"/>
        <v>37.288225022163573</v>
      </c>
      <c r="R4476">
        <f t="shared" si="629"/>
        <v>25.998203190323167</v>
      </c>
      <c r="S4476">
        <f>IF(B4476*D4476&gt;0,1,0)</f>
        <v>1</v>
      </c>
      <c r="T4476">
        <f>IF(K4476*D4476&gt;0,1,0)</f>
        <v>1</v>
      </c>
      <c r="U4476">
        <f>IF(M4476*D4476&gt;0,1,0)</f>
        <v>1</v>
      </c>
    </row>
    <row r="4477" spans="1:21" x14ac:dyDescent="0.2">
      <c r="A4477">
        <v>1877</v>
      </c>
      <c r="B4477">
        <v>8.5319080086732099E-2</v>
      </c>
      <c r="C4477">
        <v>39979.785868726001</v>
      </c>
      <c r="D4477">
        <v>6.3570086451363694E-2</v>
      </c>
      <c r="E4477">
        <v>3103.4604630470199</v>
      </c>
      <c r="F4477">
        <v>3737.8147359956001</v>
      </c>
      <c r="G4477">
        <v>3459.7747212499298</v>
      </c>
      <c r="H4477">
        <v>3458.03960233926</v>
      </c>
      <c r="I4477">
        <v>1727126697.2990601</v>
      </c>
      <c r="J4477">
        <f t="shared" si="621"/>
        <v>7.1839362570532861E-2</v>
      </c>
      <c r="K4477">
        <f t="shared" si="622"/>
        <v>8.6523489259157413E-2</v>
      </c>
      <c r="L4477">
        <f t="shared" si="623"/>
        <v>8.0087377806711338E-2</v>
      </c>
      <c r="M4477">
        <f t="shared" si="624"/>
        <v>8.0047213017112498E-2</v>
      </c>
      <c r="N4477">
        <f t="shared" si="625"/>
        <v>39979.784659700468</v>
      </c>
      <c r="O4477">
        <f t="shared" si="626"/>
        <v>8.2692761191691666E-3</v>
      </c>
      <c r="P4477">
        <f t="shared" si="627"/>
        <v>34.212622397498485</v>
      </c>
      <c r="Q4477">
        <f t="shared" si="628"/>
        <v>36.10723862292518</v>
      </c>
      <c r="R4477">
        <f t="shared" si="629"/>
        <v>25.919622711784658</v>
      </c>
      <c r="S4477">
        <f>IF(B4477*D4477&gt;0,1,0)</f>
        <v>1</v>
      </c>
      <c r="T4477">
        <f>IF(K4477*D4477&gt;0,1,0)</f>
        <v>1</v>
      </c>
      <c r="U4477">
        <f>IF(M4477*D4477&gt;0,1,0)</f>
        <v>1</v>
      </c>
    </row>
    <row r="4478" spans="1:21" x14ac:dyDescent="0.2">
      <c r="A4478">
        <v>743</v>
      </c>
      <c r="B4478">
        <v>8.5607800826436195E-2</v>
      </c>
      <c r="C4478">
        <v>39979.785801118</v>
      </c>
      <c r="D4478">
        <v>6.3502478486043401E-2</v>
      </c>
      <c r="E4478">
        <v>3163.3017833232798</v>
      </c>
      <c r="F4478">
        <v>3401.1124240364802</v>
      </c>
      <c r="G4478">
        <v>3491.2362935841002</v>
      </c>
      <c r="H4478">
        <v>3489.2234675735199</v>
      </c>
      <c r="I4478">
        <v>1727126757.1403799</v>
      </c>
      <c r="J4478">
        <f t="shared" si="621"/>
        <v>7.3224578317668515E-2</v>
      </c>
      <c r="K4478">
        <f t="shared" si="622"/>
        <v>7.8729454260103707E-2</v>
      </c>
      <c r="L4478">
        <f t="shared" si="623"/>
        <v>8.0815654944076387E-2</v>
      </c>
      <c r="M4478">
        <f t="shared" si="624"/>
        <v>8.0769061749387028E-2</v>
      </c>
      <c r="N4478">
        <f t="shared" si="625"/>
        <v>39979.786044916204</v>
      </c>
      <c r="O4478">
        <f t="shared" si="626"/>
        <v>9.7220998316251139E-3</v>
      </c>
      <c r="P4478">
        <f t="shared" si="627"/>
        <v>34.810172559250759</v>
      </c>
      <c r="Q4478">
        <f t="shared" si="628"/>
        <v>23.978553494422894</v>
      </c>
      <c r="R4478">
        <f t="shared" si="629"/>
        <v>27.190408429709535</v>
      </c>
      <c r="S4478">
        <f>IF(B4478*D4478&gt;0,1,0)</f>
        <v>1</v>
      </c>
      <c r="T4478">
        <f>IF(K4478*D4478&gt;0,1,0)</f>
        <v>1</v>
      </c>
      <c r="U4478">
        <f>IF(M4478*D4478&gt;0,1,0)</f>
        <v>1</v>
      </c>
    </row>
    <row r="4479" spans="1:21" x14ac:dyDescent="0.2">
      <c r="A4479">
        <v>3227</v>
      </c>
      <c r="B4479">
        <v>8.0438124866676994E-2</v>
      </c>
      <c r="C4479">
        <v>39979.785717740597</v>
      </c>
      <c r="D4479">
        <v>6.3419101083127302E-2</v>
      </c>
      <c r="E4479">
        <v>3134.0011408329001</v>
      </c>
      <c r="F4479">
        <v>3486.19358488544</v>
      </c>
      <c r="G4479">
        <v>3352.3085365295401</v>
      </c>
      <c r="H4479">
        <v>3306.5211130306102</v>
      </c>
      <c r="I4479">
        <v>1727126727.83974</v>
      </c>
      <c r="J4479">
        <f t="shared" si="621"/>
        <v>7.2546322704465274E-2</v>
      </c>
      <c r="K4479">
        <f t="shared" si="622"/>
        <v>8.069892557605185E-2</v>
      </c>
      <c r="L4479">
        <f t="shared" si="623"/>
        <v>7.7599734641887505E-2</v>
      </c>
      <c r="M4479">
        <f t="shared" si="624"/>
        <v>7.653984057941228E-2</v>
      </c>
      <c r="N4479">
        <f t="shared" si="625"/>
        <v>39979.785366660646</v>
      </c>
      <c r="O4479">
        <f t="shared" si="626"/>
        <v>9.127221621337972E-3</v>
      </c>
      <c r="P4479">
        <f t="shared" si="627"/>
        <v>26.835801032944023</v>
      </c>
      <c r="Q4479">
        <f t="shared" si="628"/>
        <v>27.247034722669472</v>
      </c>
      <c r="R4479">
        <f t="shared" si="629"/>
        <v>20.688939565836513</v>
      </c>
      <c r="S4479">
        <f>IF(B4479*D4479&gt;0,1,0)</f>
        <v>1</v>
      </c>
      <c r="T4479">
        <f>IF(K4479*D4479&gt;0,1,0)</f>
        <v>1</v>
      </c>
      <c r="U4479">
        <f>IF(M4479*D4479&gt;0,1,0)</f>
        <v>1</v>
      </c>
    </row>
    <row r="4480" spans="1:21" x14ac:dyDescent="0.2">
      <c r="A4480">
        <v>1639</v>
      </c>
      <c r="B4480">
        <v>5.2383002985980302E-2</v>
      </c>
      <c r="C4480">
        <v>39979.785592224704</v>
      </c>
      <c r="D4480">
        <v>6.32935851317597E-2</v>
      </c>
      <c r="E4480">
        <v>3112.6500918865199</v>
      </c>
      <c r="F4480">
        <v>2309.6161492494798</v>
      </c>
      <c r="G4480">
        <v>2415.4076546579599</v>
      </c>
      <c r="H4480">
        <v>2407.2438851594902</v>
      </c>
      <c r="I4480">
        <v>1727126706.4886899</v>
      </c>
      <c r="J4480">
        <f t="shared" si="621"/>
        <v>7.2052085460336104E-2</v>
      </c>
      <c r="K4480">
        <f t="shared" si="622"/>
        <v>5.3463336788182401E-2</v>
      </c>
      <c r="L4480">
        <f t="shared" si="623"/>
        <v>5.5912214228193514E-2</v>
      </c>
      <c r="M4480">
        <f t="shared" si="624"/>
        <v>5.5723238082395606E-2</v>
      </c>
      <c r="N4480">
        <f t="shared" si="625"/>
        <v>39979.784872423377</v>
      </c>
      <c r="O4480">
        <f t="shared" si="626"/>
        <v>8.7585003285764046E-3</v>
      </c>
      <c r="P4480">
        <f t="shared" si="627"/>
        <v>17.238053624339006</v>
      </c>
      <c r="Q4480">
        <f t="shared" si="628"/>
        <v>15.531192178659886</v>
      </c>
      <c r="R4480">
        <f t="shared" si="629"/>
        <v>11.960686116301881</v>
      </c>
      <c r="S4480">
        <f>IF(B4480*D4480&gt;0,1,0)</f>
        <v>1</v>
      </c>
      <c r="T4480">
        <f>IF(K4480*D4480&gt;0,1,0)</f>
        <v>1</v>
      </c>
      <c r="U4480">
        <f>IF(M4480*D4480&gt;0,1,0)</f>
        <v>1</v>
      </c>
    </row>
    <row r="4481" spans="1:21" x14ac:dyDescent="0.2">
      <c r="A4481">
        <v>1744</v>
      </c>
      <c r="B4481">
        <v>8.7987640098423803E-2</v>
      </c>
      <c r="C4481">
        <v>39979.785572784502</v>
      </c>
      <c r="D4481">
        <v>6.3274144922615905E-2</v>
      </c>
      <c r="E4481">
        <v>3111.3716037273398</v>
      </c>
      <c r="F4481">
        <v>4093.1905870744899</v>
      </c>
      <c r="G4481">
        <v>3664.2397465109798</v>
      </c>
      <c r="H4481">
        <v>3319.73795113712</v>
      </c>
      <c r="I4481">
        <v>1727126705.2102001</v>
      </c>
      <c r="J4481">
        <f t="shared" si="621"/>
        <v>7.2022490827021751E-2</v>
      </c>
      <c r="K4481">
        <f t="shared" si="622"/>
        <v>9.4749782108205782E-2</v>
      </c>
      <c r="L4481">
        <f t="shared" si="623"/>
        <v>8.4820364502568982E-2</v>
      </c>
      <c r="M4481">
        <f t="shared" si="624"/>
        <v>7.6845785905951855E-2</v>
      </c>
      <c r="N4481">
        <f t="shared" si="625"/>
        <v>39979.784842828703</v>
      </c>
      <c r="O4481">
        <f t="shared" si="626"/>
        <v>8.7483459044058465E-3</v>
      </c>
      <c r="P4481">
        <f t="shared" si="627"/>
        <v>39.057809798982554</v>
      </c>
      <c r="Q4481">
        <f t="shared" si="628"/>
        <v>49.744863757676207</v>
      </c>
      <c r="R4481">
        <f t="shared" si="629"/>
        <v>21.448952016552777</v>
      </c>
      <c r="S4481">
        <f>IF(B4481*D4481&gt;0,1,0)</f>
        <v>1</v>
      </c>
      <c r="T4481">
        <f>IF(K4481*D4481&gt;0,1,0)</f>
        <v>1</v>
      </c>
      <c r="U4481">
        <f>IF(M4481*D4481&gt;0,1,0)</f>
        <v>1</v>
      </c>
    </row>
    <row r="4482" spans="1:21" x14ac:dyDescent="0.2">
      <c r="A4482">
        <v>3121</v>
      </c>
      <c r="B4482">
        <v>9.4891345645227193E-2</v>
      </c>
      <c r="C4482">
        <v>39979.785457635699</v>
      </c>
      <c r="D4482">
        <v>6.3158996170386603E-2</v>
      </c>
      <c r="E4482">
        <v>3051.1166677474898</v>
      </c>
      <c r="F4482">
        <v>4572.24202873185</v>
      </c>
      <c r="G4482">
        <v>3239.3678186237798</v>
      </c>
      <c r="H4482">
        <v>3305.81927239894</v>
      </c>
      <c r="I4482">
        <v>1727126644.95526</v>
      </c>
      <c r="J4482">
        <f t="shared" ref="J4482:J4545" si="630">E4482/(60*24*30)</f>
        <v>7.0627700642303004E-2</v>
      </c>
      <c r="K4482">
        <f t="shared" ref="K4482:K4545" si="631">F4482/(60*24*30)</f>
        <v>0.1058389358502743</v>
      </c>
      <c r="L4482">
        <f t="shared" ref="L4482:L4545" si="632">G4482/(60*24*30)</f>
        <v>7.4985366171846757E-2</v>
      </c>
      <c r="M4482">
        <f t="shared" ref="M4482:M4545" si="633">H4482/(60*24*30)</f>
        <v>7.6523594268493977E-2</v>
      </c>
      <c r="N4482">
        <f t="shared" ref="N4482:N4545" si="634">I4482/(60*24*30)</f>
        <v>39979.783448038426</v>
      </c>
      <c r="O4482">
        <f t="shared" ref="O4482:O4545" si="635">ABS(D4482-J4482)</f>
        <v>7.4687044719164014E-3</v>
      </c>
      <c r="P4482">
        <f t="shared" si="627"/>
        <v>50.242010479765916</v>
      </c>
      <c r="Q4482">
        <f t="shared" si="628"/>
        <v>67.575392687920953</v>
      </c>
      <c r="R4482">
        <f t="shared" si="629"/>
        <v>21.160244634118555</v>
      </c>
      <c r="S4482">
        <f>IF(B4482*D4482&gt;0,1,0)</f>
        <v>1</v>
      </c>
      <c r="T4482">
        <f>IF(K4482*D4482&gt;0,1,0)</f>
        <v>1</v>
      </c>
      <c r="U4482">
        <f>IF(M4482*D4482&gt;0,1,0)</f>
        <v>1</v>
      </c>
    </row>
    <row r="4483" spans="1:21" x14ac:dyDescent="0.2">
      <c r="A4483">
        <v>4721</v>
      </c>
      <c r="B4483">
        <v>7.2111829517151296E-2</v>
      </c>
      <c r="C4483">
        <v>39979.785098176697</v>
      </c>
      <c r="D4483">
        <v>6.2799537146929596E-2</v>
      </c>
      <c r="E4483">
        <v>3075.9277656078302</v>
      </c>
      <c r="F4483">
        <v>2560.4627458825698</v>
      </c>
      <c r="G4483">
        <v>2628.83866541832</v>
      </c>
      <c r="H4483">
        <v>2628.0113608092001</v>
      </c>
      <c r="I4483">
        <v>1727126669.76636</v>
      </c>
      <c r="J4483">
        <f t="shared" si="630"/>
        <v>7.1202031611292363E-2</v>
      </c>
      <c r="K4483">
        <f t="shared" si="631"/>
        <v>5.9269970969503934E-2</v>
      </c>
      <c r="L4483">
        <f t="shared" si="632"/>
        <v>6.0852746884683333E-2</v>
      </c>
      <c r="M4483">
        <f t="shared" si="633"/>
        <v>6.0833596315027778E-2</v>
      </c>
      <c r="N4483">
        <f t="shared" si="634"/>
        <v>39979.784022369444</v>
      </c>
      <c r="O4483">
        <f t="shared" si="635"/>
        <v>8.4024944643627669E-3</v>
      </c>
      <c r="P4483">
        <f t="shared" ref="P4483:P4546" si="636">ABS(B4483-D4483)/ABS(D4483)*100</f>
        <v>14.828600326200011</v>
      </c>
      <c r="Q4483">
        <f t="shared" ref="Q4483:Q4546" si="637">ABS(K4483-D4483)/ABS(D4483)*100</f>
        <v>5.6203697316553081</v>
      </c>
      <c r="R4483">
        <f t="shared" ref="R4483:R4546" si="638">ABS(M4483-D4483)/ABS(D4483)*100</f>
        <v>3.1305021043422401</v>
      </c>
      <c r="S4483">
        <f>IF(B4483*D4483&gt;0,1,0)</f>
        <v>1</v>
      </c>
      <c r="T4483">
        <f>IF(K4483*D4483&gt;0,1,0)</f>
        <v>1</v>
      </c>
      <c r="U4483">
        <f>IF(M4483*D4483&gt;0,1,0)</f>
        <v>1</v>
      </c>
    </row>
    <row r="4484" spans="1:21" x14ac:dyDescent="0.2">
      <c r="A4484">
        <v>4722</v>
      </c>
      <c r="B4484">
        <v>7.3279168739790401E-2</v>
      </c>
      <c r="C4484">
        <v>39979.785098176697</v>
      </c>
      <c r="D4484">
        <v>6.2799537146929596E-2</v>
      </c>
      <c r="E4484">
        <v>3079.9461462497702</v>
      </c>
      <c r="F4484">
        <v>2535.31663868948</v>
      </c>
      <c r="G4484">
        <v>2604.2550315037302</v>
      </c>
      <c r="H4484">
        <v>2603.4241615682799</v>
      </c>
      <c r="I4484">
        <v>1727126673.78474</v>
      </c>
      <c r="J4484">
        <f t="shared" si="630"/>
        <v>7.1295049681707648E-2</v>
      </c>
      <c r="K4484">
        <f t="shared" si="631"/>
        <v>5.8687885154849073E-2</v>
      </c>
      <c r="L4484">
        <f t="shared" si="632"/>
        <v>6.0283681284808571E-2</v>
      </c>
      <c r="M4484">
        <f t="shared" si="633"/>
        <v>6.0264448184450925E-2</v>
      </c>
      <c r="N4484">
        <f t="shared" si="634"/>
        <v>39979.784115387498</v>
      </c>
      <c r="O4484">
        <f t="shared" si="635"/>
        <v>8.4955125347780519E-3</v>
      </c>
      <c r="P4484">
        <f t="shared" si="636"/>
        <v>16.68743444452787</v>
      </c>
      <c r="Q4484">
        <f t="shared" si="637"/>
        <v>6.5472648030202087</v>
      </c>
      <c r="R4484">
        <f t="shared" si="638"/>
        <v>4.0367956161005196</v>
      </c>
      <c r="S4484">
        <f>IF(B4484*D4484&gt;0,1,0)</f>
        <v>1</v>
      </c>
      <c r="T4484">
        <f>IF(K4484*D4484&gt;0,1,0)</f>
        <v>1</v>
      </c>
      <c r="U4484">
        <f>IF(M4484*D4484&gt;0,1,0)</f>
        <v>1</v>
      </c>
    </row>
    <row r="4485" spans="1:21" x14ac:dyDescent="0.2">
      <c r="A4485">
        <v>4719</v>
      </c>
      <c r="B4485">
        <v>7.0257403635085702E-2</v>
      </c>
      <c r="C4485">
        <v>39979.785085771997</v>
      </c>
      <c r="D4485">
        <v>6.2787132454104694E-2</v>
      </c>
      <c r="E4485">
        <v>3071.3942401409099</v>
      </c>
      <c r="F4485">
        <v>2586.1752204597001</v>
      </c>
      <c r="G4485">
        <v>2653.4730211719798</v>
      </c>
      <c r="H4485">
        <v>2652.64924450218</v>
      </c>
      <c r="I4485">
        <v>1727126665.2328401</v>
      </c>
      <c r="J4485">
        <f t="shared" si="630"/>
        <v>7.1097088892150689E-2</v>
      </c>
      <c r="K4485">
        <f t="shared" si="631"/>
        <v>5.9865167140270834E-2</v>
      </c>
      <c r="L4485">
        <f t="shared" si="632"/>
        <v>6.1422986601203239E-2</v>
      </c>
      <c r="M4485">
        <f t="shared" si="633"/>
        <v>6.1403917696809723E-2</v>
      </c>
      <c r="N4485">
        <f t="shared" si="634"/>
        <v>39979.783917426852</v>
      </c>
      <c r="O4485">
        <f t="shared" si="635"/>
        <v>8.3099564380459956E-3</v>
      </c>
      <c r="P4485">
        <f t="shared" si="636"/>
        <v>11.897774096374809</v>
      </c>
      <c r="Q4485">
        <f t="shared" si="637"/>
        <v>4.6537645527444971</v>
      </c>
      <c r="R4485">
        <f t="shared" si="638"/>
        <v>2.2030226628140004</v>
      </c>
      <c r="S4485">
        <f>IF(B4485*D4485&gt;0,1,0)</f>
        <v>1</v>
      </c>
      <c r="T4485">
        <f>IF(K4485*D4485&gt;0,1,0)</f>
        <v>1</v>
      </c>
      <c r="U4485">
        <f>IF(M4485*D4485&gt;0,1,0)</f>
        <v>1</v>
      </c>
    </row>
    <row r="4486" spans="1:21" x14ac:dyDescent="0.2">
      <c r="A4486">
        <v>1775</v>
      </c>
      <c r="B4486">
        <v>5.6075615758411301E-2</v>
      </c>
      <c r="C4486">
        <v>39979.784625816603</v>
      </c>
      <c r="D4486">
        <v>6.23271770236897E-2</v>
      </c>
      <c r="E4486">
        <v>3065.7825102806</v>
      </c>
      <c r="F4486">
        <v>2490.33154297806</v>
      </c>
      <c r="G4486">
        <v>2585.2156997099501</v>
      </c>
      <c r="H4486">
        <v>2579.15254033356</v>
      </c>
      <c r="I4486">
        <v>1727126659.62111</v>
      </c>
      <c r="J4486">
        <f t="shared" si="630"/>
        <v>7.0967187737976847E-2</v>
      </c>
      <c r="K4486">
        <f t="shared" si="631"/>
        <v>5.7646563494862503E-2</v>
      </c>
      <c r="L4486">
        <f t="shared" si="632"/>
        <v>5.98429560118044E-2</v>
      </c>
      <c r="M4486">
        <f t="shared" si="633"/>
        <v>5.9702605100313888E-2</v>
      </c>
      <c r="N4486">
        <f t="shared" si="634"/>
        <v>39979.783787525696</v>
      </c>
      <c r="O4486">
        <f t="shared" si="635"/>
        <v>8.6400107142871468E-3</v>
      </c>
      <c r="P4486">
        <f t="shared" si="636"/>
        <v>10.030233300799532</v>
      </c>
      <c r="Q4486">
        <f t="shared" si="637"/>
        <v>7.509747356354934</v>
      </c>
      <c r="R4486">
        <f t="shared" si="638"/>
        <v>4.2109590851166718</v>
      </c>
      <c r="S4486">
        <f>IF(B4486*D4486&gt;0,1,0)</f>
        <v>1</v>
      </c>
      <c r="T4486">
        <f>IF(K4486*D4486&gt;0,1,0)</f>
        <v>1</v>
      </c>
      <c r="U4486">
        <f>IF(M4486*D4486&gt;0,1,0)</f>
        <v>1</v>
      </c>
    </row>
    <row r="4487" spans="1:21" x14ac:dyDescent="0.2">
      <c r="A4487">
        <v>1746</v>
      </c>
      <c r="B4487">
        <v>8.7748960272753806E-2</v>
      </c>
      <c r="C4487">
        <v>39979.784596531703</v>
      </c>
      <c r="D4487">
        <v>6.2297892138303702E-2</v>
      </c>
      <c r="E4487">
        <v>3092.8784344196301</v>
      </c>
      <c r="F4487">
        <v>3957.8618222894102</v>
      </c>
      <c r="G4487">
        <v>3085.31616906821</v>
      </c>
      <c r="H4487">
        <v>3055.2055932357898</v>
      </c>
      <c r="I4487">
        <v>1727126686.71703</v>
      </c>
      <c r="J4487">
        <f t="shared" si="630"/>
        <v>7.1594408204158105E-2</v>
      </c>
      <c r="K4487">
        <f t="shared" si="631"/>
        <v>9.1617171812254858E-2</v>
      </c>
      <c r="L4487">
        <f t="shared" si="632"/>
        <v>7.1419355765467818E-2</v>
      </c>
      <c r="M4487">
        <f t="shared" si="633"/>
        <v>7.0722351695272911E-2</v>
      </c>
      <c r="N4487">
        <f t="shared" si="634"/>
        <v>39979.784414746064</v>
      </c>
      <c r="O4487">
        <f t="shared" si="635"/>
        <v>9.296516065854403E-3</v>
      </c>
      <c r="P4487">
        <f t="shared" si="636"/>
        <v>40.85381906332843</v>
      </c>
      <c r="Q4487">
        <f t="shared" si="637"/>
        <v>47.063036432855924</v>
      </c>
      <c r="R4487">
        <f t="shared" si="638"/>
        <v>13.522864526887341</v>
      </c>
      <c r="S4487">
        <f>IF(B4487*D4487&gt;0,1,0)</f>
        <v>1</v>
      </c>
      <c r="T4487">
        <f>IF(K4487*D4487&gt;0,1,0)</f>
        <v>1</v>
      </c>
      <c r="U4487">
        <f>IF(M4487*D4487&gt;0,1,0)</f>
        <v>1</v>
      </c>
    </row>
    <row r="4488" spans="1:21" x14ac:dyDescent="0.2">
      <c r="A4488">
        <v>1414</v>
      </c>
      <c r="B4488">
        <v>5.91251494545584E-2</v>
      </c>
      <c r="C4488">
        <v>39979.784153266701</v>
      </c>
      <c r="D4488">
        <v>6.1854627099819398E-2</v>
      </c>
      <c r="E4488">
        <v>2973.4002606868698</v>
      </c>
      <c r="F4488">
        <v>2479.12752720341</v>
      </c>
      <c r="G4488">
        <v>2516.3396799862298</v>
      </c>
      <c r="H4488">
        <v>2497.18948832154</v>
      </c>
      <c r="I4488">
        <v>1727126567.2388599</v>
      </c>
      <c r="J4488">
        <f t="shared" si="630"/>
        <v>6.8828709738121982E-2</v>
      </c>
      <c r="K4488">
        <f t="shared" si="631"/>
        <v>5.738721127785671E-2</v>
      </c>
      <c r="L4488">
        <f t="shared" si="632"/>
        <v>5.824860370338495E-2</v>
      </c>
      <c r="M4488">
        <f t="shared" si="633"/>
        <v>5.7805312229665277E-2</v>
      </c>
      <c r="N4488">
        <f t="shared" si="634"/>
        <v>39979.781649047683</v>
      </c>
      <c r="O4488">
        <f t="shared" si="635"/>
        <v>6.9740826383025839E-3</v>
      </c>
      <c r="P4488">
        <f t="shared" si="636"/>
        <v>4.4127299334554841</v>
      </c>
      <c r="Q4488">
        <f t="shared" si="637"/>
        <v>7.2224440295360406</v>
      </c>
      <c r="R4488">
        <f t="shared" si="638"/>
        <v>6.5465027598007195</v>
      </c>
      <c r="S4488">
        <f>IF(B4488*D4488&gt;0,1,0)</f>
        <v>1</v>
      </c>
      <c r="T4488">
        <f>IF(K4488*D4488&gt;0,1,0)</f>
        <v>1</v>
      </c>
      <c r="U4488">
        <f>IF(M4488*D4488&gt;0,1,0)</f>
        <v>1</v>
      </c>
    </row>
    <row r="4489" spans="1:21" x14ac:dyDescent="0.2">
      <c r="A4489">
        <v>2638</v>
      </c>
      <c r="B4489">
        <v>4.95695412871043E-2</v>
      </c>
      <c r="C4489">
        <v>39979.783851989298</v>
      </c>
      <c r="D4489">
        <v>6.1553349762107197E-2</v>
      </c>
      <c r="E4489">
        <v>3047.2547242641399</v>
      </c>
      <c r="F4489">
        <v>2337.12874667812</v>
      </c>
      <c r="G4489">
        <v>2609.5009370893199</v>
      </c>
      <c r="H4489">
        <v>2601.6815690994199</v>
      </c>
      <c r="I4489">
        <v>1727126641.0933199</v>
      </c>
      <c r="J4489">
        <f t="shared" si="630"/>
        <v>7.0538303802410648E-2</v>
      </c>
      <c r="K4489">
        <f t="shared" si="631"/>
        <v>5.4100202469400928E-2</v>
      </c>
      <c r="L4489">
        <f t="shared" si="632"/>
        <v>6.0405114284474995E-2</v>
      </c>
      <c r="M4489">
        <f t="shared" si="633"/>
        <v>6.0224110395819902E-2</v>
      </c>
      <c r="N4489">
        <f t="shared" si="634"/>
        <v>39979.783358641667</v>
      </c>
      <c r="O4489">
        <f t="shared" si="635"/>
        <v>8.9849540403034514E-3</v>
      </c>
      <c r="P4489">
        <f t="shared" si="636"/>
        <v>19.468978571139012</v>
      </c>
      <c r="Q4489">
        <f t="shared" si="637"/>
        <v>12.108434912984208</v>
      </c>
      <c r="R4489">
        <f t="shared" si="638"/>
        <v>2.1594915165861321</v>
      </c>
      <c r="S4489">
        <f>IF(B4489*D4489&gt;0,1,0)</f>
        <v>1</v>
      </c>
      <c r="T4489">
        <f>IF(K4489*D4489&gt;0,1,0)</f>
        <v>1</v>
      </c>
      <c r="U4489">
        <f>IF(M4489*D4489&gt;0,1,0)</f>
        <v>1</v>
      </c>
    </row>
    <row r="4490" spans="1:21" x14ac:dyDescent="0.2">
      <c r="A4490">
        <v>5161</v>
      </c>
      <c r="B4490">
        <v>4.4565078769342799E-2</v>
      </c>
      <c r="C4490">
        <v>39979.783694463797</v>
      </c>
      <c r="D4490">
        <v>6.1395824275678003E-2</v>
      </c>
      <c r="E4490">
        <v>3045.3894360065401</v>
      </c>
      <c r="F4490">
        <v>1848.95221768692</v>
      </c>
      <c r="G4490">
        <v>2111.0787493735502</v>
      </c>
      <c r="H4490">
        <v>2104.94100104272</v>
      </c>
      <c r="I4490">
        <v>1727126639.22803</v>
      </c>
      <c r="J4490">
        <f t="shared" si="630"/>
        <v>7.0495125833484731E-2</v>
      </c>
      <c r="K4490">
        <f t="shared" si="631"/>
        <v>4.2799819853863892E-2</v>
      </c>
      <c r="L4490">
        <f t="shared" si="632"/>
        <v>4.8867563642906252E-2</v>
      </c>
      <c r="M4490">
        <f t="shared" si="633"/>
        <v>4.8725486135248151E-2</v>
      </c>
      <c r="N4490">
        <f t="shared" si="634"/>
        <v>39979.783315463654</v>
      </c>
      <c r="O4490">
        <f t="shared" si="635"/>
        <v>9.0993015578067285E-3</v>
      </c>
      <c r="P4490">
        <f t="shared" si="636"/>
        <v>27.413501984698847</v>
      </c>
      <c r="Q4490">
        <f t="shared" si="637"/>
        <v>30.288712043859523</v>
      </c>
      <c r="R4490">
        <f t="shared" si="638"/>
        <v>20.63713337170589</v>
      </c>
      <c r="S4490">
        <f>IF(B4490*D4490&gt;0,1,0)</f>
        <v>1</v>
      </c>
      <c r="T4490">
        <f>IF(K4490*D4490&gt;0,1,0)</f>
        <v>1</v>
      </c>
      <c r="U4490">
        <f>IF(M4490*D4490&gt;0,1,0)</f>
        <v>1</v>
      </c>
    </row>
    <row r="4491" spans="1:21" x14ac:dyDescent="0.2">
      <c r="A4491">
        <v>5097</v>
      </c>
      <c r="B4491">
        <v>8.3773867896934501E-2</v>
      </c>
      <c r="C4491">
        <v>39979.783520310397</v>
      </c>
      <c r="D4491">
        <v>6.1221670817758402E-2</v>
      </c>
      <c r="E4491">
        <v>2960.49735426902</v>
      </c>
      <c r="F4491">
        <v>2396.0868572294698</v>
      </c>
      <c r="G4491">
        <v>2352.9732204526599</v>
      </c>
      <c r="H4491">
        <v>2027.8857655972199</v>
      </c>
      <c r="I4491">
        <v>1727126554.3359499</v>
      </c>
      <c r="J4491">
        <f t="shared" si="630"/>
        <v>6.8530031348819909E-2</v>
      </c>
      <c r="K4491">
        <f t="shared" si="631"/>
        <v>5.546497354697847E-2</v>
      </c>
      <c r="L4491">
        <f t="shared" si="632"/>
        <v>5.4466972695663425E-2</v>
      </c>
      <c r="M4491">
        <f t="shared" si="633"/>
        <v>4.6941800129565274E-2</v>
      </c>
      <c r="N4491">
        <f t="shared" si="634"/>
        <v>39979.781350369209</v>
      </c>
      <c r="O4491">
        <f t="shared" si="635"/>
        <v>7.3083605310615071E-3</v>
      </c>
      <c r="P4491">
        <f t="shared" si="636"/>
        <v>36.836951324488268</v>
      </c>
      <c r="Q4491">
        <f t="shared" si="637"/>
        <v>9.4030384892894858</v>
      </c>
      <c r="R4491">
        <f t="shared" si="638"/>
        <v>23.324862744600242</v>
      </c>
      <c r="S4491">
        <f>IF(B4491*D4491&gt;0,1,0)</f>
        <v>1</v>
      </c>
      <c r="T4491">
        <f>IF(K4491*D4491&gt;0,1,0)</f>
        <v>1</v>
      </c>
      <c r="U4491">
        <f>IF(M4491*D4491&gt;0,1,0)</f>
        <v>1</v>
      </c>
    </row>
    <row r="4492" spans="1:21" x14ac:dyDescent="0.2">
      <c r="A4492">
        <v>1416</v>
      </c>
      <c r="B4492">
        <v>6.0560666123984599E-2</v>
      </c>
      <c r="C4492">
        <v>39979.783440944499</v>
      </c>
      <c r="D4492">
        <v>6.1142304912209497E-2</v>
      </c>
      <c r="E4492">
        <v>2946.8349902629798</v>
      </c>
      <c r="F4492">
        <v>2411.4632401242802</v>
      </c>
      <c r="G4492">
        <v>2491.2166159450999</v>
      </c>
      <c r="H4492">
        <v>2463.7676057368499</v>
      </c>
      <c r="I4492">
        <v>1727126540.6735899</v>
      </c>
      <c r="J4492">
        <f t="shared" si="630"/>
        <v>6.8213772922754157E-2</v>
      </c>
      <c r="K4492">
        <f t="shared" si="631"/>
        <v>5.5820908336210187E-2</v>
      </c>
      <c r="L4492">
        <f t="shared" si="632"/>
        <v>5.7667051295025459E-2</v>
      </c>
      <c r="M4492">
        <f t="shared" si="633"/>
        <v>5.703165754020486E-2</v>
      </c>
      <c r="N4492">
        <f t="shared" si="634"/>
        <v>39979.781034110878</v>
      </c>
      <c r="O4492">
        <f t="shared" si="635"/>
        <v>7.0714680105446598E-3</v>
      </c>
      <c r="P4492">
        <f t="shared" si="636"/>
        <v>0.95128698379957566</v>
      </c>
      <c r="Q4492">
        <f t="shared" si="637"/>
        <v>8.7032973055889506</v>
      </c>
      <c r="R4492">
        <f t="shared" si="638"/>
        <v>6.7230821244093839</v>
      </c>
      <c r="S4492">
        <f>IF(B4492*D4492&gt;0,1,0)</f>
        <v>1</v>
      </c>
      <c r="T4492">
        <f>IF(K4492*D4492&gt;0,1,0)</f>
        <v>1</v>
      </c>
      <c r="U4492">
        <f>IF(M4492*D4492&gt;0,1,0)</f>
        <v>1</v>
      </c>
    </row>
    <row r="4493" spans="1:21" x14ac:dyDescent="0.2">
      <c r="A4493">
        <v>347</v>
      </c>
      <c r="B4493">
        <v>4.9914684318859197E-2</v>
      </c>
      <c r="C4493">
        <v>39979.783326783698</v>
      </c>
      <c r="D4493">
        <v>6.1028144140436703E-2</v>
      </c>
      <c r="E4493">
        <v>2984.80265688896</v>
      </c>
      <c r="F4493">
        <v>2581.9080856088499</v>
      </c>
      <c r="G4493">
        <v>2920.6768845617698</v>
      </c>
      <c r="H4493">
        <v>2917.5159530341598</v>
      </c>
      <c r="I4493">
        <v>1727126578.6412499</v>
      </c>
      <c r="J4493">
        <f t="shared" si="630"/>
        <v>6.9092654094651845E-2</v>
      </c>
      <c r="K4493">
        <f t="shared" si="631"/>
        <v>5.9766390870575226E-2</v>
      </c>
      <c r="L4493">
        <f t="shared" si="632"/>
        <v>6.7608261216707641E-2</v>
      </c>
      <c r="M4493">
        <f t="shared" si="633"/>
        <v>6.7535091505420364E-2</v>
      </c>
      <c r="N4493">
        <f t="shared" si="634"/>
        <v>39979.781912991893</v>
      </c>
      <c r="O4493">
        <f t="shared" si="635"/>
        <v>8.0645099542151419E-3</v>
      </c>
      <c r="P4493">
        <f t="shared" si="636"/>
        <v>18.210384697269252</v>
      </c>
      <c r="Q4493">
        <f t="shared" si="637"/>
        <v>2.0674940842997902</v>
      </c>
      <c r="R4493">
        <f t="shared" si="638"/>
        <v>10.662207505458477</v>
      </c>
      <c r="S4493">
        <f>IF(B4493*D4493&gt;0,1,0)</f>
        <v>1</v>
      </c>
      <c r="T4493">
        <f>IF(K4493*D4493&gt;0,1,0)</f>
        <v>1</v>
      </c>
      <c r="U4493">
        <f>IF(M4493*D4493&gt;0,1,0)</f>
        <v>1</v>
      </c>
    </row>
    <row r="4494" spans="1:21" x14ac:dyDescent="0.2">
      <c r="A4494">
        <v>1638</v>
      </c>
      <c r="B4494">
        <v>5.0627776133481898E-2</v>
      </c>
      <c r="C4494">
        <v>39979.783300801602</v>
      </c>
      <c r="D4494">
        <v>6.10021620668703E-2</v>
      </c>
      <c r="E4494">
        <v>3011.0573742389602</v>
      </c>
      <c r="F4494">
        <v>2263.1574081713302</v>
      </c>
      <c r="G4494">
        <v>2336.6116330176501</v>
      </c>
      <c r="H4494">
        <v>2270.0184564143401</v>
      </c>
      <c r="I4494">
        <v>1727126604.8959701</v>
      </c>
      <c r="J4494">
        <f t="shared" si="630"/>
        <v>6.9700402181457413E-2</v>
      </c>
      <c r="K4494">
        <f t="shared" si="631"/>
        <v>5.238790296692894E-2</v>
      </c>
      <c r="L4494">
        <f t="shared" si="632"/>
        <v>5.4088232245778939E-2</v>
      </c>
      <c r="M4494">
        <f t="shared" si="633"/>
        <v>5.2546723528109726E-2</v>
      </c>
      <c r="N4494">
        <f t="shared" si="634"/>
        <v>39979.782520740046</v>
      </c>
      <c r="O4494">
        <f t="shared" si="635"/>
        <v>8.6982401145871135E-3</v>
      </c>
      <c r="P4494">
        <f t="shared" si="636"/>
        <v>17.006587278031301</v>
      </c>
      <c r="Q4494">
        <f t="shared" si="637"/>
        <v>14.121235720298648</v>
      </c>
      <c r="R4494">
        <f t="shared" si="638"/>
        <v>13.860883372447946</v>
      </c>
      <c r="S4494">
        <f>IF(B4494*D4494&gt;0,1,0)</f>
        <v>1</v>
      </c>
      <c r="T4494">
        <f>IF(K4494*D4494&gt;0,1,0)</f>
        <v>1</v>
      </c>
      <c r="U4494">
        <f>IF(M4494*D4494&gt;0,1,0)</f>
        <v>1</v>
      </c>
    </row>
    <row r="4495" spans="1:21" x14ac:dyDescent="0.2">
      <c r="A4495">
        <v>4050</v>
      </c>
      <c r="B4495">
        <v>5.7520640108877197E-2</v>
      </c>
      <c r="C4495">
        <v>39979.783248189698</v>
      </c>
      <c r="D4495">
        <v>6.0949550104851299E-2</v>
      </c>
      <c r="E4495">
        <v>3037.6661093235002</v>
      </c>
      <c r="F4495">
        <v>2603.4517143107901</v>
      </c>
      <c r="G4495">
        <v>2576.9807775467598</v>
      </c>
      <c r="H4495">
        <v>2480.37477240711</v>
      </c>
      <c r="I4495">
        <v>1727126631.50471</v>
      </c>
      <c r="J4495">
        <f t="shared" si="630"/>
        <v>7.0316345123229165E-2</v>
      </c>
      <c r="K4495">
        <f t="shared" si="631"/>
        <v>6.026508597941644E-2</v>
      </c>
      <c r="L4495">
        <f t="shared" si="632"/>
        <v>5.9652332813582405E-2</v>
      </c>
      <c r="M4495">
        <f t="shared" si="633"/>
        <v>5.741608269460903E-2</v>
      </c>
      <c r="N4495">
        <f t="shared" si="634"/>
        <v>39979.783136683101</v>
      </c>
      <c r="O4495">
        <f t="shared" si="635"/>
        <v>9.3667950183778659E-3</v>
      </c>
      <c r="P4495">
        <f t="shared" si="636"/>
        <v>5.6258167452841912</v>
      </c>
      <c r="Q4495">
        <f t="shared" si="637"/>
        <v>1.123001111997346</v>
      </c>
      <c r="R4495">
        <f t="shared" si="638"/>
        <v>5.7973642203488911</v>
      </c>
      <c r="S4495">
        <f>IF(B4495*D4495&gt;0,1,0)</f>
        <v>1</v>
      </c>
      <c r="T4495">
        <f>IF(K4495*D4495&gt;0,1,0)</f>
        <v>1</v>
      </c>
      <c r="U4495">
        <f>IF(M4495*D4495&gt;0,1,0)</f>
        <v>1</v>
      </c>
    </row>
    <row r="4496" spans="1:21" x14ac:dyDescent="0.2">
      <c r="A4496">
        <v>1622</v>
      </c>
      <c r="B4496">
        <v>9.3686319064279697E-2</v>
      </c>
      <c r="C4496">
        <v>39979.783185613698</v>
      </c>
      <c r="D4496">
        <v>6.0886974184540997E-2</v>
      </c>
      <c r="E4496">
        <v>3322.9777119159698</v>
      </c>
      <c r="F4496">
        <v>3882.9680194910602</v>
      </c>
      <c r="G4496">
        <v>3493.2916035205099</v>
      </c>
      <c r="H4496">
        <v>3557.11159260571</v>
      </c>
      <c r="I4496">
        <v>1727126916.8163099</v>
      </c>
      <c r="J4496">
        <f t="shared" si="630"/>
        <v>7.6920780368425229E-2</v>
      </c>
      <c r="K4496">
        <f t="shared" si="631"/>
        <v>8.9883518969700468E-2</v>
      </c>
      <c r="L4496">
        <f t="shared" si="632"/>
        <v>8.0863231562974772E-2</v>
      </c>
      <c r="M4496">
        <f t="shared" si="633"/>
        <v>8.2340546125132183E-2</v>
      </c>
      <c r="N4496">
        <f t="shared" si="634"/>
        <v>39979.789741118286</v>
      </c>
      <c r="O4496">
        <f t="shared" si="635"/>
        <v>1.6033806183884232E-2</v>
      </c>
      <c r="P4496">
        <f t="shared" si="636"/>
        <v>53.869231176323339</v>
      </c>
      <c r="Q4496">
        <f t="shared" si="637"/>
        <v>47.623560167852126</v>
      </c>
      <c r="R4496">
        <f t="shared" si="638"/>
        <v>35.235076513357392</v>
      </c>
      <c r="S4496">
        <f>IF(B4496*D4496&gt;0,1,0)</f>
        <v>1</v>
      </c>
      <c r="T4496">
        <f>IF(K4496*D4496&gt;0,1,0)</f>
        <v>1</v>
      </c>
      <c r="U4496">
        <f>IF(M4496*D4496&gt;0,1,0)</f>
        <v>1</v>
      </c>
    </row>
    <row r="4497" spans="1:21" x14ac:dyDescent="0.2">
      <c r="A4497">
        <v>4052</v>
      </c>
      <c r="B4497">
        <v>5.91674130096249E-2</v>
      </c>
      <c r="C4497">
        <v>39979.783048261503</v>
      </c>
      <c r="D4497">
        <v>6.0749621967261101E-2</v>
      </c>
      <c r="E4497">
        <v>3029.3649859428401</v>
      </c>
      <c r="F4497">
        <v>2609.3747518491</v>
      </c>
      <c r="G4497">
        <v>2567.1189045607998</v>
      </c>
      <c r="H4497">
        <v>2467.3412665575702</v>
      </c>
      <c r="I4497">
        <v>1727126623.2035799</v>
      </c>
      <c r="J4497">
        <f t="shared" si="630"/>
        <v>7.0124189489417593E-2</v>
      </c>
      <c r="K4497">
        <f t="shared" si="631"/>
        <v>6.040219332984028E-2</v>
      </c>
      <c r="L4497">
        <f t="shared" si="632"/>
        <v>5.9424048716685184E-2</v>
      </c>
      <c r="M4497">
        <f t="shared" si="633"/>
        <v>5.7114381170314123E-2</v>
      </c>
      <c r="N4497">
        <f t="shared" si="634"/>
        <v>39979.782944527309</v>
      </c>
      <c r="O4497">
        <f t="shared" si="635"/>
        <v>9.374567522156492E-3</v>
      </c>
      <c r="P4497">
        <f t="shared" si="636"/>
        <v>2.6044753965528833</v>
      </c>
      <c r="Q4497">
        <f t="shared" si="637"/>
        <v>0.57190255045217553</v>
      </c>
      <c r="R4497">
        <f t="shared" si="638"/>
        <v>5.9839727050582558</v>
      </c>
      <c r="S4497">
        <f>IF(B4497*D4497&gt;0,1,0)</f>
        <v>1</v>
      </c>
      <c r="T4497">
        <f>IF(K4497*D4497&gt;0,1,0)</f>
        <v>1</v>
      </c>
      <c r="U4497">
        <f>IF(M4497*D4497&gt;0,1,0)</f>
        <v>1</v>
      </c>
    </row>
    <row r="4498" spans="1:21" x14ac:dyDescent="0.2">
      <c r="A4498">
        <v>1528</v>
      </c>
      <c r="B4498">
        <v>4.98363519368877E-2</v>
      </c>
      <c r="C4498">
        <v>39979.782816647697</v>
      </c>
      <c r="D4498">
        <v>6.0518008089275099E-2</v>
      </c>
      <c r="E4498">
        <v>2986.1371021270702</v>
      </c>
      <c r="F4498">
        <v>2307.6325805708698</v>
      </c>
      <c r="G4498">
        <v>2319.6694554835499</v>
      </c>
      <c r="H4498">
        <v>2263.18690508604</v>
      </c>
      <c r="I4498">
        <v>1727126579.9756999</v>
      </c>
      <c r="J4498">
        <f t="shared" si="630"/>
        <v>6.9123544030719214E-2</v>
      </c>
      <c r="K4498">
        <f t="shared" si="631"/>
        <v>5.3417420846547908E-2</v>
      </c>
      <c r="L4498">
        <f t="shared" si="632"/>
        <v>5.369605221026736E-2</v>
      </c>
      <c r="M4498">
        <f t="shared" si="633"/>
        <v>5.2388585765880555E-2</v>
      </c>
      <c r="N4498">
        <f t="shared" si="634"/>
        <v>39979.781943881942</v>
      </c>
      <c r="O4498">
        <f t="shared" si="635"/>
        <v>8.6055359414441146E-3</v>
      </c>
      <c r="P4498">
        <f t="shared" si="636"/>
        <v>17.650376292342617</v>
      </c>
      <c r="Q4498">
        <f t="shared" si="637"/>
        <v>11.73301545591608</v>
      </c>
      <c r="R4498">
        <f t="shared" si="638"/>
        <v>13.433063281597379</v>
      </c>
      <c r="S4498">
        <f>IF(B4498*D4498&gt;0,1,0)</f>
        <v>1</v>
      </c>
      <c r="T4498">
        <f>IF(K4498*D4498&gt;0,1,0)</f>
        <v>1</v>
      </c>
      <c r="U4498">
        <f>IF(M4498*D4498&gt;0,1,0)</f>
        <v>1</v>
      </c>
    </row>
    <row r="4499" spans="1:21" x14ac:dyDescent="0.2">
      <c r="A4499">
        <v>1529</v>
      </c>
      <c r="B4499">
        <v>4.9932697575391802E-2</v>
      </c>
      <c r="C4499">
        <v>39979.782816647697</v>
      </c>
      <c r="D4499">
        <v>6.0518008089275099E-2</v>
      </c>
      <c r="E4499">
        <v>2986.76506280899</v>
      </c>
      <c r="F4499">
        <v>2307.3066411167301</v>
      </c>
      <c r="G4499">
        <v>2318.9919094741299</v>
      </c>
      <c r="H4499">
        <v>2262.28765192627</v>
      </c>
      <c r="I4499">
        <v>1727126580.6036601</v>
      </c>
      <c r="J4499">
        <f t="shared" si="630"/>
        <v>6.9138080157615509E-2</v>
      </c>
      <c r="K4499">
        <f t="shared" si="631"/>
        <v>5.340987595177616E-2</v>
      </c>
      <c r="L4499">
        <f t="shared" si="632"/>
        <v>5.3680368274864117E-2</v>
      </c>
      <c r="M4499">
        <f t="shared" si="633"/>
        <v>5.236776972051551E-2</v>
      </c>
      <c r="N4499">
        <f t="shared" si="634"/>
        <v>39979.781958418062</v>
      </c>
      <c r="O4499">
        <f t="shared" si="635"/>
        <v>8.6200720683404092E-3</v>
      </c>
      <c r="P4499">
        <f t="shared" si="636"/>
        <v>17.49117469013196</v>
      </c>
      <c r="Q4499">
        <f t="shared" si="637"/>
        <v>11.745482645451826</v>
      </c>
      <c r="R4499">
        <f t="shared" si="638"/>
        <v>13.467459729898085</v>
      </c>
      <c r="S4499">
        <f>IF(B4499*D4499&gt;0,1,0)</f>
        <v>1</v>
      </c>
      <c r="T4499">
        <f>IF(K4499*D4499&gt;0,1,0)</f>
        <v>1</v>
      </c>
      <c r="U4499">
        <f>IF(M4499*D4499&gt;0,1,0)</f>
        <v>1</v>
      </c>
    </row>
    <row r="4500" spans="1:21" x14ac:dyDescent="0.2">
      <c r="A4500">
        <v>1309</v>
      </c>
      <c r="B4500">
        <v>0.39446108687292197</v>
      </c>
      <c r="C4500">
        <v>39979.782697742397</v>
      </c>
      <c r="D4500">
        <v>6.0399102854717002E-2</v>
      </c>
      <c r="E4500">
        <v>2424.0529782772001</v>
      </c>
      <c r="F4500">
        <v>14303.861566129999</v>
      </c>
      <c r="G4500">
        <v>9907.8534483611493</v>
      </c>
      <c r="H4500">
        <v>9686.5933494567798</v>
      </c>
      <c r="I4500">
        <v>1727126017.8915801</v>
      </c>
      <c r="J4500">
        <f t="shared" si="630"/>
        <v>5.6112337460120371E-2</v>
      </c>
      <c r="K4500">
        <f t="shared" si="631"/>
        <v>0.33110790662337963</v>
      </c>
      <c r="L4500">
        <f t="shared" si="632"/>
        <v>0.22934845945280438</v>
      </c>
      <c r="M4500">
        <f t="shared" si="633"/>
        <v>0.22422669790409214</v>
      </c>
      <c r="N4500">
        <f t="shared" si="634"/>
        <v>39979.768932675463</v>
      </c>
      <c r="O4500">
        <f t="shared" si="635"/>
        <v>4.2867653945966311E-3</v>
      </c>
      <c r="P4500">
        <f t="shared" si="636"/>
        <v>553.09097027774089</v>
      </c>
      <c r="Q4500">
        <f t="shared" si="637"/>
        <v>448.20004101686919</v>
      </c>
      <c r="R4500">
        <f t="shared" si="638"/>
        <v>271.24176901011811</v>
      </c>
      <c r="S4500">
        <f>IF(B4500*D4500&gt;0,1,0)</f>
        <v>1</v>
      </c>
      <c r="T4500">
        <f>IF(K4500*D4500&gt;0,1,0)</f>
        <v>1</v>
      </c>
      <c r="U4500">
        <f>IF(M4500*D4500&gt;0,1,0)</f>
        <v>1</v>
      </c>
    </row>
    <row r="4501" spans="1:21" x14ac:dyDescent="0.2">
      <c r="A4501">
        <v>1527</v>
      </c>
      <c r="B4501">
        <v>4.9596689496092403E-2</v>
      </c>
      <c r="C4501">
        <v>39979.782660119097</v>
      </c>
      <c r="D4501">
        <v>6.0361479569109998E-2</v>
      </c>
      <c r="E4501">
        <v>2977.8544552326198</v>
      </c>
      <c r="F4501">
        <v>2301.1618342474098</v>
      </c>
      <c r="G4501">
        <v>2253.6574186235598</v>
      </c>
      <c r="H4501">
        <v>2258.0963855981799</v>
      </c>
      <c r="I4501">
        <v>1727126571.6930499</v>
      </c>
      <c r="J4501">
        <f t="shared" si="630"/>
        <v>6.8931816093347684E-2</v>
      </c>
      <c r="K4501">
        <f t="shared" si="631"/>
        <v>5.3267635052023379E-2</v>
      </c>
      <c r="L4501">
        <f t="shared" si="632"/>
        <v>5.2167995801471294E-2</v>
      </c>
      <c r="M4501">
        <f t="shared" si="633"/>
        <v>5.2270749666624539E-2</v>
      </c>
      <c r="N4501">
        <f t="shared" si="634"/>
        <v>39979.781752153933</v>
      </c>
      <c r="O4501">
        <f t="shared" si="635"/>
        <v>8.5703365242376858E-3</v>
      </c>
      <c r="P4501">
        <f t="shared" si="636"/>
        <v>17.833873771587399</v>
      </c>
      <c r="Q4501">
        <f t="shared" si="637"/>
        <v>11.752270765604122</v>
      </c>
      <c r="R4501">
        <f t="shared" si="638"/>
        <v>13.403796527588586</v>
      </c>
      <c r="S4501">
        <f>IF(B4501*D4501&gt;0,1,0)</f>
        <v>1</v>
      </c>
      <c r="T4501">
        <f>IF(K4501*D4501&gt;0,1,0)</f>
        <v>1</v>
      </c>
      <c r="U4501">
        <f>IF(M4501*D4501&gt;0,1,0)</f>
        <v>1</v>
      </c>
    </row>
    <row r="4502" spans="1:21" x14ac:dyDescent="0.2">
      <c r="A4502">
        <v>3366</v>
      </c>
      <c r="B4502">
        <v>5.4155020889784702E-2</v>
      </c>
      <c r="C4502">
        <v>39979.782593270298</v>
      </c>
      <c r="D4502">
        <v>6.0294630762655198E-2</v>
      </c>
      <c r="E4502">
        <v>3055.9956724643698</v>
      </c>
      <c r="F4502">
        <v>2175.3118601497199</v>
      </c>
      <c r="G4502">
        <v>2084.5773004293401</v>
      </c>
      <c r="H4502">
        <v>1887.09758313</v>
      </c>
      <c r="I4502">
        <v>1727126649.83427</v>
      </c>
      <c r="J4502">
        <f t="shared" si="630"/>
        <v>7.0740640566304858E-2</v>
      </c>
      <c r="K4502">
        <f t="shared" si="631"/>
        <v>5.0354441207169441E-2</v>
      </c>
      <c r="L4502">
        <f t="shared" si="632"/>
        <v>4.8254104176605098E-2</v>
      </c>
      <c r="M4502">
        <f t="shared" si="633"/>
        <v>4.3682814424305556E-2</v>
      </c>
      <c r="N4502">
        <f t="shared" si="634"/>
        <v>39979.783560978474</v>
      </c>
      <c r="O4502">
        <f t="shared" si="635"/>
        <v>1.044600980364966E-2</v>
      </c>
      <c r="P4502">
        <f t="shared" si="636"/>
        <v>10.182680937277084</v>
      </c>
      <c r="Q4502">
        <f t="shared" si="637"/>
        <v>16.4860277436883</v>
      </c>
      <c r="R4502">
        <f t="shared" si="638"/>
        <v>27.551070681136892</v>
      </c>
      <c r="S4502">
        <f>IF(B4502*D4502&gt;0,1,0)</f>
        <v>1</v>
      </c>
      <c r="T4502">
        <f>IF(K4502*D4502&gt;0,1,0)</f>
        <v>1</v>
      </c>
      <c r="U4502">
        <f>IF(M4502*D4502&gt;0,1,0)</f>
        <v>1</v>
      </c>
    </row>
    <row r="4503" spans="1:21" x14ac:dyDescent="0.2">
      <c r="A4503">
        <v>3122</v>
      </c>
      <c r="B4503">
        <v>9.4381910700049296E-2</v>
      </c>
      <c r="C4503">
        <v>39979.7822230928</v>
      </c>
      <c r="D4503">
        <v>5.9924453227722503E-2</v>
      </c>
      <c r="E4503">
        <v>2923.8593838214802</v>
      </c>
      <c r="F4503">
        <v>4567.2481408454396</v>
      </c>
      <c r="G4503">
        <v>2958.4209814965702</v>
      </c>
      <c r="H4503">
        <v>3064.6159456372202</v>
      </c>
      <c r="I4503">
        <v>1727126517.6979799</v>
      </c>
      <c r="J4503">
        <f t="shared" si="630"/>
        <v>6.7681930181052785E-2</v>
      </c>
      <c r="K4503">
        <f t="shared" si="631"/>
        <v>0.10572333659364444</v>
      </c>
      <c r="L4503">
        <f t="shared" si="632"/>
        <v>6.8481967164272461E-2</v>
      </c>
      <c r="M4503">
        <f t="shared" si="633"/>
        <v>7.0940183926787498E-2</v>
      </c>
      <c r="N4503">
        <f t="shared" si="634"/>
        <v>39979.780502268055</v>
      </c>
      <c r="O4503">
        <f t="shared" si="635"/>
        <v>7.757476953330282E-3</v>
      </c>
      <c r="P4503">
        <f t="shared" si="636"/>
        <v>57.501496661776699</v>
      </c>
      <c r="Q4503">
        <f t="shared" si="637"/>
        <v>76.427703381587577</v>
      </c>
      <c r="R4503">
        <f t="shared" si="638"/>
        <v>18.38269705558006</v>
      </c>
      <c r="S4503">
        <f>IF(B4503*D4503&gt;0,1,0)</f>
        <v>1</v>
      </c>
      <c r="T4503">
        <f>IF(K4503*D4503&gt;0,1,0)</f>
        <v>1</v>
      </c>
      <c r="U4503">
        <f>IF(M4503*D4503&gt;0,1,0)</f>
        <v>1</v>
      </c>
    </row>
    <row r="4504" spans="1:21" x14ac:dyDescent="0.2">
      <c r="A4504">
        <v>6247</v>
      </c>
      <c r="B4504">
        <v>0.14996067032237301</v>
      </c>
      <c r="C4504">
        <v>39979.782214380502</v>
      </c>
      <c r="D4504">
        <v>5.9915740959695499E-2</v>
      </c>
      <c r="E4504">
        <v>2850.1335668563802</v>
      </c>
      <c r="F4504">
        <v>6941.1681949570702</v>
      </c>
      <c r="G4504">
        <v>6072.1064799278902</v>
      </c>
      <c r="H4504">
        <v>5956.1304151713803</v>
      </c>
      <c r="I4504">
        <v>1727126443.9721601</v>
      </c>
      <c r="J4504">
        <f t="shared" si="630"/>
        <v>6.5975314047601388E-2</v>
      </c>
      <c r="K4504">
        <f t="shared" si="631"/>
        <v>0.16067518969808034</v>
      </c>
      <c r="L4504">
        <f t="shared" si="632"/>
        <v>0.14055802036870116</v>
      </c>
      <c r="M4504">
        <f t="shared" si="633"/>
        <v>0.13787338924007825</v>
      </c>
      <c r="N4504">
        <f t="shared" si="634"/>
        <v>39979.778795651851</v>
      </c>
      <c r="O4504">
        <f t="shared" si="635"/>
        <v>6.0595730879058896E-3</v>
      </c>
      <c r="P4504">
        <f t="shared" si="636"/>
        <v>150.28593141032755</v>
      </c>
      <c r="Q4504">
        <f t="shared" si="637"/>
        <v>168.16857661188627</v>
      </c>
      <c r="R4504">
        <f t="shared" si="638"/>
        <v>130.11213252427905</v>
      </c>
      <c r="S4504">
        <f>IF(B4504*D4504&gt;0,1,0)</f>
        <v>1</v>
      </c>
      <c r="T4504">
        <f>IF(K4504*D4504&gt;0,1,0)</f>
        <v>1</v>
      </c>
      <c r="U4504">
        <f>IF(M4504*D4504&gt;0,1,0)</f>
        <v>1</v>
      </c>
    </row>
    <row r="4505" spans="1:21" x14ac:dyDescent="0.2">
      <c r="A4505">
        <v>3008</v>
      </c>
      <c r="B4505">
        <v>5.7231177367273303E-2</v>
      </c>
      <c r="C4505">
        <v>39979.781998904196</v>
      </c>
      <c r="D4505">
        <v>5.9700264675484498E-2</v>
      </c>
      <c r="E4505">
        <v>2956.2931246757498</v>
      </c>
      <c r="F4505">
        <v>2516.3309892341399</v>
      </c>
      <c r="G4505">
        <v>2701.9965015053699</v>
      </c>
      <c r="H4505">
        <v>2454.8287711292501</v>
      </c>
      <c r="I4505">
        <v>1727126550.1317201</v>
      </c>
      <c r="J4505">
        <f t="shared" si="630"/>
        <v>6.8432711219346062E-2</v>
      </c>
      <c r="K4505">
        <f t="shared" si="631"/>
        <v>5.8248402528568055E-2</v>
      </c>
      <c r="L4505">
        <f t="shared" si="632"/>
        <v>6.2546215312624304E-2</v>
      </c>
      <c r="M4505">
        <f t="shared" si="633"/>
        <v>5.6824740072436347E-2</v>
      </c>
      <c r="N4505">
        <f t="shared" si="634"/>
        <v>39979.781253049077</v>
      </c>
      <c r="O4505">
        <f t="shared" si="635"/>
        <v>8.7324465438615648E-3</v>
      </c>
      <c r="P4505">
        <f t="shared" si="636"/>
        <v>4.1358063010817911</v>
      </c>
      <c r="Q4505">
        <f t="shared" si="637"/>
        <v>2.431919112600919</v>
      </c>
      <c r="R4505">
        <f t="shared" si="638"/>
        <v>4.8166027716606834</v>
      </c>
      <c r="S4505">
        <f>IF(B4505*D4505&gt;0,1,0)</f>
        <v>1</v>
      </c>
      <c r="T4505">
        <f>IF(K4505*D4505&gt;0,1,0)</f>
        <v>1</v>
      </c>
      <c r="U4505">
        <f>IF(M4505*D4505&gt;0,1,0)</f>
        <v>1</v>
      </c>
    </row>
    <row r="4506" spans="1:21" x14ac:dyDescent="0.2">
      <c r="A4506">
        <v>341</v>
      </c>
      <c r="B4506">
        <v>3.80633480406933E-2</v>
      </c>
      <c r="C4506">
        <v>39979.781678655498</v>
      </c>
      <c r="D4506">
        <v>5.9380015911301598E-2</v>
      </c>
      <c r="E4506">
        <v>2900.2888207435599</v>
      </c>
      <c r="F4506">
        <v>2943.2548512741901</v>
      </c>
      <c r="G4506">
        <v>2918.7015608250999</v>
      </c>
      <c r="H4506">
        <v>2906.0083965957101</v>
      </c>
      <c r="I4506">
        <v>1727126494.1274199</v>
      </c>
      <c r="J4506">
        <f t="shared" si="630"/>
        <v>6.7136315294989812E-2</v>
      </c>
      <c r="K4506">
        <f t="shared" si="631"/>
        <v>6.813089933505069E-2</v>
      </c>
      <c r="L4506">
        <f t="shared" si="632"/>
        <v>6.756253613021064E-2</v>
      </c>
      <c r="M4506">
        <f t="shared" si="633"/>
        <v>6.7268712884159962E-2</v>
      </c>
      <c r="N4506">
        <f t="shared" si="634"/>
        <v>39979.779956653241</v>
      </c>
      <c r="O4506">
        <f t="shared" si="635"/>
        <v>7.7562993836882144E-3</v>
      </c>
      <c r="P4506">
        <f t="shared" si="636"/>
        <v>35.898723743102209</v>
      </c>
      <c r="Q4506">
        <f t="shared" si="637"/>
        <v>14.737085009914196</v>
      </c>
      <c r="R4506">
        <f t="shared" si="638"/>
        <v>13.285104174849058</v>
      </c>
      <c r="S4506">
        <f>IF(B4506*D4506&gt;0,1,0)</f>
        <v>1</v>
      </c>
      <c r="T4506">
        <f>IF(K4506*D4506&gt;0,1,0)</f>
        <v>1</v>
      </c>
      <c r="U4506">
        <f>IF(M4506*D4506&gt;0,1,0)</f>
        <v>1</v>
      </c>
    </row>
    <row r="4507" spans="1:21" x14ac:dyDescent="0.2">
      <c r="A4507">
        <v>5389</v>
      </c>
      <c r="B4507">
        <v>4.1203867583348902E-2</v>
      </c>
      <c r="C4507">
        <v>39979.781641608002</v>
      </c>
      <c r="D4507">
        <v>5.9342968444980201E-2</v>
      </c>
      <c r="E4507">
        <v>2888.0616278648299</v>
      </c>
      <c r="F4507">
        <v>1762.02634739875</v>
      </c>
      <c r="G4507">
        <v>2283.9213138520699</v>
      </c>
      <c r="H4507">
        <v>2254.4517130404702</v>
      </c>
      <c r="I4507">
        <v>1727126481.9002199</v>
      </c>
      <c r="J4507">
        <f t="shared" si="630"/>
        <v>6.6853278422796994E-2</v>
      </c>
      <c r="K4507">
        <f t="shared" si="631"/>
        <v>4.0787646930526618E-2</v>
      </c>
      <c r="L4507">
        <f t="shared" si="632"/>
        <v>5.2868548931760878E-2</v>
      </c>
      <c r="M4507">
        <f t="shared" si="633"/>
        <v>5.2186382246307179E-2</v>
      </c>
      <c r="N4507">
        <f t="shared" si="634"/>
        <v>39979.779673616205</v>
      </c>
      <c r="O4507">
        <f t="shared" si="635"/>
        <v>7.5103099778167925E-3</v>
      </c>
      <c r="P4507">
        <f t="shared" si="636"/>
        <v>30.566554617922353</v>
      </c>
      <c r="Q4507">
        <f t="shared" si="637"/>
        <v>31.267936203186629</v>
      </c>
      <c r="R4507">
        <f t="shared" si="638"/>
        <v>12.059703763063769</v>
      </c>
      <c r="S4507">
        <f>IF(B4507*D4507&gt;0,1,0)</f>
        <v>1</v>
      </c>
      <c r="T4507">
        <f>IF(K4507*D4507&gt;0,1,0)</f>
        <v>1</v>
      </c>
      <c r="U4507">
        <f>IF(M4507*D4507&gt;0,1,0)</f>
        <v>1</v>
      </c>
    </row>
    <row r="4508" spans="1:21" x14ac:dyDescent="0.2">
      <c r="A4508">
        <v>40</v>
      </c>
      <c r="B4508">
        <v>6.03275231963337E-2</v>
      </c>
      <c r="C4508">
        <v>39979.7816245008</v>
      </c>
      <c r="D4508">
        <v>5.93258612279896E-2</v>
      </c>
      <c r="E4508">
        <v>2957.9133124351501</v>
      </c>
      <c r="F4508">
        <v>2671.9884866457401</v>
      </c>
      <c r="G4508">
        <v>2641.4015121757898</v>
      </c>
      <c r="H4508">
        <v>2637.63271470367</v>
      </c>
      <c r="I4508">
        <v>1727126551.75191</v>
      </c>
      <c r="J4508">
        <f t="shared" si="630"/>
        <v>6.8470215565628476E-2</v>
      </c>
      <c r="K4508">
        <f t="shared" si="631"/>
        <v>6.1851585339021763E-2</v>
      </c>
      <c r="L4508">
        <f t="shared" si="632"/>
        <v>6.1143553522587726E-2</v>
      </c>
      <c r="M4508">
        <f t="shared" si="633"/>
        <v>6.1056312840362732E-2</v>
      </c>
      <c r="N4508">
        <f t="shared" si="634"/>
        <v>39979.781290553474</v>
      </c>
      <c r="O4508">
        <f t="shared" si="635"/>
        <v>9.1443543376388756E-3</v>
      </c>
      <c r="P4508">
        <f t="shared" si="636"/>
        <v>1.6884069571189333</v>
      </c>
      <c r="Q4508">
        <f t="shared" si="637"/>
        <v>4.2573745391167463</v>
      </c>
      <c r="R4508">
        <f t="shared" si="638"/>
        <v>2.9168588142749372</v>
      </c>
      <c r="S4508">
        <f>IF(B4508*D4508&gt;0,1,0)</f>
        <v>1</v>
      </c>
      <c r="T4508">
        <f>IF(K4508*D4508&gt;0,1,0)</f>
        <v>1</v>
      </c>
      <c r="U4508">
        <f>IF(M4508*D4508&gt;0,1,0)</f>
        <v>1</v>
      </c>
    </row>
    <row r="4509" spans="1:21" x14ac:dyDescent="0.2">
      <c r="A4509">
        <v>3007</v>
      </c>
      <c r="B4509">
        <v>5.5330042793142402E-2</v>
      </c>
      <c r="C4509">
        <v>39979.781577982903</v>
      </c>
      <c r="D4509">
        <v>5.9279343375237603E-2</v>
      </c>
      <c r="E4509">
        <v>2930.10585498809</v>
      </c>
      <c r="F4509">
        <v>2509.2555528338999</v>
      </c>
      <c r="G4509">
        <v>2481.6732546538101</v>
      </c>
      <c r="H4509">
        <v>2453.7024749219399</v>
      </c>
      <c r="I4509">
        <v>1727126523.9444499</v>
      </c>
      <c r="J4509">
        <f t="shared" si="630"/>
        <v>6.7826524421020606E-2</v>
      </c>
      <c r="K4509">
        <f t="shared" si="631"/>
        <v>5.8084619278562497E-2</v>
      </c>
      <c r="L4509">
        <f t="shared" si="632"/>
        <v>5.7446140154023384E-2</v>
      </c>
      <c r="M4509">
        <f t="shared" si="633"/>
        <v>5.679866840097083E-2</v>
      </c>
      <c r="N4509">
        <f t="shared" si="634"/>
        <v>39979.780646862266</v>
      </c>
      <c r="O4509">
        <f t="shared" si="635"/>
        <v>8.5471810457830033E-3</v>
      </c>
      <c r="P4509">
        <f t="shared" si="636"/>
        <v>6.6621867875562844</v>
      </c>
      <c r="Q4509">
        <f t="shared" si="637"/>
        <v>2.0154138501712411</v>
      </c>
      <c r="R4509">
        <f t="shared" si="638"/>
        <v>4.1847207357951453</v>
      </c>
      <c r="S4509">
        <f>IF(B4509*D4509&gt;0,1,0)</f>
        <v>1</v>
      </c>
      <c r="T4509">
        <f>IF(K4509*D4509&gt;0,1,0)</f>
        <v>1</v>
      </c>
      <c r="U4509">
        <f>IF(M4509*D4509&gt;0,1,0)</f>
        <v>1</v>
      </c>
    </row>
    <row r="4510" spans="1:21" x14ac:dyDescent="0.2">
      <c r="A4510">
        <v>3367</v>
      </c>
      <c r="B4510">
        <v>5.49162366305148E-2</v>
      </c>
      <c r="C4510">
        <v>39979.781577627698</v>
      </c>
      <c r="D4510">
        <v>5.9278988090227303E-2</v>
      </c>
      <c r="E4510">
        <v>3014.0319755077298</v>
      </c>
      <c r="F4510">
        <v>2168.5100209657098</v>
      </c>
      <c r="G4510">
        <v>2044.7092405855601</v>
      </c>
      <c r="H4510">
        <v>1839.4245530068799</v>
      </c>
      <c r="I4510">
        <v>1727126607.8705699</v>
      </c>
      <c r="J4510">
        <f t="shared" si="630"/>
        <v>6.9769258692308558E-2</v>
      </c>
      <c r="K4510">
        <f t="shared" si="631"/>
        <v>5.0196991226058099E-2</v>
      </c>
      <c r="L4510">
        <f t="shared" si="632"/>
        <v>4.7331232420962037E-2</v>
      </c>
      <c r="M4510">
        <f t="shared" si="633"/>
        <v>4.2579272060344446E-2</v>
      </c>
      <c r="N4510">
        <f t="shared" si="634"/>
        <v>39979.782589596529</v>
      </c>
      <c r="O4510">
        <f t="shared" si="635"/>
        <v>1.0490270602081256E-2</v>
      </c>
      <c r="P4510">
        <f t="shared" si="636"/>
        <v>7.3596928697096677</v>
      </c>
      <c r="Q4510">
        <f t="shared" si="637"/>
        <v>15.320769056222225</v>
      </c>
      <c r="R4510">
        <f t="shared" si="638"/>
        <v>28.171391867325013</v>
      </c>
      <c r="S4510">
        <f>IF(B4510*D4510&gt;0,1,0)</f>
        <v>1</v>
      </c>
      <c r="T4510">
        <f>IF(K4510*D4510&gt;0,1,0)</f>
        <v>1</v>
      </c>
      <c r="U4510">
        <f>IF(M4510*D4510&gt;0,1,0)</f>
        <v>1</v>
      </c>
    </row>
    <row r="4511" spans="1:21" x14ac:dyDescent="0.2">
      <c r="A4511">
        <v>1976</v>
      </c>
      <c r="B4511">
        <v>7.7675190106366004E-2</v>
      </c>
      <c r="C4511">
        <v>39979.781438194601</v>
      </c>
      <c r="D4511">
        <v>5.9139555087313E-2</v>
      </c>
      <c r="E4511">
        <v>2949.51567411422</v>
      </c>
      <c r="F4511">
        <v>2971.9092835728002</v>
      </c>
      <c r="G4511">
        <v>2067.9459868967501</v>
      </c>
      <c r="H4511">
        <v>1397.0662276744799</v>
      </c>
      <c r="I4511">
        <v>1727126543.35427</v>
      </c>
      <c r="J4511">
        <f t="shared" si="630"/>
        <v>6.8275825789681013E-2</v>
      </c>
      <c r="K4511">
        <f t="shared" si="631"/>
        <v>6.8794196379E-2</v>
      </c>
      <c r="L4511">
        <f t="shared" si="632"/>
        <v>4.7869120067054398E-2</v>
      </c>
      <c r="M4511">
        <f t="shared" si="633"/>
        <v>3.2339496010983335E-2</v>
      </c>
      <c r="N4511">
        <f t="shared" si="634"/>
        <v>39979.781096163657</v>
      </c>
      <c r="O4511">
        <f t="shared" si="635"/>
        <v>9.1362707023680129E-3</v>
      </c>
      <c r="P4511">
        <f t="shared" si="636"/>
        <v>31.342195577371513</v>
      </c>
      <c r="Q4511">
        <f t="shared" si="637"/>
        <v>16.325184180761916</v>
      </c>
      <c r="R4511">
        <f t="shared" si="638"/>
        <v>45.316639661496183</v>
      </c>
      <c r="S4511">
        <f>IF(B4511*D4511&gt;0,1,0)</f>
        <v>1</v>
      </c>
      <c r="T4511">
        <f>IF(K4511*D4511&gt;0,1,0)</f>
        <v>1</v>
      </c>
      <c r="U4511">
        <f>IF(M4511*D4511&gt;0,1,0)</f>
        <v>1</v>
      </c>
    </row>
    <row r="4512" spans="1:21" x14ac:dyDescent="0.2">
      <c r="A4512">
        <v>344</v>
      </c>
      <c r="B4512">
        <v>4.3871578946044799E-2</v>
      </c>
      <c r="C4512">
        <v>39979.781311725797</v>
      </c>
      <c r="D4512">
        <v>5.9013086283812299E-2</v>
      </c>
      <c r="E4512">
        <v>2892.5036399364399</v>
      </c>
      <c r="F4512">
        <v>2760.1488985549599</v>
      </c>
      <c r="G4512">
        <v>2883.0750427544099</v>
      </c>
      <c r="H4512">
        <v>2870.2189108729299</v>
      </c>
      <c r="I4512">
        <v>1727126486.3422401</v>
      </c>
      <c r="J4512">
        <f t="shared" si="630"/>
        <v>6.6956102776306481E-2</v>
      </c>
      <c r="K4512">
        <f t="shared" si="631"/>
        <v>6.3892335614698148E-2</v>
      </c>
      <c r="L4512">
        <f t="shared" si="632"/>
        <v>6.6737848211907633E-2</v>
      </c>
      <c r="M4512">
        <f t="shared" si="633"/>
        <v>6.6440252566503002E-2</v>
      </c>
      <c r="N4512">
        <f t="shared" si="634"/>
        <v>39979.779776440744</v>
      </c>
      <c r="O4512">
        <f t="shared" si="635"/>
        <v>7.9430164924941815E-3</v>
      </c>
      <c r="P4512">
        <f t="shared" si="636"/>
        <v>25.657880804517287</v>
      </c>
      <c r="Q4512">
        <f t="shared" si="637"/>
        <v>8.2680802482012545</v>
      </c>
      <c r="R4512">
        <f t="shared" si="638"/>
        <v>12.585625918582108</v>
      </c>
      <c r="S4512">
        <f>IF(B4512*D4512&gt;0,1,0)</f>
        <v>1</v>
      </c>
      <c r="T4512">
        <f>IF(K4512*D4512&gt;0,1,0)</f>
        <v>1</v>
      </c>
      <c r="U4512">
        <f>IF(M4512*D4512&gt;0,1,0)</f>
        <v>1</v>
      </c>
    </row>
    <row r="4513" spans="1:21" x14ac:dyDescent="0.2">
      <c r="A4513">
        <v>289</v>
      </c>
      <c r="B4513">
        <v>9.5265566680126697E-3</v>
      </c>
      <c r="C4513">
        <v>39979.781187419903</v>
      </c>
      <c r="D4513">
        <v>5.8888780316919999E-2</v>
      </c>
      <c r="E4513">
        <v>2948.30299544334</v>
      </c>
      <c r="F4513">
        <v>994.19845701567795</v>
      </c>
      <c r="G4513">
        <v>1092.7235885709499</v>
      </c>
      <c r="H4513">
        <v>1040.6397918462701</v>
      </c>
      <c r="I4513">
        <v>1727126542.1415901</v>
      </c>
      <c r="J4513">
        <f t="shared" si="630"/>
        <v>6.8247754524151383E-2</v>
      </c>
      <c r="K4513">
        <f t="shared" si="631"/>
        <v>2.3013853171659212E-2</v>
      </c>
      <c r="L4513">
        <f t="shared" si="632"/>
        <v>2.5294527513216432E-2</v>
      </c>
      <c r="M4513">
        <f t="shared" si="633"/>
        <v>2.4088884070515511E-2</v>
      </c>
      <c r="N4513">
        <f t="shared" si="634"/>
        <v>39979.781068092365</v>
      </c>
      <c r="O4513">
        <f t="shared" si="635"/>
        <v>9.3589742072313839E-3</v>
      </c>
      <c r="P4513">
        <f t="shared" si="636"/>
        <v>83.822798474100011</v>
      </c>
      <c r="Q4513">
        <f t="shared" si="637"/>
        <v>60.91979992146851</v>
      </c>
      <c r="R4513">
        <f t="shared" si="638"/>
        <v>59.094272387919943</v>
      </c>
      <c r="S4513">
        <f>IF(B4513*D4513&gt;0,1,0)</f>
        <v>1</v>
      </c>
      <c r="T4513">
        <f>IF(K4513*D4513&gt;0,1,0)</f>
        <v>1</v>
      </c>
      <c r="U4513">
        <f>IF(M4513*D4513&gt;0,1,0)</f>
        <v>1</v>
      </c>
    </row>
    <row r="4514" spans="1:21" x14ac:dyDescent="0.2">
      <c r="A4514">
        <v>38</v>
      </c>
      <c r="B4514">
        <v>5.9631883091995498E-2</v>
      </c>
      <c r="C4514">
        <v>39979.781129495801</v>
      </c>
      <c r="D4514">
        <v>5.8830856214626602E-2</v>
      </c>
      <c r="E4514">
        <v>2935.5142142772602</v>
      </c>
      <c r="F4514">
        <v>2646.56557093933</v>
      </c>
      <c r="G4514">
        <v>2615.7242999076798</v>
      </c>
      <c r="H4514">
        <v>2613.61334903538</v>
      </c>
      <c r="I4514">
        <v>1727126529.3528099</v>
      </c>
      <c r="J4514">
        <f t="shared" si="630"/>
        <v>6.7951717923084728E-2</v>
      </c>
      <c r="K4514">
        <f t="shared" si="631"/>
        <v>6.1263091919891897E-2</v>
      </c>
      <c r="L4514">
        <f t="shared" si="632"/>
        <v>6.054917360897407E-2</v>
      </c>
      <c r="M4514">
        <f t="shared" si="633"/>
        <v>6.0500309005448609E-2</v>
      </c>
      <c r="N4514">
        <f t="shared" si="634"/>
        <v>39979.780772055783</v>
      </c>
      <c r="O4514">
        <f t="shared" si="635"/>
        <v>9.1208617084581264E-3</v>
      </c>
      <c r="P4514">
        <f t="shared" si="636"/>
        <v>1.3615760995328567</v>
      </c>
      <c r="Q4514">
        <f t="shared" si="637"/>
        <v>4.1342857503076589</v>
      </c>
      <c r="R4514">
        <f t="shared" si="638"/>
        <v>2.8377162908041194</v>
      </c>
      <c r="S4514">
        <f>IF(B4514*D4514&gt;0,1,0)</f>
        <v>1</v>
      </c>
      <c r="T4514">
        <f>IF(K4514*D4514&gt;0,1,0)</f>
        <v>1</v>
      </c>
      <c r="U4514">
        <f>IF(M4514*D4514&gt;0,1,0)</f>
        <v>1</v>
      </c>
    </row>
    <row r="4515" spans="1:21" x14ac:dyDescent="0.2">
      <c r="A4515">
        <v>1131</v>
      </c>
      <c r="B4515">
        <v>0.20798789907902501</v>
      </c>
      <c r="C4515">
        <v>39979.781106803202</v>
      </c>
      <c r="D4515">
        <v>5.88081636160495E-2</v>
      </c>
      <c r="E4515">
        <v>2707.40161681175</v>
      </c>
      <c r="F4515">
        <v>8133.0621731393003</v>
      </c>
      <c r="G4515">
        <v>8085.2315171808004</v>
      </c>
      <c r="H4515">
        <v>8033.7411812990904</v>
      </c>
      <c r="I4515">
        <v>1727126301.2402101</v>
      </c>
      <c r="J4515">
        <f t="shared" si="630"/>
        <v>6.2671333722494213E-2</v>
      </c>
      <c r="K4515">
        <f t="shared" si="631"/>
        <v>0.18826532808192825</v>
      </c>
      <c r="L4515">
        <f t="shared" si="632"/>
        <v>0.1871581369717778</v>
      </c>
      <c r="M4515">
        <f t="shared" si="633"/>
        <v>0.18596623104859006</v>
      </c>
      <c r="N4515">
        <f t="shared" si="634"/>
        <v>39979.775491671528</v>
      </c>
      <c r="O4515">
        <f t="shared" si="635"/>
        <v>3.8631701064447133E-3</v>
      </c>
      <c r="P4515">
        <f t="shared" si="636"/>
        <v>253.67181406471002</v>
      </c>
      <c r="Q4515">
        <f t="shared" si="637"/>
        <v>220.13468284962431</v>
      </c>
      <c r="R4515">
        <f t="shared" si="638"/>
        <v>216.22519666272572</v>
      </c>
      <c r="S4515">
        <f>IF(B4515*D4515&gt;0,1,0)</f>
        <v>1</v>
      </c>
      <c r="T4515">
        <f>IF(K4515*D4515&gt;0,1,0)</f>
        <v>1</v>
      </c>
      <c r="U4515">
        <f>IF(M4515*D4515&gt;0,1,0)</f>
        <v>1</v>
      </c>
    </row>
    <row r="4516" spans="1:21" x14ac:dyDescent="0.2">
      <c r="A4516">
        <v>4196</v>
      </c>
      <c r="B4516">
        <v>0.12672618126109</v>
      </c>
      <c r="C4516">
        <v>39979.780766422598</v>
      </c>
      <c r="D4516">
        <v>5.8467783033847802E-2</v>
      </c>
      <c r="E4516">
        <v>2925.84842085838</v>
      </c>
      <c r="F4516">
        <v>3917.4244196135501</v>
      </c>
      <c r="G4516">
        <v>3124.7787155061901</v>
      </c>
      <c r="H4516">
        <v>2765.2142026424399</v>
      </c>
      <c r="I4516">
        <v>1727126519.6870201</v>
      </c>
      <c r="J4516">
        <f t="shared" si="630"/>
        <v>6.7727972705055095E-2</v>
      </c>
      <c r="K4516">
        <f t="shared" si="631"/>
        <v>9.0681120824387729E-2</v>
      </c>
      <c r="L4516">
        <f t="shared" si="632"/>
        <v>7.2332840636717369E-2</v>
      </c>
      <c r="M4516">
        <f t="shared" si="633"/>
        <v>6.4009588024130551E-2</v>
      </c>
      <c r="N4516">
        <f t="shared" si="634"/>
        <v>39979.780548310649</v>
      </c>
      <c r="O4516">
        <f t="shared" si="635"/>
        <v>9.2601896712072931E-3</v>
      </c>
      <c r="P4516">
        <f t="shared" si="636"/>
        <v>116.74531628422866</v>
      </c>
      <c r="Q4516">
        <f t="shared" si="637"/>
        <v>55.095876941137277</v>
      </c>
      <c r="R4516">
        <f t="shared" si="638"/>
        <v>9.4783908380355761</v>
      </c>
      <c r="S4516">
        <f>IF(B4516*D4516&gt;0,1,0)</f>
        <v>1</v>
      </c>
      <c r="T4516">
        <f>IF(K4516*D4516&gt;0,1,0)</f>
        <v>1</v>
      </c>
      <c r="U4516">
        <f>IF(M4516*D4516&gt;0,1,0)</f>
        <v>1</v>
      </c>
    </row>
    <row r="4517" spans="1:21" x14ac:dyDescent="0.2">
      <c r="A4517">
        <v>3287</v>
      </c>
      <c r="B4517">
        <v>6.1455873969618498E-2</v>
      </c>
      <c r="C4517">
        <v>39979.780701625299</v>
      </c>
      <c r="D4517">
        <v>5.8402985770953798E-2</v>
      </c>
      <c r="E4517">
        <v>2860.3730595111801</v>
      </c>
      <c r="F4517">
        <v>2495.7482115263101</v>
      </c>
      <c r="G4517">
        <v>2688.5376229286098</v>
      </c>
      <c r="H4517">
        <v>2374.07342278957</v>
      </c>
      <c r="I4517">
        <v>1727126454.2116599</v>
      </c>
      <c r="J4517">
        <f t="shared" si="630"/>
        <v>6.621233934053658E-2</v>
      </c>
      <c r="K4517">
        <f t="shared" si="631"/>
        <v>5.7771949340886808E-2</v>
      </c>
      <c r="L4517">
        <f t="shared" si="632"/>
        <v>6.2234667197421524E-2</v>
      </c>
      <c r="M4517">
        <f t="shared" si="633"/>
        <v>5.4955403305314121E-2</v>
      </c>
      <c r="N4517">
        <f t="shared" si="634"/>
        <v>39979.77903267731</v>
      </c>
      <c r="O4517">
        <f t="shared" si="635"/>
        <v>7.8093535695827818E-3</v>
      </c>
      <c r="P4517">
        <f t="shared" si="636"/>
        <v>5.2272810342909315</v>
      </c>
      <c r="Q4517">
        <f t="shared" si="637"/>
        <v>1.0804865911167691</v>
      </c>
      <c r="R4517">
        <f t="shared" si="638"/>
        <v>5.9030928301516763</v>
      </c>
      <c r="S4517">
        <f>IF(B4517*D4517&gt;0,1,0)</f>
        <v>1</v>
      </c>
      <c r="T4517">
        <f>IF(K4517*D4517&gt;0,1,0)</f>
        <v>1</v>
      </c>
      <c r="U4517">
        <f>IF(M4517*D4517&gt;0,1,0)</f>
        <v>1</v>
      </c>
    </row>
    <row r="4518" spans="1:21" x14ac:dyDescent="0.2">
      <c r="A4518">
        <v>36</v>
      </c>
      <c r="B4518">
        <v>5.9320087376394999E-2</v>
      </c>
      <c r="C4518">
        <v>39979.780688954197</v>
      </c>
      <c r="D4518">
        <v>5.8390314676216797E-2</v>
      </c>
      <c r="E4518">
        <v>2916.79441094398</v>
      </c>
      <c r="F4518">
        <v>2639.6393849030101</v>
      </c>
      <c r="G4518">
        <v>2592.9039727449399</v>
      </c>
      <c r="H4518">
        <v>2590.5341949611902</v>
      </c>
      <c r="I4518">
        <v>1727126510.6330099</v>
      </c>
      <c r="J4518">
        <f t="shared" si="630"/>
        <v>6.751838914222176E-2</v>
      </c>
      <c r="K4518">
        <f t="shared" si="631"/>
        <v>6.1102763539421533E-2</v>
      </c>
      <c r="L4518">
        <f t="shared" si="632"/>
        <v>6.002092529502176E-2</v>
      </c>
      <c r="M4518">
        <f t="shared" si="633"/>
        <v>5.9966069327805328E-2</v>
      </c>
      <c r="N4518">
        <f t="shared" si="634"/>
        <v>39979.780338727083</v>
      </c>
      <c r="O4518">
        <f t="shared" si="635"/>
        <v>9.1280744660049637E-3</v>
      </c>
      <c r="P4518">
        <f t="shared" si="636"/>
        <v>1.5923406224712677</v>
      </c>
      <c r="Q4518">
        <f t="shared" si="637"/>
        <v>4.6453746280452144</v>
      </c>
      <c r="R4518">
        <f t="shared" si="638"/>
        <v>2.6986575775902764</v>
      </c>
      <c r="S4518">
        <f>IF(B4518*D4518&gt;0,1,0)</f>
        <v>1</v>
      </c>
      <c r="T4518">
        <f>IF(K4518*D4518&gt;0,1,0)</f>
        <v>1</v>
      </c>
      <c r="U4518">
        <f>IF(M4518*D4518&gt;0,1,0)</f>
        <v>1</v>
      </c>
    </row>
    <row r="4519" spans="1:21" x14ac:dyDescent="0.2">
      <c r="A4519">
        <v>6057</v>
      </c>
      <c r="B4519">
        <v>6.6571177533808604E-2</v>
      </c>
      <c r="C4519">
        <v>39979.7806880973</v>
      </c>
      <c r="D4519">
        <v>5.8389457692101097E-2</v>
      </c>
      <c r="E4519">
        <v>2916.6888577937998</v>
      </c>
      <c r="F4519">
        <v>2878.3161385860199</v>
      </c>
      <c r="G4519">
        <v>2852.7880558967499</v>
      </c>
      <c r="H4519">
        <v>2851.88065618276</v>
      </c>
      <c r="I4519">
        <v>1727126510.5274501</v>
      </c>
      <c r="J4519">
        <f t="shared" si="630"/>
        <v>6.7515945782263886E-2</v>
      </c>
      <c r="K4519">
        <f t="shared" si="631"/>
        <v>6.6627688393194898E-2</v>
      </c>
      <c r="L4519">
        <f t="shared" si="632"/>
        <v>6.6036760553165513E-2</v>
      </c>
      <c r="M4519">
        <f t="shared" si="633"/>
        <v>6.6015755930156489E-2</v>
      </c>
      <c r="N4519">
        <f t="shared" si="634"/>
        <v>39979.780336283569</v>
      </c>
      <c r="O4519">
        <f t="shared" si="635"/>
        <v>9.126488090162789E-3</v>
      </c>
      <c r="P4519">
        <f t="shared" si="636"/>
        <v>14.012323739760177</v>
      </c>
      <c r="Q4519">
        <f t="shared" si="637"/>
        <v>14.109106381044988</v>
      </c>
      <c r="R4519">
        <f t="shared" si="638"/>
        <v>13.061087633782003</v>
      </c>
      <c r="S4519">
        <f>IF(B4519*D4519&gt;0,1,0)</f>
        <v>1</v>
      </c>
      <c r="T4519">
        <f>IF(K4519*D4519&gt;0,1,0)</f>
        <v>1</v>
      </c>
      <c r="U4519">
        <f>IF(M4519*D4519&gt;0,1,0)</f>
        <v>1</v>
      </c>
    </row>
    <row r="4520" spans="1:21" x14ac:dyDescent="0.2">
      <c r="A4520">
        <v>3006</v>
      </c>
      <c r="B4520">
        <v>5.29239500271294E-2</v>
      </c>
      <c r="C4520">
        <v>39979.780517922198</v>
      </c>
      <c r="D4520">
        <v>5.8219282669597298E-2</v>
      </c>
      <c r="E4520">
        <v>2876.5248575210499</v>
      </c>
      <c r="F4520">
        <v>2476.1083635743698</v>
      </c>
      <c r="G4520">
        <v>2449.2878873497202</v>
      </c>
      <c r="H4520">
        <v>2425.9908731728701</v>
      </c>
      <c r="I4520">
        <v>1727126470.3634501</v>
      </c>
      <c r="J4520">
        <f t="shared" si="630"/>
        <v>6.6586223553728008E-2</v>
      </c>
      <c r="K4520">
        <f t="shared" si="631"/>
        <v>5.7317323230888194E-2</v>
      </c>
      <c r="L4520">
        <f t="shared" si="632"/>
        <v>5.6696478873836116E-2</v>
      </c>
      <c r="M4520">
        <f t="shared" si="633"/>
        <v>5.6157196138260881E-2</v>
      </c>
      <c r="N4520">
        <f t="shared" si="634"/>
        <v>39979.779406561342</v>
      </c>
      <c r="O4520">
        <f t="shared" si="635"/>
        <v>8.3669408841307094E-3</v>
      </c>
      <c r="P4520">
        <f t="shared" si="636"/>
        <v>9.095496199291329</v>
      </c>
      <c r="Q4520">
        <f t="shared" si="637"/>
        <v>1.5492451939469136</v>
      </c>
      <c r="R4520">
        <f t="shared" si="638"/>
        <v>3.5419305027151418</v>
      </c>
      <c r="S4520">
        <f>IF(B4520*D4520&gt;0,1,0)</f>
        <v>1</v>
      </c>
      <c r="T4520">
        <f>IF(K4520*D4520&gt;0,1,0)</f>
        <v>1</v>
      </c>
      <c r="U4520">
        <f>IF(M4520*D4520&gt;0,1,0)</f>
        <v>1</v>
      </c>
    </row>
    <row r="4521" spans="1:21" x14ac:dyDescent="0.2">
      <c r="A4521">
        <v>292</v>
      </c>
      <c r="B4521">
        <v>1.6741698956904302E-2</v>
      </c>
      <c r="C4521">
        <v>39979.780482144299</v>
      </c>
      <c r="D4521">
        <v>5.81835047414642E-2</v>
      </c>
      <c r="E4521">
        <v>2939.7295267581899</v>
      </c>
      <c r="F4521">
        <v>993.86396824754695</v>
      </c>
      <c r="G4521">
        <v>1162.1154409199901</v>
      </c>
      <c r="H4521">
        <v>1162.8188166618299</v>
      </c>
      <c r="I4521">
        <v>1727126533.56812</v>
      </c>
      <c r="J4521">
        <f t="shared" si="630"/>
        <v>6.8049294600884019E-2</v>
      </c>
      <c r="K4521">
        <f t="shared" si="631"/>
        <v>2.3006110376100623E-2</v>
      </c>
      <c r="L4521">
        <f t="shared" si="632"/>
        <v>2.6900820391666438E-2</v>
      </c>
      <c r="M4521">
        <f t="shared" si="633"/>
        <v>2.6917102237542359E-2</v>
      </c>
      <c r="N4521">
        <f t="shared" si="634"/>
        <v>39979.780869632406</v>
      </c>
      <c r="O4521">
        <f t="shared" si="635"/>
        <v>9.8657898594198198E-3</v>
      </c>
      <c r="P4521">
        <f t="shared" si="636"/>
        <v>71.226039010033361</v>
      </c>
      <c r="Q4521">
        <f t="shared" si="637"/>
        <v>60.45939398403852</v>
      </c>
      <c r="R4521">
        <f t="shared" si="638"/>
        <v>53.737571572652257</v>
      </c>
      <c r="S4521">
        <f>IF(B4521*D4521&gt;0,1,0)</f>
        <v>1</v>
      </c>
      <c r="T4521">
        <f>IF(K4521*D4521&gt;0,1,0)</f>
        <v>1</v>
      </c>
      <c r="U4521">
        <f>IF(M4521*D4521&gt;0,1,0)</f>
        <v>1</v>
      </c>
    </row>
    <row r="4522" spans="1:21" x14ac:dyDescent="0.2">
      <c r="A4522">
        <v>4496</v>
      </c>
      <c r="B4522">
        <v>0.22604354537518301</v>
      </c>
      <c r="C4522">
        <v>39979.7803769784</v>
      </c>
      <c r="D4522">
        <v>5.8078338872292003E-2</v>
      </c>
      <c r="E4522">
        <v>2976.0617687702102</v>
      </c>
      <c r="F4522">
        <v>9157.0980089623408</v>
      </c>
      <c r="G4522">
        <v>4654.4376965165102</v>
      </c>
      <c r="H4522">
        <v>4706.2298926711001</v>
      </c>
      <c r="I4522">
        <v>1727126569.9003699</v>
      </c>
      <c r="J4522">
        <f t="shared" si="630"/>
        <v>6.8890318721532645E-2</v>
      </c>
      <c r="K4522">
        <f t="shared" si="631"/>
        <v>0.21196986131857271</v>
      </c>
      <c r="L4522">
        <f t="shared" si="632"/>
        <v>0.10774161334528959</v>
      </c>
      <c r="M4522">
        <f t="shared" si="633"/>
        <v>0.10894050677479399</v>
      </c>
      <c r="N4522">
        <f t="shared" si="634"/>
        <v>39979.781710656709</v>
      </c>
      <c r="O4522">
        <f t="shared" si="635"/>
        <v>1.0811979849240642E-2</v>
      </c>
      <c r="P4522">
        <f t="shared" si="636"/>
        <v>289.20456363641591</v>
      </c>
      <c r="Q4522">
        <f t="shared" si="637"/>
        <v>264.97232089346005</v>
      </c>
      <c r="R4522">
        <f t="shared" si="638"/>
        <v>87.575107845874172</v>
      </c>
      <c r="S4522">
        <f>IF(B4522*D4522&gt;0,1,0)</f>
        <v>1</v>
      </c>
      <c r="T4522">
        <f>IF(K4522*D4522&gt;0,1,0)</f>
        <v>1</v>
      </c>
      <c r="U4522">
        <f>IF(M4522*D4522&gt;0,1,0)</f>
        <v>1</v>
      </c>
    </row>
    <row r="4523" spans="1:21" x14ac:dyDescent="0.2">
      <c r="A4523">
        <v>1130</v>
      </c>
      <c r="B4523">
        <v>0.20705011112183899</v>
      </c>
      <c r="C4523">
        <v>39979.780353732698</v>
      </c>
      <c r="D4523">
        <v>5.8055093133589197E-2</v>
      </c>
      <c r="E4523">
        <v>2616.3722608089402</v>
      </c>
      <c r="F4523">
        <v>8260.6791258268004</v>
      </c>
      <c r="G4523">
        <v>5814.25244124233</v>
      </c>
      <c r="H4523">
        <v>5709.6392504125797</v>
      </c>
      <c r="I4523">
        <v>1727126210.21086</v>
      </c>
      <c r="J4523">
        <f t="shared" si="630"/>
        <v>6.0564172703910651E-2</v>
      </c>
      <c r="K4523">
        <f t="shared" si="631"/>
        <v>0.19121942420895371</v>
      </c>
      <c r="L4523">
        <f t="shared" si="632"/>
        <v>0.13458917688060948</v>
      </c>
      <c r="M4523">
        <f t="shared" si="633"/>
        <v>0.13216757524103193</v>
      </c>
      <c r="N4523">
        <f t="shared" si="634"/>
        <v>39979.773384510649</v>
      </c>
      <c r="O4523">
        <f t="shared" si="635"/>
        <v>2.5090795703214541E-3</v>
      </c>
      <c r="P4523">
        <f t="shared" si="636"/>
        <v>256.64418046044796</v>
      </c>
      <c r="Q4523">
        <f t="shared" si="637"/>
        <v>229.3757944181456</v>
      </c>
      <c r="R4523">
        <f t="shared" si="638"/>
        <v>127.65888074092699</v>
      </c>
      <c r="S4523">
        <f>IF(B4523*D4523&gt;0,1,0)</f>
        <v>1</v>
      </c>
      <c r="T4523">
        <f>IF(K4523*D4523&gt;0,1,0)</f>
        <v>1</v>
      </c>
      <c r="U4523">
        <f>IF(M4523*D4523&gt;0,1,0)</f>
        <v>1</v>
      </c>
    </row>
    <row r="4524" spans="1:21" x14ac:dyDescent="0.2">
      <c r="A4524">
        <v>5218</v>
      </c>
      <c r="B4524">
        <v>9.1380929089993096E-2</v>
      </c>
      <c r="C4524">
        <v>39979.780352503403</v>
      </c>
      <c r="D4524">
        <v>5.80538638459984E-2</v>
      </c>
      <c r="E4524">
        <v>2860.0191934108698</v>
      </c>
      <c r="F4524">
        <v>4619.8402824141003</v>
      </c>
      <c r="G4524">
        <v>3497.8809868097301</v>
      </c>
      <c r="H4524">
        <v>3546.4131971597599</v>
      </c>
      <c r="I4524">
        <v>1727126453.85779</v>
      </c>
      <c r="J4524">
        <f t="shared" si="630"/>
        <v>6.6204147995621979E-2</v>
      </c>
      <c r="K4524">
        <f t="shared" si="631"/>
        <v>0.10694074727810417</v>
      </c>
      <c r="L4524">
        <f t="shared" si="632"/>
        <v>8.0969467287262273E-2</v>
      </c>
      <c r="M4524">
        <f t="shared" si="633"/>
        <v>8.2092898082401847E-2</v>
      </c>
      <c r="N4524">
        <f t="shared" si="634"/>
        <v>39979.779024485877</v>
      </c>
      <c r="O4524">
        <f t="shared" si="635"/>
        <v>8.1502841496235781E-3</v>
      </c>
      <c r="P4524">
        <f t="shared" si="636"/>
        <v>57.407144048848522</v>
      </c>
      <c r="Q4524">
        <f t="shared" si="637"/>
        <v>84.209525763504359</v>
      </c>
      <c r="R4524">
        <f t="shared" si="638"/>
        <v>41.408155536679985</v>
      </c>
      <c r="S4524">
        <f>IF(B4524*D4524&gt;0,1,0)</f>
        <v>1</v>
      </c>
      <c r="T4524">
        <f>IF(K4524*D4524&gt;0,1,0)</f>
        <v>1</v>
      </c>
      <c r="U4524">
        <f>IF(M4524*D4524&gt;0,1,0)</f>
        <v>1</v>
      </c>
    </row>
    <row r="4525" spans="1:21" x14ac:dyDescent="0.2">
      <c r="A4525">
        <v>4970</v>
      </c>
      <c r="B4525">
        <v>6.2148876457216999E-2</v>
      </c>
      <c r="C4525">
        <v>39979.780332704802</v>
      </c>
      <c r="D4525">
        <v>5.80340651940787E-2</v>
      </c>
      <c r="E4525">
        <v>2888.87804508209</v>
      </c>
      <c r="F4525">
        <v>2614.9771034331002</v>
      </c>
      <c r="G4525">
        <v>2642.7875802777698</v>
      </c>
      <c r="H4525">
        <v>2643.3707278482598</v>
      </c>
      <c r="I4525">
        <v>1727126482.71664</v>
      </c>
      <c r="J4525">
        <f t="shared" si="630"/>
        <v>6.6872176969492825E-2</v>
      </c>
      <c r="K4525">
        <f t="shared" si="631"/>
        <v>6.0531877394284728E-2</v>
      </c>
      <c r="L4525">
        <f t="shared" si="632"/>
        <v>6.1175638432355781E-2</v>
      </c>
      <c r="M4525">
        <f t="shared" si="633"/>
        <v>6.1189137218709715E-2</v>
      </c>
      <c r="N4525">
        <f t="shared" si="634"/>
        <v>39979.779692514814</v>
      </c>
      <c r="O4525">
        <f t="shared" si="635"/>
        <v>8.8381117754141245E-3</v>
      </c>
      <c r="P4525">
        <f t="shared" si="636"/>
        <v>7.0903378031117823</v>
      </c>
      <c r="Q4525">
        <f t="shared" si="637"/>
        <v>4.3040448602950576</v>
      </c>
      <c r="R4525">
        <f t="shared" si="638"/>
        <v>5.4365862775246887</v>
      </c>
      <c r="S4525">
        <f>IF(B4525*D4525&gt;0,1,0)</f>
        <v>1</v>
      </c>
      <c r="T4525">
        <f>IF(K4525*D4525&gt;0,1,0)</f>
        <v>1</v>
      </c>
      <c r="U4525">
        <f>IF(M4525*D4525&gt;0,1,0)</f>
        <v>1</v>
      </c>
    </row>
    <row r="4526" spans="1:21" x14ac:dyDescent="0.2">
      <c r="A4526">
        <v>4812</v>
      </c>
      <c r="B4526">
        <v>5.1822010387549099E-2</v>
      </c>
      <c r="C4526">
        <v>39979.780317694996</v>
      </c>
      <c r="D4526">
        <v>5.8019055446493398E-2</v>
      </c>
      <c r="E4526">
        <v>2880.9876992702398</v>
      </c>
      <c r="F4526">
        <v>2363.9923805743401</v>
      </c>
      <c r="G4526">
        <v>2430.1748119294598</v>
      </c>
      <c r="H4526">
        <v>2402.1472015976901</v>
      </c>
      <c r="I4526">
        <v>1727126474.8262999</v>
      </c>
      <c r="J4526">
        <f t="shared" si="630"/>
        <v>6.6689530075699999E-2</v>
      </c>
      <c r="K4526">
        <f t="shared" si="631"/>
        <v>5.4722045846628244E-2</v>
      </c>
      <c r="L4526">
        <f t="shared" si="632"/>
        <v>5.6254046572441201E-2</v>
      </c>
      <c r="M4526">
        <f t="shared" si="633"/>
        <v>5.5605259296242826E-2</v>
      </c>
      <c r="N4526">
        <f t="shared" si="634"/>
        <v>39979.779509868051</v>
      </c>
      <c r="O4526">
        <f t="shared" si="635"/>
        <v>8.6704746292066009E-3</v>
      </c>
      <c r="P4526">
        <f t="shared" si="636"/>
        <v>10.681051270576727</v>
      </c>
      <c r="Q4526">
        <f t="shared" si="637"/>
        <v>5.6826323256946809</v>
      </c>
      <c r="R4526">
        <f t="shared" si="638"/>
        <v>4.1603506497561549</v>
      </c>
      <c r="S4526">
        <f>IF(B4526*D4526&gt;0,1,0)</f>
        <v>1</v>
      </c>
      <c r="T4526">
        <f>IF(K4526*D4526&gt;0,1,0)</f>
        <v>1</v>
      </c>
      <c r="U4526">
        <f>IF(M4526*D4526&gt;0,1,0)</f>
        <v>1</v>
      </c>
    </row>
    <row r="4527" spans="1:21" x14ac:dyDescent="0.2">
      <c r="A4527">
        <v>5767</v>
      </c>
      <c r="B4527">
        <v>3.8854420585923401E-2</v>
      </c>
      <c r="C4527">
        <v>39979.780310484901</v>
      </c>
      <c r="D4527">
        <v>5.8011845372675397E-2</v>
      </c>
      <c r="E4527">
        <v>2832.3133039474401</v>
      </c>
      <c r="F4527">
        <v>1276.35311998985</v>
      </c>
      <c r="G4527">
        <v>1728.96726335585</v>
      </c>
      <c r="H4527">
        <v>1726.19358594715</v>
      </c>
      <c r="I4527">
        <v>1727126426.1519001</v>
      </c>
      <c r="J4527">
        <f t="shared" si="630"/>
        <v>6.5562807961746294E-2</v>
      </c>
      <c r="K4527">
        <f t="shared" si="631"/>
        <v>2.9545211110876157E-2</v>
      </c>
      <c r="L4527">
        <f t="shared" si="632"/>
        <v>4.0022390355459493E-2</v>
      </c>
      <c r="M4527">
        <f t="shared" si="633"/>
        <v>3.9958184859887731E-2</v>
      </c>
      <c r="N4527">
        <f t="shared" si="634"/>
        <v>39979.778383145836</v>
      </c>
      <c r="O4527">
        <f t="shared" si="635"/>
        <v>7.5509625890708976E-3</v>
      </c>
      <c r="P4527">
        <f t="shared" si="636"/>
        <v>33.023298368949114</v>
      </c>
      <c r="Q4527">
        <f t="shared" si="637"/>
        <v>49.070382227846743</v>
      </c>
      <c r="R4527">
        <f t="shared" si="638"/>
        <v>31.120645097236054</v>
      </c>
      <c r="S4527">
        <f>IF(B4527*D4527&gt;0,1,0)</f>
        <v>1</v>
      </c>
      <c r="T4527">
        <f>IF(K4527*D4527&gt;0,1,0)</f>
        <v>1</v>
      </c>
      <c r="U4527">
        <f>IF(M4527*D4527&gt;0,1,0)</f>
        <v>1</v>
      </c>
    </row>
    <row r="4528" spans="1:21" x14ac:dyDescent="0.2">
      <c r="A4528">
        <v>694</v>
      </c>
      <c r="B4528">
        <v>0.35395980976132402</v>
      </c>
      <c r="C4528">
        <v>39979.780272708798</v>
      </c>
      <c r="D4528">
        <v>5.7974069248302798E-2</v>
      </c>
      <c r="E4528">
        <v>2306.8978211879698</v>
      </c>
      <c r="F4528">
        <v>15937.588198563</v>
      </c>
      <c r="G4528">
        <v>12281.263936236501</v>
      </c>
      <c r="H4528">
        <v>12281.8464556038</v>
      </c>
      <c r="I4528">
        <v>1727125900.7364199</v>
      </c>
      <c r="J4528">
        <f t="shared" si="630"/>
        <v>5.3400412527499302E-2</v>
      </c>
      <c r="K4528">
        <f t="shared" si="631"/>
        <v>0.36892565274451389</v>
      </c>
      <c r="L4528">
        <f t="shared" si="632"/>
        <v>0.28428851704251157</v>
      </c>
      <c r="M4528">
        <f t="shared" si="633"/>
        <v>0.28430200128712502</v>
      </c>
      <c r="N4528">
        <f t="shared" si="634"/>
        <v>39979.766220750462</v>
      </c>
      <c r="O4528">
        <f t="shared" si="635"/>
        <v>4.5736567208034956E-3</v>
      </c>
      <c r="P4528">
        <f t="shared" si="636"/>
        <v>510.54849927010474</v>
      </c>
      <c r="Q4528">
        <f t="shared" si="637"/>
        <v>536.36321812154711</v>
      </c>
      <c r="R4528">
        <f t="shared" si="638"/>
        <v>390.39511107881737</v>
      </c>
      <c r="S4528">
        <f>IF(B4528*D4528&gt;0,1,0)</f>
        <v>1</v>
      </c>
      <c r="T4528">
        <f>IF(K4528*D4528&gt;0,1,0)</f>
        <v>1</v>
      </c>
      <c r="U4528">
        <f>IF(M4528*D4528&gt;0,1,0)</f>
        <v>1</v>
      </c>
    </row>
    <row r="4529" spans="1:21" x14ac:dyDescent="0.2">
      <c r="A4529">
        <v>4811</v>
      </c>
      <c r="B4529">
        <v>5.03174059603382E-2</v>
      </c>
      <c r="C4529">
        <v>39979.780183922303</v>
      </c>
      <c r="D4529">
        <v>5.7885282745701198E-2</v>
      </c>
      <c r="E4529">
        <v>2867.3921661376899</v>
      </c>
      <c r="F4529">
        <v>2310.1160024721098</v>
      </c>
      <c r="G4529">
        <v>2388.87342956662</v>
      </c>
      <c r="H4529">
        <v>2385.0417994856798</v>
      </c>
      <c r="I4529">
        <v>1727126461.2307601</v>
      </c>
      <c r="J4529">
        <f t="shared" si="630"/>
        <v>6.6374818660594678E-2</v>
      </c>
      <c r="K4529">
        <f t="shared" si="631"/>
        <v>5.3474907464632168E-2</v>
      </c>
      <c r="L4529">
        <f t="shared" si="632"/>
        <v>5.5297996054782868E-2</v>
      </c>
      <c r="M4529">
        <f t="shared" si="633"/>
        <v>5.5209300914020369E-2</v>
      </c>
      <c r="N4529">
        <f t="shared" si="634"/>
        <v>39979.779195156487</v>
      </c>
      <c r="O4529">
        <f t="shared" si="635"/>
        <v>8.4895359148934799E-3</v>
      </c>
      <c r="P4529">
        <f t="shared" si="636"/>
        <v>13.073922120428824</v>
      </c>
      <c r="Q4529">
        <f t="shared" si="637"/>
        <v>7.6191651346758995</v>
      </c>
      <c r="R4529">
        <f t="shared" si="638"/>
        <v>4.6229053478702387</v>
      </c>
      <c r="S4529">
        <f>IF(B4529*D4529&gt;0,1,0)</f>
        <v>1</v>
      </c>
      <c r="T4529">
        <f>IF(K4529*D4529&gt;0,1,0)</f>
        <v>1</v>
      </c>
      <c r="U4529">
        <f>IF(M4529*D4529&gt;0,1,0)</f>
        <v>1</v>
      </c>
    </row>
    <row r="4530" spans="1:21" x14ac:dyDescent="0.2">
      <c r="A4530">
        <v>4810</v>
      </c>
      <c r="B4530">
        <v>4.9443674119304802E-2</v>
      </c>
      <c r="C4530">
        <v>39979.780121861302</v>
      </c>
      <c r="D4530">
        <v>5.7823221766739097E-2</v>
      </c>
      <c r="E4530">
        <v>2866.1348574161502</v>
      </c>
      <c r="F4530">
        <v>2284.8182047605501</v>
      </c>
      <c r="G4530">
        <v>2367.9774935543501</v>
      </c>
      <c r="H4530">
        <v>2368.1604299396199</v>
      </c>
      <c r="I4530">
        <v>1727126459.9734499</v>
      </c>
      <c r="J4530">
        <f t="shared" si="630"/>
        <v>6.6345714292040517E-2</v>
      </c>
      <c r="K4530">
        <f t="shared" si="631"/>
        <v>5.2889310295383102E-2</v>
      </c>
      <c r="L4530">
        <f t="shared" si="632"/>
        <v>5.4814293832276623E-2</v>
      </c>
      <c r="M4530">
        <f t="shared" si="633"/>
        <v>5.4818528470824537E-2</v>
      </c>
      <c r="N4530">
        <f t="shared" si="634"/>
        <v>39979.779166052082</v>
      </c>
      <c r="O4530">
        <f t="shared" si="635"/>
        <v>8.52249252530142E-3</v>
      </c>
      <c r="P4530">
        <f t="shared" si="636"/>
        <v>14.491665098215528</v>
      </c>
      <c r="Q4530">
        <f t="shared" si="637"/>
        <v>8.5327508924694087</v>
      </c>
      <c r="R4530">
        <f t="shared" si="638"/>
        <v>5.1963436213146297</v>
      </c>
      <c r="S4530">
        <f>IF(B4530*D4530&gt;0,1,0)</f>
        <v>1</v>
      </c>
      <c r="T4530">
        <f>IF(K4530*D4530&gt;0,1,0)</f>
        <v>1</v>
      </c>
      <c r="U4530">
        <f>IF(M4530*D4530&gt;0,1,0)</f>
        <v>1</v>
      </c>
    </row>
    <row r="4531" spans="1:21" x14ac:dyDescent="0.2">
      <c r="A4531">
        <v>5803</v>
      </c>
      <c r="B4531">
        <v>0.124654446508439</v>
      </c>
      <c r="C4531">
        <v>39979.780119269199</v>
      </c>
      <c r="D4531">
        <v>5.7820629670459298E-2</v>
      </c>
      <c r="E4531">
        <v>2874.9012548923401</v>
      </c>
      <c r="F4531">
        <v>4947.3501726649702</v>
      </c>
      <c r="G4531">
        <v>4994.6277679651903</v>
      </c>
      <c r="H4531">
        <v>4993.8616781979799</v>
      </c>
      <c r="I4531">
        <v>1727126468.73985</v>
      </c>
      <c r="J4531">
        <f t="shared" si="630"/>
        <v>6.6548640159544911E-2</v>
      </c>
      <c r="K4531">
        <f t="shared" si="631"/>
        <v>0.11452199473761505</v>
      </c>
      <c r="L4531">
        <f t="shared" si="632"/>
        <v>0.11561638351771274</v>
      </c>
      <c r="M4531">
        <f t="shared" si="633"/>
        <v>0.11559864995828657</v>
      </c>
      <c r="N4531">
        <f t="shared" si="634"/>
        <v>39979.779368978008</v>
      </c>
      <c r="O4531">
        <f t="shared" si="635"/>
        <v>8.7280104890856136E-3</v>
      </c>
      <c r="P4531">
        <f t="shared" si="636"/>
        <v>115.5881857719119</v>
      </c>
      <c r="Q4531">
        <f t="shared" si="637"/>
        <v>98.064246948394313</v>
      </c>
      <c r="R4531">
        <f t="shared" si="638"/>
        <v>99.926307646812447</v>
      </c>
      <c r="S4531">
        <f>IF(B4531*D4531&gt;0,1,0)</f>
        <v>1</v>
      </c>
      <c r="T4531">
        <f>IF(K4531*D4531&gt;0,1,0)</f>
        <v>1</v>
      </c>
      <c r="U4531">
        <f>IF(M4531*D4531&gt;0,1,0)</f>
        <v>1</v>
      </c>
    </row>
    <row r="4532" spans="1:21" x14ac:dyDescent="0.2">
      <c r="A4532">
        <v>4969</v>
      </c>
      <c r="B4532">
        <v>6.1084732882880501E-2</v>
      </c>
      <c r="C4532">
        <v>39979.779988575399</v>
      </c>
      <c r="D4532">
        <v>5.7689935885719003E-2</v>
      </c>
      <c r="E4532">
        <v>2869.58824825286</v>
      </c>
      <c r="F4532">
        <v>2583.7825523312199</v>
      </c>
      <c r="G4532">
        <v>2632.6049204692199</v>
      </c>
      <c r="H4532">
        <v>2633.03800090402</v>
      </c>
      <c r="I4532">
        <v>1727126463.4268501</v>
      </c>
      <c r="J4532">
        <f t="shared" si="630"/>
        <v>6.6425653894742129E-2</v>
      </c>
      <c r="K4532">
        <f t="shared" si="631"/>
        <v>5.9809781303963423E-2</v>
      </c>
      <c r="L4532">
        <f t="shared" si="632"/>
        <v>6.0939928714565272E-2</v>
      </c>
      <c r="M4532">
        <f t="shared" si="633"/>
        <v>6.0949953724630093E-2</v>
      </c>
      <c r="N4532">
        <f t="shared" si="634"/>
        <v>39979.7792459919</v>
      </c>
      <c r="O4532">
        <f t="shared" si="635"/>
        <v>8.735718009023126E-3</v>
      </c>
      <c r="P4532">
        <f t="shared" si="636"/>
        <v>5.8845567169400699</v>
      </c>
      <c r="Q4532">
        <f t="shared" si="637"/>
        <v>3.6745497905279914</v>
      </c>
      <c r="R4532">
        <f t="shared" si="638"/>
        <v>5.6509299046007424</v>
      </c>
      <c r="S4532">
        <f>IF(B4532*D4532&gt;0,1,0)</f>
        <v>1</v>
      </c>
      <c r="T4532">
        <f>IF(K4532*D4532&gt;0,1,0)</f>
        <v>1</v>
      </c>
      <c r="U4532">
        <f>IF(M4532*D4532&gt;0,1,0)</f>
        <v>1</v>
      </c>
    </row>
    <row r="4533" spans="1:21" x14ac:dyDescent="0.2">
      <c r="A4533">
        <v>3885</v>
      </c>
      <c r="B4533">
        <v>4.5403933052955397E-2</v>
      </c>
      <c r="C4533">
        <v>39979.779954839199</v>
      </c>
      <c r="D4533">
        <v>5.7656199656776097E-2</v>
      </c>
      <c r="E4533">
        <v>2863.88313794136</v>
      </c>
      <c r="F4533">
        <v>2361.5254334257902</v>
      </c>
      <c r="G4533">
        <v>2413.2170512974199</v>
      </c>
      <c r="H4533">
        <v>2413.65561822056</v>
      </c>
      <c r="I4533">
        <v>1727126457.72173</v>
      </c>
      <c r="J4533">
        <f t="shared" si="630"/>
        <v>6.6293591156050005E-2</v>
      </c>
      <c r="K4533">
        <f t="shared" si="631"/>
        <v>5.466494058855996E-2</v>
      </c>
      <c r="L4533">
        <f t="shared" si="632"/>
        <v>5.5861505817069904E-2</v>
      </c>
      <c r="M4533">
        <f t="shared" si="633"/>
        <v>5.5871657829179626E-2</v>
      </c>
      <c r="N4533">
        <f t="shared" si="634"/>
        <v>39979.779113928933</v>
      </c>
      <c r="O4533">
        <f t="shared" si="635"/>
        <v>8.6373914992739081E-3</v>
      </c>
      <c r="P4533">
        <f t="shared" si="636"/>
        <v>21.250562258278745</v>
      </c>
      <c r="Q4533">
        <f t="shared" si="637"/>
        <v>5.1880961388765181</v>
      </c>
      <c r="R4533">
        <f t="shared" si="638"/>
        <v>3.0951429997463267</v>
      </c>
      <c r="S4533">
        <f>IF(B4533*D4533&gt;0,1,0)</f>
        <v>1</v>
      </c>
      <c r="T4533">
        <f>IF(K4533*D4533&gt;0,1,0)</f>
        <v>1</v>
      </c>
      <c r="U4533">
        <f>IF(M4533*D4533&gt;0,1,0)</f>
        <v>1</v>
      </c>
    </row>
    <row r="4534" spans="1:21" x14ac:dyDescent="0.2">
      <c r="A4534">
        <v>3888</v>
      </c>
      <c r="B4534">
        <v>4.8354369618732899E-2</v>
      </c>
      <c r="C4534">
        <v>39979.779853218497</v>
      </c>
      <c r="D4534">
        <v>5.7554578947019701E-2</v>
      </c>
      <c r="E4534">
        <v>2858.4643261432602</v>
      </c>
      <c r="F4534">
        <v>2330.7716874759599</v>
      </c>
      <c r="G4534">
        <v>2404.4339722394898</v>
      </c>
      <c r="H4534">
        <v>2402.9752940237499</v>
      </c>
      <c r="I4534">
        <v>1727126452.3029201</v>
      </c>
      <c r="J4534">
        <f t="shared" si="630"/>
        <v>6.6168155697760647E-2</v>
      </c>
      <c r="K4534">
        <f t="shared" si="631"/>
        <v>5.3953048321202776E-2</v>
      </c>
      <c r="L4534">
        <f t="shared" si="632"/>
        <v>5.565819380184004E-2</v>
      </c>
      <c r="M4534">
        <f t="shared" si="633"/>
        <v>5.5624428102401619E-2</v>
      </c>
      <c r="N4534">
        <f t="shared" si="634"/>
        <v>39979.778988493519</v>
      </c>
      <c r="O4534">
        <f t="shared" si="635"/>
        <v>8.6135767507409464E-3</v>
      </c>
      <c r="P4534">
        <f t="shared" si="636"/>
        <v>15.985190920701205</v>
      </c>
      <c r="Q4534">
        <f t="shared" si="637"/>
        <v>6.2575918227674219</v>
      </c>
      <c r="R4534">
        <f t="shared" si="638"/>
        <v>3.3536008427667068</v>
      </c>
      <c r="S4534">
        <f>IF(B4534*D4534&gt;0,1,0)</f>
        <v>1</v>
      </c>
      <c r="T4534">
        <f>IF(K4534*D4534&gt;0,1,0)</f>
        <v>1</v>
      </c>
      <c r="U4534">
        <f>IF(M4534*D4534&gt;0,1,0)</f>
        <v>1</v>
      </c>
    </row>
    <row r="4535" spans="1:21" x14ac:dyDescent="0.2">
      <c r="A4535">
        <v>2930</v>
      </c>
      <c r="B4535">
        <v>5.1949680614004297E-2</v>
      </c>
      <c r="C4535">
        <v>39979.779719601</v>
      </c>
      <c r="D4535">
        <v>5.7420961420575602E-2</v>
      </c>
      <c r="E4535">
        <v>2916.15970373153</v>
      </c>
      <c r="F4535">
        <v>2525.6965318173102</v>
      </c>
      <c r="G4535">
        <v>2322.0085401237002</v>
      </c>
      <c r="H4535">
        <v>2099.1920912563801</v>
      </c>
      <c r="I4535">
        <v>1727126509.9983001</v>
      </c>
      <c r="J4535">
        <f t="shared" si="630"/>
        <v>6.750369684563727E-2</v>
      </c>
      <c r="K4535">
        <f t="shared" si="631"/>
        <v>5.8465197495771067E-2</v>
      </c>
      <c r="L4535">
        <f t="shared" si="632"/>
        <v>5.3750197688048618E-2</v>
      </c>
      <c r="M4535">
        <f t="shared" si="633"/>
        <v>4.8592409519823611E-2</v>
      </c>
      <c r="N4535">
        <f t="shared" si="634"/>
        <v>39979.780324034728</v>
      </c>
      <c r="O4535">
        <f t="shared" si="635"/>
        <v>1.0082735425061669E-2</v>
      </c>
      <c r="P4535">
        <f t="shared" si="636"/>
        <v>9.5283685107557012</v>
      </c>
      <c r="Q4535">
        <f t="shared" si="637"/>
        <v>1.8185625063764341</v>
      </c>
      <c r="R4535">
        <f t="shared" si="638"/>
        <v>15.375137723814674</v>
      </c>
      <c r="S4535">
        <f>IF(B4535*D4535&gt;0,1,0)</f>
        <v>1</v>
      </c>
      <c r="T4535">
        <f>IF(K4535*D4535&gt;0,1,0)</f>
        <v>1</v>
      </c>
      <c r="U4535">
        <f>IF(M4535*D4535&gt;0,1,0)</f>
        <v>1</v>
      </c>
    </row>
    <row r="4536" spans="1:21" x14ac:dyDescent="0.2">
      <c r="A4536">
        <v>4881</v>
      </c>
      <c r="B4536">
        <v>6.6956831057153804E-2</v>
      </c>
      <c r="C4536">
        <v>39979.779482632999</v>
      </c>
      <c r="D4536">
        <v>5.71839934418676E-2</v>
      </c>
      <c r="E4536">
        <v>2802.6324286460799</v>
      </c>
      <c r="F4536">
        <v>2778.1939573790801</v>
      </c>
      <c r="G4536">
        <v>2621.2503222077999</v>
      </c>
      <c r="H4536">
        <v>2650.4905905127498</v>
      </c>
      <c r="I4536">
        <v>1727126396.47103</v>
      </c>
      <c r="J4536">
        <f t="shared" si="630"/>
        <v>6.4875750663103707E-2</v>
      </c>
      <c r="K4536">
        <f t="shared" si="631"/>
        <v>6.4310045309700928E-2</v>
      </c>
      <c r="L4536">
        <f t="shared" si="632"/>
        <v>6.0677090791847216E-2</v>
      </c>
      <c r="M4536">
        <f t="shared" si="633"/>
        <v>6.1353948854461798E-2</v>
      </c>
      <c r="N4536">
        <f t="shared" si="634"/>
        <v>39979.777696088655</v>
      </c>
      <c r="O4536">
        <f t="shared" si="635"/>
        <v>7.6917572212361063E-3</v>
      </c>
      <c r="P4536">
        <f t="shared" si="636"/>
        <v>17.090162870875965</v>
      </c>
      <c r="Q4536">
        <f t="shared" si="637"/>
        <v>12.461619832615513</v>
      </c>
      <c r="R4536">
        <f t="shared" si="638"/>
        <v>7.2921724447826701</v>
      </c>
      <c r="S4536">
        <f>IF(B4536*D4536&gt;0,1,0)</f>
        <v>1</v>
      </c>
      <c r="T4536">
        <f>IF(K4536*D4536&gt;0,1,0)</f>
        <v>1</v>
      </c>
      <c r="U4536">
        <f>IF(M4536*D4536&gt;0,1,0)</f>
        <v>1</v>
      </c>
    </row>
    <row r="4537" spans="1:21" x14ac:dyDescent="0.2">
      <c r="A4537">
        <v>4741</v>
      </c>
      <c r="B4537">
        <v>0.188281163201583</v>
      </c>
      <c r="C4537">
        <v>39979.779169137502</v>
      </c>
      <c r="D4537">
        <v>5.6870497966883697E-2</v>
      </c>
      <c r="E4537">
        <v>2616.1543126106199</v>
      </c>
      <c r="F4537">
        <v>8710.7358410106899</v>
      </c>
      <c r="G4537">
        <v>6965.6730275601103</v>
      </c>
      <c r="H4537">
        <v>6514.6963527798598</v>
      </c>
      <c r="I4537">
        <v>1727126209.9929099</v>
      </c>
      <c r="J4537">
        <f t="shared" si="630"/>
        <v>6.0559127606727312E-2</v>
      </c>
      <c r="K4537">
        <f t="shared" si="631"/>
        <v>0.20163740372709929</v>
      </c>
      <c r="L4537">
        <f t="shared" si="632"/>
        <v>0.16124243119352108</v>
      </c>
      <c r="M4537">
        <f t="shared" si="633"/>
        <v>0.1508031563143486</v>
      </c>
      <c r="N4537">
        <f t="shared" si="634"/>
        <v>39979.773379465507</v>
      </c>
      <c r="O4537">
        <f t="shared" si="635"/>
        <v>3.6886296398436144E-3</v>
      </c>
      <c r="P4537">
        <f t="shared" si="636"/>
        <v>231.07000981637464</v>
      </c>
      <c r="Q4537">
        <f t="shared" si="637"/>
        <v>254.55536866323013</v>
      </c>
      <c r="R4537">
        <f t="shared" si="638"/>
        <v>165.16939662136051</v>
      </c>
      <c r="S4537">
        <f>IF(B4537*D4537&gt;0,1,0)</f>
        <v>1</v>
      </c>
      <c r="T4537">
        <f>IF(K4537*D4537&gt;0,1,0)</f>
        <v>1</v>
      </c>
      <c r="U4537">
        <f>IF(M4537*D4537&gt;0,1,0)</f>
        <v>1</v>
      </c>
    </row>
    <row r="4538" spans="1:21" x14ac:dyDescent="0.2">
      <c r="A4538">
        <v>5387</v>
      </c>
      <c r="B4538">
        <v>5.1561508549824497E-2</v>
      </c>
      <c r="C4538">
        <v>39979.778779211898</v>
      </c>
      <c r="D4538">
        <v>5.6480572355212602E-2</v>
      </c>
      <c r="E4538">
        <v>2799.6521170139299</v>
      </c>
      <c r="F4538">
        <v>2239.9556401260202</v>
      </c>
      <c r="G4538">
        <v>2435.8873778134498</v>
      </c>
      <c r="H4538">
        <v>2429.1175697594799</v>
      </c>
      <c r="I4538">
        <v>1727126393.49071</v>
      </c>
      <c r="J4538">
        <f t="shared" si="630"/>
        <v>6.4806761967915044E-2</v>
      </c>
      <c r="K4538">
        <f t="shared" si="631"/>
        <v>5.1850825002917135E-2</v>
      </c>
      <c r="L4538">
        <f t="shared" si="632"/>
        <v>5.6386281893829854E-2</v>
      </c>
      <c r="M4538">
        <f t="shared" si="633"/>
        <v>5.6229573374062036E-2</v>
      </c>
      <c r="N4538">
        <f t="shared" si="634"/>
        <v>39979.777627099771</v>
      </c>
      <c r="O4538">
        <f t="shared" si="635"/>
        <v>8.3261896127024421E-3</v>
      </c>
      <c r="P4538">
        <f t="shared" si="636"/>
        <v>8.7093023322277343</v>
      </c>
      <c r="Q4538">
        <f t="shared" si="637"/>
        <v>8.197061678444884</v>
      </c>
      <c r="R4538">
        <f t="shared" si="638"/>
        <v>0.44439879180403019</v>
      </c>
      <c r="S4538">
        <f>IF(B4538*D4538&gt;0,1,0)</f>
        <v>1</v>
      </c>
      <c r="T4538">
        <f>IF(K4538*D4538&gt;0,1,0)</f>
        <v>1</v>
      </c>
      <c r="U4538">
        <f>IF(M4538*D4538&gt;0,1,0)</f>
        <v>1</v>
      </c>
    </row>
    <row r="4539" spans="1:21" x14ac:dyDescent="0.2">
      <c r="A4539">
        <v>2511</v>
      </c>
      <c r="B4539">
        <v>5.4655643211809199E-2</v>
      </c>
      <c r="C4539">
        <v>39979.778442656301</v>
      </c>
      <c r="D4539">
        <v>5.6144016722100697E-2</v>
      </c>
      <c r="E4539">
        <v>2816.4952466487798</v>
      </c>
      <c r="F4539">
        <v>2595.34711473994</v>
      </c>
      <c r="G4539">
        <v>2635.2292100787099</v>
      </c>
      <c r="H4539">
        <v>2625.6236209869298</v>
      </c>
      <c r="I4539">
        <v>1727126410.3338399</v>
      </c>
      <c r="J4539">
        <f t="shared" si="630"/>
        <v>6.5196649227981018E-2</v>
      </c>
      <c r="K4539">
        <f t="shared" si="631"/>
        <v>6.0077479507868979E-2</v>
      </c>
      <c r="L4539">
        <f t="shared" si="632"/>
        <v>6.1000676159229397E-2</v>
      </c>
      <c r="M4539">
        <f t="shared" si="633"/>
        <v>6.0778324559882635E-2</v>
      </c>
      <c r="N4539">
        <f t="shared" si="634"/>
        <v>39979.778016987031</v>
      </c>
      <c r="O4539">
        <f t="shared" si="635"/>
        <v>9.0526325058803217E-3</v>
      </c>
      <c r="P4539">
        <f t="shared" si="636"/>
        <v>2.6509922110820581</v>
      </c>
      <c r="Q4539">
        <f t="shared" si="637"/>
        <v>7.0060231088166915</v>
      </c>
      <c r="R4539">
        <f t="shared" si="638"/>
        <v>8.2543218464767865</v>
      </c>
      <c r="S4539">
        <f>IF(B4539*D4539&gt;0,1,0)</f>
        <v>1</v>
      </c>
      <c r="T4539">
        <f>IF(K4539*D4539&gt;0,1,0)</f>
        <v>1</v>
      </c>
      <c r="U4539">
        <f>IF(M4539*D4539&gt;0,1,0)</f>
        <v>1</v>
      </c>
    </row>
    <row r="4540" spans="1:21" x14ac:dyDescent="0.2">
      <c r="A4540">
        <v>940</v>
      </c>
      <c r="B4540">
        <v>4.2730155213235602E-2</v>
      </c>
      <c r="C4540">
        <v>39979.778438586698</v>
      </c>
      <c r="D4540">
        <v>5.61399471116601E-2</v>
      </c>
      <c r="E4540">
        <v>2756.4783070087401</v>
      </c>
      <c r="F4540">
        <v>2008.7699055708899</v>
      </c>
      <c r="G4540">
        <v>1968.2806162685099</v>
      </c>
      <c r="H4540">
        <v>1967.47254398465</v>
      </c>
      <c r="I4540">
        <v>1727126350.3169</v>
      </c>
      <c r="J4540">
        <f t="shared" si="630"/>
        <v>6.380736821779491E-2</v>
      </c>
      <c r="K4540">
        <f t="shared" si="631"/>
        <v>4.6499303369696529E-2</v>
      </c>
      <c r="L4540">
        <f t="shared" si="632"/>
        <v>4.5562051302511807E-2</v>
      </c>
      <c r="M4540">
        <f t="shared" si="633"/>
        <v>4.5543345925570598E-2</v>
      </c>
      <c r="N4540">
        <f t="shared" si="634"/>
        <v>39979.776627706022</v>
      </c>
      <c r="O4540">
        <f t="shared" si="635"/>
        <v>7.6674211061348099E-3</v>
      </c>
      <c r="P4540">
        <f t="shared" si="636"/>
        <v>23.886363611552682</v>
      </c>
      <c r="Q4540">
        <f t="shared" si="637"/>
        <v>17.172520171400798</v>
      </c>
      <c r="R4540">
        <f t="shared" si="638"/>
        <v>18.87533161549527</v>
      </c>
      <c r="S4540">
        <f>IF(B4540*D4540&gt;0,1,0)</f>
        <v>1</v>
      </c>
      <c r="T4540">
        <f>IF(K4540*D4540&gt;0,1,0)</f>
        <v>1</v>
      </c>
      <c r="U4540">
        <f>IF(M4540*D4540&gt;0,1,0)</f>
        <v>1</v>
      </c>
    </row>
    <row r="4541" spans="1:21" x14ac:dyDescent="0.2">
      <c r="A4541">
        <v>338</v>
      </c>
      <c r="B4541">
        <v>4.6847922069517503E-2</v>
      </c>
      <c r="C4541">
        <v>39979.778394643203</v>
      </c>
      <c r="D4541">
        <v>5.60960036018514E-2</v>
      </c>
      <c r="E4541">
        <v>2798.8785092830599</v>
      </c>
      <c r="F4541">
        <v>2730.3918633349199</v>
      </c>
      <c r="G4541">
        <v>2670.43548879027</v>
      </c>
      <c r="H4541">
        <v>2663.23296687006</v>
      </c>
      <c r="I4541">
        <v>1727126392.7171099</v>
      </c>
      <c r="J4541">
        <f t="shared" si="630"/>
        <v>6.478885438155231E-2</v>
      </c>
      <c r="K4541">
        <f t="shared" si="631"/>
        <v>6.3203515354974996E-2</v>
      </c>
      <c r="L4541">
        <f t="shared" si="632"/>
        <v>6.1815636314589584E-2</v>
      </c>
      <c r="M4541">
        <f t="shared" si="633"/>
        <v>6.1648911270140279E-2</v>
      </c>
      <c r="N4541">
        <f t="shared" si="634"/>
        <v>39979.777609192359</v>
      </c>
      <c r="O4541">
        <f t="shared" si="635"/>
        <v>8.69285077970091E-3</v>
      </c>
      <c r="P4541">
        <f t="shared" si="636"/>
        <v>16.486168244663819</v>
      </c>
      <c r="Q4541">
        <f t="shared" si="637"/>
        <v>12.670264005917559</v>
      </c>
      <c r="R4541">
        <f t="shared" si="638"/>
        <v>9.8989363087277216</v>
      </c>
      <c r="S4541">
        <f>IF(B4541*D4541&gt;0,1,0)</f>
        <v>1</v>
      </c>
      <c r="T4541">
        <f>IF(K4541*D4541&gt;0,1,0)</f>
        <v>1</v>
      </c>
      <c r="U4541">
        <f>IF(M4541*D4541&gt;0,1,0)</f>
        <v>1</v>
      </c>
    </row>
    <row r="4542" spans="1:21" x14ac:dyDescent="0.2">
      <c r="A4542">
        <v>6126</v>
      </c>
      <c r="B4542">
        <v>6.2378084026842501E-2</v>
      </c>
      <c r="C4542">
        <v>39979.778337360702</v>
      </c>
      <c r="D4542">
        <v>5.6038721100776401E-2</v>
      </c>
      <c r="E4542">
        <v>2802.6798245906798</v>
      </c>
      <c r="F4542">
        <v>3000.5826112776899</v>
      </c>
      <c r="G4542">
        <v>2819.3955322801999</v>
      </c>
      <c r="H4542">
        <v>2696.25981688499</v>
      </c>
      <c r="I4542">
        <v>1727126396.51842</v>
      </c>
      <c r="J4542">
        <f t="shared" si="630"/>
        <v>6.487684779145092E-2</v>
      </c>
      <c r="K4542">
        <f t="shared" si="631"/>
        <v>6.9457930816613195E-2</v>
      </c>
      <c r="L4542">
        <f t="shared" si="632"/>
        <v>6.5263785469449068E-2</v>
      </c>
      <c r="M4542">
        <f t="shared" si="633"/>
        <v>6.2413421687152547E-2</v>
      </c>
      <c r="N4542">
        <f t="shared" si="634"/>
        <v>39979.777697185651</v>
      </c>
      <c r="O4542">
        <f t="shared" si="635"/>
        <v>8.8381266906745193E-3</v>
      </c>
      <c r="P4542">
        <f t="shared" si="636"/>
        <v>11.312468952790342</v>
      </c>
      <c r="Q4542">
        <f t="shared" si="637"/>
        <v>23.946316854206142</v>
      </c>
      <c r="R4542">
        <f t="shared" si="638"/>
        <v>11.375528315345203</v>
      </c>
      <c r="S4542">
        <f>IF(B4542*D4542&gt;0,1,0)</f>
        <v>1</v>
      </c>
      <c r="T4542">
        <f>IF(K4542*D4542&gt;0,1,0)</f>
        <v>1</v>
      </c>
      <c r="U4542">
        <f>IF(M4542*D4542&gt;0,1,0)</f>
        <v>1</v>
      </c>
    </row>
    <row r="4543" spans="1:21" x14ac:dyDescent="0.2">
      <c r="A4543">
        <v>2509</v>
      </c>
      <c r="B4543">
        <v>5.4483222598862298E-2</v>
      </c>
      <c r="C4543">
        <v>39979.778315663403</v>
      </c>
      <c r="D4543">
        <v>5.6017023802269202E-2</v>
      </c>
      <c r="E4543">
        <v>2810.61020398139</v>
      </c>
      <c r="F4543">
        <v>2602.5659087905601</v>
      </c>
      <c r="G4543">
        <v>2620.8414777815301</v>
      </c>
      <c r="H4543">
        <v>2616.3975455760901</v>
      </c>
      <c r="I4543">
        <v>1727126404.4488001</v>
      </c>
      <c r="J4543">
        <f t="shared" si="630"/>
        <v>6.5060421388458106E-2</v>
      </c>
      <c r="K4543">
        <f t="shared" si="631"/>
        <v>6.0244581222003706E-2</v>
      </c>
      <c r="L4543">
        <f t="shared" si="632"/>
        <v>6.0667626800498385E-2</v>
      </c>
      <c r="M4543">
        <f t="shared" si="633"/>
        <v>6.0564757999446529E-2</v>
      </c>
      <c r="N4543">
        <f t="shared" si="634"/>
        <v>39979.777880759262</v>
      </c>
      <c r="O4543">
        <f t="shared" si="635"/>
        <v>9.0433975861889046E-3</v>
      </c>
      <c r="P4543">
        <f t="shared" si="636"/>
        <v>2.7380983481396073</v>
      </c>
      <c r="Q4543">
        <f t="shared" si="637"/>
        <v>7.5469154424502802</v>
      </c>
      <c r="R4543">
        <f t="shared" si="638"/>
        <v>8.1184859324730905</v>
      </c>
      <c r="S4543">
        <f>IF(B4543*D4543&gt;0,1,0)</f>
        <v>1</v>
      </c>
      <c r="T4543">
        <f>IF(K4543*D4543&gt;0,1,0)</f>
        <v>1</v>
      </c>
      <c r="U4543">
        <f>IF(M4543*D4543&gt;0,1,0)</f>
        <v>1</v>
      </c>
    </row>
    <row r="4544" spans="1:21" x14ac:dyDescent="0.2">
      <c r="A4544">
        <v>941</v>
      </c>
      <c r="B4544">
        <v>4.3911462055995901E-2</v>
      </c>
      <c r="C4544">
        <v>39979.7782279249</v>
      </c>
      <c r="D4544">
        <v>5.5929285314050503E-2</v>
      </c>
      <c r="E4544">
        <v>2750.5170624256102</v>
      </c>
      <c r="F4544">
        <v>2012.7846627496101</v>
      </c>
      <c r="G4544">
        <v>1960.96799439191</v>
      </c>
      <c r="H4544">
        <v>1957.5513177216001</v>
      </c>
      <c r="I4544">
        <v>1727126344.35566</v>
      </c>
      <c r="J4544">
        <f t="shared" si="630"/>
        <v>6.3669376445037271E-2</v>
      </c>
      <c r="K4544">
        <f t="shared" si="631"/>
        <v>4.659223756364838E-2</v>
      </c>
      <c r="L4544">
        <f t="shared" si="632"/>
        <v>4.5392777647960882E-2</v>
      </c>
      <c r="M4544">
        <f t="shared" si="633"/>
        <v>4.5313687910222222E-2</v>
      </c>
      <c r="N4544">
        <f t="shared" si="634"/>
        <v>39979.77648971435</v>
      </c>
      <c r="O4544">
        <f t="shared" si="635"/>
        <v>7.7400911309867676E-3</v>
      </c>
      <c r="P4544">
        <f t="shared" si="636"/>
        <v>21.487532319737145</v>
      </c>
      <c r="Q4544">
        <f t="shared" si="637"/>
        <v>16.694380587867943</v>
      </c>
      <c r="R4544">
        <f t="shared" si="638"/>
        <v>18.980391657465788</v>
      </c>
      <c r="S4544">
        <f>IF(B4544*D4544&gt;0,1,0)</f>
        <v>1</v>
      </c>
      <c r="T4544">
        <f>IF(K4544*D4544&gt;0,1,0)</f>
        <v>1</v>
      </c>
      <c r="U4544">
        <f>IF(M4544*D4544&gt;0,1,0)</f>
        <v>1</v>
      </c>
    </row>
    <row r="4545" spans="1:21" x14ac:dyDescent="0.2">
      <c r="A4545">
        <v>3430</v>
      </c>
      <c r="B4545">
        <v>5.45483731030285E-2</v>
      </c>
      <c r="C4545">
        <v>39979.778196514999</v>
      </c>
      <c r="D4545">
        <v>5.58978754052077E-2</v>
      </c>
      <c r="E4545">
        <v>2832.4886386394501</v>
      </c>
      <c r="F4545">
        <v>2062.53940799273</v>
      </c>
      <c r="G4545">
        <v>2290.4925794452402</v>
      </c>
      <c r="H4545">
        <v>2286.1508869975801</v>
      </c>
      <c r="I4545">
        <v>1727126426.32724</v>
      </c>
      <c r="J4545">
        <f t="shared" si="630"/>
        <v>6.5566866635172458E-2</v>
      </c>
      <c r="K4545">
        <f t="shared" si="631"/>
        <v>4.7743967777609489E-2</v>
      </c>
      <c r="L4545">
        <f t="shared" si="632"/>
        <v>5.3020661561232411E-2</v>
      </c>
      <c r="M4545">
        <f t="shared" si="633"/>
        <v>5.292015942124028E-2</v>
      </c>
      <c r="N4545">
        <f t="shared" si="634"/>
        <v>39979.778387204628</v>
      </c>
      <c r="O4545">
        <f t="shared" si="635"/>
        <v>9.6689912299647574E-3</v>
      </c>
      <c r="P4545">
        <f t="shared" si="636"/>
        <v>2.4142282553613388</v>
      </c>
      <c r="Q4545">
        <f t="shared" si="637"/>
        <v>14.587151244103557</v>
      </c>
      <c r="R4545">
        <f t="shared" si="638"/>
        <v>5.3270646914247521</v>
      </c>
      <c r="S4545">
        <f>IF(B4545*D4545&gt;0,1,0)</f>
        <v>1</v>
      </c>
      <c r="T4545">
        <f>IF(K4545*D4545&gt;0,1,0)</f>
        <v>1</v>
      </c>
      <c r="U4545">
        <f>IF(M4545*D4545&gt;0,1,0)</f>
        <v>1</v>
      </c>
    </row>
    <row r="4546" spans="1:21" x14ac:dyDescent="0.2">
      <c r="A4546">
        <v>1745</v>
      </c>
      <c r="B4546">
        <v>7.1540957592486798E-2</v>
      </c>
      <c r="C4546">
        <v>39979.778108555001</v>
      </c>
      <c r="D4546">
        <v>5.5809915415011298E-2</v>
      </c>
      <c r="E4546">
        <v>2795.1842796802498</v>
      </c>
      <c r="F4546">
        <v>3369.0705161057399</v>
      </c>
      <c r="G4546">
        <v>2833.5498746559001</v>
      </c>
      <c r="H4546">
        <v>2782.7851192429598</v>
      </c>
      <c r="I4546">
        <v>1727126389.0228801</v>
      </c>
      <c r="J4546">
        <f t="shared" ref="J4546:J4609" si="639">E4546/(60*24*30)</f>
        <v>6.470333980741319E-2</v>
      </c>
      <c r="K4546">
        <f t="shared" ref="K4546:K4609" si="640">F4546/(60*24*30)</f>
        <v>7.7987743428373613E-2</v>
      </c>
      <c r="L4546">
        <f t="shared" ref="L4546:L4609" si="641">G4546/(60*24*30)</f>
        <v>6.5591432283701387E-2</v>
      </c>
      <c r="M4546">
        <f t="shared" ref="M4546:M4609" si="642">H4546/(60*24*30)</f>
        <v>6.4416322204698145E-2</v>
      </c>
      <c r="N4546">
        <f t="shared" ref="N4546:N4609" si="643">I4546/(60*24*30)</f>
        <v>39979.777523677782</v>
      </c>
      <c r="O4546">
        <f t="shared" ref="O4546:O4609" si="644">ABS(D4546-J4546)</f>
        <v>8.8934243924018927E-3</v>
      </c>
      <c r="P4546">
        <f t="shared" si="636"/>
        <v>28.186823184548835</v>
      </c>
      <c r="Q4546">
        <f t="shared" si="637"/>
        <v>39.738150198660044</v>
      </c>
      <c r="R4546">
        <f t="shared" si="638"/>
        <v>15.420927850702254</v>
      </c>
      <c r="S4546">
        <f>IF(B4546*D4546&gt;0,1,0)</f>
        <v>1</v>
      </c>
      <c r="T4546">
        <f>IF(K4546*D4546&gt;0,1,0)</f>
        <v>1</v>
      </c>
      <c r="U4546">
        <f>IF(M4546*D4546&gt;0,1,0)</f>
        <v>1</v>
      </c>
    </row>
    <row r="4547" spans="1:21" x14ac:dyDescent="0.2">
      <c r="A4547">
        <v>5644</v>
      </c>
      <c r="B4547">
        <v>8.2892215784050996E-2</v>
      </c>
      <c r="C4547">
        <v>39979.778051468697</v>
      </c>
      <c r="D4547">
        <v>5.5752829117409398E-2</v>
      </c>
      <c r="E4547">
        <v>2803.2566835880202</v>
      </c>
      <c r="F4547">
        <v>3415.91524498537</v>
      </c>
      <c r="G4547">
        <v>4137.9703228175604</v>
      </c>
      <c r="H4547">
        <v>3286.3654979169301</v>
      </c>
      <c r="I4547">
        <v>1727126397.0952799</v>
      </c>
      <c r="J4547">
        <f t="shared" si="639"/>
        <v>6.4890201008981949E-2</v>
      </c>
      <c r="K4547">
        <f t="shared" si="640"/>
        <v>7.9072112152439117E-2</v>
      </c>
      <c r="L4547">
        <f t="shared" si="641"/>
        <v>9.5786350065221307E-2</v>
      </c>
      <c r="M4547">
        <f t="shared" si="642"/>
        <v>7.6073275414743749E-2</v>
      </c>
      <c r="N4547">
        <f t="shared" si="643"/>
        <v>39979.777710538889</v>
      </c>
      <c r="O4547">
        <f t="shared" si="644"/>
        <v>9.1373718915725502E-3</v>
      </c>
      <c r="P4547">
        <f t="shared" ref="P4547:P4610" si="645">ABS(B4547-D4547)/ABS(D4547)*100</f>
        <v>48.678043959866137</v>
      </c>
      <c r="Q4547">
        <f t="shared" ref="Q4547:Q4610" si="646">ABS(K4547-D4547)/ABS(D4547)*100</f>
        <v>41.82618784406769</v>
      </c>
      <c r="R4547">
        <f t="shared" ref="R4547:R4610" si="647">ABS(M4547-D4547)/ABS(D4547)*100</f>
        <v>36.447381449543478</v>
      </c>
      <c r="S4547">
        <f>IF(B4547*D4547&gt;0,1,0)</f>
        <v>1</v>
      </c>
      <c r="T4547">
        <f>IF(K4547*D4547&gt;0,1,0)</f>
        <v>1</v>
      </c>
      <c r="U4547">
        <f>IF(M4547*D4547&gt;0,1,0)</f>
        <v>1</v>
      </c>
    </row>
    <row r="4548" spans="1:21" x14ac:dyDescent="0.2">
      <c r="A4548">
        <v>5801</v>
      </c>
      <c r="B4548">
        <v>0.122520490993209</v>
      </c>
      <c r="C4548">
        <v>39979.778044643703</v>
      </c>
      <c r="D4548">
        <v>5.5746004094544298E-2</v>
      </c>
      <c r="E4548">
        <v>2764.79896616935</v>
      </c>
      <c r="F4548">
        <v>4986.0551250353401</v>
      </c>
      <c r="G4548">
        <v>5078.5526944547801</v>
      </c>
      <c r="H4548">
        <v>5085.6486851722002</v>
      </c>
      <c r="I4548">
        <v>1727126358.6375599</v>
      </c>
      <c r="J4548">
        <f t="shared" si="639"/>
        <v>6.3999976068734948E-2</v>
      </c>
      <c r="K4548">
        <f t="shared" si="640"/>
        <v>0.11541794270915139</v>
      </c>
      <c r="L4548">
        <f t="shared" si="641"/>
        <v>0.11755909014941621</v>
      </c>
      <c r="M4548">
        <f t="shared" si="642"/>
        <v>0.11772334919380092</v>
      </c>
      <c r="N4548">
        <f t="shared" si="643"/>
        <v>39979.776820313884</v>
      </c>
      <c r="O4548">
        <f t="shared" si="644"/>
        <v>8.2539719741906506E-3</v>
      </c>
      <c r="P4548">
        <f t="shared" si="645"/>
        <v>119.78344992300482</v>
      </c>
      <c r="Q4548">
        <f t="shared" si="646"/>
        <v>107.04253979066279</v>
      </c>
      <c r="R4548">
        <f t="shared" si="647"/>
        <v>111.17809447677016</v>
      </c>
      <c r="S4548">
        <f>IF(B4548*D4548&gt;0,1,0)</f>
        <v>1</v>
      </c>
      <c r="T4548">
        <f>IF(K4548*D4548&gt;0,1,0)</f>
        <v>1</v>
      </c>
      <c r="U4548">
        <f>IF(M4548*D4548&gt;0,1,0)</f>
        <v>1</v>
      </c>
    </row>
    <row r="4549" spans="1:21" x14ac:dyDescent="0.2">
      <c r="A4549">
        <v>6125</v>
      </c>
      <c r="B4549">
        <v>6.28414977423946E-2</v>
      </c>
      <c r="C4549">
        <v>39979.777940309497</v>
      </c>
      <c r="D4549">
        <v>5.5641669925535098E-2</v>
      </c>
      <c r="E4549">
        <v>2778.5715873241402</v>
      </c>
      <c r="F4549">
        <v>3018.00097634643</v>
      </c>
      <c r="G4549">
        <v>2849.01694908738</v>
      </c>
      <c r="H4549">
        <v>2737.5436520278399</v>
      </c>
      <c r="I4549">
        <v>1727126372.4101801</v>
      </c>
      <c r="J4549">
        <f t="shared" si="639"/>
        <v>6.4318786743614353E-2</v>
      </c>
      <c r="K4549">
        <f t="shared" si="640"/>
        <v>6.9861133711722923E-2</v>
      </c>
      <c r="L4549">
        <f t="shared" si="641"/>
        <v>6.5949466414059715E-2</v>
      </c>
      <c r="M4549">
        <f t="shared" si="642"/>
        <v>6.3369066019162965E-2</v>
      </c>
      <c r="N4549">
        <f t="shared" si="643"/>
        <v>39979.777139124541</v>
      </c>
      <c r="O4549">
        <f t="shared" si="644"/>
        <v>8.6771168180792557E-3</v>
      </c>
      <c r="P4549">
        <f t="shared" si="645"/>
        <v>12.939632880348464</v>
      </c>
      <c r="Q4549">
        <f t="shared" si="646"/>
        <v>25.555422411328856</v>
      </c>
      <c r="R4549">
        <f t="shared" si="647"/>
        <v>13.887786085445303</v>
      </c>
      <c r="S4549">
        <f>IF(B4549*D4549&gt;0,1,0)</f>
        <v>1</v>
      </c>
      <c r="T4549">
        <f>IF(K4549*D4549&gt;0,1,0)</f>
        <v>1</v>
      </c>
      <c r="U4549">
        <f>IF(M4549*D4549&gt;0,1,0)</f>
        <v>1</v>
      </c>
    </row>
    <row r="4550" spans="1:21" x14ac:dyDescent="0.2">
      <c r="A4550">
        <v>2352</v>
      </c>
      <c r="B4550">
        <v>6.5735942743864698E-2</v>
      </c>
      <c r="C4550">
        <v>39979.7778832677</v>
      </c>
      <c r="D4550">
        <v>5.5584628098586102E-2</v>
      </c>
      <c r="E4550">
        <v>2786.6341967582698</v>
      </c>
      <c r="F4550">
        <v>3147.0531352236799</v>
      </c>
      <c r="G4550">
        <v>2928.8845515847202</v>
      </c>
      <c r="H4550">
        <v>2779.2872202396302</v>
      </c>
      <c r="I4550">
        <v>1727126380.47279</v>
      </c>
      <c r="J4550">
        <f t="shared" si="639"/>
        <v>6.4505421221256243E-2</v>
      </c>
      <c r="K4550">
        <f t="shared" si="640"/>
        <v>7.2848452204251846E-2</v>
      </c>
      <c r="L4550">
        <f t="shared" si="641"/>
        <v>6.7798253508905559E-2</v>
      </c>
      <c r="M4550">
        <f t="shared" si="642"/>
        <v>6.4335352320361805E-2</v>
      </c>
      <c r="N4550">
        <f t="shared" si="643"/>
        <v>39979.777325759031</v>
      </c>
      <c r="O4550">
        <f t="shared" si="644"/>
        <v>8.9207931226701412E-3</v>
      </c>
      <c r="P4550">
        <f t="shared" si="645"/>
        <v>18.262809327920671</v>
      </c>
      <c r="Q4550">
        <f t="shared" si="646"/>
        <v>31.058630229649552</v>
      </c>
      <c r="R4550">
        <f t="shared" si="647"/>
        <v>15.743065162287726</v>
      </c>
      <c r="S4550">
        <f>IF(B4550*D4550&gt;0,1,0)</f>
        <v>1</v>
      </c>
      <c r="T4550">
        <f>IF(K4550*D4550&gt;0,1,0)</f>
        <v>1</v>
      </c>
      <c r="U4550">
        <f>IF(M4550*D4550&gt;0,1,0)</f>
        <v>1</v>
      </c>
    </row>
    <row r="4551" spans="1:21" x14ac:dyDescent="0.2">
      <c r="A4551">
        <v>5384</v>
      </c>
      <c r="B4551">
        <v>4.8812714319272303E-2</v>
      </c>
      <c r="C4551">
        <v>39979.777866684897</v>
      </c>
      <c r="D4551">
        <v>5.5568045296240598E-2</v>
      </c>
      <c r="E4551">
        <v>2754.4370887279501</v>
      </c>
      <c r="F4551">
        <v>2269.5462475307199</v>
      </c>
      <c r="G4551">
        <v>2478.5226834714399</v>
      </c>
      <c r="H4551">
        <v>2463.5269670039402</v>
      </c>
      <c r="I4551">
        <v>1727126348.2756901</v>
      </c>
      <c r="J4551">
        <f t="shared" si="639"/>
        <v>6.3760117794628479E-2</v>
      </c>
      <c r="K4551">
        <f t="shared" si="640"/>
        <v>5.2535792766914814E-2</v>
      </c>
      <c r="L4551">
        <f t="shared" si="641"/>
        <v>5.7373210265542589E-2</v>
      </c>
      <c r="M4551">
        <f t="shared" si="642"/>
        <v>5.7026087199165285E-2</v>
      </c>
      <c r="N4551">
        <f t="shared" si="643"/>
        <v>39979.776580455786</v>
      </c>
      <c r="O4551">
        <f t="shared" si="644"/>
        <v>8.1920724983878812E-3</v>
      </c>
      <c r="P4551">
        <f t="shared" si="645"/>
        <v>12.156862709412815</v>
      </c>
      <c r="Q4551">
        <f t="shared" si="646"/>
        <v>5.4568277742368743</v>
      </c>
      <c r="R4551">
        <f t="shared" si="647"/>
        <v>2.6238855355657598</v>
      </c>
      <c r="S4551">
        <f>IF(B4551*D4551&gt;0,1,0)</f>
        <v>1</v>
      </c>
      <c r="T4551">
        <f>IF(K4551*D4551&gt;0,1,0)</f>
        <v>1</v>
      </c>
      <c r="U4551">
        <f>IF(M4551*D4551&gt;0,1,0)</f>
        <v>1</v>
      </c>
    </row>
    <row r="4552" spans="1:21" x14ac:dyDescent="0.2">
      <c r="A4552">
        <v>4356</v>
      </c>
      <c r="B4552">
        <v>6.1355110387017901E-2</v>
      </c>
      <c r="C4552">
        <v>39979.777817962</v>
      </c>
      <c r="D4552">
        <v>5.55193224281538E-2</v>
      </c>
      <c r="E4552">
        <v>2772.64201402664</v>
      </c>
      <c r="F4552">
        <v>2514.71548727247</v>
      </c>
      <c r="G4552">
        <v>2609.8871871381998</v>
      </c>
      <c r="H4552">
        <v>2611.3736157417202</v>
      </c>
      <c r="I4552">
        <v>1727126366.4806099</v>
      </c>
      <c r="J4552">
        <f t="shared" si="639"/>
        <v>6.4181528102468521E-2</v>
      </c>
      <c r="K4552">
        <f t="shared" si="640"/>
        <v>5.8211006649825696E-2</v>
      </c>
      <c r="L4552">
        <f t="shared" si="641"/>
        <v>6.0414055257828697E-2</v>
      </c>
      <c r="M4552">
        <f t="shared" si="642"/>
        <v>6.0448463327354637E-2</v>
      </c>
      <c r="N4552">
        <f t="shared" si="643"/>
        <v>39979.777001865972</v>
      </c>
      <c r="O4552">
        <f t="shared" si="644"/>
        <v>8.6622056743147213E-3</v>
      </c>
      <c r="P4552">
        <f t="shared" si="645"/>
        <v>10.511273739725574</v>
      </c>
      <c r="Q4552">
        <f t="shared" si="646"/>
        <v>4.8481935728865189</v>
      </c>
      <c r="R4552">
        <f t="shared" si="647"/>
        <v>8.8782439763733034</v>
      </c>
      <c r="S4552">
        <f>IF(B4552*D4552&gt;0,1,0)</f>
        <v>1</v>
      </c>
      <c r="T4552">
        <f>IF(K4552*D4552&gt;0,1,0)</f>
        <v>1</v>
      </c>
      <c r="U4552">
        <f>IF(M4552*D4552&gt;0,1,0)</f>
        <v>1</v>
      </c>
    </row>
    <row r="4553" spans="1:21" x14ac:dyDescent="0.2">
      <c r="A4553">
        <v>4616</v>
      </c>
      <c r="B4553">
        <v>5.9810264334862001E-2</v>
      </c>
      <c r="C4553">
        <v>39979.777755638097</v>
      </c>
      <c r="D4553">
        <v>5.5456998496083501E-2</v>
      </c>
      <c r="E4553">
        <v>2693.23429179191</v>
      </c>
      <c r="F4553">
        <v>2167.7444474417698</v>
      </c>
      <c r="G4553">
        <v>2227.6867788284999</v>
      </c>
      <c r="H4553">
        <v>2228.7336952686301</v>
      </c>
      <c r="I4553">
        <v>1727126287.07289</v>
      </c>
      <c r="J4553">
        <f t="shared" si="639"/>
        <v>6.234338638407199E-2</v>
      </c>
      <c r="K4553">
        <f t="shared" si="640"/>
        <v>5.0179269616707635E-2</v>
      </c>
      <c r="L4553">
        <f t="shared" si="641"/>
        <v>5.1566823583993053E-2</v>
      </c>
      <c r="M4553">
        <f t="shared" si="642"/>
        <v>5.1591057760847915E-2</v>
      </c>
      <c r="N4553">
        <f t="shared" si="643"/>
        <v>39979.775163724305</v>
      </c>
      <c r="O4553">
        <f t="shared" si="644"/>
        <v>6.8863878879884891E-3</v>
      </c>
      <c r="P4553">
        <f t="shared" si="645"/>
        <v>7.8498042750834012</v>
      </c>
      <c r="Q4553">
        <f t="shared" si="646"/>
        <v>9.5167950348928301</v>
      </c>
      <c r="R4553">
        <f t="shared" si="647"/>
        <v>6.9710601728808079</v>
      </c>
      <c r="S4553">
        <f>IF(B4553*D4553&gt;0,1,0)</f>
        <v>1</v>
      </c>
      <c r="T4553">
        <f>IF(K4553*D4553&gt;0,1,0)</f>
        <v>1</v>
      </c>
      <c r="U4553">
        <f>IF(M4553*D4553&gt;0,1,0)</f>
        <v>1</v>
      </c>
    </row>
    <row r="4554" spans="1:21" x14ac:dyDescent="0.2">
      <c r="A4554">
        <v>4355</v>
      </c>
      <c r="B4554">
        <v>6.0831805053067997E-2</v>
      </c>
      <c r="C4554">
        <v>39979.777743594503</v>
      </c>
      <c r="D4554">
        <v>5.5444954945414703E-2</v>
      </c>
      <c r="E4554">
        <v>2766.1190264225002</v>
      </c>
      <c r="F4554">
        <v>2519.2565588280499</v>
      </c>
      <c r="G4554">
        <v>2437.8099591284899</v>
      </c>
      <c r="H4554">
        <v>2438.5187646746599</v>
      </c>
      <c r="I4554">
        <v>1727126359.9576199</v>
      </c>
      <c r="J4554">
        <f t="shared" si="639"/>
        <v>6.4030533019039354E-2</v>
      </c>
      <c r="K4554">
        <f t="shared" si="640"/>
        <v>5.8316124046945604E-2</v>
      </c>
      <c r="L4554">
        <f t="shared" si="641"/>
        <v>5.6430786090937268E-2</v>
      </c>
      <c r="M4554">
        <f t="shared" si="642"/>
        <v>5.6447193626728238E-2</v>
      </c>
      <c r="N4554">
        <f t="shared" si="643"/>
        <v>39979.776850870832</v>
      </c>
      <c r="O4554">
        <f t="shared" si="644"/>
        <v>8.5855780736246515E-3</v>
      </c>
      <c r="P4554">
        <f t="shared" si="645"/>
        <v>9.7156722608154755</v>
      </c>
      <c r="Q4554">
        <f t="shared" si="646"/>
        <v>5.1784136254733255</v>
      </c>
      <c r="R4554">
        <f t="shared" si="647"/>
        <v>1.8076282725817616</v>
      </c>
      <c r="S4554">
        <f>IF(B4554*D4554&gt;0,1,0)</f>
        <v>1</v>
      </c>
      <c r="T4554">
        <f>IF(K4554*D4554&gt;0,1,0)</f>
        <v>1</v>
      </c>
      <c r="U4554">
        <f>IF(M4554*D4554&gt;0,1,0)</f>
        <v>1</v>
      </c>
    </row>
    <row r="4555" spans="1:21" x14ac:dyDescent="0.2">
      <c r="A4555">
        <v>5015</v>
      </c>
      <c r="B4555">
        <v>9.2148746735522605E-2</v>
      </c>
      <c r="C4555">
        <v>39979.777677097198</v>
      </c>
      <c r="D4555">
        <v>5.5378457618644399E-2</v>
      </c>
      <c r="E4555">
        <v>2635.55821537971</v>
      </c>
      <c r="F4555">
        <v>4690.4342041872396</v>
      </c>
      <c r="G4555">
        <v>3320.4030199348899</v>
      </c>
      <c r="H4555">
        <v>2622.0885293781698</v>
      </c>
      <c r="I4555">
        <v>1727126229.3968101</v>
      </c>
      <c r="J4555">
        <f t="shared" si="639"/>
        <v>6.1008292022678469E-2</v>
      </c>
      <c r="K4555">
        <f t="shared" si="640"/>
        <v>0.10857486583766758</v>
      </c>
      <c r="L4555">
        <f t="shared" si="641"/>
        <v>7.6861181017011337E-2</v>
      </c>
      <c r="M4555">
        <f t="shared" si="642"/>
        <v>6.0696493735605782E-2</v>
      </c>
      <c r="N4555">
        <f t="shared" si="643"/>
        <v>39979.773828629863</v>
      </c>
      <c r="O4555">
        <f t="shared" si="644"/>
        <v>5.6298344040340703E-3</v>
      </c>
      <c r="P4555">
        <f t="shared" si="645"/>
        <v>66.398182069445483</v>
      </c>
      <c r="Q4555">
        <f t="shared" si="646"/>
        <v>96.059750499648118</v>
      </c>
      <c r="R4555">
        <f t="shared" si="647"/>
        <v>9.6030773438712504</v>
      </c>
      <c r="S4555">
        <f>IF(B4555*D4555&gt;0,1,0)</f>
        <v>1</v>
      </c>
      <c r="T4555">
        <f>IF(K4555*D4555&gt;0,1,0)</f>
        <v>1</v>
      </c>
      <c r="U4555">
        <f>IF(M4555*D4555&gt;0,1,0)</f>
        <v>1</v>
      </c>
    </row>
    <row r="4556" spans="1:21" x14ac:dyDescent="0.2">
      <c r="A4556">
        <v>6124</v>
      </c>
      <c r="B4556">
        <v>6.3006400827630205E-2</v>
      </c>
      <c r="C4556">
        <v>39979.777578751498</v>
      </c>
      <c r="D4556">
        <v>5.5280111962929299E-2</v>
      </c>
      <c r="E4556">
        <v>2760.5863797664601</v>
      </c>
      <c r="F4556">
        <v>3027.1602269597302</v>
      </c>
      <c r="G4556">
        <v>2865.72053697705</v>
      </c>
      <c r="H4556">
        <v>2749.0800267755899</v>
      </c>
      <c r="I4556">
        <v>1727126354.4249799</v>
      </c>
      <c r="J4556">
        <f t="shared" si="639"/>
        <v>6.3902462494593984E-2</v>
      </c>
      <c r="K4556">
        <f t="shared" si="640"/>
        <v>7.0073153401845611E-2</v>
      </c>
      <c r="L4556">
        <f t="shared" si="641"/>
        <v>6.6336123541135411E-2</v>
      </c>
      <c r="M4556">
        <f t="shared" si="642"/>
        <v>6.3636111730916434E-2</v>
      </c>
      <c r="N4556">
        <f t="shared" si="643"/>
        <v>39979.77672280046</v>
      </c>
      <c r="O4556">
        <f t="shared" si="644"/>
        <v>8.6223505316646853E-3</v>
      </c>
      <c r="P4556">
        <f t="shared" si="645"/>
        <v>13.976615803314827</v>
      </c>
      <c r="Q4556">
        <f t="shared" si="646"/>
        <v>26.760151008443124</v>
      </c>
      <c r="R4556">
        <f t="shared" si="647"/>
        <v>15.115743205423765</v>
      </c>
      <c r="S4556">
        <f>IF(B4556*D4556&gt;0,1,0)</f>
        <v>1</v>
      </c>
      <c r="T4556">
        <f>IF(K4556*D4556&gt;0,1,0)</f>
        <v>1</v>
      </c>
      <c r="U4556">
        <f>IF(M4556*D4556&gt;0,1,0)</f>
        <v>1</v>
      </c>
    </row>
    <row r="4557" spans="1:21" x14ac:dyDescent="0.2">
      <c r="A4557">
        <v>30</v>
      </c>
      <c r="B4557">
        <v>5.8309334551645303E-2</v>
      </c>
      <c r="C4557">
        <v>39979.777476595598</v>
      </c>
      <c r="D4557">
        <v>5.5177956011903E-2</v>
      </c>
      <c r="E4557">
        <v>2777.90565562248</v>
      </c>
      <c r="F4557">
        <v>2569.5794086959199</v>
      </c>
      <c r="G4557">
        <v>2482.9080179929701</v>
      </c>
      <c r="H4557">
        <v>2481.0665885806002</v>
      </c>
      <c r="I4557">
        <v>1727126371.7442501</v>
      </c>
      <c r="J4557">
        <f t="shared" si="639"/>
        <v>6.430337165792778E-2</v>
      </c>
      <c r="K4557">
        <f t="shared" si="640"/>
        <v>5.948100483092407E-2</v>
      </c>
      <c r="L4557">
        <f t="shared" si="641"/>
        <v>5.7474722638726161E-2</v>
      </c>
      <c r="M4557">
        <f t="shared" si="642"/>
        <v>5.7432096957884267E-2</v>
      </c>
      <c r="N4557">
        <f t="shared" si="643"/>
        <v>39979.777123709493</v>
      </c>
      <c r="O4557">
        <f t="shared" si="644"/>
        <v>9.1254156460247801E-3</v>
      </c>
      <c r="P4557">
        <f t="shared" si="645"/>
        <v>5.6750535287439829</v>
      </c>
      <c r="Q4557">
        <f t="shared" si="646"/>
        <v>7.7984926047148528</v>
      </c>
      <c r="R4557">
        <f t="shared" si="647"/>
        <v>4.0852200931382878</v>
      </c>
      <c r="S4557">
        <f>IF(B4557*D4557&gt;0,1,0)</f>
        <v>1</v>
      </c>
      <c r="T4557">
        <f>IF(K4557*D4557&gt;0,1,0)</f>
        <v>1</v>
      </c>
      <c r="U4557">
        <f>IF(M4557*D4557&gt;0,1,0)</f>
        <v>1</v>
      </c>
    </row>
    <row r="4558" spans="1:21" x14ac:dyDescent="0.2">
      <c r="A4558">
        <v>2354</v>
      </c>
      <c r="B4558">
        <v>6.6019052098595293E-2</v>
      </c>
      <c r="C4558">
        <v>39979.7773994253</v>
      </c>
      <c r="D4558">
        <v>5.5100785757531398E-2</v>
      </c>
      <c r="E4558">
        <v>2767.3993558883599</v>
      </c>
      <c r="F4558">
        <v>3142.7204743213902</v>
      </c>
      <c r="G4558">
        <v>3012.5122852623399</v>
      </c>
      <c r="H4558">
        <v>2863.8202139437199</v>
      </c>
      <c r="I4558">
        <v>1727126361.2379501</v>
      </c>
      <c r="J4558">
        <f t="shared" si="639"/>
        <v>6.406017027519352E-2</v>
      </c>
      <c r="K4558">
        <f t="shared" si="640"/>
        <v>7.2748159127809964E-2</v>
      </c>
      <c r="L4558">
        <f t="shared" si="641"/>
        <v>6.9734080677368984E-2</v>
      </c>
      <c r="M4558">
        <f t="shared" si="642"/>
        <v>6.6292134582030551E-2</v>
      </c>
      <c r="N4558">
        <f t="shared" si="643"/>
        <v>39979.776880508107</v>
      </c>
      <c r="O4558">
        <f t="shared" si="644"/>
        <v>8.9593845176621223E-3</v>
      </c>
      <c r="P4558">
        <f t="shared" si="645"/>
        <v>19.815082835858728</v>
      </c>
      <c r="Q4558">
        <f t="shared" si="646"/>
        <v>32.02744412381896</v>
      </c>
      <c r="R4558">
        <f t="shared" si="647"/>
        <v>20.310688260864726</v>
      </c>
      <c r="S4558">
        <f>IF(B4558*D4558&gt;0,1,0)</f>
        <v>1</v>
      </c>
      <c r="T4558">
        <f>IF(K4558*D4558&gt;0,1,0)</f>
        <v>1</v>
      </c>
      <c r="U4558">
        <f>IF(M4558*D4558&gt;0,1,0)</f>
        <v>1</v>
      </c>
    </row>
    <row r="4559" spans="1:21" x14ac:dyDescent="0.2">
      <c r="A4559">
        <v>4614</v>
      </c>
      <c r="B4559">
        <v>5.5162083965006499E-2</v>
      </c>
      <c r="C4559">
        <v>39979.777373048397</v>
      </c>
      <c r="D4559">
        <v>5.5074408810469301E-2</v>
      </c>
      <c r="E4559">
        <v>2669.5994772910999</v>
      </c>
      <c r="F4559">
        <v>2167.2909748330699</v>
      </c>
      <c r="G4559">
        <v>1916.1130765751</v>
      </c>
      <c r="H4559">
        <v>1882.4050397425799</v>
      </c>
      <c r="I4559">
        <v>1727126263.4380701</v>
      </c>
      <c r="J4559">
        <f t="shared" si="639"/>
        <v>6.1796284196553239E-2</v>
      </c>
      <c r="K4559">
        <f t="shared" si="640"/>
        <v>5.0168772565580319E-2</v>
      </c>
      <c r="L4559">
        <f t="shared" si="641"/>
        <v>4.4354469365164351E-2</v>
      </c>
      <c r="M4559">
        <f t="shared" si="642"/>
        <v>4.3574190734781942E-2</v>
      </c>
      <c r="N4559">
        <f t="shared" si="643"/>
        <v>39979.774616621995</v>
      </c>
      <c r="O4559">
        <f t="shared" si="644"/>
        <v>6.7218753860839378E-3</v>
      </c>
      <c r="P4559">
        <f t="shared" si="645"/>
        <v>0.15919400031858605</v>
      </c>
      <c r="Q4559">
        <f t="shared" si="646"/>
        <v>8.9072880687126883</v>
      </c>
      <c r="R4559">
        <f t="shared" si="647"/>
        <v>20.881237445986418</v>
      </c>
      <c r="S4559">
        <f>IF(B4559*D4559&gt;0,1,0)</f>
        <v>1</v>
      </c>
      <c r="T4559">
        <f>IF(K4559*D4559&gt;0,1,0)</f>
        <v>1</v>
      </c>
      <c r="U4559">
        <f>IF(M4559*D4559&gt;0,1,0)</f>
        <v>1</v>
      </c>
    </row>
    <row r="4560" spans="1:21" x14ac:dyDescent="0.2">
      <c r="A4560">
        <v>3431</v>
      </c>
      <c r="B4560">
        <v>5.4568025427252698E-2</v>
      </c>
      <c r="C4560">
        <v>39979.777015839798</v>
      </c>
      <c r="D4560">
        <v>5.4717200247978298E-2</v>
      </c>
      <c r="E4560">
        <v>2784.68889665603</v>
      </c>
      <c r="F4560">
        <v>2003.0353562310299</v>
      </c>
      <c r="G4560">
        <v>2204.0614956617301</v>
      </c>
      <c r="H4560">
        <v>2188.06039972603</v>
      </c>
      <c r="I4560">
        <v>1727126378.5274899</v>
      </c>
      <c r="J4560">
        <f t="shared" si="639"/>
        <v>6.4460391126296993E-2</v>
      </c>
      <c r="K4560">
        <f t="shared" si="640"/>
        <v>4.6366559172014585E-2</v>
      </c>
      <c r="L4560">
        <f t="shared" si="641"/>
        <v>5.1019942029206712E-2</v>
      </c>
      <c r="M4560">
        <f t="shared" si="642"/>
        <v>5.0649546289954397E-2</v>
      </c>
      <c r="N4560">
        <f t="shared" si="643"/>
        <v>39979.777280728929</v>
      </c>
      <c r="O4560">
        <f t="shared" si="644"/>
        <v>9.7431908783186943E-3</v>
      </c>
      <c r="P4560">
        <f t="shared" si="645"/>
        <v>0.27262875302380307</v>
      </c>
      <c r="Q4560">
        <f t="shared" si="646"/>
        <v>15.261455334188549</v>
      </c>
      <c r="R4560">
        <f t="shared" si="647"/>
        <v>7.433958498587824</v>
      </c>
      <c r="S4560">
        <f>IF(B4560*D4560&gt;0,1,0)</f>
        <v>1</v>
      </c>
      <c r="T4560">
        <f>IF(K4560*D4560&gt;0,1,0)</f>
        <v>1</v>
      </c>
      <c r="U4560">
        <f>IF(M4560*D4560&gt;0,1,0)</f>
        <v>1</v>
      </c>
    </row>
    <row r="4561" spans="1:21" x14ac:dyDescent="0.2">
      <c r="A4561">
        <v>26</v>
      </c>
      <c r="B4561">
        <v>7.4516815594244099E-2</v>
      </c>
      <c r="C4561">
        <v>39979.776958889503</v>
      </c>
      <c r="D4561">
        <v>5.46602498943684E-2</v>
      </c>
      <c r="E4561">
        <v>2811.6272246837598</v>
      </c>
      <c r="F4561">
        <v>3234.3133310596399</v>
      </c>
      <c r="G4561">
        <v>3089.8124872893</v>
      </c>
      <c r="H4561">
        <v>3088.9657554477399</v>
      </c>
      <c r="I4561">
        <v>1727126405.4658201</v>
      </c>
      <c r="J4561">
        <f t="shared" si="639"/>
        <v>6.5083963534346298E-2</v>
      </c>
      <c r="K4561">
        <f t="shared" si="640"/>
        <v>7.4868364144899072E-2</v>
      </c>
      <c r="L4561">
        <f t="shared" si="641"/>
        <v>7.1523437205770826E-2</v>
      </c>
      <c r="M4561">
        <f t="shared" si="642"/>
        <v>7.1503836931660639E-2</v>
      </c>
      <c r="N4561">
        <f t="shared" si="643"/>
        <v>39979.777904301387</v>
      </c>
      <c r="O4561">
        <f t="shared" si="644"/>
        <v>1.0423713639977898E-2</v>
      </c>
      <c r="P4561">
        <f t="shared" si="645"/>
        <v>36.327250128290217</v>
      </c>
      <c r="Q4561">
        <f t="shared" si="646"/>
        <v>36.970402238524521</v>
      </c>
      <c r="R4561">
        <f t="shared" si="647"/>
        <v>30.815056773144427</v>
      </c>
      <c r="S4561">
        <f>IF(B4561*D4561&gt;0,1,0)</f>
        <v>1</v>
      </c>
      <c r="T4561">
        <f>IF(K4561*D4561&gt;0,1,0)</f>
        <v>1</v>
      </c>
      <c r="U4561">
        <f>IF(M4561*D4561&gt;0,1,0)</f>
        <v>1</v>
      </c>
    </row>
    <row r="4562" spans="1:21" x14ac:dyDescent="0.2">
      <c r="A4562">
        <v>1534</v>
      </c>
      <c r="B4562">
        <v>3.3974055088303701E-2</v>
      </c>
      <c r="C4562">
        <v>39979.776421072798</v>
      </c>
      <c r="D4562">
        <v>5.41224332337151E-2</v>
      </c>
      <c r="E4562">
        <v>2668.6511619091002</v>
      </c>
      <c r="F4562">
        <v>1700.3730459604401</v>
      </c>
      <c r="G4562">
        <v>1612.07324421405</v>
      </c>
      <c r="H4562">
        <v>1614.40521368384</v>
      </c>
      <c r="I4562">
        <v>1727126262.4897599</v>
      </c>
      <c r="J4562">
        <f t="shared" si="639"/>
        <v>6.1774332451599544E-2</v>
      </c>
      <c r="K4562">
        <f t="shared" si="640"/>
        <v>3.9360487175010186E-2</v>
      </c>
      <c r="L4562">
        <f t="shared" si="641"/>
        <v>3.731651028273264E-2</v>
      </c>
      <c r="M4562">
        <f t="shared" si="642"/>
        <v>3.7370491057496298E-2</v>
      </c>
      <c r="N4562">
        <f t="shared" si="643"/>
        <v>39979.774594670365</v>
      </c>
      <c r="O4562">
        <f t="shared" si="644"/>
        <v>7.6518992178844433E-3</v>
      </c>
      <c r="P4562">
        <f t="shared" si="645"/>
        <v>37.227406348131709</v>
      </c>
      <c r="Q4562">
        <f t="shared" si="646"/>
        <v>27.275096806824806</v>
      </c>
      <c r="R4562">
        <f t="shared" si="647"/>
        <v>30.951938365149712</v>
      </c>
      <c r="S4562">
        <f>IF(B4562*D4562&gt;0,1,0)</f>
        <v>1</v>
      </c>
      <c r="T4562">
        <f>IF(K4562*D4562&gt;0,1,0)</f>
        <v>1</v>
      </c>
      <c r="U4562">
        <f>IF(M4562*D4562&gt;0,1,0)</f>
        <v>1</v>
      </c>
    </row>
    <row r="4563" spans="1:21" x14ac:dyDescent="0.2">
      <c r="A4563">
        <v>2359</v>
      </c>
      <c r="B4563">
        <v>6.4035496713774301E-2</v>
      </c>
      <c r="C4563">
        <v>39979.776330842898</v>
      </c>
      <c r="D4563">
        <v>5.4032203304814098E-2</v>
      </c>
      <c r="E4563">
        <v>2717.5386211872101</v>
      </c>
      <c r="F4563">
        <v>2971.2595070348998</v>
      </c>
      <c r="G4563">
        <v>2845.2434946000499</v>
      </c>
      <c r="H4563">
        <v>2673.4241143465001</v>
      </c>
      <c r="I4563">
        <v>1727126311.3772199</v>
      </c>
      <c r="J4563">
        <f t="shared" si="639"/>
        <v>6.2905986601555788E-2</v>
      </c>
      <c r="K4563">
        <f t="shared" si="640"/>
        <v>6.8779155255437499E-2</v>
      </c>
      <c r="L4563">
        <f t="shared" si="641"/>
        <v>6.5862117930556713E-2</v>
      </c>
      <c r="M4563">
        <f t="shared" si="642"/>
        <v>6.1884817461724542E-2</v>
      </c>
      <c r="N4563">
        <f t="shared" si="643"/>
        <v>39979.775726324537</v>
      </c>
      <c r="O4563">
        <f t="shared" si="644"/>
        <v>8.8737832967416899E-3</v>
      </c>
      <c r="P4563">
        <f t="shared" si="645"/>
        <v>18.513576713739045</v>
      </c>
      <c r="Q4563">
        <f t="shared" si="646"/>
        <v>27.292893957018212</v>
      </c>
      <c r="R4563">
        <f t="shared" si="647"/>
        <v>14.533211078976674</v>
      </c>
      <c r="S4563">
        <f>IF(B4563*D4563&gt;0,1,0)</f>
        <v>1</v>
      </c>
      <c r="T4563">
        <f>IF(K4563*D4563&gt;0,1,0)</f>
        <v>1</v>
      </c>
      <c r="U4563">
        <f>IF(M4563*D4563&gt;0,1,0)</f>
        <v>1</v>
      </c>
    </row>
    <row r="4564" spans="1:21" x14ac:dyDescent="0.2">
      <c r="A4564">
        <v>5014</v>
      </c>
      <c r="B4564">
        <v>9.2451485309873502E-2</v>
      </c>
      <c r="C4564">
        <v>39979.776229524403</v>
      </c>
      <c r="D4564">
        <v>5.3930884881992797E-2</v>
      </c>
      <c r="E4564">
        <v>2562.8176431655802</v>
      </c>
      <c r="F4564">
        <v>4736.16744902543</v>
      </c>
      <c r="G4564">
        <v>4020.8953787535402</v>
      </c>
      <c r="H4564">
        <v>3431.8735394924802</v>
      </c>
      <c r="I4564">
        <v>1727126156.65624</v>
      </c>
      <c r="J4564">
        <f t="shared" si="639"/>
        <v>5.9324482480684726E-2</v>
      </c>
      <c r="K4564">
        <f t="shared" si="640"/>
        <v>0.10963350576447754</v>
      </c>
      <c r="L4564">
        <f t="shared" si="641"/>
        <v>9.3076281915591211E-2</v>
      </c>
      <c r="M4564">
        <f t="shared" si="642"/>
        <v>7.9441517117881486E-2</v>
      </c>
      <c r="N4564">
        <f t="shared" si="643"/>
        <v>39979.772144820367</v>
      </c>
      <c r="O4564">
        <f t="shared" si="644"/>
        <v>5.3935975986919293E-3</v>
      </c>
      <c r="P4564">
        <f t="shared" si="645"/>
        <v>71.425863885171495</v>
      </c>
      <c r="Q4564">
        <f t="shared" si="646"/>
        <v>103.28519734910473</v>
      </c>
      <c r="R4564">
        <f t="shared" si="647"/>
        <v>47.302454413104833</v>
      </c>
      <c r="S4564">
        <f>IF(B4564*D4564&gt;0,1,0)</f>
        <v>1</v>
      </c>
      <c r="T4564">
        <f>IF(K4564*D4564&gt;0,1,0)</f>
        <v>1</v>
      </c>
      <c r="U4564">
        <f>IF(M4564*D4564&gt;0,1,0)</f>
        <v>1</v>
      </c>
    </row>
    <row r="4565" spans="1:21" x14ac:dyDescent="0.2">
      <c r="A4565">
        <v>2356</v>
      </c>
      <c r="B4565">
        <v>6.2899072750558505E-2</v>
      </c>
      <c r="C4565">
        <v>39979.776218610597</v>
      </c>
      <c r="D4565">
        <v>5.3919971069262801E-2</v>
      </c>
      <c r="E4565">
        <v>2711.7518770694701</v>
      </c>
      <c r="F4565">
        <v>2984.1510624559601</v>
      </c>
      <c r="G4565">
        <v>2839.8168741166501</v>
      </c>
      <c r="H4565">
        <v>2674.7600868046202</v>
      </c>
      <c r="I4565">
        <v>1727126305.5904701</v>
      </c>
      <c r="J4565">
        <f t="shared" si="639"/>
        <v>6.2772034191422924E-2</v>
      </c>
      <c r="K4565">
        <f t="shared" si="640"/>
        <v>6.9077570890184264E-2</v>
      </c>
      <c r="L4565">
        <f t="shared" si="641"/>
        <v>6.5736501715663198E-2</v>
      </c>
      <c r="M4565">
        <f t="shared" si="642"/>
        <v>6.1915742750106952E-2</v>
      </c>
      <c r="N4565">
        <f t="shared" si="643"/>
        <v>39979.775592371996</v>
      </c>
      <c r="O4565">
        <f t="shared" si="644"/>
        <v>8.8520631221601226E-3</v>
      </c>
      <c r="P4565">
        <f t="shared" si="645"/>
        <v>16.652645584252291</v>
      </c>
      <c r="Q4565">
        <f t="shared" si="646"/>
        <v>28.111290715365548</v>
      </c>
      <c r="R4565">
        <f t="shared" si="647"/>
        <v>14.828961370497021</v>
      </c>
      <c r="S4565">
        <f>IF(B4565*D4565&gt;0,1,0)</f>
        <v>1</v>
      </c>
      <c r="T4565">
        <f>IF(K4565*D4565&gt;0,1,0)</f>
        <v>1</v>
      </c>
      <c r="U4565">
        <f>IF(M4565*D4565&gt;0,1,0)</f>
        <v>1</v>
      </c>
    </row>
    <row r="4566" spans="1:21" x14ac:dyDescent="0.2">
      <c r="A4566">
        <v>802</v>
      </c>
      <c r="B4566">
        <v>4.8869394497757603E-2</v>
      </c>
      <c r="C4566">
        <v>39979.7761954737</v>
      </c>
      <c r="D4566">
        <v>5.3896834142506102E-2</v>
      </c>
      <c r="E4566">
        <v>2733.4664466381</v>
      </c>
      <c r="F4566">
        <v>2151.38357887044</v>
      </c>
      <c r="G4566">
        <v>2226.6859020218199</v>
      </c>
      <c r="H4566">
        <v>2181.6411071345201</v>
      </c>
      <c r="I4566">
        <v>1727126327.3050399</v>
      </c>
      <c r="J4566">
        <f t="shared" si="639"/>
        <v>6.3274686264770841E-2</v>
      </c>
      <c r="K4566">
        <f t="shared" si="640"/>
        <v>4.9800545807186111E-2</v>
      </c>
      <c r="L4566">
        <f t="shared" si="641"/>
        <v>5.1543655139393976E-2</v>
      </c>
      <c r="M4566">
        <f t="shared" si="642"/>
        <v>5.0500951554039816E-2</v>
      </c>
      <c r="N4566">
        <f t="shared" si="643"/>
        <v>39979.77609502407</v>
      </c>
      <c r="O4566">
        <f t="shared" si="644"/>
        <v>9.377852122264739E-3</v>
      </c>
      <c r="P4566">
        <f t="shared" si="645"/>
        <v>9.3278941606397154</v>
      </c>
      <c r="Q4566">
        <f t="shared" si="646"/>
        <v>7.6002392357391271</v>
      </c>
      <c r="R4566">
        <f t="shared" si="647"/>
        <v>6.3007088310370722</v>
      </c>
      <c r="S4566">
        <f>IF(B4566*D4566&gt;0,1,0)</f>
        <v>1</v>
      </c>
      <c r="T4566">
        <f>IF(K4566*D4566&gt;0,1,0)</f>
        <v>1</v>
      </c>
      <c r="U4566">
        <f>IF(M4566*D4566&gt;0,1,0)</f>
        <v>1</v>
      </c>
    </row>
    <row r="4567" spans="1:21" x14ac:dyDescent="0.2">
      <c r="A4567">
        <v>2361</v>
      </c>
      <c r="B4567">
        <v>6.4850718375939906E-2</v>
      </c>
      <c r="C4567">
        <v>39979.776184893701</v>
      </c>
      <c r="D4567">
        <v>5.3886254187091198E-2</v>
      </c>
      <c r="E4567">
        <v>2714.4599051475502</v>
      </c>
      <c r="F4567">
        <v>2963.91178360302</v>
      </c>
      <c r="G4567">
        <v>2839.4552704989901</v>
      </c>
      <c r="H4567">
        <v>2656.4701642691998</v>
      </c>
      <c r="I4567">
        <v>1727126308.2985001</v>
      </c>
      <c r="J4567">
        <f t="shared" si="639"/>
        <v>6.2834720026563665E-2</v>
      </c>
      <c r="K4567">
        <f t="shared" si="640"/>
        <v>6.8609069064884717E-2</v>
      </c>
      <c r="L4567">
        <f t="shared" si="641"/>
        <v>6.5728131261550693E-2</v>
      </c>
      <c r="M4567">
        <f t="shared" si="642"/>
        <v>6.1492364913638888E-2</v>
      </c>
      <c r="N4567">
        <f t="shared" si="643"/>
        <v>39979.775655057871</v>
      </c>
      <c r="O4567">
        <f t="shared" si="644"/>
        <v>8.9484658394724664E-3</v>
      </c>
      <c r="P4567">
        <f t="shared" si="645"/>
        <v>20.347423205147031</v>
      </c>
      <c r="Q4567">
        <f t="shared" si="646"/>
        <v>27.32202321333455</v>
      </c>
      <c r="R4567">
        <f t="shared" si="647"/>
        <v>14.115122383789263</v>
      </c>
      <c r="S4567">
        <f>IF(B4567*D4567&gt;0,1,0)</f>
        <v>1</v>
      </c>
      <c r="T4567">
        <f>IF(K4567*D4567&gt;0,1,0)</f>
        <v>1</v>
      </c>
      <c r="U4567">
        <f>IF(M4567*D4567&gt;0,1,0)</f>
        <v>1</v>
      </c>
    </row>
    <row r="4568" spans="1:21" x14ac:dyDescent="0.2">
      <c r="A4568">
        <v>6450</v>
      </c>
      <c r="B4568">
        <v>5.76089575421991E-2</v>
      </c>
      <c r="C4568">
        <v>39979.775998834302</v>
      </c>
      <c r="D4568">
        <v>5.3700194752309402E-2</v>
      </c>
      <c r="E4568">
        <v>2718.12595009803</v>
      </c>
      <c r="F4568">
        <v>2483.7516779559601</v>
      </c>
      <c r="G4568">
        <v>2587.02946516871</v>
      </c>
      <c r="H4568">
        <v>2373.4238833487002</v>
      </c>
      <c r="I4568">
        <v>1727126311.96455</v>
      </c>
      <c r="J4568">
        <f t="shared" si="639"/>
        <v>6.2919582178195141E-2</v>
      </c>
      <c r="K4568">
        <f t="shared" si="640"/>
        <v>5.7494251804536115E-2</v>
      </c>
      <c r="L4568">
        <f t="shared" si="641"/>
        <v>5.9884941323349768E-2</v>
      </c>
      <c r="M4568">
        <f t="shared" si="642"/>
        <v>5.4940367670108799E-2</v>
      </c>
      <c r="N4568">
        <f t="shared" si="643"/>
        <v>39979.775739920136</v>
      </c>
      <c r="O4568">
        <f t="shared" si="644"/>
        <v>9.2193874258857389E-3</v>
      </c>
      <c r="P4568">
        <f t="shared" si="645"/>
        <v>7.278861478843333</v>
      </c>
      <c r="Q4568">
        <f t="shared" si="646"/>
        <v>7.0652575278854961</v>
      </c>
      <c r="R4568">
        <f t="shared" si="647"/>
        <v>2.3094383987239868</v>
      </c>
      <c r="S4568">
        <f>IF(B4568*D4568&gt;0,1,0)</f>
        <v>1</v>
      </c>
      <c r="T4568">
        <f>IF(K4568*D4568&gt;0,1,0)</f>
        <v>1</v>
      </c>
      <c r="U4568">
        <f>IF(M4568*D4568&gt;0,1,0)</f>
        <v>1</v>
      </c>
    </row>
    <row r="4569" spans="1:21" x14ac:dyDescent="0.2">
      <c r="A4569">
        <v>800</v>
      </c>
      <c r="B4569">
        <v>4.9385923928574903E-2</v>
      </c>
      <c r="C4569">
        <v>39979.775972622301</v>
      </c>
      <c r="D4569">
        <v>5.3673982736654503E-2</v>
      </c>
      <c r="E4569">
        <v>2722.8314816951702</v>
      </c>
      <c r="F4569">
        <v>2176.2974090836901</v>
      </c>
      <c r="G4569">
        <v>2212.6244299188202</v>
      </c>
      <c r="H4569">
        <v>2170.9904620051302</v>
      </c>
      <c r="I4569">
        <v>1727126316.6700799</v>
      </c>
      <c r="J4569">
        <f t="shared" si="639"/>
        <v>6.3028506520721533E-2</v>
      </c>
      <c r="K4569">
        <f t="shared" si="640"/>
        <v>5.0377254839900236E-2</v>
      </c>
      <c r="L4569">
        <f t="shared" si="641"/>
        <v>5.121815809997269E-2</v>
      </c>
      <c r="M4569">
        <f t="shared" si="642"/>
        <v>5.0254408842711346E-2</v>
      </c>
      <c r="N4569">
        <f t="shared" si="643"/>
        <v>39979.775848844445</v>
      </c>
      <c r="O4569">
        <f t="shared" si="644"/>
        <v>9.3545237840670301E-3</v>
      </c>
      <c r="P4569">
        <f t="shared" si="645"/>
        <v>7.9890825860985375</v>
      </c>
      <c r="Q4569">
        <f t="shared" si="646"/>
        <v>6.1421339141708575</v>
      </c>
      <c r="R4569">
        <f t="shared" si="647"/>
        <v>6.3710082978580536</v>
      </c>
      <c r="S4569">
        <f>IF(B4569*D4569&gt;0,1,0)</f>
        <v>1</v>
      </c>
      <c r="T4569">
        <f>IF(K4569*D4569&gt;0,1,0)</f>
        <v>1</v>
      </c>
      <c r="U4569">
        <f>IF(M4569*D4569&gt;0,1,0)</f>
        <v>1</v>
      </c>
    </row>
    <row r="4570" spans="1:21" x14ac:dyDescent="0.2">
      <c r="A4570">
        <v>1774</v>
      </c>
      <c r="B4570">
        <v>3.8699423067659097E-2</v>
      </c>
      <c r="C4570">
        <v>39979.775870480502</v>
      </c>
      <c r="D4570">
        <v>5.3571840893709997E-2</v>
      </c>
      <c r="E4570">
        <v>2754.4155271053301</v>
      </c>
      <c r="F4570">
        <v>1766.7609468195501</v>
      </c>
      <c r="G4570">
        <v>1772.6444321051199</v>
      </c>
      <c r="H4570">
        <v>1724.10479348897</v>
      </c>
      <c r="I4570">
        <v>1727126348.2541201</v>
      </c>
      <c r="J4570">
        <f t="shared" si="639"/>
        <v>6.3759618682993749E-2</v>
      </c>
      <c r="K4570">
        <f t="shared" si="640"/>
        <v>4.089724413934144E-2</v>
      </c>
      <c r="L4570">
        <f t="shared" si="641"/>
        <v>4.1033435928359258E-2</v>
      </c>
      <c r="M4570">
        <f t="shared" si="642"/>
        <v>3.9909833182615047E-2</v>
      </c>
      <c r="N4570">
        <f t="shared" si="643"/>
        <v>39979.776579956488</v>
      </c>
      <c r="O4570">
        <f t="shared" si="644"/>
        <v>1.0187777789283751E-2</v>
      </c>
      <c r="P4570">
        <f t="shared" si="645"/>
        <v>27.761632936151553</v>
      </c>
      <c r="Q4570">
        <f t="shared" si="646"/>
        <v>23.659065178506332</v>
      </c>
      <c r="R4570">
        <f t="shared" si="647"/>
        <v>25.502218111565849</v>
      </c>
      <c r="S4570">
        <f>IF(B4570*D4570&gt;0,1,0)</f>
        <v>1</v>
      </c>
      <c r="T4570">
        <f>IF(K4570*D4570&gt;0,1,0)</f>
        <v>1</v>
      </c>
      <c r="U4570">
        <f>IF(M4570*D4570&gt;0,1,0)</f>
        <v>1</v>
      </c>
    </row>
    <row r="4571" spans="1:21" x14ac:dyDescent="0.2">
      <c r="A4571">
        <v>909</v>
      </c>
      <c r="B4571">
        <v>6.3555517068915393E-2</v>
      </c>
      <c r="C4571">
        <v>39979.775838265799</v>
      </c>
      <c r="D4571">
        <v>5.3539626256679101E-2</v>
      </c>
      <c r="E4571">
        <v>2660.65852856636</v>
      </c>
      <c r="F4571">
        <v>2540.3683547638302</v>
      </c>
      <c r="G4571">
        <v>2637.9062755554901</v>
      </c>
      <c r="H4571">
        <v>2435.6047479659301</v>
      </c>
      <c r="I4571">
        <v>1727126254.4971299</v>
      </c>
      <c r="J4571">
        <f t="shared" si="639"/>
        <v>6.1589317790887964E-2</v>
      </c>
      <c r="K4571">
        <f t="shared" si="640"/>
        <v>5.8804823026940511E-2</v>
      </c>
      <c r="L4571">
        <f t="shared" si="641"/>
        <v>6.1062645267488197E-2</v>
      </c>
      <c r="M4571">
        <f t="shared" si="642"/>
        <v>5.6379739536248384E-2</v>
      </c>
      <c r="N4571">
        <f t="shared" si="643"/>
        <v>39979.774409655787</v>
      </c>
      <c r="O4571">
        <f t="shared" si="644"/>
        <v>8.0496915342088624E-3</v>
      </c>
      <c r="P4571">
        <f t="shared" si="645"/>
        <v>18.707435057947951</v>
      </c>
      <c r="Q4571">
        <f t="shared" si="646"/>
        <v>9.8342053136849703</v>
      </c>
      <c r="R4571">
        <f t="shared" si="647"/>
        <v>5.3046938840275839</v>
      </c>
      <c r="S4571">
        <f>IF(B4571*D4571&gt;0,1,0)</f>
        <v>1</v>
      </c>
      <c r="T4571">
        <f>IF(K4571*D4571&gt;0,1,0)</f>
        <v>1</v>
      </c>
      <c r="U4571">
        <f>IF(M4571*D4571&gt;0,1,0)</f>
        <v>1</v>
      </c>
    </row>
    <row r="4572" spans="1:21" x14ac:dyDescent="0.2">
      <c r="A4572">
        <v>910</v>
      </c>
      <c r="B4572">
        <v>6.5072837667306496E-2</v>
      </c>
      <c r="C4572">
        <v>39979.775838265799</v>
      </c>
      <c r="D4572">
        <v>5.3539626256679101E-2</v>
      </c>
      <c r="E4572">
        <v>2663.90090537071</v>
      </c>
      <c r="F4572">
        <v>2533.1827873829702</v>
      </c>
      <c r="G4572">
        <v>2631.91823413968</v>
      </c>
      <c r="H4572">
        <v>2426.6881164461302</v>
      </c>
      <c r="I4572">
        <v>1727126257.7395</v>
      </c>
      <c r="J4572">
        <f t="shared" si="639"/>
        <v>6.1664372809507179E-2</v>
      </c>
      <c r="K4572">
        <f t="shared" si="640"/>
        <v>5.8638490448679866E-2</v>
      </c>
      <c r="L4572">
        <f t="shared" si="641"/>
        <v>6.0924033197677779E-2</v>
      </c>
      <c r="M4572">
        <f t="shared" si="642"/>
        <v>5.6173336028845604E-2</v>
      </c>
      <c r="N4572">
        <f t="shared" si="643"/>
        <v>39979.774484710651</v>
      </c>
      <c r="O4572">
        <f t="shared" si="644"/>
        <v>8.1247465528280771E-3</v>
      </c>
      <c r="P4572">
        <f t="shared" si="645"/>
        <v>21.541449234880716</v>
      </c>
      <c r="Q4572">
        <f t="shared" si="646"/>
        <v>9.5235334059969787</v>
      </c>
      <c r="R4572">
        <f t="shared" si="647"/>
        <v>4.9191784782732686</v>
      </c>
      <c r="S4572">
        <f>IF(B4572*D4572&gt;0,1,0)</f>
        <v>1</v>
      </c>
      <c r="T4572">
        <f>IF(K4572*D4572&gt;0,1,0)</f>
        <v>1</v>
      </c>
      <c r="U4572">
        <f>IF(M4572*D4572&gt;0,1,0)</f>
        <v>1</v>
      </c>
    </row>
    <row r="4573" spans="1:21" x14ac:dyDescent="0.2">
      <c r="A4573">
        <v>5465</v>
      </c>
      <c r="B4573">
        <v>5.4742482147894102E-2</v>
      </c>
      <c r="C4573">
        <v>39979.775819737901</v>
      </c>
      <c r="D4573">
        <v>5.3521098299825098E-2</v>
      </c>
      <c r="E4573">
        <v>2741.0619404315898</v>
      </c>
      <c r="F4573">
        <v>2552.3931303014901</v>
      </c>
      <c r="G4573">
        <v>2080.8037203475801</v>
      </c>
      <c r="H4573">
        <v>2127.9135416895101</v>
      </c>
      <c r="I4573">
        <v>1727126334.9005401</v>
      </c>
      <c r="J4573">
        <f t="shared" si="639"/>
        <v>6.3450507880360871E-2</v>
      </c>
      <c r="K4573">
        <f t="shared" si="640"/>
        <v>5.9083174312534494E-2</v>
      </c>
      <c r="L4573">
        <f t="shared" si="641"/>
        <v>4.8166752785823615E-2</v>
      </c>
      <c r="M4573">
        <f t="shared" si="642"/>
        <v>4.92572579094794E-2</v>
      </c>
      <c r="N4573">
        <f t="shared" si="643"/>
        <v>39979.776270845839</v>
      </c>
      <c r="O4573">
        <f t="shared" si="644"/>
        <v>9.9294095805357724E-3</v>
      </c>
      <c r="P4573">
        <f t="shared" si="645"/>
        <v>2.2820605085994559</v>
      </c>
      <c r="Q4573">
        <f t="shared" si="646"/>
        <v>10.392305444762465</v>
      </c>
      <c r="R4573">
        <f t="shared" si="647"/>
        <v>7.9666533867815481</v>
      </c>
      <c r="S4573">
        <f>IF(B4573*D4573&gt;0,1,0)</f>
        <v>1</v>
      </c>
      <c r="T4573">
        <f>IF(K4573*D4573&gt;0,1,0)</f>
        <v>1</v>
      </c>
      <c r="U4573">
        <f>IF(M4573*D4573&gt;0,1,0)</f>
        <v>1</v>
      </c>
    </row>
    <row r="4574" spans="1:21" x14ac:dyDescent="0.2">
      <c r="A4574">
        <v>1776</v>
      </c>
      <c r="B4574">
        <v>4.0110970600117E-2</v>
      </c>
      <c r="C4574">
        <v>39979.775763495803</v>
      </c>
      <c r="D4574">
        <v>5.3464856267964898E-2</v>
      </c>
      <c r="E4574">
        <v>2749.48880553245</v>
      </c>
      <c r="F4574">
        <v>1749.35181277431</v>
      </c>
      <c r="G4574">
        <v>1775.4970715716399</v>
      </c>
      <c r="H4574">
        <v>1726.0232883244701</v>
      </c>
      <c r="I4574">
        <v>1727126343.3274</v>
      </c>
      <c r="J4574">
        <f t="shared" si="639"/>
        <v>6.3645574202140051E-2</v>
      </c>
      <c r="K4574">
        <f t="shared" si="640"/>
        <v>4.0494254925331249E-2</v>
      </c>
      <c r="L4574">
        <f t="shared" si="641"/>
        <v>4.1099469249343518E-2</v>
      </c>
      <c r="M4574">
        <f t="shared" si="642"/>
        <v>3.9954242785288661E-2</v>
      </c>
      <c r="N4574">
        <f t="shared" si="643"/>
        <v>39979.776465912037</v>
      </c>
      <c r="O4574">
        <f t="shared" si="644"/>
        <v>1.0180717934175153E-2</v>
      </c>
      <c r="P4574">
        <f t="shared" si="645"/>
        <v>24.976941116082802</v>
      </c>
      <c r="Q4574">
        <f t="shared" si="646"/>
        <v>24.260050897032677</v>
      </c>
      <c r="R4574">
        <f t="shared" si="647"/>
        <v>25.270082865202674</v>
      </c>
      <c r="S4574">
        <f>IF(B4574*D4574&gt;0,1,0)</f>
        <v>1</v>
      </c>
      <c r="T4574">
        <f>IF(K4574*D4574&gt;0,1,0)</f>
        <v>1</v>
      </c>
      <c r="U4574">
        <f>IF(M4574*D4574&gt;0,1,0)</f>
        <v>1</v>
      </c>
    </row>
    <row r="4575" spans="1:21" x14ac:dyDescent="0.2">
      <c r="A4575">
        <v>5219</v>
      </c>
      <c r="B4575">
        <v>8.9239736887888096E-2</v>
      </c>
      <c r="C4575">
        <v>39979.775476681098</v>
      </c>
      <c r="D4575">
        <v>5.31780415185494E-2</v>
      </c>
      <c r="E4575">
        <v>2661.8048131465898</v>
      </c>
      <c r="F4575">
        <v>4580.0407642144701</v>
      </c>
      <c r="G4575">
        <v>3383.1205227971</v>
      </c>
      <c r="H4575">
        <v>3300.5849592089598</v>
      </c>
      <c r="I4575">
        <v>1727126255.64341</v>
      </c>
      <c r="J4575">
        <f t="shared" si="639"/>
        <v>6.1615852156171061E-2</v>
      </c>
      <c r="K4575">
        <f t="shared" si="640"/>
        <v>0.10601946213459422</v>
      </c>
      <c r="L4575">
        <f t="shared" si="641"/>
        <v>7.8312975064747686E-2</v>
      </c>
      <c r="M4575">
        <f t="shared" si="642"/>
        <v>7.6402429611318518E-2</v>
      </c>
      <c r="N4575">
        <f t="shared" si="643"/>
        <v>39979.774436190048</v>
      </c>
      <c r="O4575">
        <f t="shared" si="644"/>
        <v>8.4378106376216608E-3</v>
      </c>
      <c r="P4575">
        <f t="shared" si="645"/>
        <v>67.813131773120617</v>
      </c>
      <c r="Q4575">
        <f t="shared" si="646"/>
        <v>99.366992666724741</v>
      </c>
      <c r="R4575">
        <f t="shared" si="647"/>
        <v>43.672890970736596</v>
      </c>
      <c r="S4575">
        <f>IF(B4575*D4575&gt;0,1,0)</f>
        <v>1</v>
      </c>
      <c r="T4575">
        <f>IF(K4575*D4575&gt;0,1,0)</f>
        <v>1</v>
      </c>
      <c r="U4575">
        <f>IF(M4575*D4575&gt;0,1,0)</f>
        <v>1</v>
      </c>
    </row>
    <row r="4576" spans="1:21" x14ac:dyDescent="0.2">
      <c r="A4576">
        <v>586</v>
      </c>
      <c r="B4576">
        <v>4.48431821317435E-2</v>
      </c>
      <c r="C4576">
        <v>39979.775404867403</v>
      </c>
      <c r="D4576">
        <v>5.3106227838725303E-2</v>
      </c>
      <c r="E4576">
        <v>2616.7182552814402</v>
      </c>
      <c r="F4576">
        <v>2003.5453164856799</v>
      </c>
      <c r="G4576">
        <v>2110.9060723185498</v>
      </c>
      <c r="H4576">
        <v>2097.5956825911999</v>
      </c>
      <c r="I4576">
        <v>1727126210.55685</v>
      </c>
      <c r="J4576">
        <f t="shared" si="639"/>
        <v>6.0572181835218522E-2</v>
      </c>
      <c r="K4576">
        <f t="shared" si="640"/>
        <v>4.6378363807538889E-2</v>
      </c>
      <c r="L4576">
        <f t="shared" si="641"/>
        <v>4.8863566488855321E-2</v>
      </c>
      <c r="M4576">
        <f t="shared" si="642"/>
        <v>4.8555455615537035E-2</v>
      </c>
      <c r="N4576">
        <f t="shared" si="643"/>
        <v>39979.773392519674</v>
      </c>
      <c r="O4576">
        <f t="shared" si="644"/>
        <v>7.4659539964932187E-3</v>
      </c>
      <c r="P4576">
        <f t="shared" si="645"/>
        <v>15.559466456693716</v>
      </c>
      <c r="Q4576">
        <f t="shared" si="646"/>
        <v>12.668691234515483</v>
      </c>
      <c r="R4576">
        <f t="shared" si="647"/>
        <v>8.569187472716381</v>
      </c>
      <c r="S4576">
        <f>IF(B4576*D4576&gt;0,1,0)</f>
        <v>1</v>
      </c>
      <c r="T4576">
        <f>IF(K4576*D4576&gt;0,1,0)</f>
        <v>1</v>
      </c>
      <c r="U4576">
        <f>IF(M4576*D4576&gt;0,1,0)</f>
        <v>1</v>
      </c>
    </row>
    <row r="4577" spans="1:21" x14ac:dyDescent="0.2">
      <c r="A4577">
        <v>799</v>
      </c>
      <c r="B4577">
        <v>4.8858095874444403E-2</v>
      </c>
      <c r="C4577">
        <v>39979.775014078201</v>
      </c>
      <c r="D4577">
        <v>5.27154386072652E-2</v>
      </c>
      <c r="E4577">
        <v>2677.0368971824601</v>
      </c>
      <c r="F4577">
        <v>2151.4349436610901</v>
      </c>
      <c r="G4577">
        <v>2241.3134444355901</v>
      </c>
      <c r="H4577">
        <v>2198.3758047595602</v>
      </c>
      <c r="I4577">
        <v>1727126270.87549</v>
      </c>
      <c r="J4577">
        <f t="shared" si="639"/>
        <v>6.1968446694038427E-2</v>
      </c>
      <c r="K4577">
        <f t="shared" si="640"/>
        <v>4.9801734806969679E-2</v>
      </c>
      <c r="L4577">
        <f t="shared" si="641"/>
        <v>5.1882255658231249E-2</v>
      </c>
      <c r="M4577">
        <f t="shared" si="642"/>
        <v>5.0888328813878711E-2</v>
      </c>
      <c r="N4577">
        <f t="shared" si="643"/>
        <v>39979.774788784489</v>
      </c>
      <c r="O4577">
        <f t="shared" si="644"/>
        <v>9.2530080867732276E-3</v>
      </c>
      <c r="P4577">
        <f t="shared" si="645"/>
        <v>7.3172923051221295</v>
      </c>
      <c r="Q4577">
        <f t="shared" si="646"/>
        <v>5.527230498835225</v>
      </c>
      <c r="R4577">
        <f t="shared" si="647"/>
        <v>3.4659861354822872</v>
      </c>
      <c r="S4577">
        <f>IF(B4577*D4577&gt;0,1,0)</f>
        <v>1</v>
      </c>
      <c r="T4577">
        <f>IF(K4577*D4577&gt;0,1,0)</f>
        <v>1</v>
      </c>
      <c r="U4577">
        <f>IF(M4577*D4577&gt;0,1,0)</f>
        <v>1</v>
      </c>
    </row>
    <row r="4578" spans="1:21" x14ac:dyDescent="0.2">
      <c r="A4578">
        <v>5802</v>
      </c>
      <c r="B4578">
        <v>0.101398797314703</v>
      </c>
      <c r="C4578">
        <v>39979.774708587101</v>
      </c>
      <c r="D4578">
        <v>5.2409947544219897E-2</v>
      </c>
      <c r="E4578">
        <v>2622.0927686691198</v>
      </c>
      <c r="F4578">
        <v>4168.3584063816797</v>
      </c>
      <c r="G4578">
        <v>3394.45176544785</v>
      </c>
      <c r="H4578">
        <v>3292.0439642667702</v>
      </c>
      <c r="I4578">
        <v>1727126215.93137</v>
      </c>
      <c r="J4578">
        <f t="shared" si="639"/>
        <v>6.0696591867340735E-2</v>
      </c>
      <c r="K4578">
        <f t="shared" si="640"/>
        <v>9.6489777925501841E-2</v>
      </c>
      <c r="L4578">
        <f t="shared" si="641"/>
        <v>7.8575272348329867E-2</v>
      </c>
      <c r="M4578">
        <f t="shared" si="642"/>
        <v>7.6204721395064123E-2</v>
      </c>
      <c r="N4578">
        <f t="shared" si="643"/>
        <v>39979.773516929861</v>
      </c>
      <c r="O4578">
        <f t="shared" si="644"/>
        <v>8.2866443231208384E-3</v>
      </c>
      <c r="P4578">
        <f t="shared" si="645"/>
        <v>93.47242664028559</v>
      </c>
      <c r="Q4578">
        <f t="shared" si="646"/>
        <v>84.105847165922881</v>
      </c>
      <c r="R4578">
        <f t="shared" si="647"/>
        <v>45.401254849125422</v>
      </c>
      <c r="S4578">
        <f>IF(B4578*D4578&gt;0,1,0)</f>
        <v>1</v>
      </c>
      <c r="T4578">
        <f>IF(K4578*D4578&gt;0,1,0)</f>
        <v>1</v>
      </c>
      <c r="U4578">
        <f>IF(M4578*D4578&gt;0,1,0)</f>
        <v>1</v>
      </c>
    </row>
    <row r="4579" spans="1:21" x14ac:dyDescent="0.2">
      <c r="A4579">
        <v>2675</v>
      </c>
      <c r="B4579">
        <v>4.2473874735822197E-2</v>
      </c>
      <c r="C4579">
        <v>39979.774425392898</v>
      </c>
      <c r="D4579">
        <v>5.2126753318589097E-2</v>
      </c>
      <c r="E4579">
        <v>2562.8548753261498</v>
      </c>
      <c r="F4579">
        <v>1148.9692442379801</v>
      </c>
      <c r="G4579">
        <v>1540.4166819900199</v>
      </c>
      <c r="H4579">
        <v>1530.5014161914501</v>
      </c>
      <c r="I4579">
        <v>1727126156.69347</v>
      </c>
      <c r="J4579">
        <f t="shared" si="639"/>
        <v>5.9325344336253465E-2</v>
      </c>
      <c r="K4579">
        <f t="shared" si="640"/>
        <v>2.6596510283286575E-2</v>
      </c>
      <c r="L4579">
        <f t="shared" si="641"/>
        <v>3.5657793564583797E-2</v>
      </c>
      <c r="M4579">
        <f t="shared" si="642"/>
        <v>3.5428273522950235E-2</v>
      </c>
      <c r="N4579">
        <f t="shared" si="643"/>
        <v>39979.772145682175</v>
      </c>
      <c r="O4579">
        <f t="shared" si="644"/>
        <v>7.1985910176643672E-3</v>
      </c>
      <c r="P4579">
        <f t="shared" si="645"/>
        <v>18.518089019989961</v>
      </c>
      <c r="Q4579">
        <f t="shared" si="646"/>
        <v>48.97723608310379</v>
      </c>
      <c r="R4579">
        <f t="shared" si="647"/>
        <v>32.034375311235742</v>
      </c>
      <c r="S4579">
        <f>IF(B4579*D4579&gt;0,1,0)</f>
        <v>1</v>
      </c>
      <c r="T4579">
        <f>IF(K4579*D4579&gt;0,1,0)</f>
        <v>1</v>
      </c>
      <c r="U4579">
        <f>IF(M4579*D4579&gt;0,1,0)</f>
        <v>1</v>
      </c>
    </row>
    <row r="4580" spans="1:21" x14ac:dyDescent="0.2">
      <c r="A4580">
        <v>6458</v>
      </c>
      <c r="B4580">
        <v>5.4730821788471197E-2</v>
      </c>
      <c r="C4580">
        <v>39979.774382280499</v>
      </c>
      <c r="D4580">
        <v>5.20836409414187E-2</v>
      </c>
      <c r="E4580">
        <v>2649.25797343254</v>
      </c>
      <c r="F4580">
        <v>2409.9075865815398</v>
      </c>
      <c r="G4580">
        <v>2541.0618746578598</v>
      </c>
      <c r="H4580">
        <v>2317.3505026996099</v>
      </c>
      <c r="I4580">
        <v>1727126243.09657</v>
      </c>
      <c r="J4580">
        <f t="shared" si="639"/>
        <v>6.1325416051679169E-2</v>
      </c>
      <c r="K4580">
        <f t="shared" si="640"/>
        <v>5.5784897837535645E-2</v>
      </c>
      <c r="L4580">
        <f t="shared" si="641"/>
        <v>5.8820876728191196E-2</v>
      </c>
      <c r="M4580">
        <f t="shared" si="642"/>
        <v>5.3642372747676158E-2</v>
      </c>
      <c r="N4580">
        <f t="shared" si="643"/>
        <v>39979.774145753938</v>
      </c>
      <c r="O4580">
        <f t="shared" si="644"/>
        <v>9.2417751102604681E-3</v>
      </c>
      <c r="P4580">
        <f t="shared" si="645"/>
        <v>5.0825572083755137</v>
      </c>
      <c r="Q4580">
        <f t="shared" si="646"/>
        <v>7.1063712697811381</v>
      </c>
      <c r="R4580">
        <f t="shared" si="647"/>
        <v>2.9927473926230457</v>
      </c>
      <c r="S4580">
        <f>IF(B4580*D4580&gt;0,1,0)</f>
        <v>1</v>
      </c>
      <c r="T4580">
        <f>IF(K4580*D4580&gt;0,1,0)</f>
        <v>1</v>
      </c>
      <c r="U4580">
        <f>IF(M4580*D4580&gt;0,1,0)</f>
        <v>1</v>
      </c>
    </row>
    <row r="4581" spans="1:21" x14ac:dyDescent="0.2">
      <c r="A4581">
        <v>5800</v>
      </c>
      <c r="B4581">
        <v>0.12081994180735101</v>
      </c>
      <c r="C4581">
        <v>39979.774187581199</v>
      </c>
      <c r="D4581">
        <v>5.1888941598008297E-2</v>
      </c>
      <c r="E4581">
        <v>2581.0246226787499</v>
      </c>
      <c r="F4581">
        <v>4961.4109878391</v>
      </c>
      <c r="G4581">
        <v>4989.7052601128798</v>
      </c>
      <c r="H4581">
        <v>4998.5276149809297</v>
      </c>
      <c r="I4581">
        <v>1727126174.86322</v>
      </c>
      <c r="J4581">
        <f t="shared" si="639"/>
        <v>5.9745940339785877E-2</v>
      </c>
      <c r="K4581">
        <f t="shared" si="640"/>
        <v>0.11484747657034954</v>
      </c>
      <c r="L4581">
        <f t="shared" si="641"/>
        <v>0.11550243657668703</v>
      </c>
      <c r="M4581">
        <f t="shared" si="642"/>
        <v>0.11570665775418819</v>
      </c>
      <c r="N4581">
        <f t="shared" si="643"/>
        <v>39979.77256627824</v>
      </c>
      <c r="O4581">
        <f t="shared" si="644"/>
        <v>7.8569987417775808E-3</v>
      </c>
      <c r="P4581">
        <f t="shared" si="645"/>
        <v>132.84333441094614</v>
      </c>
      <c r="Q4581">
        <f t="shared" si="646"/>
        <v>121.33324179184615</v>
      </c>
      <c r="R4581">
        <f t="shared" si="647"/>
        <v>122.98904967186589</v>
      </c>
      <c r="S4581">
        <f>IF(B4581*D4581&gt;0,1,0)</f>
        <v>1</v>
      </c>
      <c r="T4581">
        <f>IF(K4581*D4581&gt;0,1,0)</f>
        <v>1</v>
      </c>
      <c r="U4581">
        <f>IF(M4581*D4581&gt;0,1,0)</f>
        <v>1</v>
      </c>
    </row>
    <row r="4582" spans="1:21" x14ac:dyDescent="0.2">
      <c r="A4582">
        <v>1977</v>
      </c>
      <c r="B4582">
        <v>7.7648364474915105E-2</v>
      </c>
      <c r="C4582">
        <v>39979.774085301702</v>
      </c>
      <c r="D4582">
        <v>5.1786662130325498E-2</v>
      </c>
      <c r="E4582">
        <v>2642.6251378059301</v>
      </c>
      <c r="F4582">
        <v>2836.7916766963899</v>
      </c>
      <c r="G4582">
        <v>1855.2986379265701</v>
      </c>
      <c r="H4582">
        <v>1155.6217985898199</v>
      </c>
      <c r="I4582">
        <v>1727126236.4637301</v>
      </c>
      <c r="J4582">
        <f t="shared" si="639"/>
        <v>6.1171878189952088E-2</v>
      </c>
      <c r="K4582">
        <f t="shared" si="640"/>
        <v>6.5666473997601615E-2</v>
      </c>
      <c r="L4582">
        <f t="shared" si="641"/>
        <v>4.2946727729781718E-2</v>
      </c>
      <c r="M4582">
        <f t="shared" si="642"/>
        <v>2.6750504596986573E-2</v>
      </c>
      <c r="N4582">
        <f t="shared" si="643"/>
        <v>39979.773992215974</v>
      </c>
      <c r="O4582">
        <f t="shared" si="644"/>
        <v>9.3852160596265902E-3</v>
      </c>
      <c r="P4582">
        <f t="shared" si="645"/>
        <v>49.938924967796638</v>
      </c>
      <c r="Q4582">
        <f t="shared" si="646"/>
        <v>26.801904769120672</v>
      </c>
      <c r="R4582">
        <f t="shared" si="647"/>
        <v>48.344798647831993</v>
      </c>
      <c r="S4582">
        <f>IF(B4582*D4582&gt;0,1,0)</f>
        <v>1</v>
      </c>
      <c r="T4582">
        <f>IF(K4582*D4582&gt;0,1,0)</f>
        <v>1</v>
      </c>
      <c r="U4582">
        <f>IF(M4582*D4582&gt;0,1,0)</f>
        <v>1</v>
      </c>
    </row>
    <row r="4583" spans="1:21" x14ac:dyDescent="0.2">
      <c r="A4583">
        <v>1743</v>
      </c>
      <c r="B4583">
        <v>7.2160018773467602E-2</v>
      </c>
      <c r="C4583">
        <v>39979.774000270001</v>
      </c>
      <c r="D4583">
        <v>5.1701630407478598E-2</v>
      </c>
      <c r="E4583">
        <v>2597.6097104549399</v>
      </c>
      <c r="F4583">
        <v>3457.9001522213198</v>
      </c>
      <c r="G4583">
        <v>2410.5542729347899</v>
      </c>
      <c r="H4583">
        <v>2339.9494533762299</v>
      </c>
      <c r="I4583">
        <v>1727126191.4483099</v>
      </c>
      <c r="J4583">
        <f t="shared" si="639"/>
        <v>6.0129854408679163E-2</v>
      </c>
      <c r="K4583">
        <f t="shared" si="640"/>
        <v>8.004398500512315E-2</v>
      </c>
      <c r="L4583">
        <f t="shared" si="641"/>
        <v>5.5799867429046059E-2</v>
      </c>
      <c r="M4583">
        <f t="shared" si="642"/>
        <v>5.416549660593125E-2</v>
      </c>
      <c r="N4583">
        <f t="shared" si="643"/>
        <v>39979.77295019236</v>
      </c>
      <c r="O4583">
        <f t="shared" si="644"/>
        <v>8.4282240012005655E-3</v>
      </c>
      <c r="P4583">
        <f t="shared" si="645"/>
        <v>39.570102924703349</v>
      </c>
      <c r="Q4583">
        <f t="shared" si="646"/>
        <v>54.819073159334749</v>
      </c>
      <c r="R4583">
        <f t="shared" si="647"/>
        <v>4.7655483570519204</v>
      </c>
      <c r="S4583">
        <f>IF(B4583*D4583&gt;0,1,0)</f>
        <v>1</v>
      </c>
      <c r="T4583">
        <f>IF(K4583*D4583&gt;0,1,0)</f>
        <v>1</v>
      </c>
      <c r="U4583">
        <f>IF(M4583*D4583&gt;0,1,0)</f>
        <v>1</v>
      </c>
    </row>
    <row r="4584" spans="1:21" x14ac:dyDescent="0.2">
      <c r="A4584">
        <v>3700</v>
      </c>
      <c r="B4584">
        <v>4.7404862348496599E-2</v>
      </c>
      <c r="C4584">
        <v>39979.773934936697</v>
      </c>
      <c r="D4584">
        <v>5.16362971393391E-2</v>
      </c>
      <c r="E4584">
        <v>2639.3104035854299</v>
      </c>
      <c r="F4584">
        <v>2213.2719505820401</v>
      </c>
      <c r="G4584">
        <v>2254.6989603191601</v>
      </c>
      <c r="H4584">
        <v>2157.6585609763802</v>
      </c>
      <c r="I4584">
        <v>1727126233.1489999</v>
      </c>
      <c r="J4584">
        <f t="shared" si="639"/>
        <v>6.109514823114421E-2</v>
      </c>
      <c r="K4584">
        <f t="shared" si="640"/>
        <v>5.1233147004213893E-2</v>
      </c>
      <c r="L4584">
        <f t="shared" si="641"/>
        <v>5.2192105562943521E-2</v>
      </c>
      <c r="M4584">
        <f t="shared" si="642"/>
        <v>4.9945800022601392E-2</v>
      </c>
      <c r="N4584">
        <f t="shared" si="643"/>
        <v>39979.773915486112</v>
      </c>
      <c r="O4584">
        <f t="shared" si="644"/>
        <v>9.4588510918051094E-3</v>
      </c>
      <c r="P4584">
        <f t="shared" si="645"/>
        <v>8.1946906057653468</v>
      </c>
      <c r="Q4584">
        <f t="shared" si="646"/>
        <v>0.78074950656767328</v>
      </c>
      <c r="R4584">
        <f t="shared" si="647"/>
        <v>3.2738542660716936</v>
      </c>
      <c r="S4584">
        <f>IF(B4584*D4584&gt;0,1,0)</f>
        <v>1</v>
      </c>
      <c r="T4584">
        <f>IF(K4584*D4584&gt;0,1,0)</f>
        <v>1</v>
      </c>
      <c r="U4584">
        <f>IF(M4584*D4584&gt;0,1,0)</f>
        <v>1</v>
      </c>
    </row>
    <row r="4585" spans="1:21" x14ac:dyDescent="0.2">
      <c r="A4585">
        <v>6378</v>
      </c>
      <c r="B4585">
        <v>5.7739620705609597E-2</v>
      </c>
      <c r="C4585">
        <v>39979.7738880139</v>
      </c>
      <c r="D4585">
        <v>5.1589374357718001E-2</v>
      </c>
      <c r="E4585">
        <v>2648.8747031688599</v>
      </c>
      <c r="F4585">
        <v>363.96258692629601</v>
      </c>
      <c r="G4585">
        <v>1669.2459104284601</v>
      </c>
      <c r="H4585">
        <v>1644.0357486233099</v>
      </c>
      <c r="I4585">
        <v>1727126242.7133</v>
      </c>
      <c r="J4585">
        <f t="shared" si="639"/>
        <v>6.1316544054834721E-2</v>
      </c>
      <c r="K4585">
        <f t="shared" si="640"/>
        <v>8.425059882553149E-3</v>
      </c>
      <c r="L4585">
        <f t="shared" si="641"/>
        <v>3.8639951630288431E-2</v>
      </c>
      <c r="M4585">
        <f t="shared" si="642"/>
        <v>3.8056383069984025E-2</v>
      </c>
      <c r="N4585">
        <f t="shared" si="643"/>
        <v>39979.774136881941</v>
      </c>
      <c r="O4585">
        <f t="shared" si="644"/>
        <v>9.7271696971167193E-3</v>
      </c>
      <c r="P4585">
        <f t="shared" si="645"/>
        <v>11.921536991796239</v>
      </c>
      <c r="Q4585">
        <f t="shared" si="646"/>
        <v>83.669001635619338</v>
      </c>
      <c r="R4585">
        <f t="shared" si="647"/>
        <v>26.232129108403079</v>
      </c>
      <c r="S4585">
        <f>IF(B4585*D4585&gt;0,1,0)</f>
        <v>1</v>
      </c>
      <c r="T4585">
        <f>IF(K4585*D4585&gt;0,1,0)</f>
        <v>1</v>
      </c>
      <c r="U4585">
        <f>IF(M4585*D4585&gt;0,1,0)</f>
        <v>1</v>
      </c>
    </row>
    <row r="4586" spans="1:21" x14ac:dyDescent="0.2">
      <c r="A4586">
        <v>2970</v>
      </c>
      <c r="B4586">
        <v>4.4961264044034797E-2</v>
      </c>
      <c r="C4586">
        <v>39979.773847010802</v>
      </c>
      <c r="D4586">
        <v>5.1548371266107999E-2</v>
      </c>
      <c r="E4586">
        <v>2352.9469282627101</v>
      </c>
      <c r="F4586">
        <v>3638.6147801522102</v>
      </c>
      <c r="G4586">
        <v>3506.6908573657201</v>
      </c>
      <c r="H4586">
        <v>1652.36422288417</v>
      </c>
      <c r="I4586">
        <v>1727125946.7855301</v>
      </c>
      <c r="J4586">
        <f t="shared" si="639"/>
        <v>5.446636408015533E-2</v>
      </c>
      <c r="K4586">
        <f t="shared" si="640"/>
        <v>8.4227193985004861E-2</v>
      </c>
      <c r="L4586">
        <f t="shared" si="641"/>
        <v>8.1173399476058339E-2</v>
      </c>
      <c r="M4586">
        <f t="shared" si="642"/>
        <v>3.824917182602245E-2</v>
      </c>
      <c r="N4586">
        <f t="shared" si="643"/>
        <v>39979.767286702088</v>
      </c>
      <c r="O4586">
        <f t="shared" si="644"/>
        <v>2.9179928140473307E-3</v>
      </c>
      <c r="P4586">
        <f t="shared" si="645"/>
        <v>12.778497283781476</v>
      </c>
      <c r="Q4586">
        <f t="shared" si="646"/>
        <v>63.394481564119801</v>
      </c>
      <c r="R4586">
        <f t="shared" si="647"/>
        <v>25.79945614853888</v>
      </c>
      <c r="S4586">
        <f>IF(B4586*D4586&gt;0,1,0)</f>
        <v>1</v>
      </c>
      <c r="T4586">
        <f>IF(K4586*D4586&gt;0,1,0)</f>
        <v>1</v>
      </c>
      <c r="U4586">
        <f>IF(M4586*D4586&gt;0,1,0)</f>
        <v>1</v>
      </c>
    </row>
    <row r="4587" spans="1:21" x14ac:dyDescent="0.2">
      <c r="A4587">
        <v>5464</v>
      </c>
      <c r="B4587">
        <v>5.24409205666692E-2</v>
      </c>
      <c r="C4587">
        <v>39979.7737390416</v>
      </c>
      <c r="D4587">
        <v>5.1440402006846797E-2</v>
      </c>
      <c r="E4587">
        <v>2635.8621110916101</v>
      </c>
      <c r="F4587">
        <v>2487.1748040551302</v>
      </c>
      <c r="G4587">
        <v>1915.1209361255101</v>
      </c>
      <c r="H4587">
        <v>1966.6228529810901</v>
      </c>
      <c r="I4587">
        <v>1727126229.7007101</v>
      </c>
      <c r="J4587">
        <f t="shared" si="639"/>
        <v>6.101532664563912E-2</v>
      </c>
      <c r="K4587">
        <f t="shared" si="640"/>
        <v>5.7573490834609498E-2</v>
      </c>
      <c r="L4587">
        <f t="shared" si="641"/>
        <v>4.4331503151053477E-2</v>
      </c>
      <c r="M4587">
        <f t="shared" si="642"/>
        <v>4.5523677152340049E-2</v>
      </c>
      <c r="N4587">
        <f t="shared" si="643"/>
        <v>39979.773835664586</v>
      </c>
      <c r="O4587">
        <f t="shared" si="644"/>
        <v>9.5749246387923231E-3</v>
      </c>
      <c r="P4587">
        <f t="shared" si="645"/>
        <v>1.9450053280867283</v>
      </c>
      <c r="Q4587">
        <f t="shared" si="646"/>
        <v>11.92270781038293</v>
      </c>
      <c r="R4587">
        <f t="shared" si="647"/>
        <v>11.502096841543391</v>
      </c>
      <c r="S4587">
        <f>IF(B4587*D4587&gt;0,1,0)</f>
        <v>1</v>
      </c>
      <c r="T4587">
        <f>IF(K4587*D4587&gt;0,1,0)</f>
        <v>1</v>
      </c>
      <c r="U4587">
        <f>IF(M4587*D4587&gt;0,1,0)</f>
        <v>1</v>
      </c>
    </row>
    <row r="4588" spans="1:21" x14ac:dyDescent="0.2">
      <c r="A4588">
        <v>2929</v>
      </c>
      <c r="B4588">
        <v>5.0457928168528003E-2</v>
      </c>
      <c r="C4588">
        <v>39979.773542793097</v>
      </c>
      <c r="D4588">
        <v>5.1244153524748898E-2</v>
      </c>
      <c r="E4588">
        <v>2607.6912767887102</v>
      </c>
      <c r="F4588">
        <v>2488.3331085126802</v>
      </c>
      <c r="G4588">
        <v>1986.2489314079201</v>
      </c>
      <c r="H4588">
        <v>1766.1245194524499</v>
      </c>
      <c r="I4588">
        <v>1727126201.52987</v>
      </c>
      <c r="J4588">
        <f t="shared" si="639"/>
        <v>6.036322399973866E-2</v>
      </c>
      <c r="K4588">
        <f t="shared" si="640"/>
        <v>5.7600303437793522E-2</v>
      </c>
      <c r="L4588">
        <f t="shared" si="641"/>
        <v>4.5977984523331482E-2</v>
      </c>
      <c r="M4588">
        <f t="shared" si="642"/>
        <v>4.0882512024362265E-2</v>
      </c>
      <c r="N4588">
        <f t="shared" si="643"/>
        <v>39979.773183561803</v>
      </c>
      <c r="O4588">
        <f t="shared" si="644"/>
        <v>9.1190704749897628E-3</v>
      </c>
      <c r="P4588">
        <f t="shared" si="645"/>
        <v>1.5342732822021909</v>
      </c>
      <c r="Q4588">
        <f t="shared" si="646"/>
        <v>12.403658711963807</v>
      </c>
      <c r="R4588">
        <f t="shared" si="647"/>
        <v>20.220143738704493</v>
      </c>
      <c r="S4588">
        <f>IF(B4588*D4588&gt;0,1,0)</f>
        <v>1</v>
      </c>
      <c r="T4588">
        <f>IF(K4588*D4588&gt;0,1,0)</f>
        <v>1</v>
      </c>
      <c r="U4588">
        <f>IF(M4588*D4588&gt;0,1,0)</f>
        <v>1</v>
      </c>
    </row>
    <row r="4589" spans="1:21" x14ac:dyDescent="0.2">
      <c r="A4589">
        <v>2674</v>
      </c>
      <c r="B4589">
        <v>3.9483885790309599E-2</v>
      </c>
      <c r="C4589">
        <v>39979.773192208297</v>
      </c>
      <c r="D4589">
        <v>5.0893568753963302E-2</v>
      </c>
      <c r="E4589">
        <v>2493.1188731193502</v>
      </c>
      <c r="F4589">
        <v>1181.58115241676</v>
      </c>
      <c r="G4589">
        <v>1466.17928089201</v>
      </c>
      <c r="H4589">
        <v>1460.83819393813</v>
      </c>
      <c r="I4589">
        <v>1727126086.9574699</v>
      </c>
      <c r="J4589">
        <f t="shared" si="639"/>
        <v>5.771108502591088E-2</v>
      </c>
      <c r="K4589">
        <f t="shared" si="640"/>
        <v>2.7351415565202777E-2</v>
      </c>
      <c r="L4589">
        <f t="shared" si="641"/>
        <v>3.3939335205833567E-2</v>
      </c>
      <c r="M4589">
        <f t="shared" si="642"/>
        <v>3.3815698933753011E-2</v>
      </c>
      <c r="N4589">
        <f t="shared" si="643"/>
        <v>39979.770531422917</v>
      </c>
      <c r="O4589">
        <f t="shared" si="644"/>
        <v>6.8175162719475782E-3</v>
      </c>
      <c r="P4589">
        <f t="shared" si="645"/>
        <v>22.418712703783779</v>
      </c>
      <c r="Q4589">
        <f t="shared" si="646"/>
        <v>46.257619116024742</v>
      </c>
      <c r="R4589">
        <f t="shared" si="647"/>
        <v>33.556046939389297</v>
      </c>
      <c r="S4589">
        <f>IF(B4589*D4589&gt;0,1,0)</f>
        <v>1</v>
      </c>
      <c r="T4589">
        <f>IF(K4589*D4589&gt;0,1,0)</f>
        <v>1</v>
      </c>
      <c r="U4589">
        <f>IF(M4589*D4589&gt;0,1,0)</f>
        <v>1</v>
      </c>
    </row>
    <row r="4590" spans="1:21" x14ac:dyDescent="0.2">
      <c r="A4590">
        <v>3486</v>
      </c>
      <c r="B4590">
        <v>5.7096736045782297E-2</v>
      </c>
      <c r="C4590">
        <v>39979.773181261698</v>
      </c>
      <c r="D4590">
        <v>5.0882622133940403E-2</v>
      </c>
      <c r="E4590">
        <v>2570.2627630233701</v>
      </c>
      <c r="F4590">
        <v>2460.9270005356502</v>
      </c>
      <c r="G4590">
        <v>2519.2519958764301</v>
      </c>
      <c r="H4590">
        <v>2515.5895276144101</v>
      </c>
      <c r="I4590">
        <v>1727126164.1013601</v>
      </c>
      <c r="J4590">
        <f t="shared" si="639"/>
        <v>5.9496823218133564E-2</v>
      </c>
      <c r="K4590">
        <f t="shared" si="640"/>
        <v>5.6965902790177089E-2</v>
      </c>
      <c r="L4590">
        <f t="shared" si="641"/>
        <v>5.831601842306551E-2</v>
      </c>
      <c r="M4590">
        <f t="shared" si="642"/>
        <v>5.8231239065148384E-2</v>
      </c>
      <c r="N4590">
        <f t="shared" si="643"/>
        <v>39979.772317161114</v>
      </c>
      <c r="O4590">
        <f t="shared" si="644"/>
        <v>8.6142010841931613E-3</v>
      </c>
      <c r="P4590">
        <f t="shared" si="645"/>
        <v>12.212644811197482</v>
      </c>
      <c r="Q4590">
        <f t="shared" si="646"/>
        <v>11.95551722987746</v>
      </c>
      <c r="R4590">
        <f t="shared" si="647"/>
        <v>14.442292128467587</v>
      </c>
      <c r="S4590">
        <f>IF(B4590*D4590&gt;0,1,0)</f>
        <v>1</v>
      </c>
      <c r="T4590">
        <f>IF(K4590*D4590&gt;0,1,0)</f>
        <v>1</v>
      </c>
      <c r="U4590">
        <f>IF(M4590*D4590&gt;0,1,0)</f>
        <v>1</v>
      </c>
    </row>
    <row r="4591" spans="1:21" x14ac:dyDescent="0.2">
      <c r="A4591">
        <v>585</v>
      </c>
      <c r="B4591">
        <v>4.3455326351975403E-2</v>
      </c>
      <c r="C4591">
        <v>39979.773171635199</v>
      </c>
      <c r="D4591">
        <v>5.0872995627287303E-2</v>
      </c>
      <c r="E4591">
        <v>2510.4405541419901</v>
      </c>
      <c r="F4591">
        <v>1970.2480697035701</v>
      </c>
      <c r="G4591">
        <v>2034.1605816855999</v>
      </c>
      <c r="H4591">
        <v>2030.6143941581199</v>
      </c>
      <c r="I4591">
        <v>1727126104.27915</v>
      </c>
      <c r="J4591">
        <f t="shared" si="639"/>
        <v>5.811204986439792E-2</v>
      </c>
      <c r="K4591">
        <f t="shared" si="640"/>
        <v>4.5607594206101158E-2</v>
      </c>
      <c r="L4591">
        <f t="shared" si="641"/>
        <v>4.7087050501981483E-2</v>
      </c>
      <c r="M4591">
        <f t="shared" si="642"/>
        <v>4.700496282773426E-2</v>
      </c>
      <c r="N4591">
        <f t="shared" si="643"/>
        <v>39979.770932387735</v>
      </c>
      <c r="O4591">
        <f t="shared" si="644"/>
        <v>7.2390542371106176E-3</v>
      </c>
      <c r="P4591">
        <f t="shared" si="645"/>
        <v>14.580759760357425</v>
      </c>
      <c r="Q4591">
        <f t="shared" si="646"/>
        <v>10.35009115594892</v>
      </c>
      <c r="R4591">
        <f t="shared" si="647"/>
        <v>7.6033124290371124</v>
      </c>
      <c r="S4591">
        <f>IF(B4591*D4591&gt;0,1,0)</f>
        <v>1</v>
      </c>
      <c r="T4591">
        <f>IF(K4591*D4591&gt;0,1,0)</f>
        <v>1</v>
      </c>
      <c r="U4591">
        <f>IF(M4591*D4591&gt;0,1,0)</f>
        <v>1</v>
      </c>
    </row>
    <row r="4592" spans="1:21" x14ac:dyDescent="0.2">
      <c r="A4592">
        <v>3487</v>
      </c>
      <c r="B4592">
        <v>5.7161987325897397E-2</v>
      </c>
      <c r="C4592">
        <v>39979.773040309497</v>
      </c>
      <c r="D4592">
        <v>5.0741669969283899E-2</v>
      </c>
      <c r="E4592">
        <v>2569.5386724472</v>
      </c>
      <c r="F4592">
        <v>2450.2573857000002</v>
      </c>
      <c r="G4592">
        <v>2507.6051552519202</v>
      </c>
      <c r="H4592">
        <v>2479.4384178370201</v>
      </c>
      <c r="I4592">
        <v>1727126163.37727</v>
      </c>
      <c r="J4592">
        <f t="shared" si="639"/>
        <v>5.9480061862203705E-2</v>
      </c>
      <c r="K4592">
        <f t="shared" si="640"/>
        <v>5.671892096527778E-2</v>
      </c>
      <c r="L4592">
        <f t="shared" si="641"/>
        <v>5.8046415630831488E-2</v>
      </c>
      <c r="M4592">
        <f t="shared" si="642"/>
        <v>5.7394407820301391E-2</v>
      </c>
      <c r="N4592">
        <f t="shared" si="643"/>
        <v>39979.772300399767</v>
      </c>
      <c r="O4592">
        <f t="shared" si="644"/>
        <v>8.7383918929198057E-3</v>
      </c>
      <c r="P4592">
        <f t="shared" si="645"/>
        <v>12.652948475089588</v>
      </c>
      <c r="Q4592">
        <f t="shared" si="646"/>
        <v>11.779767988740154</v>
      </c>
      <c r="R4592">
        <f t="shared" si="647"/>
        <v>13.110995075732978</v>
      </c>
      <c r="S4592">
        <f>IF(B4592*D4592&gt;0,1,0)</f>
        <v>1</v>
      </c>
      <c r="T4592">
        <f>IF(K4592*D4592&gt;0,1,0)</f>
        <v>1</v>
      </c>
      <c r="U4592">
        <f>IF(M4592*D4592&gt;0,1,0)</f>
        <v>1</v>
      </c>
    </row>
    <row r="4593" spans="1:21" x14ac:dyDescent="0.2">
      <c r="A4593">
        <v>3485</v>
      </c>
      <c r="B4593">
        <v>5.6736690190205497E-2</v>
      </c>
      <c r="C4593">
        <v>39979.773025296701</v>
      </c>
      <c r="D4593">
        <v>5.0726657136692603E-2</v>
      </c>
      <c r="E4593">
        <v>2562.7842218875799</v>
      </c>
      <c r="F4593">
        <v>2457.1883910940901</v>
      </c>
      <c r="G4593">
        <v>2515.3892281800499</v>
      </c>
      <c r="H4593">
        <v>2513.39595393836</v>
      </c>
      <c r="I4593">
        <v>1727126156.6228199</v>
      </c>
      <c r="J4593">
        <f t="shared" si="639"/>
        <v>5.9323708839990275E-2</v>
      </c>
      <c r="K4593">
        <f t="shared" si="640"/>
        <v>5.6879360904955788E-2</v>
      </c>
      <c r="L4593">
        <f t="shared" si="641"/>
        <v>5.8226602504167821E-2</v>
      </c>
      <c r="M4593">
        <f t="shared" si="642"/>
        <v>5.8180461896721297E-2</v>
      </c>
      <c r="N4593">
        <f t="shared" si="643"/>
        <v>39979.772144046758</v>
      </c>
      <c r="O4593">
        <f t="shared" si="644"/>
        <v>8.5970517032976715E-3</v>
      </c>
      <c r="P4593">
        <f t="shared" si="645"/>
        <v>11.847879187697544</v>
      </c>
      <c r="Q4593">
        <f t="shared" si="646"/>
        <v>12.129133113746402</v>
      </c>
      <c r="R4593">
        <f t="shared" si="647"/>
        <v>14.694058668094376</v>
      </c>
      <c r="S4593">
        <f>IF(B4593*D4593&gt;0,1,0)</f>
        <v>1</v>
      </c>
      <c r="T4593">
        <f>IF(K4593*D4593&gt;0,1,0)</f>
        <v>1</v>
      </c>
      <c r="U4593">
        <f>IF(M4593*D4593&gt;0,1,0)</f>
        <v>1</v>
      </c>
    </row>
    <row r="4594" spans="1:21" x14ac:dyDescent="0.2">
      <c r="A4594">
        <v>6288</v>
      </c>
      <c r="B4594">
        <v>7.55447093468046E-2</v>
      </c>
      <c r="C4594">
        <v>39979.772526129898</v>
      </c>
      <c r="D4594">
        <v>5.0227490348333903E-2</v>
      </c>
      <c r="E4594">
        <v>2538.4116580486202</v>
      </c>
      <c r="F4594">
        <v>3606.32343017123</v>
      </c>
      <c r="G4594">
        <v>2993.7884189337401</v>
      </c>
      <c r="H4594">
        <v>2978.0718640536002</v>
      </c>
      <c r="I4594">
        <v>1727126132.2502601</v>
      </c>
      <c r="J4594">
        <f t="shared" si="639"/>
        <v>5.8759529121495839E-2</v>
      </c>
      <c r="K4594">
        <f t="shared" si="640"/>
        <v>8.3479709031741442E-2</v>
      </c>
      <c r="L4594">
        <f t="shared" si="641"/>
        <v>6.9300657845688424E-2</v>
      </c>
      <c r="M4594">
        <f t="shared" si="642"/>
        <v>6.8936848704944445E-2</v>
      </c>
      <c r="N4594">
        <f t="shared" si="643"/>
        <v>39979.771579867134</v>
      </c>
      <c r="O4594">
        <f t="shared" si="644"/>
        <v>8.532038773161936E-3</v>
      </c>
      <c r="P4594">
        <f t="shared" si="645"/>
        <v>50.405104501325127</v>
      </c>
      <c r="Q4594">
        <f t="shared" si="646"/>
        <v>66.203225470353516</v>
      </c>
      <c r="R4594">
        <f t="shared" si="647"/>
        <v>37.249239862192617</v>
      </c>
      <c r="S4594">
        <f>IF(B4594*D4594&gt;0,1,0)</f>
        <v>1</v>
      </c>
      <c r="T4594">
        <f>IF(K4594*D4594&gt;0,1,0)</f>
        <v>1</v>
      </c>
      <c r="U4594">
        <f>IF(M4594*D4594&gt;0,1,0)</f>
        <v>1</v>
      </c>
    </row>
    <row r="4595" spans="1:21" x14ac:dyDescent="0.2">
      <c r="A4595">
        <v>5837</v>
      </c>
      <c r="B4595">
        <v>4.6202139729958097E-2</v>
      </c>
      <c r="C4595">
        <v>39979.772504893001</v>
      </c>
      <c r="D4595">
        <v>5.0206253414216903E-2</v>
      </c>
      <c r="E4595">
        <v>2563.8649230003298</v>
      </c>
      <c r="F4595">
        <v>1947.76617673086</v>
      </c>
      <c r="G4595">
        <v>1724.9203592389799</v>
      </c>
      <c r="H4595">
        <v>1697.8723662607299</v>
      </c>
      <c r="I4595">
        <v>1727126157.7035201</v>
      </c>
      <c r="J4595">
        <f t="shared" si="639"/>
        <v>5.9348725069452081E-2</v>
      </c>
      <c r="K4595">
        <f t="shared" si="640"/>
        <v>4.5087180016918055E-2</v>
      </c>
      <c r="L4595">
        <f t="shared" si="641"/>
        <v>3.9928712019420831E-2</v>
      </c>
      <c r="M4595">
        <f t="shared" si="642"/>
        <v>3.9302601070850228E-2</v>
      </c>
      <c r="N4595">
        <f t="shared" si="643"/>
        <v>39979.772169062962</v>
      </c>
      <c r="O4595">
        <f t="shared" si="644"/>
        <v>9.1424716552351779E-3</v>
      </c>
      <c r="P4595">
        <f t="shared" si="645"/>
        <v>7.9753285934794746</v>
      </c>
      <c r="Q4595">
        <f t="shared" si="646"/>
        <v>10.196087238505793</v>
      </c>
      <c r="R4595">
        <f t="shared" si="647"/>
        <v>21.717717618576749</v>
      </c>
      <c r="S4595">
        <f>IF(B4595*D4595&gt;0,1,0)</f>
        <v>1</v>
      </c>
      <c r="T4595">
        <f>IF(K4595*D4595&gt;0,1,0)</f>
        <v>1</v>
      </c>
      <c r="U4595">
        <f>IF(M4595*D4595&gt;0,1,0)</f>
        <v>1</v>
      </c>
    </row>
    <row r="4596" spans="1:21" x14ac:dyDescent="0.2">
      <c r="A4596">
        <v>33</v>
      </c>
      <c r="B4596">
        <v>4.8363302595514301E-2</v>
      </c>
      <c r="C4596">
        <v>39979.772473377299</v>
      </c>
      <c r="D4596">
        <v>5.0174737727502298E-2</v>
      </c>
      <c r="E4596">
        <v>2604.4788022041298</v>
      </c>
      <c r="F4596">
        <v>2148.6265859566602</v>
      </c>
      <c r="G4596">
        <v>2085.7382436692701</v>
      </c>
      <c r="H4596">
        <v>2084.2971879094798</v>
      </c>
      <c r="I4596">
        <v>1727126198.3174</v>
      </c>
      <c r="J4596">
        <f t="shared" si="639"/>
        <v>6.0288861162132633E-2</v>
      </c>
      <c r="K4596">
        <f t="shared" si="640"/>
        <v>4.9736726526774543E-2</v>
      </c>
      <c r="L4596">
        <f t="shared" si="641"/>
        <v>4.8280977862714583E-2</v>
      </c>
      <c r="M4596">
        <f t="shared" si="642"/>
        <v>4.8247620090497219E-2</v>
      </c>
      <c r="N4596">
        <f t="shared" si="643"/>
        <v>39979.773109199072</v>
      </c>
      <c r="O4596">
        <f t="shared" si="644"/>
        <v>1.0114123434630334E-2</v>
      </c>
      <c r="P4596">
        <f t="shared" si="645"/>
        <v>3.6102533147773577</v>
      </c>
      <c r="Q4596">
        <f t="shared" si="646"/>
        <v>0.87297158005405706</v>
      </c>
      <c r="R4596">
        <f t="shared" si="647"/>
        <v>3.8408125767815786</v>
      </c>
      <c r="S4596">
        <f>IF(B4596*D4596&gt;0,1,0)</f>
        <v>1</v>
      </c>
      <c r="T4596">
        <f>IF(K4596*D4596&gt;0,1,0)</f>
        <v>1</v>
      </c>
      <c r="U4596">
        <f>IF(M4596*D4596&gt;0,1,0)</f>
        <v>1</v>
      </c>
    </row>
    <row r="4597" spans="1:21" x14ac:dyDescent="0.2">
      <c r="A4597">
        <v>6290</v>
      </c>
      <c r="B4597">
        <v>7.5959903387491506E-2</v>
      </c>
      <c r="C4597">
        <v>39979.772309604101</v>
      </c>
      <c r="D4597">
        <v>5.0010964521788902E-2</v>
      </c>
      <c r="E4597">
        <v>2534.8381409644999</v>
      </c>
      <c r="F4597">
        <v>3596.1672737672902</v>
      </c>
      <c r="G4597">
        <v>3533.85549534857</v>
      </c>
      <c r="H4597">
        <v>3527.16144172847</v>
      </c>
      <c r="I4597">
        <v>1727126128.6767399</v>
      </c>
      <c r="J4597">
        <f t="shared" si="639"/>
        <v>5.867680881862268E-2</v>
      </c>
      <c r="K4597">
        <f t="shared" si="640"/>
        <v>8.324461281868728E-2</v>
      </c>
      <c r="L4597">
        <f t="shared" si="641"/>
        <v>8.1802210540476164E-2</v>
      </c>
      <c r="M4597">
        <f t="shared" si="642"/>
        <v>8.1647255595566431E-2</v>
      </c>
      <c r="N4597">
        <f t="shared" si="643"/>
        <v>39979.771497146758</v>
      </c>
      <c r="O4597">
        <f t="shared" si="644"/>
        <v>8.6658442968337787E-3</v>
      </c>
      <c r="P4597">
        <f t="shared" si="645"/>
        <v>51.886499518314842</v>
      </c>
      <c r="Q4597">
        <f t="shared" si="646"/>
        <v>66.452724146959923</v>
      </c>
      <c r="R4597">
        <f t="shared" si="647"/>
        <v>63.258710117446647</v>
      </c>
      <c r="S4597">
        <f>IF(B4597*D4597&gt;0,1,0)</f>
        <v>1</v>
      </c>
      <c r="T4597">
        <f>IF(K4597*D4597&gt;0,1,0)</f>
        <v>1</v>
      </c>
      <c r="U4597">
        <f>IF(M4597*D4597&gt;0,1,0)</f>
        <v>1</v>
      </c>
    </row>
    <row r="4598" spans="1:21" x14ac:dyDescent="0.2">
      <c r="A4598">
        <v>1410</v>
      </c>
      <c r="B4598">
        <v>4.4764896701257897E-2</v>
      </c>
      <c r="C4598">
        <v>39979.772168062103</v>
      </c>
      <c r="D4598">
        <v>4.98694224952487E-2</v>
      </c>
      <c r="E4598">
        <v>2520.3349225521001</v>
      </c>
      <c r="F4598">
        <v>2027.8398018293001</v>
      </c>
      <c r="G4598">
        <v>1990.5197091996599</v>
      </c>
      <c r="H4598">
        <v>1979.7612537443599</v>
      </c>
      <c r="I4598">
        <v>1727126114.1735201</v>
      </c>
      <c r="J4598">
        <f t="shared" si="639"/>
        <v>5.8341086170187503E-2</v>
      </c>
      <c r="K4598">
        <f t="shared" si="640"/>
        <v>4.6940736153456022E-2</v>
      </c>
      <c r="L4598">
        <f t="shared" si="641"/>
        <v>4.6076845120362496E-2</v>
      </c>
      <c r="M4598">
        <f t="shared" si="642"/>
        <v>4.5827806799637959E-2</v>
      </c>
      <c r="N4598">
        <f t="shared" si="643"/>
        <v>39979.771161424076</v>
      </c>
      <c r="O4598">
        <f t="shared" si="644"/>
        <v>8.4716636749388036E-3</v>
      </c>
      <c r="P4598">
        <f t="shared" si="645"/>
        <v>10.23578284765005</v>
      </c>
      <c r="Q4598">
        <f t="shared" si="646"/>
        <v>5.8727095587916773</v>
      </c>
      <c r="R4598">
        <f t="shared" si="647"/>
        <v>8.104396428484419</v>
      </c>
      <c r="S4598">
        <f>IF(B4598*D4598&gt;0,1,0)</f>
        <v>1</v>
      </c>
      <c r="T4598">
        <f>IF(K4598*D4598&gt;0,1,0)</f>
        <v>1</v>
      </c>
      <c r="U4598">
        <f>IF(M4598*D4598&gt;0,1,0)</f>
        <v>1</v>
      </c>
    </row>
    <row r="4599" spans="1:21" x14ac:dyDescent="0.2">
      <c r="A4599">
        <v>5924</v>
      </c>
      <c r="B4599">
        <v>7.4524869074716601E-2</v>
      </c>
      <c r="C4599">
        <v>39979.772063242199</v>
      </c>
      <c r="D4599">
        <v>4.9764602605137001E-2</v>
      </c>
      <c r="E4599">
        <v>2508.9891571998601</v>
      </c>
      <c r="F4599">
        <v>3437.3856596313399</v>
      </c>
      <c r="G4599">
        <v>3359.3975232243502</v>
      </c>
      <c r="H4599">
        <v>3253.0594175159899</v>
      </c>
      <c r="I4599">
        <v>1727126102.82775</v>
      </c>
      <c r="J4599">
        <f t="shared" si="639"/>
        <v>5.8078452712959722E-2</v>
      </c>
      <c r="K4599">
        <f t="shared" si="640"/>
        <v>7.9569112491466198E-2</v>
      </c>
      <c r="L4599">
        <f t="shared" si="641"/>
        <v>7.7763831556119212E-2</v>
      </c>
      <c r="M4599">
        <f t="shared" si="642"/>
        <v>7.5302301331388655E-2</v>
      </c>
      <c r="N4599">
        <f t="shared" si="643"/>
        <v>39979.770898790506</v>
      </c>
      <c r="O4599">
        <f t="shared" si="644"/>
        <v>8.3138501078227206E-3</v>
      </c>
      <c r="P4599">
        <f t="shared" si="645"/>
        <v>49.754775831413347</v>
      </c>
      <c r="Q4599">
        <f t="shared" si="646"/>
        <v>59.89098340203082</v>
      </c>
      <c r="R4599">
        <f t="shared" si="647"/>
        <v>51.316995192111712</v>
      </c>
      <c r="S4599">
        <f>IF(B4599*D4599&gt;0,1,0)</f>
        <v>1</v>
      </c>
      <c r="T4599">
        <f>IF(K4599*D4599&gt;0,1,0)</f>
        <v>1</v>
      </c>
      <c r="U4599">
        <f>IF(M4599*D4599&gt;0,1,0)</f>
        <v>1</v>
      </c>
    </row>
    <row r="4600" spans="1:21" x14ac:dyDescent="0.2">
      <c r="A4600">
        <v>1411</v>
      </c>
      <c r="B4600">
        <v>4.4751684456171198E-2</v>
      </c>
      <c r="C4600">
        <v>39979.771963980202</v>
      </c>
      <c r="D4600">
        <v>4.9665340644423801E-2</v>
      </c>
      <c r="E4600">
        <v>2513.52680420875</v>
      </c>
      <c r="F4600">
        <v>2021.85201571229</v>
      </c>
      <c r="G4600">
        <v>1980.1234899461199</v>
      </c>
      <c r="H4600">
        <v>1963.53941386938</v>
      </c>
      <c r="I4600">
        <v>1727126107.3654001</v>
      </c>
      <c r="J4600">
        <f t="shared" si="639"/>
        <v>5.8183490838165507E-2</v>
      </c>
      <c r="K4600">
        <f t="shared" si="640"/>
        <v>4.6802129993340047E-2</v>
      </c>
      <c r="L4600">
        <f t="shared" si="641"/>
        <v>4.583619189690092E-2</v>
      </c>
      <c r="M4600">
        <f t="shared" si="642"/>
        <v>4.5452301246976391E-2</v>
      </c>
      <c r="N4600">
        <f t="shared" si="643"/>
        <v>39979.771003828704</v>
      </c>
      <c r="O4600">
        <f t="shared" si="644"/>
        <v>8.5181501937417053E-3</v>
      </c>
      <c r="P4600">
        <f t="shared" si="645"/>
        <v>9.8935316349315841</v>
      </c>
      <c r="Q4600">
        <f t="shared" si="646"/>
        <v>5.7650075765768909</v>
      </c>
      <c r="R4600">
        <f t="shared" si="647"/>
        <v>8.4828561382683887</v>
      </c>
      <c r="S4600">
        <f>IF(B4600*D4600&gt;0,1,0)</f>
        <v>1</v>
      </c>
      <c r="T4600">
        <f>IF(K4600*D4600&gt;0,1,0)</f>
        <v>1</v>
      </c>
      <c r="U4600">
        <f>IF(M4600*D4600&gt;0,1,0)</f>
        <v>1</v>
      </c>
    </row>
    <row r="4601" spans="1:21" x14ac:dyDescent="0.2">
      <c r="A4601">
        <v>6292</v>
      </c>
      <c r="B4601">
        <v>7.6194387771358799E-2</v>
      </c>
      <c r="C4601">
        <v>39979.771900799104</v>
      </c>
      <c r="D4601">
        <v>4.9602159560890799E-2</v>
      </c>
      <c r="E4601">
        <v>2518.8172338008799</v>
      </c>
      <c r="F4601">
        <v>3573.6062359828502</v>
      </c>
      <c r="G4601">
        <v>3505.4421295225602</v>
      </c>
      <c r="H4601">
        <v>3502.81002654135</v>
      </c>
      <c r="I4601">
        <v>1727126112.6558299</v>
      </c>
      <c r="J4601">
        <f t="shared" si="639"/>
        <v>5.8305954486131475E-2</v>
      </c>
      <c r="K4601">
        <f t="shared" si="640"/>
        <v>8.2722366573677084E-2</v>
      </c>
      <c r="L4601">
        <f t="shared" si="641"/>
        <v>8.1144493738948151E-2</v>
      </c>
      <c r="M4601">
        <f t="shared" si="642"/>
        <v>8.1083565429197924E-2</v>
      </c>
      <c r="N4601">
        <f t="shared" si="643"/>
        <v>39979.771126292362</v>
      </c>
      <c r="O4601">
        <f t="shared" si="644"/>
        <v>8.7037949252406765E-3</v>
      </c>
      <c r="P4601">
        <f t="shared" si="645"/>
        <v>53.611029128326194</v>
      </c>
      <c r="Q4601">
        <f t="shared" si="646"/>
        <v>66.771703704005986</v>
      </c>
      <c r="R4601">
        <f t="shared" si="647"/>
        <v>63.46781298838625</v>
      </c>
      <c r="S4601">
        <f>IF(B4601*D4601&gt;0,1,0)</f>
        <v>1</v>
      </c>
      <c r="T4601">
        <f>IF(K4601*D4601&gt;0,1,0)</f>
        <v>1</v>
      </c>
      <c r="U4601">
        <f>IF(M4601*D4601&gt;0,1,0)</f>
        <v>1</v>
      </c>
    </row>
    <row r="4602" spans="1:21" x14ac:dyDescent="0.2">
      <c r="A4602">
        <v>5220</v>
      </c>
      <c r="B4602">
        <v>8.8493803930956794E-2</v>
      </c>
      <c r="C4602">
        <v>39979.7714779378</v>
      </c>
      <c r="D4602">
        <v>4.9179298257513403E-2</v>
      </c>
      <c r="E4602">
        <v>2502.5522029399799</v>
      </c>
      <c r="F4602">
        <v>4561.4137889202602</v>
      </c>
      <c r="G4602">
        <v>4105.3719988167204</v>
      </c>
      <c r="H4602">
        <v>3103.9423526227401</v>
      </c>
      <c r="I4602">
        <v>1727126096.3908</v>
      </c>
      <c r="J4602">
        <f t="shared" si="639"/>
        <v>5.7929449142129164E-2</v>
      </c>
      <c r="K4602">
        <f t="shared" si="640"/>
        <v>0.10558828215093195</v>
      </c>
      <c r="L4602">
        <f t="shared" si="641"/>
        <v>9.5031759231868532E-2</v>
      </c>
      <c r="M4602">
        <f t="shared" si="642"/>
        <v>7.1850517421822691E-2</v>
      </c>
      <c r="N4602">
        <f t="shared" si="643"/>
        <v>39979.770749787036</v>
      </c>
      <c r="O4602">
        <f t="shared" si="644"/>
        <v>8.7501508846157608E-3</v>
      </c>
      <c r="P4602">
        <f t="shared" si="645"/>
        <v>79.941168472116402</v>
      </c>
      <c r="Q4602">
        <f t="shared" si="646"/>
        <v>114.70066855783291</v>
      </c>
      <c r="R4602">
        <f t="shared" si="647"/>
        <v>46.099110738827342</v>
      </c>
      <c r="S4602">
        <f>IF(B4602*D4602&gt;0,1,0)</f>
        <v>1</v>
      </c>
      <c r="T4602">
        <f>IF(K4602*D4602&gt;0,1,0)</f>
        <v>1</v>
      </c>
      <c r="U4602">
        <f>IF(M4602*D4602&gt;0,1,0)</f>
        <v>1</v>
      </c>
    </row>
    <row r="4603" spans="1:21" x14ac:dyDescent="0.2">
      <c r="A4603">
        <v>5836</v>
      </c>
      <c r="B4603">
        <v>3.8763186359416203E-2</v>
      </c>
      <c r="C4603">
        <v>39979.771468372601</v>
      </c>
      <c r="D4603">
        <v>4.9169733058079097E-2</v>
      </c>
      <c r="E4603">
        <v>2533.18734121322</v>
      </c>
      <c r="F4603">
        <v>1657.26641592849</v>
      </c>
      <c r="G4603">
        <v>1560.8837568834399</v>
      </c>
      <c r="H4603">
        <v>1546.9071802385099</v>
      </c>
      <c r="I4603">
        <v>1727126127.0259399</v>
      </c>
      <c r="J4603">
        <f t="shared" si="639"/>
        <v>5.8638595861417127E-2</v>
      </c>
      <c r="K4603">
        <f t="shared" si="640"/>
        <v>3.8362648516863197E-2</v>
      </c>
      <c r="L4603">
        <f t="shared" si="641"/>
        <v>3.6131568446375925E-2</v>
      </c>
      <c r="M4603">
        <f t="shared" si="642"/>
        <v>3.5808036579595137E-2</v>
      </c>
      <c r="N4603">
        <f t="shared" si="643"/>
        <v>39979.771458933792</v>
      </c>
      <c r="O4603">
        <f t="shared" si="644"/>
        <v>9.4688628033380295E-3</v>
      </c>
      <c r="P4603">
        <f t="shared" si="645"/>
        <v>21.164537717483071</v>
      </c>
      <c r="Q4603">
        <f t="shared" si="646"/>
        <v>21.979140152033395</v>
      </c>
      <c r="R4603">
        <f t="shared" si="647"/>
        <v>27.174637012369331</v>
      </c>
      <c r="S4603">
        <f>IF(B4603*D4603&gt;0,1,0)</f>
        <v>1</v>
      </c>
      <c r="T4603">
        <f>IF(K4603*D4603&gt;0,1,0)</f>
        <v>1</v>
      </c>
      <c r="U4603">
        <f>IF(M4603*D4603&gt;0,1,0)</f>
        <v>1</v>
      </c>
    </row>
    <row r="4604" spans="1:21" x14ac:dyDescent="0.2">
      <c r="A4604">
        <v>163</v>
      </c>
      <c r="B4604">
        <v>8.3529635401985394E-2</v>
      </c>
      <c r="C4604">
        <v>39979.771466128797</v>
      </c>
      <c r="D4604">
        <v>4.9167489240062402E-2</v>
      </c>
      <c r="E4604">
        <v>2507.56780290603</v>
      </c>
      <c r="F4604">
        <v>3450.1223460752499</v>
      </c>
      <c r="G4604">
        <v>2503.5099450498801</v>
      </c>
      <c r="H4604">
        <v>2429.2866211086498</v>
      </c>
      <c r="I4604">
        <v>1727126101.4064</v>
      </c>
      <c r="J4604">
        <f t="shared" si="639"/>
        <v>5.8045550993195139E-2</v>
      </c>
      <c r="K4604">
        <f t="shared" si="640"/>
        <v>7.9863943196186338E-2</v>
      </c>
      <c r="L4604">
        <f t="shared" si="641"/>
        <v>5.7951619098376851E-2</v>
      </c>
      <c r="M4604">
        <f t="shared" si="642"/>
        <v>5.6233486599737266E-2</v>
      </c>
      <c r="N4604">
        <f t="shared" si="643"/>
        <v>39979.770865888888</v>
      </c>
      <c r="O4604">
        <f t="shared" si="644"/>
        <v>8.8780617531327363E-3</v>
      </c>
      <c r="P4604">
        <f t="shared" si="645"/>
        <v>69.887941591136212</v>
      </c>
      <c r="Q4604">
        <f t="shared" si="646"/>
        <v>62.432421159939992</v>
      </c>
      <c r="R4604">
        <f t="shared" si="647"/>
        <v>14.371279617665293</v>
      </c>
      <c r="S4604">
        <f>IF(B4604*D4604&gt;0,1,0)</f>
        <v>1</v>
      </c>
      <c r="T4604">
        <f>IF(K4604*D4604&gt;0,1,0)</f>
        <v>1</v>
      </c>
      <c r="U4604">
        <f>IF(M4604*D4604&gt;0,1,0)</f>
        <v>1</v>
      </c>
    </row>
    <row r="4605" spans="1:21" x14ac:dyDescent="0.2">
      <c r="A4605">
        <v>164</v>
      </c>
      <c r="B4605">
        <v>8.3898008489044301E-2</v>
      </c>
      <c r="C4605">
        <v>39979.771430379798</v>
      </c>
      <c r="D4605">
        <v>4.9131740190205102E-2</v>
      </c>
      <c r="E4605">
        <v>2515.8649103641501</v>
      </c>
      <c r="F4605">
        <v>3455.7662286851501</v>
      </c>
      <c r="G4605">
        <v>3301.3684956133302</v>
      </c>
      <c r="H4605">
        <v>3298.5622252374801</v>
      </c>
      <c r="I4605">
        <v>1727126109.70351</v>
      </c>
      <c r="J4605">
        <f t="shared" si="639"/>
        <v>5.823761366583681E-2</v>
      </c>
      <c r="K4605">
        <f t="shared" si="640"/>
        <v>7.9994588626971064E-2</v>
      </c>
      <c r="L4605">
        <f t="shared" si="641"/>
        <v>7.6420567028086347E-2</v>
      </c>
      <c r="M4605">
        <f t="shared" si="642"/>
        <v>7.635560706568241E-2</v>
      </c>
      <c r="N4605">
        <f t="shared" si="643"/>
        <v>39979.771057951621</v>
      </c>
      <c r="O4605">
        <f t="shared" si="644"/>
        <v>9.1058734756317081E-3</v>
      </c>
      <c r="P4605">
        <f t="shared" si="645"/>
        <v>70.761320816742</v>
      </c>
      <c r="Q4605">
        <f t="shared" si="646"/>
        <v>62.816518033527288</v>
      </c>
      <c r="R4605">
        <f t="shared" si="647"/>
        <v>55.40993819898253</v>
      </c>
      <c r="S4605">
        <f>IF(B4605*D4605&gt;0,1,0)</f>
        <v>1</v>
      </c>
      <c r="T4605">
        <f>IF(K4605*D4605&gt;0,1,0)</f>
        <v>1</v>
      </c>
      <c r="U4605">
        <f>IF(M4605*D4605&gt;0,1,0)</f>
        <v>1</v>
      </c>
    </row>
    <row r="4606" spans="1:21" x14ac:dyDescent="0.2">
      <c r="A4606">
        <v>165</v>
      </c>
      <c r="B4606">
        <v>8.3963360336393497E-2</v>
      </c>
      <c r="C4606">
        <v>39979.771421473</v>
      </c>
      <c r="D4606">
        <v>4.9122833486762801E-2</v>
      </c>
      <c r="E4606">
        <v>2520.9089007377602</v>
      </c>
      <c r="F4606">
        <v>3450.4418774917699</v>
      </c>
      <c r="G4606">
        <v>3293.5872715860601</v>
      </c>
      <c r="H4606">
        <v>3293.2584348171899</v>
      </c>
      <c r="I4606">
        <v>1727126114.7474999</v>
      </c>
      <c r="J4606">
        <f t="shared" si="639"/>
        <v>5.8354372702262965E-2</v>
      </c>
      <c r="K4606">
        <f t="shared" si="640"/>
        <v>7.9871339756753937E-2</v>
      </c>
      <c r="L4606">
        <f t="shared" si="641"/>
        <v>7.6240446101529163E-2</v>
      </c>
      <c r="M4606">
        <f t="shared" si="642"/>
        <v>7.6232834139286804E-2</v>
      </c>
      <c r="N4606">
        <f t="shared" si="643"/>
        <v>39979.771174710644</v>
      </c>
      <c r="O4606">
        <f t="shared" si="644"/>
        <v>9.2315392155001633E-3</v>
      </c>
      <c r="P4606">
        <f t="shared" si="645"/>
        <v>70.925320012371074</v>
      </c>
      <c r="Q4606">
        <f t="shared" si="646"/>
        <v>62.595139749576902</v>
      </c>
      <c r="R4606">
        <f t="shared" si="647"/>
        <v>55.188185876593153</v>
      </c>
      <c r="S4606">
        <f>IF(B4606*D4606&gt;0,1,0)</f>
        <v>1</v>
      </c>
      <c r="T4606">
        <f>IF(K4606*D4606&gt;0,1,0)</f>
        <v>1</v>
      </c>
      <c r="U4606">
        <f>IF(M4606*D4606&gt;0,1,0)</f>
        <v>1</v>
      </c>
    </row>
    <row r="4607" spans="1:21" x14ac:dyDescent="0.2">
      <c r="A4607">
        <v>5926</v>
      </c>
      <c r="B4607">
        <v>7.4398509874055302E-2</v>
      </c>
      <c r="C4607">
        <v>39979.7713549853</v>
      </c>
      <c r="D4607">
        <v>4.9056345691496903E-2</v>
      </c>
      <c r="E4607">
        <v>2481.2083349227901</v>
      </c>
      <c r="F4607">
        <v>3416.5630346201301</v>
      </c>
      <c r="G4607">
        <v>3329.3371752798498</v>
      </c>
      <c r="H4607">
        <v>3214.4710240662098</v>
      </c>
      <c r="I4607">
        <v>1727126075.0469301</v>
      </c>
      <c r="J4607">
        <f t="shared" si="639"/>
        <v>5.7435378123212734E-2</v>
      </c>
      <c r="K4607">
        <f t="shared" si="640"/>
        <v>7.9087107282873381E-2</v>
      </c>
      <c r="L4607">
        <f t="shared" si="641"/>
        <v>7.7067990168515038E-2</v>
      </c>
      <c r="M4607">
        <f t="shared" si="642"/>
        <v>7.4409051483014119E-2</v>
      </c>
      <c r="N4607">
        <f t="shared" si="643"/>
        <v>39979.770255715972</v>
      </c>
      <c r="O4607">
        <f t="shared" si="644"/>
        <v>8.3790324317158313E-3</v>
      </c>
      <c r="P4607">
        <f t="shared" si="645"/>
        <v>51.659298762139642</v>
      </c>
      <c r="Q4607">
        <f t="shared" si="646"/>
        <v>61.216874530835284</v>
      </c>
      <c r="R4607">
        <f t="shared" si="647"/>
        <v>51.680787539606079</v>
      </c>
      <c r="S4607">
        <f>IF(B4607*D4607&gt;0,1,0)</f>
        <v>1</v>
      </c>
      <c r="T4607">
        <f>IF(K4607*D4607&gt;0,1,0)</f>
        <v>1</v>
      </c>
      <c r="U4607">
        <f>IF(M4607*D4607&gt;0,1,0)</f>
        <v>1</v>
      </c>
    </row>
    <row r="4608" spans="1:21" x14ac:dyDescent="0.2">
      <c r="A4608">
        <v>4797</v>
      </c>
      <c r="B4608">
        <v>6.7115278510768803E-2</v>
      </c>
      <c r="C4608">
        <v>39979.771330253803</v>
      </c>
      <c r="D4608">
        <v>4.9031614282284801E-2</v>
      </c>
      <c r="E4608">
        <v>2490.6001102924301</v>
      </c>
      <c r="F4608">
        <v>2398.0973586104801</v>
      </c>
      <c r="G4608">
        <v>2096.1083792745999</v>
      </c>
      <c r="H4608">
        <v>2124.2858107686002</v>
      </c>
      <c r="I4608">
        <v>1727126084.43871</v>
      </c>
      <c r="J4608">
        <f t="shared" si="639"/>
        <v>5.7652780330843291E-2</v>
      </c>
      <c r="K4608">
        <f t="shared" si="640"/>
        <v>5.5511512930798153E-2</v>
      </c>
      <c r="L4608">
        <f t="shared" si="641"/>
        <v>4.8521027298023142E-2</v>
      </c>
      <c r="M4608">
        <f t="shared" si="642"/>
        <v>4.9173282656680563E-2</v>
      </c>
      <c r="N4608">
        <f t="shared" si="643"/>
        <v>39979.770473118289</v>
      </c>
      <c r="O4608">
        <f t="shared" si="644"/>
        <v>8.6211660485584901E-3</v>
      </c>
      <c r="P4608">
        <f t="shared" si="645"/>
        <v>36.881641555533399</v>
      </c>
      <c r="Q4608">
        <f t="shared" si="646"/>
        <v>13.215756289824112</v>
      </c>
      <c r="R4608">
        <f t="shared" si="647"/>
        <v>0.28893271508490181</v>
      </c>
      <c r="S4608">
        <f>IF(B4608*D4608&gt;0,1,0)</f>
        <v>1</v>
      </c>
      <c r="T4608">
        <f>IF(K4608*D4608&gt;0,1,0)</f>
        <v>1</v>
      </c>
      <c r="U4608">
        <f>IF(M4608*D4608&gt;0,1,0)</f>
        <v>1</v>
      </c>
    </row>
    <row r="4609" spans="1:21" x14ac:dyDescent="0.2">
      <c r="A4609">
        <v>1742</v>
      </c>
      <c r="B4609">
        <v>7.2793663820415702E-2</v>
      </c>
      <c r="C4609">
        <v>39979.771268676697</v>
      </c>
      <c r="D4609">
        <v>4.8970037176331901E-2</v>
      </c>
      <c r="E4609">
        <v>2473.9741926193201</v>
      </c>
      <c r="F4609">
        <v>3477.8566162399902</v>
      </c>
      <c r="G4609">
        <v>2948.5616812929502</v>
      </c>
      <c r="H4609">
        <v>2708.0564217492902</v>
      </c>
      <c r="I4609">
        <v>1727126067.8127899</v>
      </c>
      <c r="J4609">
        <f t="shared" si="639"/>
        <v>5.7267921125447221E-2</v>
      </c>
      <c r="K4609">
        <f t="shared" si="640"/>
        <v>8.0505940190740519E-2</v>
      </c>
      <c r="L4609">
        <f t="shared" si="641"/>
        <v>6.8253742622521998E-2</v>
      </c>
      <c r="M4609">
        <f t="shared" si="642"/>
        <v>6.2686491244196535E-2</v>
      </c>
      <c r="N4609">
        <f t="shared" si="643"/>
        <v>39979.770088259029</v>
      </c>
      <c r="O4609">
        <f t="shared" si="644"/>
        <v>8.29788394911532E-3</v>
      </c>
      <c r="P4609">
        <f t="shared" si="645"/>
        <v>48.649394645749197</v>
      </c>
      <c r="Q4609">
        <f t="shared" si="646"/>
        <v>64.398364454684312</v>
      </c>
      <c r="R4609">
        <f t="shared" si="647"/>
        <v>28.009891065580085</v>
      </c>
      <c r="S4609">
        <f>IF(B4609*D4609&gt;0,1,0)</f>
        <v>1</v>
      </c>
      <c r="T4609">
        <f>IF(K4609*D4609&gt;0,1,0)</f>
        <v>1</v>
      </c>
      <c r="U4609">
        <f>IF(M4609*D4609&gt;0,1,0)</f>
        <v>1</v>
      </c>
    </row>
    <row r="4610" spans="1:21" x14ac:dyDescent="0.2">
      <c r="A4610">
        <v>5835</v>
      </c>
      <c r="B4610">
        <v>3.8864097107549199E-2</v>
      </c>
      <c r="C4610">
        <v>39979.770988774799</v>
      </c>
      <c r="D4610">
        <v>4.8690135285141802E-2</v>
      </c>
      <c r="E4610">
        <v>2509.4216945171302</v>
      </c>
      <c r="F4610">
        <v>1665.2381471367501</v>
      </c>
      <c r="G4610">
        <v>1554.8465265221801</v>
      </c>
      <c r="H4610">
        <v>1544.1636194139701</v>
      </c>
      <c r="I4610">
        <v>1727126103.2602899</v>
      </c>
      <c r="J4610">
        <f t="shared" ref="J4610:J4673" si="648">E4610/(60*24*30)</f>
        <v>5.8088465150859497E-2</v>
      </c>
      <c r="K4610">
        <f t="shared" ref="K4610:K4673" si="649">F4610/(60*24*30)</f>
        <v>3.8547179331869214E-2</v>
      </c>
      <c r="L4610">
        <f t="shared" ref="L4610:L4673" si="650">G4610/(60*24*30)</f>
        <v>3.599181774356898E-2</v>
      </c>
      <c r="M4610">
        <f t="shared" ref="M4610:M4673" si="651">H4610/(60*24*30)</f>
        <v>3.5744528227175235E-2</v>
      </c>
      <c r="N4610">
        <f t="shared" ref="N4610:N4673" si="652">I4610/(60*24*30)</f>
        <v>39979.77090880301</v>
      </c>
      <c r="O4610">
        <f t="shared" ref="O4610:O4673" si="653">ABS(D4610-J4610)</f>
        <v>9.3983298657176959E-3</v>
      </c>
      <c r="P4610">
        <f t="shared" si="645"/>
        <v>20.180757601203666</v>
      </c>
      <c r="Q4610">
        <f t="shared" si="646"/>
        <v>20.831644631654566</v>
      </c>
      <c r="R4610">
        <f t="shared" si="647"/>
        <v>26.587740991381114</v>
      </c>
      <c r="S4610">
        <f>IF(B4610*D4610&gt;0,1,0)</f>
        <v>1</v>
      </c>
      <c r="T4610">
        <f>IF(K4610*D4610&gt;0,1,0)</f>
        <v>1</v>
      </c>
      <c r="U4610">
        <f>IF(M4610*D4610&gt;0,1,0)</f>
        <v>1</v>
      </c>
    </row>
    <row r="4611" spans="1:21" x14ac:dyDescent="0.2">
      <c r="A4611">
        <v>1197</v>
      </c>
      <c r="B4611">
        <v>4.9476152402541898E-2</v>
      </c>
      <c r="C4611">
        <v>39979.770912033702</v>
      </c>
      <c r="D4611">
        <v>4.8613394130370503E-2</v>
      </c>
      <c r="E4611">
        <v>2496.5756642818401</v>
      </c>
      <c r="F4611">
        <v>2086.2174120564</v>
      </c>
      <c r="G4611">
        <v>2148.8336926102602</v>
      </c>
      <c r="H4611">
        <v>2148.0825354456902</v>
      </c>
      <c r="I4611">
        <v>1727126090.4142599</v>
      </c>
      <c r="J4611">
        <f t="shared" si="648"/>
        <v>5.7791103339857409E-2</v>
      </c>
      <c r="K4611">
        <f t="shared" si="649"/>
        <v>4.8292069723527779E-2</v>
      </c>
      <c r="L4611">
        <f t="shared" si="650"/>
        <v>4.9741520662274538E-2</v>
      </c>
      <c r="M4611">
        <f t="shared" si="651"/>
        <v>4.9724132764946534E-2</v>
      </c>
      <c r="N4611">
        <f t="shared" si="652"/>
        <v>39979.770611441199</v>
      </c>
      <c r="O4611">
        <f t="shared" si="653"/>
        <v>9.1777092094869062E-3</v>
      </c>
      <c r="P4611">
        <f t="shared" ref="P4611:P4674" si="654">ABS(B4611-D4611)/ABS(D4611)*100</f>
        <v>1.7747336667291023</v>
      </c>
      <c r="Q4611">
        <f t="shared" ref="Q4611:Q4674" si="655">ABS(K4611-D4611)/ABS(D4611)*100</f>
        <v>0.66097916549706881</v>
      </c>
      <c r="R4611">
        <f t="shared" ref="R4611:R4674" si="656">ABS(M4611-D4611)/ABS(D4611)*100</f>
        <v>2.2848407407992788</v>
      </c>
      <c r="S4611">
        <f>IF(B4611*D4611&gt;0,1,0)</f>
        <v>1</v>
      </c>
      <c r="T4611">
        <f>IF(K4611*D4611&gt;0,1,0)</f>
        <v>1</v>
      </c>
      <c r="U4611">
        <f>IF(M4611*D4611&gt;0,1,0)</f>
        <v>1</v>
      </c>
    </row>
    <row r="4612" spans="1:21" x14ac:dyDescent="0.2">
      <c r="A4612">
        <v>4471</v>
      </c>
      <c r="B4612">
        <v>5.2671957051489297E-2</v>
      </c>
      <c r="C4612">
        <v>39979.7708379572</v>
      </c>
      <c r="D4612">
        <v>4.8539317620452403E-2</v>
      </c>
      <c r="E4612">
        <v>2454.0599212646398</v>
      </c>
      <c r="F4612">
        <v>2190.4266737969501</v>
      </c>
      <c r="G4612">
        <v>2188.89709745347</v>
      </c>
      <c r="H4612">
        <v>2187.1645347252402</v>
      </c>
      <c r="I4612">
        <v>1727126047.89852</v>
      </c>
      <c r="J4612">
        <f t="shared" si="648"/>
        <v>5.6806942621866661E-2</v>
      </c>
      <c r="K4612">
        <f t="shared" si="649"/>
        <v>5.0704321152707177E-2</v>
      </c>
      <c r="L4612">
        <f t="shared" si="650"/>
        <v>5.0668914292904398E-2</v>
      </c>
      <c r="M4612">
        <f t="shared" si="651"/>
        <v>5.0628808674195377E-2</v>
      </c>
      <c r="N4612">
        <f t="shared" si="652"/>
        <v>39979.769627280555</v>
      </c>
      <c r="O4612">
        <f t="shared" si="653"/>
        <v>8.2676250014142583E-3</v>
      </c>
      <c r="P4612">
        <f t="shared" si="654"/>
        <v>8.5140039737509117</v>
      </c>
      <c r="Q4612">
        <f t="shared" si="655"/>
        <v>4.4603089585720364</v>
      </c>
      <c r="R4612">
        <f t="shared" si="656"/>
        <v>4.3047392426929205</v>
      </c>
      <c r="S4612">
        <f>IF(B4612*D4612&gt;0,1,0)</f>
        <v>1</v>
      </c>
      <c r="T4612">
        <f>IF(K4612*D4612&gt;0,1,0)</f>
        <v>1</v>
      </c>
      <c r="U4612">
        <f>IF(M4612*D4612&gt;0,1,0)</f>
        <v>1</v>
      </c>
    </row>
    <row r="4613" spans="1:21" x14ac:dyDescent="0.2">
      <c r="A4613">
        <v>1195</v>
      </c>
      <c r="B4613">
        <v>4.9062060513369699E-2</v>
      </c>
      <c r="C4613">
        <v>39979.770829171699</v>
      </c>
      <c r="D4613">
        <v>4.8530532134463997E-2</v>
      </c>
      <c r="E4613">
        <v>2491.5471875667499</v>
      </c>
      <c r="F4613">
        <v>2101.6487496867699</v>
      </c>
      <c r="G4613">
        <v>2149.5107737481499</v>
      </c>
      <c r="H4613">
        <v>2147.13134641945</v>
      </c>
      <c r="I4613">
        <v>1727126085.3857801</v>
      </c>
      <c r="J4613">
        <f t="shared" si="648"/>
        <v>5.7674703415896991E-2</v>
      </c>
      <c r="K4613">
        <f t="shared" si="649"/>
        <v>4.8649276613119671E-2</v>
      </c>
      <c r="L4613">
        <f t="shared" si="650"/>
        <v>4.9757193836762727E-2</v>
      </c>
      <c r="M4613">
        <f t="shared" si="651"/>
        <v>4.9702114500450228E-2</v>
      </c>
      <c r="N4613">
        <f t="shared" si="652"/>
        <v>39979.770495041208</v>
      </c>
      <c r="O4613">
        <f t="shared" si="653"/>
        <v>9.1441712814329945E-3</v>
      </c>
      <c r="P4613">
        <f t="shared" si="654"/>
        <v>1.0952453136779774</v>
      </c>
      <c r="Q4613">
        <f t="shared" si="655"/>
        <v>0.24467994360059392</v>
      </c>
      <c r="R4613">
        <f t="shared" si="656"/>
        <v>2.4141139906319542</v>
      </c>
      <c r="S4613">
        <f>IF(B4613*D4613&gt;0,1,0)</f>
        <v>1</v>
      </c>
      <c r="T4613">
        <f>IF(K4613*D4613&gt;0,1,0)</f>
        <v>1</v>
      </c>
      <c r="U4613">
        <f>IF(M4613*D4613&gt;0,1,0)</f>
        <v>1</v>
      </c>
    </row>
    <row r="4614" spans="1:21" x14ac:dyDescent="0.2">
      <c r="A4614">
        <v>3361</v>
      </c>
      <c r="B4614">
        <v>5.7213214267354102E-2</v>
      </c>
      <c r="C4614">
        <v>39979.770819270503</v>
      </c>
      <c r="D4614">
        <v>4.8520630894927301E-2</v>
      </c>
      <c r="E4614">
        <v>2480.5725708007799</v>
      </c>
      <c r="F4614">
        <v>2553.96797734033</v>
      </c>
      <c r="G4614">
        <v>2379.98036552965</v>
      </c>
      <c r="H4614">
        <v>2245.08900265395</v>
      </c>
      <c r="I4614">
        <v>1727126074.41117</v>
      </c>
      <c r="J4614">
        <f t="shared" si="648"/>
        <v>5.7420661361129166E-2</v>
      </c>
      <c r="K4614">
        <f t="shared" si="649"/>
        <v>5.9119629105100234E-2</v>
      </c>
      <c r="L4614">
        <f t="shared" si="650"/>
        <v>5.5092138090964124E-2</v>
      </c>
      <c r="M4614">
        <f t="shared" si="651"/>
        <v>5.1969652839211809E-2</v>
      </c>
      <c r="N4614">
        <f t="shared" si="652"/>
        <v>39979.770240999307</v>
      </c>
      <c r="O4614">
        <f t="shared" si="653"/>
        <v>8.9000304662018651E-3</v>
      </c>
      <c r="P4614">
        <f t="shared" si="654"/>
        <v>17.915231546042381</v>
      </c>
      <c r="Q4614">
        <f t="shared" si="655"/>
        <v>21.844312439228876</v>
      </c>
      <c r="R4614">
        <f t="shared" si="656"/>
        <v>7.1083617023724521</v>
      </c>
      <c r="S4614">
        <f>IF(B4614*D4614&gt;0,1,0)</f>
        <v>1</v>
      </c>
      <c r="T4614">
        <f>IF(K4614*D4614&gt;0,1,0)</f>
        <v>1</v>
      </c>
      <c r="U4614">
        <f>IF(M4614*D4614&gt;0,1,0)</f>
        <v>1</v>
      </c>
    </row>
    <row r="4615" spans="1:21" x14ac:dyDescent="0.2">
      <c r="A4615">
        <v>3359</v>
      </c>
      <c r="B4615">
        <v>5.66709748314385E-2</v>
      </c>
      <c r="C4615">
        <v>39979.770736273902</v>
      </c>
      <c r="D4615">
        <v>4.8437634381116298E-2</v>
      </c>
      <c r="E4615">
        <v>2476.7118184566498</v>
      </c>
      <c r="F4615">
        <v>2560.8534879274598</v>
      </c>
      <c r="G4615">
        <v>2377.9958401471299</v>
      </c>
      <c r="H4615">
        <v>2244.3409867882701</v>
      </c>
      <c r="I4615">
        <v>1727126070.55042</v>
      </c>
      <c r="J4615">
        <f t="shared" si="648"/>
        <v>5.7331292093903932E-2</v>
      </c>
      <c r="K4615">
        <f t="shared" si="649"/>
        <v>5.9279015924246753E-2</v>
      </c>
      <c r="L4615">
        <f t="shared" si="650"/>
        <v>5.5046200003405786E-2</v>
      </c>
      <c r="M4615">
        <f t="shared" si="651"/>
        <v>5.1952337657135882E-2</v>
      </c>
      <c r="N4615">
        <f t="shared" si="652"/>
        <v>39979.770151630095</v>
      </c>
      <c r="O4615">
        <f t="shared" si="653"/>
        <v>8.8936577127876337E-3</v>
      </c>
      <c r="P4615">
        <f t="shared" si="654"/>
        <v>16.997816998123298</v>
      </c>
      <c r="Q4615">
        <f t="shared" si="655"/>
        <v>22.382144961557067</v>
      </c>
      <c r="R4615">
        <f t="shared" si="656"/>
        <v>7.2561414712478429</v>
      </c>
      <c r="S4615">
        <f>IF(B4615*D4615&gt;0,1,0)</f>
        <v>1</v>
      </c>
      <c r="T4615">
        <f>IF(K4615*D4615&gt;0,1,0)</f>
        <v>1</v>
      </c>
      <c r="U4615">
        <f>IF(M4615*D4615&gt;0,1,0)</f>
        <v>1</v>
      </c>
    </row>
    <row r="4616" spans="1:21" x14ac:dyDescent="0.2">
      <c r="A4616">
        <v>3201</v>
      </c>
      <c r="B4616">
        <v>0.125158883738647</v>
      </c>
      <c r="C4616">
        <v>39979.770662763003</v>
      </c>
      <c r="D4616">
        <v>4.8364123416831703E-2</v>
      </c>
      <c r="E4616">
        <v>1974.60017824172</v>
      </c>
      <c r="F4616">
        <v>4298.4397385474203</v>
      </c>
      <c r="G4616">
        <v>3469.5363720580899</v>
      </c>
      <c r="H4616">
        <v>3106.5751041993499</v>
      </c>
      <c r="I4616">
        <v>1727125568.4387801</v>
      </c>
      <c r="J4616">
        <f t="shared" si="648"/>
        <v>4.5708337459299073E-2</v>
      </c>
      <c r="K4616">
        <f t="shared" si="649"/>
        <v>9.9500919873782873E-2</v>
      </c>
      <c r="L4616">
        <f t="shared" si="650"/>
        <v>8.0313341945789124E-2</v>
      </c>
      <c r="M4616">
        <f t="shared" si="651"/>
        <v>7.1911460745355316E-2</v>
      </c>
      <c r="N4616">
        <f t="shared" si="652"/>
        <v>39979.758528675462</v>
      </c>
      <c r="O4616">
        <f t="shared" si="653"/>
        <v>2.6557859575326304E-3</v>
      </c>
      <c r="P4616">
        <f t="shared" si="654"/>
        <v>158.78455949661469</v>
      </c>
      <c r="Q4616">
        <f t="shared" si="655"/>
        <v>105.73291283752393</v>
      </c>
      <c r="R4616">
        <f t="shared" si="656"/>
        <v>48.687613182974921</v>
      </c>
      <c r="S4616">
        <f>IF(B4616*D4616&gt;0,1,0)</f>
        <v>1</v>
      </c>
      <c r="T4616">
        <f>IF(K4616*D4616&gt;0,1,0)</f>
        <v>1</v>
      </c>
      <c r="U4616">
        <f>IF(M4616*D4616&gt;0,1,0)</f>
        <v>1</v>
      </c>
    </row>
    <row r="4617" spans="1:21" x14ac:dyDescent="0.2">
      <c r="A4617">
        <v>6482</v>
      </c>
      <c r="B4617">
        <v>4.0898392429568303E-2</v>
      </c>
      <c r="C4617">
        <v>39979.7706602463</v>
      </c>
      <c r="D4617">
        <v>4.8361606714024598E-2</v>
      </c>
      <c r="E4617">
        <v>2467.8955376148201</v>
      </c>
      <c r="F4617">
        <v>1785.85458803456</v>
      </c>
      <c r="G4617">
        <v>1825.4333250224499</v>
      </c>
      <c r="H4617">
        <v>1824.22190102934</v>
      </c>
      <c r="I4617">
        <v>1727126061.7341299</v>
      </c>
      <c r="J4617">
        <f t="shared" si="648"/>
        <v>5.7127211518861576E-2</v>
      </c>
      <c r="K4617">
        <f t="shared" si="649"/>
        <v>4.1339226574874072E-2</v>
      </c>
      <c r="L4617">
        <f t="shared" si="650"/>
        <v>4.2255401042186343E-2</v>
      </c>
      <c r="M4617">
        <f t="shared" si="651"/>
        <v>4.2227358820123607E-2</v>
      </c>
      <c r="N4617">
        <f t="shared" si="652"/>
        <v>39979.769947549306</v>
      </c>
      <c r="O4617">
        <f t="shared" si="653"/>
        <v>8.7656048048369781E-3</v>
      </c>
      <c r="P4617">
        <f t="shared" si="654"/>
        <v>15.432105737487841</v>
      </c>
      <c r="Q4617">
        <f t="shared" si="655"/>
        <v>14.520568310883011</v>
      </c>
      <c r="R4617">
        <f t="shared" si="656"/>
        <v>12.684127577014708</v>
      </c>
      <c r="S4617">
        <f>IF(B4617*D4617&gt;0,1,0)</f>
        <v>1</v>
      </c>
      <c r="T4617">
        <f>IF(K4617*D4617&gt;0,1,0)</f>
        <v>1</v>
      </c>
      <c r="U4617">
        <f>IF(M4617*D4617&gt;0,1,0)</f>
        <v>1</v>
      </c>
    </row>
    <row r="4618" spans="1:21" x14ac:dyDescent="0.2">
      <c r="A4618">
        <v>5834</v>
      </c>
      <c r="B4618">
        <v>4.4712193470375E-2</v>
      </c>
      <c r="C4618">
        <v>39979.770622376898</v>
      </c>
      <c r="D4618">
        <v>4.8323737290047498E-2</v>
      </c>
      <c r="E4618">
        <v>2476.7407310008998</v>
      </c>
      <c r="F4618">
        <v>1941.2009855522699</v>
      </c>
      <c r="G4618">
        <v>1682.1451666355099</v>
      </c>
      <c r="H4618">
        <v>1662.94331503286</v>
      </c>
      <c r="I4618">
        <v>1727126070.57933</v>
      </c>
      <c r="J4618">
        <f t="shared" si="648"/>
        <v>5.7331961365761568E-2</v>
      </c>
      <c r="K4618">
        <f t="shared" si="649"/>
        <v>4.4935207998895138E-2</v>
      </c>
      <c r="L4618">
        <f t="shared" si="650"/>
        <v>3.8938545523970136E-2</v>
      </c>
      <c r="M4618">
        <f t="shared" si="651"/>
        <v>3.8494058218353243E-2</v>
      </c>
      <c r="N4618">
        <f t="shared" si="652"/>
        <v>39979.770152299308</v>
      </c>
      <c r="O4618">
        <f t="shared" si="653"/>
        <v>9.0082240757140691E-3</v>
      </c>
      <c r="P4618">
        <f t="shared" si="654"/>
        <v>7.473643435306716</v>
      </c>
      <c r="Q4618">
        <f t="shared" si="655"/>
        <v>7.0121424400886392</v>
      </c>
      <c r="R4618">
        <f t="shared" si="656"/>
        <v>20.341305583826863</v>
      </c>
      <c r="S4618">
        <f>IF(B4618*D4618&gt;0,1,0)</f>
        <v>1</v>
      </c>
      <c r="T4618">
        <f>IF(K4618*D4618&gt;0,1,0)</f>
        <v>1</v>
      </c>
      <c r="U4618">
        <f>IF(M4618*D4618&gt;0,1,0)</f>
        <v>1</v>
      </c>
    </row>
    <row r="4619" spans="1:21" x14ac:dyDescent="0.2">
      <c r="A4619">
        <v>3228</v>
      </c>
      <c r="B4619">
        <v>6.49566521805231E-2</v>
      </c>
      <c r="C4619">
        <v>39979.770597742499</v>
      </c>
      <c r="D4619">
        <v>4.82991029712138E-2</v>
      </c>
      <c r="E4619">
        <v>2479.37317728996</v>
      </c>
      <c r="F4619">
        <v>2835.3606892228099</v>
      </c>
      <c r="G4619">
        <v>2703.9388015642699</v>
      </c>
      <c r="H4619">
        <v>2658.8977770656302</v>
      </c>
      <c r="I4619">
        <v>1727126073.2117701</v>
      </c>
      <c r="J4619">
        <f t="shared" si="648"/>
        <v>5.7392897622452782E-2</v>
      </c>
      <c r="K4619">
        <f t="shared" si="649"/>
        <v>6.5633349287565049E-2</v>
      </c>
      <c r="L4619">
        <f t="shared" si="650"/>
        <v>6.259117596213587E-2</v>
      </c>
      <c r="M4619">
        <f t="shared" si="651"/>
        <v>6.1548559654296994E-2</v>
      </c>
      <c r="N4619">
        <f t="shared" si="652"/>
        <v>39979.770213235417</v>
      </c>
      <c r="O4619">
        <f t="shared" si="653"/>
        <v>9.0937946512389817E-3</v>
      </c>
      <c r="P4619">
        <f t="shared" si="654"/>
        <v>34.488320040306292</v>
      </c>
      <c r="Q4619">
        <f t="shared" si="655"/>
        <v>35.889375267864573</v>
      </c>
      <c r="R4619">
        <f t="shared" si="656"/>
        <v>27.432096805151541</v>
      </c>
      <c r="S4619">
        <f>IF(B4619*D4619&gt;0,1,0)</f>
        <v>1</v>
      </c>
      <c r="T4619">
        <f>IF(K4619*D4619&gt;0,1,0)</f>
        <v>1</v>
      </c>
      <c r="U4619">
        <f>IF(M4619*D4619&gt;0,1,0)</f>
        <v>1</v>
      </c>
    </row>
    <row r="4620" spans="1:21" x14ac:dyDescent="0.2">
      <c r="A4620">
        <v>3229</v>
      </c>
      <c r="B4620">
        <v>6.4983718141128605E-2</v>
      </c>
      <c r="C4620">
        <v>39979.770597742499</v>
      </c>
      <c r="D4620">
        <v>4.82991029712138E-2</v>
      </c>
      <c r="E4620">
        <v>2480.0902326106998</v>
      </c>
      <c r="F4620">
        <v>2834.2275456041002</v>
      </c>
      <c r="G4620">
        <v>2701.5827156379801</v>
      </c>
      <c r="H4620">
        <v>2656.17029556632</v>
      </c>
      <c r="I4620">
        <v>1727126073.9288299</v>
      </c>
      <c r="J4620">
        <f t="shared" si="648"/>
        <v>5.7409496125247678E-2</v>
      </c>
      <c r="K4620">
        <f t="shared" si="649"/>
        <v>6.5607119111206022E-2</v>
      </c>
      <c r="L4620">
        <f t="shared" si="650"/>
        <v>6.2536636936064358E-2</v>
      </c>
      <c r="M4620">
        <f t="shared" si="651"/>
        <v>6.1485423508479631E-2</v>
      </c>
      <c r="N4620">
        <f t="shared" si="652"/>
        <v>39979.770229834023</v>
      </c>
      <c r="O4620">
        <f t="shared" si="653"/>
        <v>9.1103931540338773E-3</v>
      </c>
      <c r="P4620">
        <f t="shared" si="654"/>
        <v>34.544358266568246</v>
      </c>
      <c r="Q4620">
        <f t="shared" si="655"/>
        <v>35.835067475906904</v>
      </c>
      <c r="R4620">
        <f t="shared" si="656"/>
        <v>27.301377719426505</v>
      </c>
      <c r="S4620">
        <f>IF(B4620*D4620&gt;0,1,0)</f>
        <v>1</v>
      </c>
      <c r="T4620">
        <f>IF(K4620*D4620&gt;0,1,0)</f>
        <v>1</v>
      </c>
      <c r="U4620">
        <f>IF(M4620*D4620&gt;0,1,0)</f>
        <v>1</v>
      </c>
    </row>
    <row r="4621" spans="1:21" x14ac:dyDescent="0.2">
      <c r="A4621">
        <v>3364</v>
      </c>
      <c r="B4621">
        <v>5.8719992407366299E-2</v>
      </c>
      <c r="C4621">
        <v>39979.7704640027</v>
      </c>
      <c r="D4621">
        <v>4.8165363114094299E-2</v>
      </c>
      <c r="E4621">
        <v>2468.1537601947698</v>
      </c>
      <c r="F4621">
        <v>2482.7837745174702</v>
      </c>
      <c r="G4621">
        <v>2378.8664993643702</v>
      </c>
      <c r="H4621">
        <v>2233.7801003456102</v>
      </c>
      <c r="I4621">
        <v>1727126061.9923601</v>
      </c>
      <c r="J4621">
        <f t="shared" si="648"/>
        <v>5.7133188893397448E-2</v>
      </c>
      <c r="K4621">
        <f t="shared" si="649"/>
        <v>5.7471846632348847E-2</v>
      </c>
      <c r="L4621">
        <f t="shared" si="650"/>
        <v>5.5066354151953011E-2</v>
      </c>
      <c r="M4621">
        <f t="shared" si="651"/>
        <v>5.1707872693185421E-2</v>
      </c>
      <c r="N4621">
        <f t="shared" si="652"/>
        <v>39979.769953526855</v>
      </c>
      <c r="O4621">
        <f t="shared" si="653"/>
        <v>8.9678257793031485E-3</v>
      </c>
      <c r="P4621">
        <f t="shared" si="654"/>
        <v>21.913318224696351</v>
      </c>
      <c r="Q4621">
        <f t="shared" si="655"/>
        <v>19.321941986006237</v>
      </c>
      <c r="R4621">
        <f t="shared" si="656"/>
        <v>7.35489021581673</v>
      </c>
      <c r="S4621">
        <f>IF(B4621*D4621&gt;0,1,0)</f>
        <v>1</v>
      </c>
      <c r="T4621">
        <f>IF(K4621*D4621&gt;0,1,0)</f>
        <v>1</v>
      </c>
      <c r="U4621">
        <f>IF(M4621*D4621&gt;0,1,0)</f>
        <v>1</v>
      </c>
    </row>
    <row r="4622" spans="1:21" x14ac:dyDescent="0.2">
      <c r="A4622">
        <v>5463</v>
      </c>
      <c r="B4622">
        <v>4.9488515006001502E-2</v>
      </c>
      <c r="C4622">
        <v>39979.770401871603</v>
      </c>
      <c r="D4622">
        <v>4.8103232067660401E-2</v>
      </c>
      <c r="E4622">
        <v>2473.0529797077102</v>
      </c>
      <c r="F4622">
        <v>2382.2971362369099</v>
      </c>
      <c r="G4622">
        <v>2018.2671314403401</v>
      </c>
      <c r="H4622">
        <v>2071.3978795632702</v>
      </c>
      <c r="I4622">
        <v>1727126066.8915801</v>
      </c>
      <c r="J4622">
        <f t="shared" si="648"/>
        <v>5.7246596752493294E-2</v>
      </c>
      <c r="K4622">
        <f t="shared" si="649"/>
        <v>5.5145767042521061E-2</v>
      </c>
      <c r="L4622">
        <f t="shared" si="650"/>
        <v>4.6719146561118981E-2</v>
      </c>
      <c r="M4622">
        <f t="shared" si="651"/>
        <v>4.7949024989890517E-2</v>
      </c>
      <c r="N4622">
        <f t="shared" si="652"/>
        <v>39979.770066934725</v>
      </c>
      <c r="O4622">
        <f t="shared" si="653"/>
        <v>9.1433646848328928E-3</v>
      </c>
      <c r="P4622">
        <f t="shared" si="654"/>
        <v>2.8798126005184188</v>
      </c>
      <c r="Q4622">
        <f t="shared" si="655"/>
        <v>14.640461092000775</v>
      </c>
      <c r="R4622">
        <f t="shared" si="656"/>
        <v>0.32057529430243215</v>
      </c>
      <c r="S4622">
        <f>IF(B4622*D4622&gt;0,1,0)</f>
        <v>1</v>
      </c>
      <c r="T4622">
        <f>IF(K4622*D4622&gt;0,1,0)</f>
        <v>1</v>
      </c>
      <c r="U4622">
        <f>IF(M4622*D4622&gt;0,1,0)</f>
        <v>1</v>
      </c>
    </row>
    <row r="4623" spans="1:21" x14ac:dyDescent="0.2">
      <c r="A4623">
        <v>4799</v>
      </c>
      <c r="B4623">
        <v>7.0719891066288301E-2</v>
      </c>
      <c r="C4623">
        <v>39979.770375063898</v>
      </c>
      <c r="D4623">
        <v>4.8076424325699897E-2</v>
      </c>
      <c r="E4623">
        <v>2461.7017405033098</v>
      </c>
      <c r="F4623">
        <v>2433.6825964003801</v>
      </c>
      <c r="G4623">
        <v>2673.7804353982201</v>
      </c>
      <c r="H4623">
        <v>2044.62864124774</v>
      </c>
      <c r="I4623">
        <v>1727126055.5403399</v>
      </c>
      <c r="J4623">
        <f t="shared" si="648"/>
        <v>5.6983836585724763E-2</v>
      </c>
      <c r="K4623">
        <f t="shared" si="649"/>
        <v>5.6335245287045838E-2</v>
      </c>
      <c r="L4623">
        <f t="shared" si="650"/>
        <v>6.1893065634218057E-2</v>
      </c>
      <c r="M4623">
        <f t="shared" si="651"/>
        <v>4.7329366695549539E-2</v>
      </c>
      <c r="N4623">
        <f t="shared" si="652"/>
        <v>39979.769804174539</v>
      </c>
      <c r="O4623">
        <f t="shared" si="653"/>
        <v>8.9074122600248662E-3</v>
      </c>
      <c r="P4623">
        <f t="shared" si="654"/>
        <v>47.09889942560482</v>
      </c>
      <c r="Q4623">
        <f t="shared" si="655"/>
        <v>17.17852581006337</v>
      </c>
      <c r="R4623">
        <f t="shared" si="656"/>
        <v>1.5538959908692882</v>
      </c>
      <c r="S4623">
        <f>IF(B4623*D4623&gt;0,1,0)</f>
        <v>1</v>
      </c>
      <c r="T4623">
        <f>IF(K4623*D4623&gt;0,1,0)</f>
        <v>1</v>
      </c>
      <c r="U4623">
        <f>IF(M4623*D4623&gt;0,1,0)</f>
        <v>1</v>
      </c>
    </row>
    <row r="4624" spans="1:21" x14ac:dyDescent="0.2">
      <c r="A4624">
        <v>4796</v>
      </c>
      <c r="B4624">
        <v>6.4546831230921295E-2</v>
      </c>
      <c r="C4624">
        <v>39979.770262514001</v>
      </c>
      <c r="D4624">
        <v>4.7963874400011201E-2</v>
      </c>
      <c r="E4624">
        <v>2439.2377140521999</v>
      </c>
      <c r="F4624">
        <v>2343.8054741695501</v>
      </c>
      <c r="G4624">
        <v>2039.4324458241399</v>
      </c>
      <c r="H4624">
        <v>2072.31636670231</v>
      </c>
      <c r="I4624">
        <v>1727126033.0763099</v>
      </c>
      <c r="J4624">
        <f t="shared" si="648"/>
        <v>5.6463835973430555E-2</v>
      </c>
      <c r="K4624">
        <f t="shared" si="649"/>
        <v>5.4254756346517365E-2</v>
      </c>
      <c r="L4624">
        <f t="shared" si="650"/>
        <v>4.7209084394077311E-2</v>
      </c>
      <c r="M4624">
        <f t="shared" si="651"/>
        <v>4.7970286266257177E-2</v>
      </c>
      <c r="N4624">
        <f t="shared" si="652"/>
        <v>39979.769284173839</v>
      </c>
      <c r="O4624">
        <f t="shared" si="653"/>
        <v>8.499961573419354E-3</v>
      </c>
      <c r="P4624">
        <f t="shared" si="654"/>
        <v>34.573847584977877</v>
      </c>
      <c r="Q4624">
        <f t="shared" si="655"/>
        <v>13.115875281552929</v>
      </c>
      <c r="R4624">
        <f t="shared" si="656"/>
        <v>1.3368115745824869E-2</v>
      </c>
      <c r="S4624">
        <f>IF(B4624*D4624&gt;0,1,0)</f>
        <v>1</v>
      </c>
      <c r="T4624">
        <f>IF(K4624*D4624&gt;0,1,0)</f>
        <v>1</v>
      </c>
      <c r="U4624">
        <f>IF(M4624*D4624&gt;0,1,0)</f>
        <v>1</v>
      </c>
    </row>
    <row r="4625" spans="1:21" x14ac:dyDescent="0.2">
      <c r="A4625">
        <v>4907</v>
      </c>
      <c r="B4625">
        <v>0.16561012464010499</v>
      </c>
      <c r="C4625">
        <v>39979.770061837698</v>
      </c>
      <c r="D4625">
        <v>4.7763198126631302E-2</v>
      </c>
      <c r="E4625">
        <v>2535.9796934127799</v>
      </c>
      <c r="F4625">
        <v>3741.12389941327</v>
      </c>
      <c r="G4625">
        <v>4506.36234025657</v>
      </c>
      <c r="H4625">
        <v>4505.8588895499697</v>
      </c>
      <c r="I4625">
        <v>1727126129.81829</v>
      </c>
      <c r="J4625">
        <f t="shared" si="648"/>
        <v>5.870323364381435E-2</v>
      </c>
      <c r="K4625">
        <f t="shared" si="649"/>
        <v>8.6600090264196058E-2</v>
      </c>
      <c r="L4625">
        <f t="shared" si="650"/>
        <v>0.10431394306149468</v>
      </c>
      <c r="M4625">
        <f t="shared" si="651"/>
        <v>0.104302289109953</v>
      </c>
      <c r="N4625">
        <f t="shared" si="652"/>
        <v>39979.77152357153</v>
      </c>
      <c r="O4625">
        <f t="shared" si="653"/>
        <v>1.0940035517183047E-2</v>
      </c>
      <c r="P4625">
        <f t="shared" si="654"/>
        <v>246.73164933603107</v>
      </c>
      <c r="Q4625">
        <f t="shared" si="655"/>
        <v>81.311331026450858</v>
      </c>
      <c r="R4625">
        <f t="shared" si="656"/>
        <v>118.37375469168433</v>
      </c>
      <c r="S4625">
        <f>IF(B4625*D4625&gt;0,1,0)</f>
        <v>1</v>
      </c>
      <c r="T4625">
        <f>IF(K4625*D4625&gt;0,1,0)</f>
        <v>1</v>
      </c>
      <c r="U4625">
        <f>IF(M4625*D4625&gt;0,1,0)</f>
        <v>1</v>
      </c>
    </row>
    <row r="4626" spans="1:21" x14ac:dyDescent="0.2">
      <c r="A4626">
        <v>1468</v>
      </c>
      <c r="B4626">
        <v>0.11010207395664701</v>
      </c>
      <c r="C4626">
        <v>39979.770034096699</v>
      </c>
      <c r="D4626">
        <v>4.77354571194155E-2</v>
      </c>
      <c r="E4626">
        <v>2492.5156159400899</v>
      </c>
      <c r="F4626">
        <v>4742.8908911999297</v>
      </c>
      <c r="G4626">
        <v>4980.8090217262497</v>
      </c>
      <c r="H4626">
        <v>4517.5898463428002</v>
      </c>
      <c r="I4626">
        <v>1727126086.3542099</v>
      </c>
      <c r="J4626">
        <f t="shared" si="648"/>
        <v>5.769712073935393E-2</v>
      </c>
      <c r="K4626">
        <f t="shared" si="649"/>
        <v>0.10978914099999837</v>
      </c>
      <c r="L4626">
        <f t="shared" si="650"/>
        <v>0.11529650513255207</v>
      </c>
      <c r="M4626">
        <f t="shared" si="651"/>
        <v>0.10457383903571296</v>
      </c>
      <c r="N4626">
        <f t="shared" si="652"/>
        <v>39979.770517458564</v>
      </c>
      <c r="O4626">
        <f t="shared" si="653"/>
        <v>9.9616636199384295E-3</v>
      </c>
      <c r="P4626">
        <f t="shared" si="654"/>
        <v>130.65050719261899</v>
      </c>
      <c r="Q4626">
        <f t="shared" si="655"/>
        <v>129.99495055708536</v>
      </c>
      <c r="R4626">
        <f t="shared" si="656"/>
        <v>119.06952472270245</v>
      </c>
      <c r="S4626">
        <f>IF(B4626*D4626&gt;0,1,0)</f>
        <v>1</v>
      </c>
      <c r="T4626">
        <f>IF(K4626*D4626&gt;0,1,0)</f>
        <v>1</v>
      </c>
      <c r="U4626">
        <f>IF(M4626*D4626&gt;0,1,0)</f>
        <v>1</v>
      </c>
    </row>
    <row r="4627" spans="1:21" x14ac:dyDescent="0.2">
      <c r="A4627">
        <v>2349</v>
      </c>
      <c r="B4627">
        <v>5.4082450433755598E-2</v>
      </c>
      <c r="C4627">
        <v>39979.769631678901</v>
      </c>
      <c r="D4627">
        <v>4.7333039387012797E-2</v>
      </c>
      <c r="E4627">
        <v>2429.4794533252698</v>
      </c>
      <c r="F4627">
        <v>2611.7568463459602</v>
      </c>
      <c r="G4627">
        <v>2481.6544251739901</v>
      </c>
      <c r="H4627">
        <v>2366.0681238174402</v>
      </c>
      <c r="I4627">
        <v>1727126023.3180499</v>
      </c>
      <c r="J4627">
        <f t="shared" si="648"/>
        <v>5.6237950308455319E-2</v>
      </c>
      <c r="K4627">
        <f t="shared" si="649"/>
        <v>6.0457334406156485E-2</v>
      </c>
      <c r="L4627">
        <f t="shared" si="650"/>
        <v>5.7445704286434959E-2</v>
      </c>
      <c r="M4627">
        <f t="shared" si="651"/>
        <v>5.4770095458737039E-2</v>
      </c>
      <c r="N4627">
        <f t="shared" si="652"/>
        <v>39979.769058288191</v>
      </c>
      <c r="O4627">
        <f t="shared" si="653"/>
        <v>8.9049109214425215E-3</v>
      </c>
      <c r="P4627">
        <f t="shared" si="654"/>
        <v>14.259407665662602</v>
      </c>
      <c r="Q4627">
        <f t="shared" si="655"/>
        <v>27.72755603508682</v>
      </c>
      <c r="R4627">
        <f t="shared" si="656"/>
        <v>15.712187867159901</v>
      </c>
      <c r="S4627">
        <f>IF(B4627*D4627&gt;0,1,0)</f>
        <v>1</v>
      </c>
      <c r="T4627">
        <f>IF(K4627*D4627&gt;0,1,0)</f>
        <v>1</v>
      </c>
      <c r="U4627">
        <f>IF(M4627*D4627&gt;0,1,0)</f>
        <v>1</v>
      </c>
    </row>
    <row r="4628" spans="1:21" x14ac:dyDescent="0.2">
      <c r="A4628">
        <v>2351</v>
      </c>
      <c r="B4628">
        <v>5.4226426497316002E-2</v>
      </c>
      <c r="C4628">
        <v>39979.769631180097</v>
      </c>
      <c r="D4628">
        <v>4.7332540547358803E-2</v>
      </c>
      <c r="E4628">
        <v>2429.5346183776801</v>
      </c>
      <c r="F4628">
        <v>2591.9928918546002</v>
      </c>
      <c r="G4628">
        <v>2479.5135097205598</v>
      </c>
      <c r="H4628">
        <v>2363.2595058381498</v>
      </c>
      <c r="I4628">
        <v>1727126023.37322</v>
      </c>
      <c r="J4628">
        <f t="shared" si="648"/>
        <v>5.6239227277261113E-2</v>
      </c>
      <c r="K4628">
        <f t="shared" si="649"/>
        <v>5.999983545959723E-2</v>
      </c>
      <c r="L4628">
        <f t="shared" si="650"/>
        <v>5.7396146058346288E-2</v>
      </c>
      <c r="M4628">
        <f t="shared" si="651"/>
        <v>5.4705081153660878E-2</v>
      </c>
      <c r="N4628">
        <f t="shared" si="652"/>
        <v>39979.769059565275</v>
      </c>
      <c r="O4628">
        <f t="shared" si="653"/>
        <v>8.9066867299023092E-3</v>
      </c>
      <c r="P4628">
        <f t="shared" si="654"/>
        <v>14.564791727288517</v>
      </c>
      <c r="Q4628">
        <f t="shared" si="655"/>
        <v>26.76233890205852</v>
      </c>
      <c r="R4628">
        <f t="shared" si="656"/>
        <v>15.576050896582327</v>
      </c>
      <c r="S4628">
        <f>IF(B4628*D4628&gt;0,1,0)</f>
        <v>1</v>
      </c>
      <c r="T4628">
        <f>IF(K4628*D4628&gt;0,1,0)</f>
        <v>1</v>
      </c>
      <c r="U4628">
        <f>IF(M4628*D4628&gt;0,1,0)</f>
        <v>1</v>
      </c>
    </row>
    <row r="4629" spans="1:21" x14ac:dyDescent="0.2">
      <c r="A4629">
        <v>1799</v>
      </c>
      <c r="B4629">
        <v>6.0108744190682399E-2</v>
      </c>
      <c r="C4629">
        <v>39979.769577747</v>
      </c>
      <c r="D4629">
        <v>4.7279107435315298E-2</v>
      </c>
      <c r="E4629">
        <v>2411.0927567481899</v>
      </c>
      <c r="F4629">
        <v>1974.36269269697</v>
      </c>
      <c r="G4629">
        <v>2073.9390508309002</v>
      </c>
      <c r="H4629">
        <v>2072.5159267857598</v>
      </c>
      <c r="I4629">
        <v>1727126004.93135</v>
      </c>
      <c r="J4629">
        <f t="shared" si="648"/>
        <v>5.5812332332134028E-2</v>
      </c>
      <c r="K4629">
        <f t="shared" si="649"/>
        <v>4.5702840108726162E-2</v>
      </c>
      <c r="L4629">
        <f t="shared" si="650"/>
        <v>4.8007848398863434E-2</v>
      </c>
      <c r="M4629">
        <f t="shared" si="651"/>
        <v>4.7974905712633326E-2</v>
      </c>
      <c r="N4629">
        <f t="shared" si="652"/>
        <v>39979.768632670137</v>
      </c>
      <c r="O4629">
        <f t="shared" si="653"/>
        <v>8.5332248968187294E-3</v>
      </c>
      <c r="P4629">
        <f t="shared" si="654"/>
        <v>27.135953809872387</v>
      </c>
      <c r="Q4629">
        <f t="shared" si="655"/>
        <v>3.3339616843353062</v>
      </c>
      <c r="R4629">
        <f t="shared" si="656"/>
        <v>1.4716823456745254</v>
      </c>
      <c r="S4629">
        <f>IF(B4629*D4629&gt;0,1,0)</f>
        <v>1</v>
      </c>
      <c r="T4629">
        <f>IF(K4629*D4629&gt;0,1,0)</f>
        <v>1</v>
      </c>
      <c r="U4629">
        <f>IF(M4629*D4629&gt;0,1,0)</f>
        <v>1</v>
      </c>
    </row>
    <row r="4630" spans="1:21" x14ac:dyDescent="0.2">
      <c r="A4630">
        <v>1800</v>
      </c>
      <c r="B4630">
        <v>6.18612760857222E-2</v>
      </c>
      <c r="C4630">
        <v>39979.769577747</v>
      </c>
      <c r="D4630">
        <v>4.7279107435315298E-2</v>
      </c>
      <c r="E4630">
        <v>2414.7447042465201</v>
      </c>
      <c r="F4630">
        <v>1942.7058537304399</v>
      </c>
      <c r="G4630">
        <v>2044.5193492621099</v>
      </c>
      <c r="H4630">
        <v>2043.1146720945801</v>
      </c>
      <c r="I4630">
        <v>1727126008.5833001</v>
      </c>
      <c r="J4630">
        <f t="shared" si="648"/>
        <v>5.5896868153854633E-2</v>
      </c>
      <c r="K4630">
        <f t="shared" si="649"/>
        <v>4.4970042910426847E-2</v>
      </c>
      <c r="L4630">
        <f t="shared" si="650"/>
        <v>4.7326836788474769E-2</v>
      </c>
      <c r="M4630">
        <f t="shared" si="651"/>
        <v>4.7294321113300467E-2</v>
      </c>
      <c r="N4630">
        <f t="shared" si="652"/>
        <v>39979.768717206018</v>
      </c>
      <c r="O4630">
        <f t="shared" si="653"/>
        <v>8.6177607185393343E-3</v>
      </c>
      <c r="P4630">
        <f t="shared" si="654"/>
        <v>30.842732533302218</v>
      </c>
      <c r="Q4630">
        <f t="shared" si="655"/>
        <v>4.8839004163680286</v>
      </c>
      <c r="R4630">
        <f t="shared" si="656"/>
        <v>3.2178437391151185E-2</v>
      </c>
      <c r="S4630">
        <f>IF(B4630*D4630&gt;0,1,0)</f>
        <v>1</v>
      </c>
      <c r="T4630">
        <f>IF(K4630*D4630&gt;0,1,0)</f>
        <v>1</v>
      </c>
      <c r="U4630">
        <f>IF(M4630*D4630&gt;0,1,0)</f>
        <v>1</v>
      </c>
    </row>
    <row r="4631" spans="1:21" x14ac:dyDescent="0.2">
      <c r="A4631">
        <v>2353</v>
      </c>
      <c r="B4631">
        <v>5.4481678708251199E-2</v>
      </c>
      <c r="C4631">
        <v>39979.769571072597</v>
      </c>
      <c r="D4631">
        <v>4.72724329883931E-2</v>
      </c>
      <c r="E4631">
        <v>2428.2995438575699</v>
      </c>
      <c r="F4631">
        <v>2587.44922596681</v>
      </c>
      <c r="G4631">
        <v>2476.8386590182699</v>
      </c>
      <c r="H4631">
        <v>2356.8177642226201</v>
      </c>
      <c r="I4631">
        <v>1727126022.13814</v>
      </c>
      <c r="J4631">
        <f t="shared" si="648"/>
        <v>5.6210637589295599E-2</v>
      </c>
      <c r="K4631">
        <f t="shared" si="649"/>
        <v>5.9894658008490975E-2</v>
      </c>
      <c r="L4631">
        <f t="shared" si="650"/>
        <v>5.7334228218015509E-2</v>
      </c>
      <c r="M4631">
        <f t="shared" si="651"/>
        <v>5.4555966764412503E-2</v>
      </c>
      <c r="N4631">
        <f t="shared" si="652"/>
        <v>39979.769030975462</v>
      </c>
      <c r="O4631">
        <f t="shared" si="653"/>
        <v>8.9382046009024996E-3</v>
      </c>
      <c r="P4631">
        <f t="shared" si="654"/>
        <v>15.250422421939232</v>
      </c>
      <c r="Q4631">
        <f t="shared" si="655"/>
        <v>26.701026839885809</v>
      </c>
      <c r="R4631">
        <f t="shared" si="656"/>
        <v>15.407571211339482</v>
      </c>
      <c r="S4631">
        <f>IF(B4631*D4631&gt;0,1,0)</f>
        <v>1</v>
      </c>
      <c r="T4631">
        <f>IF(K4631*D4631&gt;0,1,0)</f>
        <v>1</v>
      </c>
      <c r="U4631">
        <f>IF(M4631*D4631&gt;0,1,0)</f>
        <v>1</v>
      </c>
    </row>
    <row r="4632" spans="1:21" x14ac:dyDescent="0.2">
      <c r="A4632">
        <v>3690</v>
      </c>
      <c r="B4632">
        <v>4.1356464134991298E-2</v>
      </c>
      <c r="C4632">
        <v>39979.769471934</v>
      </c>
      <c r="D4632">
        <v>4.7173294471576803E-2</v>
      </c>
      <c r="E4632">
        <v>2436.84151124954</v>
      </c>
      <c r="F4632">
        <v>2182.6036695623702</v>
      </c>
      <c r="G4632">
        <v>2047.3921807557299</v>
      </c>
      <c r="H4632">
        <v>2015.9187917709301</v>
      </c>
      <c r="I4632">
        <v>1727126030.68011</v>
      </c>
      <c r="J4632">
        <f t="shared" si="648"/>
        <v>5.640836831596157E-2</v>
      </c>
      <c r="K4632">
        <f t="shared" si="649"/>
        <v>5.0523233091721534E-2</v>
      </c>
      <c r="L4632">
        <f t="shared" si="650"/>
        <v>4.739333751749375E-2</v>
      </c>
      <c r="M4632">
        <f t="shared" si="651"/>
        <v>4.666478684654931E-2</v>
      </c>
      <c r="N4632">
        <f t="shared" si="652"/>
        <v>39979.769228706253</v>
      </c>
      <c r="O4632">
        <f t="shared" si="653"/>
        <v>9.2350738443847669E-3</v>
      </c>
      <c r="P4632">
        <f t="shared" si="654"/>
        <v>12.330769775026639</v>
      </c>
      <c r="Q4632">
        <f t="shared" si="655"/>
        <v>7.1013454914902336</v>
      </c>
      <c r="R4632">
        <f t="shared" si="656"/>
        <v>1.0779565657299661</v>
      </c>
      <c r="S4632">
        <f>IF(B4632*D4632&gt;0,1,0)</f>
        <v>1</v>
      </c>
      <c r="T4632">
        <f>IF(K4632*D4632&gt;0,1,0)</f>
        <v>1</v>
      </c>
      <c r="U4632">
        <f>IF(M4632*D4632&gt;0,1,0)</f>
        <v>1</v>
      </c>
    </row>
    <row r="4633" spans="1:21" x14ac:dyDescent="0.2">
      <c r="A4633">
        <v>4720</v>
      </c>
      <c r="B4633">
        <v>5.2897731881659402E-2</v>
      </c>
      <c r="C4633">
        <v>39979.769413800503</v>
      </c>
      <c r="D4633">
        <v>4.7115160916291601E-2</v>
      </c>
      <c r="E4633">
        <v>2407.36206626892</v>
      </c>
      <c r="F4633">
        <v>1959.8833198035099</v>
      </c>
      <c r="G4633">
        <v>1985.5719925165099</v>
      </c>
      <c r="H4633">
        <v>1985.06194813549</v>
      </c>
      <c r="I4633">
        <v>1727126001.20066</v>
      </c>
      <c r="J4633">
        <f t="shared" si="648"/>
        <v>5.5725973756224997E-2</v>
      </c>
      <c r="K4633">
        <f t="shared" si="649"/>
        <v>4.5367669439896063E-2</v>
      </c>
      <c r="L4633">
        <f t="shared" si="650"/>
        <v>4.5962314641585879E-2</v>
      </c>
      <c r="M4633">
        <f t="shared" si="651"/>
        <v>4.59505080586919E-2</v>
      </c>
      <c r="N4633">
        <f t="shared" si="652"/>
        <v>39979.76854631157</v>
      </c>
      <c r="O4633">
        <f t="shared" si="653"/>
        <v>8.6108128399333961E-3</v>
      </c>
      <c r="P4633">
        <f t="shared" si="654"/>
        <v>12.273270117110622</v>
      </c>
      <c r="Q4633">
        <f t="shared" si="655"/>
        <v>3.7089791107797874</v>
      </c>
      <c r="R4633">
        <f t="shared" si="656"/>
        <v>2.4719280056559989</v>
      </c>
      <c r="S4633">
        <f>IF(B4633*D4633&gt;0,1,0)</f>
        <v>1</v>
      </c>
      <c r="T4633">
        <f>IF(K4633*D4633&gt;0,1,0)</f>
        <v>1</v>
      </c>
      <c r="U4633">
        <f>IF(M4633*D4633&gt;0,1,0)</f>
        <v>1</v>
      </c>
    </row>
    <row r="4634" spans="1:21" x14ac:dyDescent="0.2">
      <c r="A4634">
        <v>3689</v>
      </c>
      <c r="B4634">
        <v>4.10387322786986E-2</v>
      </c>
      <c r="C4634">
        <v>39979.769266092997</v>
      </c>
      <c r="D4634">
        <v>4.6967453410616103E-2</v>
      </c>
      <c r="E4634">
        <v>2426.4533543586699</v>
      </c>
      <c r="F4634">
        <v>2170.2097898544698</v>
      </c>
      <c r="G4634">
        <v>2039.36006610095</v>
      </c>
      <c r="H4634">
        <v>2010.26831272244</v>
      </c>
      <c r="I4634">
        <v>1727126020.29195</v>
      </c>
      <c r="J4634">
        <f t="shared" si="648"/>
        <v>5.6167901721265505E-2</v>
      </c>
      <c r="K4634">
        <f t="shared" si="649"/>
        <v>5.0236337728112729E-2</v>
      </c>
      <c r="L4634">
        <f t="shared" si="650"/>
        <v>4.720740893752199E-2</v>
      </c>
      <c r="M4634">
        <f t="shared" si="651"/>
        <v>4.6533988720426848E-2</v>
      </c>
      <c r="N4634">
        <f t="shared" si="652"/>
        <v>39979.768988239586</v>
      </c>
      <c r="O4634">
        <f t="shared" si="653"/>
        <v>9.200448310649402E-3</v>
      </c>
      <c r="P4634">
        <f t="shared" si="654"/>
        <v>12.623041492339942</v>
      </c>
      <c r="Q4634">
        <f t="shared" si="655"/>
        <v>6.9598926067338294</v>
      </c>
      <c r="R4634">
        <f t="shared" si="656"/>
        <v>0.92290439168515348</v>
      </c>
      <c r="S4634">
        <f>IF(B4634*D4634&gt;0,1,0)</f>
        <v>1</v>
      </c>
      <c r="T4634">
        <f>IF(K4634*D4634&gt;0,1,0)</f>
        <v>1</v>
      </c>
      <c r="U4634">
        <f>IF(M4634*D4634&gt;0,1,0)</f>
        <v>1</v>
      </c>
    </row>
    <row r="4635" spans="1:21" x14ac:dyDescent="0.2">
      <c r="A4635">
        <v>3688</v>
      </c>
      <c r="B4635">
        <v>4.0829348443859097E-2</v>
      </c>
      <c r="C4635">
        <v>39979.769164643098</v>
      </c>
      <c r="D4635">
        <v>4.6866003584000199E-2</v>
      </c>
      <c r="E4635">
        <v>2422.1317274570401</v>
      </c>
      <c r="F4635">
        <v>2164.5322654321699</v>
      </c>
      <c r="G4635">
        <v>2034.94426639378</v>
      </c>
      <c r="H4635">
        <v>2006.2775358259601</v>
      </c>
      <c r="I4635">
        <v>1727126015.97032</v>
      </c>
      <c r="J4635">
        <f t="shared" si="648"/>
        <v>5.606786406150556E-2</v>
      </c>
      <c r="K4635">
        <f t="shared" si="649"/>
        <v>5.0104913551670599E-2</v>
      </c>
      <c r="L4635">
        <f t="shared" si="650"/>
        <v>4.7105191351707869E-2</v>
      </c>
      <c r="M4635">
        <f t="shared" si="651"/>
        <v>4.6441609625600927E-2</v>
      </c>
      <c r="N4635">
        <f t="shared" si="652"/>
        <v>39979.768888201848</v>
      </c>
      <c r="O4635">
        <f t="shared" si="653"/>
        <v>9.2018604775053608E-3</v>
      </c>
      <c r="P4635">
        <f t="shared" si="654"/>
        <v>12.88066973605145</v>
      </c>
      <c r="Q4635">
        <f t="shared" si="655"/>
        <v>6.911000981479348</v>
      </c>
      <c r="R4635">
        <f t="shared" si="656"/>
        <v>0.90554757381565498</v>
      </c>
      <c r="S4635">
        <f>IF(B4635*D4635&gt;0,1,0)</f>
        <v>1</v>
      </c>
      <c r="T4635">
        <f>IF(K4635*D4635&gt;0,1,0)</f>
        <v>1</v>
      </c>
      <c r="U4635">
        <f>IF(M4635*D4635&gt;0,1,0)</f>
        <v>1</v>
      </c>
    </row>
    <row r="4636" spans="1:21" x14ac:dyDescent="0.2">
      <c r="A4636">
        <v>6480</v>
      </c>
      <c r="B4636">
        <v>4.0401487228810901E-2</v>
      </c>
      <c r="C4636">
        <v>39979.768812670998</v>
      </c>
      <c r="D4636">
        <v>4.65140313972369E-2</v>
      </c>
      <c r="E4636">
        <v>2384.9485843181601</v>
      </c>
      <c r="F4636">
        <v>1784.6401603966899</v>
      </c>
      <c r="G4636">
        <v>1783.61484007537</v>
      </c>
      <c r="H4636">
        <v>1789.4294415414299</v>
      </c>
      <c r="I4636">
        <v>1727125978.7871799</v>
      </c>
      <c r="J4636">
        <f t="shared" si="648"/>
        <v>5.5207143155512964E-2</v>
      </c>
      <c r="K4636">
        <f t="shared" si="649"/>
        <v>4.131111482399745E-2</v>
      </c>
      <c r="L4636">
        <f t="shared" si="650"/>
        <v>4.1287380557300232E-2</v>
      </c>
      <c r="M4636">
        <f t="shared" si="651"/>
        <v>4.1421977813459028E-2</v>
      </c>
      <c r="N4636">
        <f t="shared" si="652"/>
        <v>39979.768027481019</v>
      </c>
      <c r="O4636">
        <f t="shared" si="653"/>
        <v>8.6931117582760634E-3</v>
      </c>
      <c r="P4636">
        <f t="shared" si="654"/>
        <v>13.141290885375948</v>
      </c>
      <c r="Q4636">
        <f t="shared" si="655"/>
        <v>11.185692611345063</v>
      </c>
      <c r="R4636">
        <f t="shared" si="656"/>
        <v>10.947349500392603</v>
      </c>
      <c r="S4636">
        <f>IF(B4636*D4636&gt;0,1,0)</f>
        <v>1</v>
      </c>
      <c r="T4636">
        <f>IF(K4636*D4636&gt;0,1,0)</f>
        <v>1</v>
      </c>
      <c r="U4636">
        <f>IF(M4636*D4636&gt;0,1,0)</f>
        <v>1</v>
      </c>
    </row>
    <row r="4637" spans="1:21" x14ac:dyDescent="0.2">
      <c r="A4637">
        <v>4167</v>
      </c>
      <c r="B4637">
        <v>3.9938441156265402E-2</v>
      </c>
      <c r="C4637">
        <v>39979.768059153503</v>
      </c>
      <c r="D4637">
        <v>4.5760513916320598E-2</v>
      </c>
      <c r="E4637">
        <v>2246.1834638118698</v>
      </c>
      <c r="F4637">
        <v>1905.17618209496</v>
      </c>
      <c r="G4637">
        <v>1942.7621782198501</v>
      </c>
      <c r="H4637">
        <v>1788.4543678835</v>
      </c>
      <c r="I4637">
        <v>1727125840.0220599</v>
      </c>
      <c r="J4637">
        <f t="shared" si="648"/>
        <v>5.1994987588237729E-2</v>
      </c>
      <c r="K4637">
        <f t="shared" si="649"/>
        <v>4.4101300511457407E-2</v>
      </c>
      <c r="L4637">
        <f t="shared" si="650"/>
        <v>4.4971346718052085E-2</v>
      </c>
      <c r="M4637">
        <f t="shared" si="651"/>
        <v>4.1399406663969907E-2</v>
      </c>
      <c r="N4637">
        <f t="shared" si="652"/>
        <v>39979.764815325463</v>
      </c>
      <c r="O4637">
        <f t="shared" si="653"/>
        <v>6.2344736719171304E-3</v>
      </c>
      <c r="P4637">
        <f t="shared" si="654"/>
        <v>12.722918214383821</v>
      </c>
      <c r="Q4637">
        <f t="shared" si="655"/>
        <v>3.6258626987828233</v>
      </c>
      <c r="R4637">
        <f t="shared" si="656"/>
        <v>9.5302846911325716</v>
      </c>
      <c r="S4637">
        <f>IF(B4637*D4637&gt;0,1,0)</f>
        <v>1</v>
      </c>
      <c r="T4637">
        <f>IF(K4637*D4637&gt;0,1,0)</f>
        <v>1</v>
      </c>
      <c r="U4637">
        <f>IF(M4637*D4637&gt;0,1,0)</f>
        <v>1</v>
      </c>
    </row>
    <row r="4638" spans="1:21" x14ac:dyDescent="0.2">
      <c r="A4638">
        <v>6132</v>
      </c>
      <c r="B4638">
        <v>0.374948680941326</v>
      </c>
      <c r="C4638">
        <v>39979.768015369402</v>
      </c>
      <c r="D4638">
        <v>4.5716729815467198E-2</v>
      </c>
      <c r="E4638">
        <v>1510.4357526302299</v>
      </c>
      <c r="F4638">
        <v>10314.9026434607</v>
      </c>
      <c r="G4638">
        <v>9515.9128547012806</v>
      </c>
      <c r="H4638">
        <v>10746.3210160136</v>
      </c>
      <c r="I4638">
        <v>1727125104.2743499</v>
      </c>
      <c r="J4638">
        <f t="shared" si="648"/>
        <v>3.4963790570144211E-2</v>
      </c>
      <c r="K4638">
        <f t="shared" si="649"/>
        <v>0.23877089452455325</v>
      </c>
      <c r="L4638">
        <f t="shared" si="650"/>
        <v>0.22027576052549261</v>
      </c>
      <c r="M4638">
        <f t="shared" si="651"/>
        <v>0.24875743092624075</v>
      </c>
      <c r="N4638">
        <f t="shared" si="652"/>
        <v>39979.747784128471</v>
      </c>
      <c r="O4638">
        <f t="shared" si="653"/>
        <v>1.0752939245322987E-2</v>
      </c>
      <c r="P4638">
        <f t="shared" si="654"/>
        <v>720.15639013285409</v>
      </c>
      <c r="Q4638">
        <f t="shared" si="655"/>
        <v>422.28340803976454</v>
      </c>
      <c r="R4638">
        <f t="shared" si="656"/>
        <v>444.12778851491561</v>
      </c>
      <c r="S4638">
        <f>IF(B4638*D4638&gt;0,1,0)</f>
        <v>1</v>
      </c>
      <c r="T4638">
        <f>IF(K4638*D4638&gt;0,1,0)</f>
        <v>1</v>
      </c>
      <c r="U4638">
        <f>IF(M4638*D4638&gt;0,1,0)</f>
        <v>1</v>
      </c>
    </row>
    <row r="4639" spans="1:21" x14ac:dyDescent="0.2">
      <c r="A4639">
        <v>6454</v>
      </c>
      <c r="B4639">
        <v>8.0810193515178902E-2</v>
      </c>
      <c r="C4639">
        <v>39979.7679537601</v>
      </c>
      <c r="D4639">
        <v>4.5655120557057602E-2</v>
      </c>
      <c r="E4639">
        <v>2424.0016679763698</v>
      </c>
      <c r="F4639">
        <v>3401.76190854981</v>
      </c>
      <c r="G4639">
        <v>3356.9037923812798</v>
      </c>
      <c r="H4639">
        <v>2970.1238347142898</v>
      </c>
      <c r="I4639">
        <v>1727126017.84026</v>
      </c>
      <c r="J4639">
        <f t="shared" si="648"/>
        <v>5.6111149721675226E-2</v>
      </c>
      <c r="K4639">
        <f t="shared" si="649"/>
        <v>7.8744488623838191E-2</v>
      </c>
      <c r="L4639">
        <f t="shared" si="650"/>
        <v>7.7706106305122216E-2</v>
      </c>
      <c r="M4639">
        <f t="shared" si="651"/>
        <v>6.8752866544312272E-2</v>
      </c>
      <c r="N4639">
        <f t="shared" si="652"/>
        <v>39979.768931487502</v>
      </c>
      <c r="O4639">
        <f t="shared" si="653"/>
        <v>1.0456029164617624E-2</v>
      </c>
      <c r="P4639">
        <f t="shared" si="654"/>
        <v>77.001380193895571</v>
      </c>
      <c r="Q4639">
        <f t="shared" si="655"/>
        <v>72.476794854647395</v>
      </c>
      <c r="R4639">
        <f t="shared" si="656"/>
        <v>50.591797164106055</v>
      </c>
      <c r="S4639">
        <f>IF(B4639*D4639&gt;0,1,0)</f>
        <v>1</v>
      </c>
      <c r="T4639">
        <f>IF(K4639*D4639&gt;0,1,0)</f>
        <v>1</v>
      </c>
      <c r="U4639">
        <f>IF(M4639*D4639&gt;0,1,0)</f>
        <v>1</v>
      </c>
    </row>
    <row r="4640" spans="1:21" x14ac:dyDescent="0.2">
      <c r="A4640">
        <v>4166</v>
      </c>
      <c r="B4640">
        <v>3.9524145240221797E-2</v>
      </c>
      <c r="C4640">
        <v>39979.7678361371</v>
      </c>
      <c r="D4640">
        <v>4.5537497549957999E-2</v>
      </c>
      <c r="E4640">
        <v>2237.9061336517302</v>
      </c>
      <c r="F4640">
        <v>1899.5978177711299</v>
      </c>
      <c r="G4640">
        <v>1777.2117145732</v>
      </c>
      <c r="H4640">
        <v>1783.6398005783501</v>
      </c>
      <c r="I4640">
        <v>1727125831.74473</v>
      </c>
      <c r="J4640">
        <f t="shared" si="648"/>
        <v>5.180338272341968E-2</v>
      </c>
      <c r="K4640">
        <f t="shared" si="649"/>
        <v>4.3972171707665042E-2</v>
      </c>
      <c r="L4640">
        <f t="shared" si="650"/>
        <v>4.1139160059564812E-2</v>
      </c>
      <c r="M4640">
        <f t="shared" si="651"/>
        <v>4.1287958346721068E-2</v>
      </c>
      <c r="N4640">
        <f t="shared" si="652"/>
        <v>39979.764623720599</v>
      </c>
      <c r="O4640">
        <f t="shared" si="653"/>
        <v>6.2658851734616813E-3</v>
      </c>
      <c r="P4640">
        <f t="shared" si="654"/>
        <v>13.205276164196572</v>
      </c>
      <c r="Q4640">
        <f t="shared" si="655"/>
        <v>3.4374437035668879</v>
      </c>
      <c r="R4640">
        <f t="shared" si="656"/>
        <v>9.3319559305490429</v>
      </c>
      <c r="S4640">
        <f>IF(B4640*D4640&gt;0,1,0)</f>
        <v>1</v>
      </c>
      <c r="T4640">
        <f>IF(K4640*D4640&gt;0,1,0)</f>
        <v>1</v>
      </c>
      <c r="U4640">
        <f>IF(M4640*D4640&gt;0,1,0)</f>
        <v>1</v>
      </c>
    </row>
    <row r="4641" spans="1:21" x14ac:dyDescent="0.2">
      <c r="A4641">
        <v>2182</v>
      </c>
      <c r="B4641">
        <v>6.2740027264234499E-2</v>
      </c>
      <c r="C4641">
        <v>39979.767661215003</v>
      </c>
      <c r="D4641">
        <v>4.5362575416220297E-2</v>
      </c>
      <c r="E4641">
        <v>2323.4935190677602</v>
      </c>
      <c r="F4641">
        <v>1924.7894680248501</v>
      </c>
      <c r="G4641">
        <v>2024.9624434411501</v>
      </c>
      <c r="H4641">
        <v>2023.08519813418</v>
      </c>
      <c r="I4641">
        <v>1727125917.3321199</v>
      </c>
      <c r="J4641">
        <f t="shared" si="648"/>
        <v>5.3784572200642596E-2</v>
      </c>
      <c r="K4641">
        <f t="shared" si="649"/>
        <v>4.4555311759834494E-2</v>
      </c>
      <c r="L4641">
        <f t="shared" si="650"/>
        <v>4.6874130635211807E-2</v>
      </c>
      <c r="M4641">
        <f t="shared" si="651"/>
        <v>4.6830675882735651E-2</v>
      </c>
      <c r="N4641">
        <f t="shared" si="652"/>
        <v>39979.766604910183</v>
      </c>
      <c r="O4641">
        <f t="shared" si="653"/>
        <v>8.421996784422299E-3</v>
      </c>
      <c r="P4641">
        <f t="shared" si="654"/>
        <v>38.307904012435209</v>
      </c>
      <c r="Q4641">
        <f t="shared" si="655"/>
        <v>1.7795807424486509</v>
      </c>
      <c r="R4641">
        <f t="shared" si="656"/>
        <v>3.236369304531165</v>
      </c>
      <c r="S4641">
        <f>IF(B4641*D4641&gt;0,1,0)</f>
        <v>1</v>
      </c>
      <c r="T4641">
        <f>IF(K4641*D4641&gt;0,1,0)</f>
        <v>1</v>
      </c>
      <c r="U4641">
        <f>IF(M4641*D4641&gt;0,1,0)</f>
        <v>1</v>
      </c>
    </row>
    <row r="4642" spans="1:21" x14ac:dyDescent="0.2">
      <c r="A4642">
        <v>6449</v>
      </c>
      <c r="B4642">
        <v>0.13573828291998</v>
      </c>
      <c r="C4642">
        <v>39979.767443478602</v>
      </c>
      <c r="D4642">
        <v>4.5144839066779199E-2</v>
      </c>
      <c r="E4642">
        <v>2464.2442128658199</v>
      </c>
      <c r="F4642">
        <v>5093.92410518415</v>
      </c>
      <c r="G4642">
        <v>3805.6527904570098</v>
      </c>
      <c r="H4642">
        <v>3136.7771078497099</v>
      </c>
      <c r="I4642">
        <v>1727126058.0828099</v>
      </c>
      <c r="J4642">
        <f t="shared" si="648"/>
        <v>5.7042690112634721E-2</v>
      </c>
      <c r="K4642">
        <f t="shared" si="649"/>
        <v>0.11791490984222569</v>
      </c>
      <c r="L4642">
        <f t="shared" si="650"/>
        <v>8.8093814593912259E-2</v>
      </c>
      <c r="M4642">
        <f t="shared" si="651"/>
        <v>7.2610581200224761E-2</v>
      </c>
      <c r="N4642">
        <f t="shared" si="652"/>
        <v>39979.769863028007</v>
      </c>
      <c r="O4642">
        <f t="shared" si="653"/>
        <v>1.1897851045855522E-2</v>
      </c>
      <c r="P4642">
        <f t="shared" si="654"/>
        <v>200.67286920481223</v>
      </c>
      <c r="Q4642">
        <f t="shared" si="655"/>
        <v>161.19244697672633</v>
      </c>
      <c r="R4642">
        <f t="shared" si="656"/>
        <v>60.839162795148425</v>
      </c>
      <c r="S4642">
        <f>IF(B4642*D4642&gt;0,1,0)</f>
        <v>1</v>
      </c>
      <c r="T4642">
        <f>IF(K4642*D4642&gt;0,1,0)</f>
        <v>1</v>
      </c>
      <c r="U4642">
        <f>IF(M4642*D4642&gt;0,1,0)</f>
        <v>1</v>
      </c>
    </row>
    <row r="4643" spans="1:21" x14ac:dyDescent="0.2">
      <c r="A4643">
        <v>5763</v>
      </c>
      <c r="B4643">
        <v>3.6194939040799103E-2</v>
      </c>
      <c r="C4643">
        <v>39979.767420990203</v>
      </c>
      <c r="D4643">
        <v>4.5122350682504399E-2</v>
      </c>
      <c r="E4643">
        <v>2332.2222609519899</v>
      </c>
      <c r="F4643">
        <v>1530.6586794238499</v>
      </c>
      <c r="G4643">
        <v>1628.47271546721</v>
      </c>
      <c r="H4643">
        <v>1629.38027752935</v>
      </c>
      <c r="I4643">
        <v>1727125926.0608599</v>
      </c>
      <c r="J4643">
        <f t="shared" si="648"/>
        <v>5.3986626410925692E-2</v>
      </c>
      <c r="K4643">
        <f t="shared" si="649"/>
        <v>3.5431913875552078E-2</v>
      </c>
      <c r="L4643">
        <f t="shared" si="650"/>
        <v>3.7696127672852082E-2</v>
      </c>
      <c r="M4643">
        <f t="shared" si="651"/>
        <v>3.7717136053920138E-2</v>
      </c>
      <c r="N4643">
        <f t="shared" si="652"/>
        <v>39979.766806964348</v>
      </c>
      <c r="O4643">
        <f t="shared" si="653"/>
        <v>8.8642757284212934E-3</v>
      </c>
      <c r="P4643">
        <f t="shared" si="654"/>
        <v>19.784899294191209</v>
      </c>
      <c r="Q4643">
        <f t="shared" si="655"/>
        <v>21.475913068309318</v>
      </c>
      <c r="R4643">
        <f t="shared" si="656"/>
        <v>16.41141145480157</v>
      </c>
      <c r="S4643">
        <f>IF(B4643*D4643&gt;0,1,0)</f>
        <v>1</v>
      </c>
      <c r="T4643">
        <f>IF(K4643*D4643&gt;0,1,0)</f>
        <v>1</v>
      </c>
      <c r="U4643">
        <f>IF(M4643*D4643&gt;0,1,0)</f>
        <v>1</v>
      </c>
    </row>
    <row r="4644" spans="1:21" x14ac:dyDescent="0.2">
      <c r="A4644">
        <v>2906</v>
      </c>
      <c r="B4644">
        <v>4.5933652904312103E-2</v>
      </c>
      <c r="C4644">
        <v>39979.7673969596</v>
      </c>
      <c r="D4644">
        <v>4.50983200862538E-2</v>
      </c>
      <c r="E4644">
        <v>2299.7402479648499</v>
      </c>
      <c r="F4644">
        <v>2403.8298050388598</v>
      </c>
      <c r="G4644">
        <v>1950.88494099676</v>
      </c>
      <c r="H4644">
        <v>1980.4919653981899</v>
      </c>
      <c r="I4644">
        <v>1727125893.57884</v>
      </c>
      <c r="J4644">
        <f t="shared" si="648"/>
        <v>5.32347279621493E-2</v>
      </c>
      <c r="K4644">
        <f t="shared" si="649"/>
        <v>5.5644208449973608E-2</v>
      </c>
      <c r="L4644">
        <f t="shared" si="650"/>
        <v>4.5159373634184256E-2</v>
      </c>
      <c r="M4644">
        <f t="shared" si="651"/>
        <v>4.5844721421254397E-2</v>
      </c>
      <c r="N4644">
        <f t="shared" si="652"/>
        <v>39979.766055065738</v>
      </c>
      <c r="O4644">
        <f t="shared" si="653"/>
        <v>8.1364078758955002E-3</v>
      </c>
      <c r="P4644">
        <f t="shared" si="654"/>
        <v>1.8522481911979609</v>
      </c>
      <c r="Q4644">
        <f t="shared" si="655"/>
        <v>23.384215517451722</v>
      </c>
      <c r="R4644">
        <f t="shared" si="656"/>
        <v>1.6550535221113578</v>
      </c>
      <c r="S4644">
        <f>IF(B4644*D4644&gt;0,1,0)</f>
        <v>1</v>
      </c>
      <c r="T4644">
        <f>IF(K4644*D4644&gt;0,1,0)</f>
        <v>1</v>
      </c>
      <c r="U4644">
        <f>IF(M4644*D4644&gt;0,1,0)</f>
        <v>1</v>
      </c>
    </row>
    <row r="4645" spans="1:21" x14ac:dyDescent="0.2">
      <c r="A4645">
        <v>5214</v>
      </c>
      <c r="B4645">
        <v>6.4238530058900095E-2</v>
      </c>
      <c r="C4645">
        <v>39979.767390702902</v>
      </c>
      <c r="D4645">
        <v>4.5092063322954297E-2</v>
      </c>
      <c r="E4645">
        <v>2302.5271778106599</v>
      </c>
      <c r="F4645">
        <v>3260.4059034287902</v>
      </c>
      <c r="G4645">
        <v>2772.8408257067199</v>
      </c>
      <c r="H4645">
        <v>2717.0661396384198</v>
      </c>
      <c r="I4645">
        <v>1727125896.3657701</v>
      </c>
      <c r="J4645">
        <f t="shared" si="648"/>
        <v>5.3299240227098608E-2</v>
      </c>
      <c r="K4645">
        <f t="shared" si="649"/>
        <v>7.5472358875666445E-2</v>
      </c>
      <c r="L4645">
        <f t="shared" si="650"/>
        <v>6.4186130224692592E-2</v>
      </c>
      <c r="M4645">
        <f t="shared" si="651"/>
        <v>6.2895049528667132E-2</v>
      </c>
      <c r="N4645">
        <f t="shared" si="652"/>
        <v>39979.766119578009</v>
      </c>
      <c r="O4645">
        <f t="shared" si="653"/>
        <v>8.2071769041443116E-3</v>
      </c>
      <c r="P4645">
        <f t="shared" si="654"/>
        <v>42.460835288943663</v>
      </c>
      <c r="Q4645">
        <f t="shared" si="655"/>
        <v>67.373930829301699</v>
      </c>
      <c r="R4645">
        <f t="shared" si="656"/>
        <v>39.481418444318898</v>
      </c>
      <c r="S4645">
        <f>IF(B4645*D4645&gt;0,1,0)</f>
        <v>1</v>
      </c>
      <c r="T4645">
        <f>IF(K4645*D4645&gt;0,1,0)</f>
        <v>1</v>
      </c>
      <c r="U4645">
        <f>IF(M4645*D4645&gt;0,1,0)</f>
        <v>1</v>
      </c>
    </row>
    <row r="4646" spans="1:21" x14ac:dyDescent="0.2">
      <c r="A4646">
        <v>5760</v>
      </c>
      <c r="B4646">
        <v>3.5012632718901197E-2</v>
      </c>
      <c r="C4646">
        <v>39979.7673150189</v>
      </c>
      <c r="D4646">
        <v>4.5016379357548403E-2</v>
      </c>
      <c r="E4646">
        <v>2325.9181706905301</v>
      </c>
      <c r="F4646">
        <v>1551.57944058813</v>
      </c>
      <c r="G4646">
        <v>1624.33079786598</v>
      </c>
      <c r="H4646">
        <v>1624.74004415422</v>
      </c>
      <c r="I4646">
        <v>1727125919.7567699</v>
      </c>
      <c r="J4646">
        <f t="shared" si="648"/>
        <v>5.3840698395614124E-2</v>
      </c>
      <c r="K4646">
        <f t="shared" si="649"/>
        <v>3.5916190754354857E-2</v>
      </c>
      <c r="L4646">
        <f t="shared" si="650"/>
        <v>3.7600249950601392E-2</v>
      </c>
      <c r="M4646">
        <f t="shared" si="651"/>
        <v>3.7609723244310646E-2</v>
      </c>
      <c r="N4646">
        <f t="shared" si="652"/>
        <v>39979.766661036338</v>
      </c>
      <c r="O4646">
        <f t="shared" si="653"/>
        <v>8.8243190380657213E-3</v>
      </c>
      <c r="P4646">
        <f t="shared" si="654"/>
        <v>22.222459427914352</v>
      </c>
      <c r="Q4646">
        <f t="shared" si="655"/>
        <v>20.215283265928882</v>
      </c>
      <c r="R4646">
        <f t="shared" si="656"/>
        <v>16.453247060163221</v>
      </c>
      <c r="S4646">
        <f>IF(B4646*D4646&gt;0,1,0)</f>
        <v>1</v>
      </c>
      <c r="T4646">
        <f>IF(K4646*D4646&gt;0,1,0)</f>
        <v>1</v>
      </c>
      <c r="U4646">
        <f>IF(M4646*D4646&gt;0,1,0)</f>
        <v>1</v>
      </c>
    </row>
    <row r="4647" spans="1:21" x14ac:dyDescent="0.2">
      <c r="A4647">
        <v>4906</v>
      </c>
      <c r="B4647">
        <v>0.15189317754388601</v>
      </c>
      <c r="C4647">
        <v>39979.767295057303</v>
      </c>
      <c r="D4647">
        <v>4.4996417724178103E-2</v>
      </c>
      <c r="E4647">
        <v>2348.1611607074701</v>
      </c>
      <c r="F4647">
        <v>3816.0486172381702</v>
      </c>
      <c r="G4647">
        <v>4615.6780899316</v>
      </c>
      <c r="H4647">
        <v>4613.73490336537</v>
      </c>
      <c r="I4647">
        <v>1727125941.9997599</v>
      </c>
      <c r="J4647">
        <f t="shared" si="648"/>
        <v>5.4355582423784028E-2</v>
      </c>
      <c r="K4647">
        <f t="shared" si="649"/>
        <v>8.8334458732365048E-2</v>
      </c>
      <c r="L4647">
        <f t="shared" si="650"/>
        <v>0.10684440022989815</v>
      </c>
      <c r="M4647">
        <f t="shared" si="651"/>
        <v>0.10679941905938356</v>
      </c>
      <c r="N4647">
        <f t="shared" si="652"/>
        <v>39979.767175920366</v>
      </c>
      <c r="O4647">
        <f t="shared" si="653"/>
        <v>9.359164699605925E-3</v>
      </c>
      <c r="P4647">
        <f t="shared" si="654"/>
        <v>237.56726696549589</v>
      </c>
      <c r="Q4647">
        <f t="shared" si="655"/>
        <v>96.314425014549414</v>
      </c>
      <c r="R4647">
        <f t="shared" si="656"/>
        <v>137.3509369435794</v>
      </c>
      <c r="S4647">
        <f>IF(B4647*D4647&gt;0,1,0)</f>
        <v>1</v>
      </c>
      <c r="T4647">
        <f>IF(K4647*D4647&gt;0,1,0)</f>
        <v>1</v>
      </c>
      <c r="U4647">
        <f>IF(M4647*D4647&gt;0,1,0)</f>
        <v>1</v>
      </c>
    </row>
    <row r="4648" spans="1:21" x14ac:dyDescent="0.2">
      <c r="A4648">
        <v>1914</v>
      </c>
      <c r="B4648">
        <v>0.14574857850055301</v>
      </c>
      <c r="C4648">
        <v>39979.7672401819</v>
      </c>
      <c r="D4648">
        <v>4.49415423136088E-2</v>
      </c>
      <c r="E4648">
        <v>2290.2850987911202</v>
      </c>
      <c r="F4648">
        <v>2880.7352190315701</v>
      </c>
      <c r="G4648">
        <v>1319.92931038141</v>
      </c>
      <c r="H4648">
        <v>882.41032943129505</v>
      </c>
      <c r="I4648">
        <v>1727125884.1236999</v>
      </c>
      <c r="J4648">
        <f t="shared" si="648"/>
        <v>5.3015858768312968E-2</v>
      </c>
      <c r="K4648">
        <f t="shared" si="649"/>
        <v>6.6683685625730793E-2</v>
      </c>
      <c r="L4648">
        <f t="shared" si="650"/>
        <v>3.05539192217919E-2</v>
      </c>
      <c r="M4648">
        <f t="shared" si="651"/>
        <v>2.042616503313183E-2</v>
      </c>
      <c r="N4648">
        <f t="shared" si="652"/>
        <v>39979.765836196755</v>
      </c>
      <c r="O4648">
        <f t="shared" si="653"/>
        <v>8.0743164547041682E-3</v>
      </c>
      <c r="P4648">
        <f t="shared" si="654"/>
        <v>224.30702418599174</v>
      </c>
      <c r="Q4648">
        <f t="shared" si="655"/>
        <v>48.378720873445033</v>
      </c>
      <c r="R4648">
        <f t="shared" si="656"/>
        <v>54.549479208801962</v>
      </c>
      <c r="S4648">
        <f>IF(B4648*D4648&gt;0,1,0)</f>
        <v>1</v>
      </c>
      <c r="T4648">
        <f>IF(K4648*D4648&gt;0,1,0)</f>
        <v>1</v>
      </c>
      <c r="U4648">
        <f>IF(M4648*D4648&gt;0,1,0)</f>
        <v>1</v>
      </c>
    </row>
    <row r="4649" spans="1:21" x14ac:dyDescent="0.2">
      <c r="A4649">
        <v>4165</v>
      </c>
      <c r="B4649">
        <v>3.8681613582168997E-2</v>
      </c>
      <c r="C4649">
        <v>39979.7669653337</v>
      </c>
      <c r="D4649">
        <v>4.4666694127954501E-2</v>
      </c>
      <c r="E4649">
        <v>2194.0833475589702</v>
      </c>
      <c r="F4649">
        <v>1874.2328005377201</v>
      </c>
      <c r="G4649">
        <v>1723.01218546926</v>
      </c>
      <c r="H4649">
        <v>1726.4764444530001</v>
      </c>
      <c r="I4649">
        <v>1727125787.9219401</v>
      </c>
      <c r="J4649">
        <f t="shared" si="648"/>
        <v>5.0788966378679863E-2</v>
      </c>
      <c r="K4649">
        <f t="shared" si="649"/>
        <v>4.3385018530965741E-2</v>
      </c>
      <c r="L4649">
        <f t="shared" si="650"/>
        <v>3.9884541330306944E-2</v>
      </c>
      <c r="M4649">
        <f t="shared" si="651"/>
        <v>3.9964732510486115E-2</v>
      </c>
      <c r="N4649">
        <f t="shared" si="652"/>
        <v>39979.763609304166</v>
      </c>
      <c r="O4649">
        <f t="shared" si="653"/>
        <v>6.1222722507253621E-3</v>
      </c>
      <c r="P4649">
        <f t="shared" si="654"/>
        <v>13.399425819695399</v>
      </c>
      <c r="Q4649">
        <f t="shared" si="655"/>
        <v>2.8694212141986744</v>
      </c>
      <c r="R4649">
        <f t="shared" si="656"/>
        <v>10.526773268688535</v>
      </c>
      <c r="S4649">
        <f>IF(B4649*D4649&gt;0,1,0)</f>
        <v>1</v>
      </c>
      <c r="T4649">
        <f>IF(K4649*D4649&gt;0,1,0)</f>
        <v>1</v>
      </c>
      <c r="U4649">
        <f>IF(M4649*D4649&gt;0,1,0)</f>
        <v>1</v>
      </c>
    </row>
    <row r="4650" spans="1:21" x14ac:dyDescent="0.2">
      <c r="A4650">
        <v>1496</v>
      </c>
      <c r="B4650">
        <v>3.3535641253273199E-2</v>
      </c>
      <c r="C4650">
        <v>39979.766910197402</v>
      </c>
      <c r="D4650">
        <v>4.4611557801545097E-2</v>
      </c>
      <c r="E4650">
        <v>2323.1117131709998</v>
      </c>
      <c r="F4650">
        <v>1546.4403652353201</v>
      </c>
      <c r="G4650">
        <v>1871.1848596632401</v>
      </c>
      <c r="H4650">
        <v>1841.7190736234099</v>
      </c>
      <c r="I4650">
        <v>1727125916.95031</v>
      </c>
      <c r="J4650">
        <f t="shared" si="648"/>
        <v>5.3775734101180549E-2</v>
      </c>
      <c r="K4650">
        <f t="shared" si="649"/>
        <v>3.5797230676743522E-2</v>
      </c>
      <c r="L4650">
        <f t="shared" si="650"/>
        <v>4.3314464344056482E-2</v>
      </c>
      <c r="M4650">
        <f t="shared" si="651"/>
        <v>4.2632385963504861E-2</v>
      </c>
      <c r="N4650">
        <f t="shared" si="652"/>
        <v>39979.76659607199</v>
      </c>
      <c r="O4650">
        <f t="shared" si="653"/>
        <v>9.1641762996354514E-3</v>
      </c>
      <c r="P4650">
        <f t="shared" si="654"/>
        <v>24.827459730375722</v>
      </c>
      <c r="Q4650">
        <f t="shared" si="655"/>
        <v>19.75794515854431</v>
      </c>
      <c r="R4650">
        <f t="shared" si="656"/>
        <v>4.4364553393194637</v>
      </c>
      <c r="S4650">
        <f>IF(B4650*D4650&gt;0,1,0)</f>
        <v>1</v>
      </c>
      <c r="T4650">
        <f>IF(K4650*D4650&gt;0,1,0)</f>
        <v>1</v>
      </c>
      <c r="U4650">
        <f>IF(M4650*D4650&gt;0,1,0)</f>
        <v>1</v>
      </c>
    </row>
    <row r="4651" spans="1:21" x14ac:dyDescent="0.2">
      <c r="A4651">
        <v>580</v>
      </c>
      <c r="B4651">
        <v>4.3302049947314E-2</v>
      </c>
      <c r="C4651">
        <v>39979.766518661003</v>
      </c>
      <c r="D4651">
        <v>4.4220021431101403E-2</v>
      </c>
      <c r="E4651">
        <v>2274.9083406925201</v>
      </c>
      <c r="F4651">
        <v>1991.3496818486601</v>
      </c>
      <c r="G4651">
        <v>1835.9194811135501</v>
      </c>
      <c r="H4651">
        <v>1822.9229047149399</v>
      </c>
      <c r="I4651">
        <v>1727125868.7469399</v>
      </c>
      <c r="J4651">
        <f t="shared" si="648"/>
        <v>5.2659915293808333E-2</v>
      </c>
      <c r="K4651">
        <f t="shared" si="649"/>
        <v>4.6096057450200463E-2</v>
      </c>
      <c r="L4651">
        <f t="shared" si="650"/>
        <v>4.2498136136887736E-2</v>
      </c>
      <c r="M4651">
        <f t="shared" si="651"/>
        <v>4.2197289460993978E-2</v>
      </c>
      <c r="N4651">
        <f t="shared" si="652"/>
        <v>39979.765480253242</v>
      </c>
      <c r="O4651">
        <f t="shared" si="653"/>
        <v>8.4398938627069306E-3</v>
      </c>
      <c r="P4651">
        <f t="shared" si="654"/>
        <v>2.0759182245483103</v>
      </c>
      <c r="Q4651">
        <f t="shared" si="655"/>
        <v>4.2425036406237062</v>
      </c>
      <c r="R4651">
        <f t="shared" si="656"/>
        <v>4.574244662587998</v>
      </c>
      <c r="S4651">
        <f>IF(B4651*D4651&gt;0,1,0)</f>
        <v>1</v>
      </c>
      <c r="T4651">
        <f>IF(K4651*D4651&gt;0,1,0)</f>
        <v>1</v>
      </c>
      <c r="U4651">
        <f>IF(M4651*D4651&gt;0,1,0)</f>
        <v>1</v>
      </c>
    </row>
    <row r="4652" spans="1:21" x14ac:dyDescent="0.2">
      <c r="A4652">
        <v>5758</v>
      </c>
      <c r="B4652">
        <v>3.3914638262994498E-2</v>
      </c>
      <c r="C4652">
        <v>39979.766497206998</v>
      </c>
      <c r="D4652">
        <v>4.4198567469720701E-2</v>
      </c>
      <c r="E4652">
        <v>2287.1550965309102</v>
      </c>
      <c r="F4652">
        <v>1556.2239819634699</v>
      </c>
      <c r="G4652">
        <v>1646.1789199709799</v>
      </c>
      <c r="H4652">
        <v>1648.01313578337</v>
      </c>
      <c r="I4652">
        <v>1727125880.99369</v>
      </c>
      <c r="J4652">
        <f t="shared" si="648"/>
        <v>5.2943405012289585E-2</v>
      </c>
      <c r="K4652">
        <f t="shared" si="649"/>
        <v>3.6023703286191436E-2</v>
      </c>
      <c r="L4652">
        <f t="shared" si="650"/>
        <v>3.8105993517846756E-2</v>
      </c>
      <c r="M4652">
        <f t="shared" si="651"/>
        <v>3.814845221720764E-2</v>
      </c>
      <c r="N4652">
        <f t="shared" si="652"/>
        <v>39979.765763742827</v>
      </c>
      <c r="O4652">
        <f t="shared" si="653"/>
        <v>8.744837542568884E-3</v>
      </c>
      <c r="P4652">
        <f t="shared" si="654"/>
        <v>23.267562266065429</v>
      </c>
      <c r="Q4652">
        <f t="shared" si="655"/>
        <v>18.495767287321367</v>
      </c>
      <c r="R4652">
        <f t="shared" si="656"/>
        <v>13.688487204156196</v>
      </c>
      <c r="S4652">
        <f>IF(B4652*D4652&gt;0,1,0)</f>
        <v>1</v>
      </c>
      <c r="T4652">
        <f>IF(K4652*D4652&gt;0,1,0)</f>
        <v>1</v>
      </c>
      <c r="U4652">
        <f>IF(M4652*D4652&gt;0,1,0)</f>
        <v>1</v>
      </c>
    </row>
    <row r="4653" spans="1:21" x14ac:dyDescent="0.2">
      <c r="A4653">
        <v>5299</v>
      </c>
      <c r="B4653">
        <v>7.5877162641239199E-2</v>
      </c>
      <c r="C4653">
        <v>39979.766144547903</v>
      </c>
      <c r="D4653">
        <v>4.38459083816269E-2</v>
      </c>
      <c r="E4653">
        <v>2292.4459061622601</v>
      </c>
      <c r="F4653">
        <v>3228.8332610484199</v>
      </c>
      <c r="G4653">
        <v>3487.3951661363199</v>
      </c>
      <c r="H4653">
        <v>2907.9089565500599</v>
      </c>
      <c r="I4653">
        <v>1727125886.2844999</v>
      </c>
      <c r="J4653">
        <f t="shared" si="648"/>
        <v>5.3065877457459727E-2</v>
      </c>
      <c r="K4653">
        <f t="shared" si="649"/>
        <v>7.4741510672417133E-2</v>
      </c>
      <c r="L4653">
        <f t="shared" si="650"/>
        <v>8.072673995685925E-2</v>
      </c>
      <c r="M4653">
        <f t="shared" si="651"/>
        <v>6.7312707327547683E-2</v>
      </c>
      <c r="N4653">
        <f t="shared" si="652"/>
        <v>39979.765886215275</v>
      </c>
      <c r="O4653">
        <f t="shared" si="653"/>
        <v>9.2199690758328276E-3</v>
      </c>
      <c r="P4653">
        <f t="shared" si="654"/>
        <v>73.054146765116656</v>
      </c>
      <c r="Q4653">
        <f t="shared" si="655"/>
        <v>70.464048827271327</v>
      </c>
      <c r="R4653">
        <f t="shared" si="656"/>
        <v>53.521069153522802</v>
      </c>
      <c r="S4653">
        <f>IF(B4653*D4653&gt;0,1,0)</f>
        <v>1</v>
      </c>
      <c r="T4653">
        <f>IF(K4653*D4653&gt;0,1,0)</f>
        <v>1</v>
      </c>
      <c r="U4653">
        <f>IF(M4653*D4653&gt;0,1,0)</f>
        <v>1</v>
      </c>
    </row>
    <row r="4654" spans="1:21" x14ac:dyDescent="0.2">
      <c r="A4654">
        <v>4443</v>
      </c>
      <c r="B4654">
        <v>4.3329270956348698E-2</v>
      </c>
      <c r="C4654">
        <v>39979.765776316803</v>
      </c>
      <c r="D4654">
        <v>4.3477677230839597E-2</v>
      </c>
      <c r="E4654">
        <v>2274.63091444969</v>
      </c>
      <c r="F4654">
        <v>2018.90423722285</v>
      </c>
      <c r="G4654">
        <v>2038.64933127164</v>
      </c>
      <c r="H4654">
        <v>1936.9374740123701</v>
      </c>
      <c r="I4654">
        <v>1727125868.4695101</v>
      </c>
      <c r="J4654">
        <f t="shared" si="648"/>
        <v>5.2653493390039122E-2</v>
      </c>
      <c r="K4654">
        <f t="shared" si="649"/>
        <v>4.6733894380158562E-2</v>
      </c>
      <c r="L4654">
        <f t="shared" si="650"/>
        <v>4.7190956742399072E-2</v>
      </c>
      <c r="M4654">
        <f t="shared" si="651"/>
        <v>4.4836515602138194E-2</v>
      </c>
      <c r="N4654">
        <f t="shared" si="652"/>
        <v>39979.765473831249</v>
      </c>
      <c r="O4654">
        <f t="shared" si="653"/>
        <v>9.1758161591995249E-3</v>
      </c>
      <c r="P4654">
        <f t="shared" si="654"/>
        <v>0.34133901335840322</v>
      </c>
      <c r="Q4654">
        <f t="shared" si="655"/>
        <v>7.4893999788223846</v>
      </c>
      <c r="R4654">
        <f t="shared" si="656"/>
        <v>3.1253702079897345</v>
      </c>
      <c r="S4654">
        <f>IF(B4654*D4654&gt;0,1,0)</f>
        <v>1</v>
      </c>
      <c r="T4654">
        <f>IF(K4654*D4654&gt;0,1,0)</f>
        <v>1</v>
      </c>
      <c r="U4654">
        <f>IF(M4654*D4654&gt;0,1,0)</f>
        <v>1</v>
      </c>
    </row>
    <row r="4655" spans="1:21" x14ac:dyDescent="0.2">
      <c r="A4655">
        <v>3982</v>
      </c>
      <c r="B4655">
        <v>3.8099508410230097E-2</v>
      </c>
      <c r="C4655">
        <v>39979.765743317002</v>
      </c>
      <c r="D4655">
        <v>4.3444677423394702E-2</v>
      </c>
      <c r="E4655">
        <v>2208.9213974475801</v>
      </c>
      <c r="F4655">
        <v>1602.5159536823601</v>
      </c>
      <c r="G4655">
        <v>1289.0315386429399</v>
      </c>
      <c r="H4655">
        <v>1229.83629953116</v>
      </c>
      <c r="I4655">
        <v>1727125802.75999</v>
      </c>
      <c r="J4655">
        <f t="shared" si="648"/>
        <v>5.1132439755731021E-2</v>
      </c>
      <c r="K4655">
        <f t="shared" si="649"/>
        <v>3.7095276705610185E-2</v>
      </c>
      <c r="L4655">
        <f t="shared" si="650"/>
        <v>2.9838693024142129E-2</v>
      </c>
      <c r="M4655">
        <f t="shared" si="651"/>
        <v>2.8468432859517591E-2</v>
      </c>
      <c r="N4655">
        <f t="shared" si="652"/>
        <v>39979.763952777546</v>
      </c>
      <c r="O4655">
        <f t="shared" si="653"/>
        <v>7.6877623323363189E-3</v>
      </c>
      <c r="P4655">
        <f t="shared" si="654"/>
        <v>12.30339210732927</v>
      </c>
      <c r="Q4655">
        <f t="shared" si="655"/>
        <v>14.614910489277571</v>
      </c>
      <c r="R4655">
        <f t="shared" si="656"/>
        <v>34.47198932546911</v>
      </c>
      <c r="S4655">
        <f>IF(B4655*D4655&gt;0,1,0)</f>
        <v>1</v>
      </c>
      <c r="T4655">
        <f>IF(K4655*D4655&gt;0,1,0)</f>
        <v>1</v>
      </c>
      <c r="U4655">
        <f>IF(M4655*D4655&gt;0,1,0)</f>
        <v>1</v>
      </c>
    </row>
    <row r="4656" spans="1:21" x14ac:dyDescent="0.2">
      <c r="A4656">
        <v>587</v>
      </c>
      <c r="B4656">
        <v>3.1745046006775801E-2</v>
      </c>
      <c r="C4656">
        <v>39979.765132609296</v>
      </c>
      <c r="D4656">
        <v>4.2833969746425199E-2</v>
      </c>
      <c r="E4656">
        <v>2221.6067492961802</v>
      </c>
      <c r="F4656">
        <v>1411.0467293895699</v>
      </c>
      <c r="G4656">
        <v>1513.7112999558401</v>
      </c>
      <c r="H4656">
        <v>1415.3413445204401</v>
      </c>
      <c r="I4656">
        <v>1727125815.4453499</v>
      </c>
      <c r="J4656">
        <f t="shared" si="648"/>
        <v>5.1426082159633797E-2</v>
      </c>
      <c r="K4656">
        <f t="shared" si="649"/>
        <v>3.2663118735869676E-2</v>
      </c>
      <c r="L4656">
        <f t="shared" si="650"/>
        <v>3.5039613424903707E-2</v>
      </c>
      <c r="M4656">
        <f t="shared" si="651"/>
        <v>3.2762531123158335E-2</v>
      </c>
      <c r="N4656">
        <f t="shared" si="652"/>
        <v>39979.764246420134</v>
      </c>
      <c r="O4656">
        <f t="shared" si="653"/>
        <v>8.5921124132085983E-3</v>
      </c>
      <c r="P4656">
        <f t="shared" si="654"/>
        <v>25.88815327016205</v>
      </c>
      <c r="Q4656">
        <f t="shared" si="655"/>
        <v>23.744824658481143</v>
      </c>
      <c r="R4656">
        <f t="shared" si="656"/>
        <v>23.512736930266421</v>
      </c>
      <c r="S4656">
        <f>IF(B4656*D4656&gt;0,1,0)</f>
        <v>1</v>
      </c>
      <c r="T4656">
        <f>IF(K4656*D4656&gt;0,1,0)</f>
        <v>1</v>
      </c>
      <c r="U4656">
        <f>IF(M4656*D4656&gt;0,1,0)</f>
        <v>1</v>
      </c>
    </row>
    <row r="4657" spans="1:21" x14ac:dyDescent="0.2">
      <c r="A4657">
        <v>583</v>
      </c>
      <c r="B4657">
        <v>3.6752542676204203E-2</v>
      </c>
      <c r="C4657">
        <v>39979.765086524698</v>
      </c>
      <c r="D4657">
        <v>4.2787885089637698E-2</v>
      </c>
      <c r="E4657">
        <v>2222.19243788719</v>
      </c>
      <c r="F4657">
        <v>1677.9029860161199</v>
      </c>
      <c r="G4657">
        <v>1616.7954999804399</v>
      </c>
      <c r="H4657">
        <v>1601.5897012948899</v>
      </c>
      <c r="I4657">
        <v>1727125816.0310299</v>
      </c>
      <c r="J4657">
        <f t="shared" si="648"/>
        <v>5.1439639765907173E-2</v>
      </c>
      <c r="K4657">
        <f t="shared" si="649"/>
        <v>3.8840346898521297E-2</v>
      </c>
      <c r="L4657">
        <f t="shared" si="650"/>
        <v>3.7425821758806481E-2</v>
      </c>
      <c r="M4657">
        <f t="shared" si="651"/>
        <v>3.7073835678122453E-2</v>
      </c>
      <c r="N4657">
        <f t="shared" si="652"/>
        <v>39979.764259977543</v>
      </c>
      <c r="O4657">
        <f t="shared" si="653"/>
        <v>8.6517546762694755E-3</v>
      </c>
      <c r="P4657">
        <f t="shared" si="654"/>
        <v>14.105259936988856</v>
      </c>
      <c r="Q4657">
        <f t="shared" si="655"/>
        <v>9.2258315241488997</v>
      </c>
      <c r="R4657">
        <f t="shared" si="656"/>
        <v>13.354362805136782</v>
      </c>
      <c r="S4657">
        <f>IF(B4657*D4657&gt;0,1,0)</f>
        <v>1</v>
      </c>
      <c r="T4657">
        <f>IF(K4657*D4657&gt;0,1,0)</f>
        <v>1</v>
      </c>
      <c r="U4657">
        <f>IF(M4657*D4657&gt;0,1,0)</f>
        <v>1</v>
      </c>
    </row>
    <row r="4658" spans="1:21" x14ac:dyDescent="0.2">
      <c r="A4658">
        <v>4442</v>
      </c>
      <c r="B4658">
        <v>4.2825729610271299E-2</v>
      </c>
      <c r="C4658">
        <v>39979.764901990202</v>
      </c>
      <c r="D4658">
        <v>4.2603350673743899E-2</v>
      </c>
      <c r="E4658">
        <v>2232.34747457504</v>
      </c>
      <c r="F4658">
        <v>2005.6754620987899</v>
      </c>
      <c r="G4658">
        <v>2001.82152256369</v>
      </c>
      <c r="H4658">
        <v>1863.05831784009</v>
      </c>
      <c r="I4658">
        <v>1727125826.18607</v>
      </c>
      <c r="J4658">
        <f t="shared" si="648"/>
        <v>5.1674710059607408E-2</v>
      </c>
      <c r="K4658">
        <f t="shared" si="649"/>
        <v>4.6427672733768285E-2</v>
      </c>
      <c r="L4658">
        <f t="shared" si="650"/>
        <v>4.6338461170455786E-2</v>
      </c>
      <c r="M4658">
        <f t="shared" si="651"/>
        <v>4.3126349950002085E-2</v>
      </c>
      <c r="N4658">
        <f t="shared" si="652"/>
        <v>39979.764495047915</v>
      </c>
      <c r="O4658">
        <f t="shared" si="653"/>
        <v>9.0713593858635089E-3</v>
      </c>
      <c r="P4658">
        <f t="shared" si="654"/>
        <v>0.5219752273251359</v>
      </c>
      <c r="Q4658">
        <f t="shared" si="655"/>
        <v>8.9765757846395999</v>
      </c>
      <c r="R4658">
        <f t="shared" si="656"/>
        <v>1.2276012754567363</v>
      </c>
      <c r="S4658">
        <f>IF(B4658*D4658&gt;0,1,0)</f>
        <v>1</v>
      </c>
      <c r="T4658">
        <f>IF(K4658*D4658&gt;0,1,0)</f>
        <v>1</v>
      </c>
      <c r="U4658">
        <f>IF(M4658*D4658&gt;0,1,0)</f>
        <v>1</v>
      </c>
    </row>
    <row r="4659" spans="1:21" x14ac:dyDescent="0.2">
      <c r="A4659">
        <v>214</v>
      </c>
      <c r="B4659">
        <v>4.3976332212759303E-2</v>
      </c>
      <c r="C4659">
        <v>39979.764539390002</v>
      </c>
      <c r="D4659">
        <v>4.2240750422934001E-2</v>
      </c>
      <c r="E4659">
        <v>2215.1667401790601</v>
      </c>
      <c r="F4659">
        <v>1781.84966523293</v>
      </c>
      <c r="G4659">
        <v>1833.48715753853</v>
      </c>
      <c r="H4659">
        <v>1811.3652851730501</v>
      </c>
      <c r="I4659">
        <v>1727125809.0053401</v>
      </c>
      <c r="J4659">
        <f t="shared" si="648"/>
        <v>5.1277007874515279E-2</v>
      </c>
      <c r="K4659">
        <f t="shared" si="649"/>
        <v>4.1246520028540047E-2</v>
      </c>
      <c r="L4659">
        <f t="shared" si="650"/>
        <v>4.2441832350428935E-2</v>
      </c>
      <c r="M4659">
        <f t="shared" si="651"/>
        <v>4.1929751971598379E-2</v>
      </c>
      <c r="N4659">
        <f t="shared" si="652"/>
        <v>39979.764097345833</v>
      </c>
      <c r="O4659">
        <f t="shared" si="653"/>
        <v>9.0362574515812782E-3</v>
      </c>
      <c r="P4659">
        <f t="shared" si="654"/>
        <v>4.1087854085163062</v>
      </c>
      <c r="Q4659">
        <f t="shared" si="655"/>
        <v>2.3537233227138663</v>
      </c>
      <c r="R4659">
        <f t="shared" si="656"/>
        <v>0.73625219301683953</v>
      </c>
      <c r="S4659">
        <f>IF(B4659*D4659&gt;0,1,0)</f>
        <v>1</v>
      </c>
      <c r="T4659">
        <f>IF(K4659*D4659&gt;0,1,0)</f>
        <v>1</v>
      </c>
      <c r="U4659">
        <f>IF(M4659*D4659&gt;0,1,0)</f>
        <v>1</v>
      </c>
    </row>
    <row r="4660" spans="1:21" x14ac:dyDescent="0.2">
      <c r="A4660">
        <v>1589</v>
      </c>
      <c r="B4660">
        <v>5.55463959172912E-2</v>
      </c>
      <c r="C4660">
        <v>39979.764498016797</v>
      </c>
      <c r="D4660">
        <v>4.2199377225188003E-2</v>
      </c>
      <c r="E4660">
        <v>2226.6256854534099</v>
      </c>
      <c r="F4660">
        <v>2156.7413539811901</v>
      </c>
      <c r="G4660">
        <v>2202.7931539118199</v>
      </c>
      <c r="H4660">
        <v>2154.7707198262201</v>
      </c>
      <c r="I4660">
        <v>1727125820.4642799</v>
      </c>
      <c r="J4660">
        <f t="shared" si="648"/>
        <v>5.1542261237347453E-2</v>
      </c>
      <c r="K4660">
        <f t="shared" si="649"/>
        <v>4.9924568379194213E-2</v>
      </c>
      <c r="L4660">
        <f t="shared" si="650"/>
        <v>5.0990582266477312E-2</v>
      </c>
      <c r="M4660">
        <f t="shared" si="651"/>
        <v>4.9878951847829166E-2</v>
      </c>
      <c r="N4660">
        <f t="shared" si="652"/>
        <v>39979.764362599075</v>
      </c>
      <c r="O4660">
        <f t="shared" si="653"/>
        <v>9.3428840121594497E-3</v>
      </c>
      <c r="P4660">
        <f t="shared" si="654"/>
        <v>31.628473142813622</v>
      </c>
      <c r="Q4660">
        <f t="shared" si="655"/>
        <v>18.306410335826449</v>
      </c>
      <c r="R4660">
        <f t="shared" si="656"/>
        <v>18.198312694665482</v>
      </c>
      <c r="S4660">
        <f>IF(B4660*D4660&gt;0,1,0)</f>
        <v>1</v>
      </c>
      <c r="T4660">
        <f>IF(K4660*D4660&gt;0,1,0)</f>
        <v>1</v>
      </c>
      <c r="U4660">
        <f>IF(M4660*D4660&gt;0,1,0)</f>
        <v>1</v>
      </c>
    </row>
    <row r="4661" spans="1:21" x14ac:dyDescent="0.2">
      <c r="A4661">
        <v>3889</v>
      </c>
      <c r="B4661">
        <v>3.6687334773333101E-2</v>
      </c>
      <c r="C4661">
        <v>39979.764484122999</v>
      </c>
      <c r="D4661">
        <v>4.2185483413049903E-2</v>
      </c>
      <c r="E4661">
        <v>2194.1665103435498</v>
      </c>
      <c r="F4661">
        <v>1741.98520454391</v>
      </c>
      <c r="G4661">
        <v>1818.73514845967</v>
      </c>
      <c r="H4661">
        <v>1816.6374689936599</v>
      </c>
      <c r="I4661">
        <v>1727125788.00511</v>
      </c>
      <c r="J4661">
        <f t="shared" si="648"/>
        <v>5.0790891443137726E-2</v>
      </c>
      <c r="K4661">
        <f t="shared" si="649"/>
        <v>4.032373158666458E-2</v>
      </c>
      <c r="L4661">
        <f t="shared" si="650"/>
        <v>4.2100350658788657E-2</v>
      </c>
      <c r="M4661">
        <f t="shared" si="651"/>
        <v>4.2051793263742129E-2</v>
      </c>
      <c r="N4661">
        <f t="shared" si="652"/>
        <v>39979.763611229399</v>
      </c>
      <c r="O4661">
        <f t="shared" si="653"/>
        <v>8.605408030087823E-3</v>
      </c>
      <c r="P4661">
        <f t="shared" si="654"/>
        <v>13.033271625414091</v>
      </c>
      <c r="Q4661">
        <f t="shared" si="655"/>
        <v>4.4132523222654312</v>
      </c>
      <c r="R4661">
        <f t="shared" si="656"/>
        <v>0.31691031722636798</v>
      </c>
      <c r="S4661">
        <f>IF(B4661*D4661&gt;0,1,0)</f>
        <v>1</v>
      </c>
      <c r="T4661">
        <f>IF(K4661*D4661&gt;0,1,0)</f>
        <v>1</v>
      </c>
      <c r="U4661">
        <f>IF(M4661*D4661&gt;0,1,0)</f>
        <v>1</v>
      </c>
    </row>
    <row r="4662" spans="1:21" x14ac:dyDescent="0.2">
      <c r="A4662">
        <v>4195</v>
      </c>
      <c r="B4662">
        <v>7.5231546314316403E-2</v>
      </c>
      <c r="C4662">
        <v>39979.7638004744</v>
      </c>
      <c r="D4662">
        <v>4.1501834835798897E-2</v>
      </c>
      <c r="E4662">
        <v>2179.7260773181902</v>
      </c>
      <c r="F4662">
        <v>2415.3740693721902</v>
      </c>
      <c r="G4662">
        <v>1988.6612517982701</v>
      </c>
      <c r="H4662">
        <v>1790.28535331785</v>
      </c>
      <c r="I4662">
        <v>1727125773.5646701</v>
      </c>
      <c r="J4662">
        <f t="shared" si="648"/>
        <v>5.0456622160143294E-2</v>
      </c>
      <c r="K4662">
        <f t="shared" si="649"/>
        <v>5.5911436791022923E-2</v>
      </c>
      <c r="L4662">
        <f t="shared" si="650"/>
        <v>4.6033825273108106E-2</v>
      </c>
      <c r="M4662">
        <f t="shared" si="651"/>
        <v>4.1441790586061344E-2</v>
      </c>
      <c r="N4662">
        <f t="shared" si="652"/>
        <v>39979.763276959959</v>
      </c>
      <c r="O4662">
        <f t="shared" si="653"/>
        <v>8.9547873243443973E-3</v>
      </c>
      <c r="P4662">
        <f t="shared" si="654"/>
        <v>81.272819893309233</v>
      </c>
      <c r="Q4662">
        <f t="shared" si="655"/>
        <v>34.720397332395784</v>
      </c>
      <c r="R4662">
        <f t="shared" si="656"/>
        <v>0.14467854246713671</v>
      </c>
      <c r="S4662">
        <f>IF(B4662*D4662&gt;0,1,0)</f>
        <v>1</v>
      </c>
      <c r="T4662">
        <f>IF(K4662*D4662&gt;0,1,0)</f>
        <v>1</v>
      </c>
      <c r="U4662">
        <f>IF(M4662*D4662&gt;0,1,0)</f>
        <v>1</v>
      </c>
    </row>
    <row r="4663" spans="1:21" x14ac:dyDescent="0.2">
      <c r="A4663">
        <v>6456</v>
      </c>
      <c r="B4663">
        <v>8.0023735329217305E-2</v>
      </c>
      <c r="C4663">
        <v>39979.763603954401</v>
      </c>
      <c r="D4663">
        <v>4.1305314807686899E-2</v>
      </c>
      <c r="E4663">
        <v>2261.2262859344401</v>
      </c>
      <c r="F4663">
        <v>3571.7646653596298</v>
      </c>
      <c r="G4663">
        <v>3417.7357180416502</v>
      </c>
      <c r="H4663">
        <v>2961.5910915434301</v>
      </c>
      <c r="I4663">
        <v>1727125855.0648799</v>
      </c>
      <c r="J4663">
        <f t="shared" si="648"/>
        <v>5.2343201063297221E-2</v>
      </c>
      <c r="K4663">
        <f t="shared" si="649"/>
        <v>8.2679737624065511E-2</v>
      </c>
      <c r="L4663">
        <f t="shared" si="650"/>
        <v>7.91142527324456E-2</v>
      </c>
      <c r="M4663">
        <f t="shared" si="651"/>
        <v>6.8555349341283101E-2</v>
      </c>
      <c r="N4663">
        <f t="shared" si="652"/>
        <v>39979.765163538883</v>
      </c>
      <c r="O4663">
        <f t="shared" si="653"/>
        <v>1.1037886255610321E-2</v>
      </c>
      <c r="P4663">
        <f t="shared" si="654"/>
        <v>93.737139401549669</v>
      </c>
      <c r="Q4663">
        <f t="shared" si="655"/>
        <v>100.16731020938461</v>
      </c>
      <c r="R4663">
        <f t="shared" si="656"/>
        <v>65.972223333654341</v>
      </c>
      <c r="S4663">
        <f>IF(B4663*D4663&gt;0,1,0)</f>
        <v>1</v>
      </c>
      <c r="T4663">
        <f>IF(K4663*D4663&gt;0,1,0)</f>
        <v>1</v>
      </c>
      <c r="U4663">
        <f>IF(M4663*D4663&gt;0,1,0)</f>
        <v>1</v>
      </c>
    </row>
    <row r="4664" spans="1:21" x14ac:dyDescent="0.2">
      <c r="A4664">
        <v>213</v>
      </c>
      <c r="B4664">
        <v>4.1929171484118503E-2</v>
      </c>
      <c r="C4664">
        <v>39979.763008404399</v>
      </c>
      <c r="D4664">
        <v>4.0709764798521002E-2</v>
      </c>
      <c r="E4664">
        <v>2147.9357650279999</v>
      </c>
      <c r="F4664">
        <v>1747.5701912054701</v>
      </c>
      <c r="G4664">
        <v>1776.92909227311</v>
      </c>
      <c r="H4664">
        <v>1763.78725421428</v>
      </c>
      <c r="I4664">
        <v>1727125741.7743599</v>
      </c>
      <c r="J4664">
        <f t="shared" si="648"/>
        <v>4.9720735301574073E-2</v>
      </c>
      <c r="K4664">
        <f t="shared" si="649"/>
        <v>4.045301368531181E-2</v>
      </c>
      <c r="L4664">
        <f t="shared" si="650"/>
        <v>4.1132617876692361E-2</v>
      </c>
      <c r="M4664">
        <f t="shared" si="651"/>
        <v>4.0828408662367595E-2</v>
      </c>
      <c r="N4664">
        <f t="shared" si="652"/>
        <v>39979.762541073149</v>
      </c>
      <c r="O4664">
        <f t="shared" si="653"/>
        <v>9.0109705030530715E-3</v>
      </c>
      <c r="P4664">
        <f t="shared" si="654"/>
        <v>2.9953665702382124</v>
      </c>
      <c r="Q4664">
        <f t="shared" si="655"/>
        <v>0.6306868007710017</v>
      </c>
      <c r="R4664">
        <f t="shared" si="656"/>
        <v>0.29143834270175756</v>
      </c>
      <c r="S4664">
        <f>IF(B4664*D4664&gt;0,1,0)</f>
        <v>1</v>
      </c>
      <c r="T4664">
        <f>IF(K4664*D4664&gt;0,1,0)</f>
        <v>1</v>
      </c>
      <c r="U4664">
        <f>IF(M4664*D4664&gt;0,1,0)</f>
        <v>1</v>
      </c>
    </row>
    <row r="4665" spans="1:21" x14ac:dyDescent="0.2">
      <c r="A4665">
        <v>5828</v>
      </c>
      <c r="B4665">
        <v>1.9835486772861101E-2</v>
      </c>
      <c r="C4665">
        <v>39979.762867748403</v>
      </c>
      <c r="D4665">
        <v>4.0569108881754801E-2</v>
      </c>
      <c r="E4665">
        <v>2071.0859477519898</v>
      </c>
      <c r="F4665">
        <v>685.24713577842294</v>
      </c>
      <c r="G4665">
        <v>1045.3434703201001</v>
      </c>
      <c r="H4665">
        <v>529.87738882005203</v>
      </c>
      <c r="I4665">
        <v>1727125664.92454</v>
      </c>
      <c r="J4665">
        <f t="shared" si="648"/>
        <v>4.7941804346110874E-2</v>
      </c>
      <c r="K4665">
        <f t="shared" si="649"/>
        <v>1.5862202217093124E-2</v>
      </c>
      <c r="L4665">
        <f t="shared" si="650"/>
        <v>2.4197765516668985E-2</v>
      </c>
      <c r="M4665">
        <f t="shared" si="651"/>
        <v>1.2265680296760464E-2</v>
      </c>
      <c r="N4665">
        <f t="shared" si="652"/>
        <v>39979.760762142134</v>
      </c>
      <c r="O4665">
        <f t="shared" si="653"/>
        <v>7.372695464356073E-3</v>
      </c>
      <c r="P4665">
        <f t="shared" si="654"/>
        <v>51.106920216870378</v>
      </c>
      <c r="Q4665">
        <f t="shared" si="655"/>
        <v>60.900787189272343</v>
      </c>
      <c r="R4665">
        <f t="shared" si="656"/>
        <v>69.76596076460352</v>
      </c>
      <c r="S4665">
        <f>IF(B4665*D4665&gt;0,1,0)</f>
        <v>1</v>
      </c>
      <c r="T4665">
        <f>IF(K4665*D4665&gt;0,1,0)</f>
        <v>1</v>
      </c>
      <c r="U4665">
        <f>IF(M4665*D4665&gt;0,1,0)</f>
        <v>1</v>
      </c>
    </row>
    <row r="4666" spans="1:21" x14ac:dyDescent="0.2">
      <c r="A4666">
        <v>3702</v>
      </c>
      <c r="B4666">
        <v>3.5912043924752203E-2</v>
      </c>
      <c r="C4666">
        <v>39979.762860819501</v>
      </c>
      <c r="D4666">
        <v>4.05621799873188E-2</v>
      </c>
      <c r="E4666">
        <v>2163.8062460422502</v>
      </c>
      <c r="F4666">
        <v>1514.19216894544</v>
      </c>
      <c r="G4666">
        <v>1668.79825116693</v>
      </c>
      <c r="H4666">
        <v>1556.89833782613</v>
      </c>
      <c r="I4666">
        <v>1727125757.64484</v>
      </c>
      <c r="J4666">
        <f t="shared" si="648"/>
        <v>5.0088107547274309E-2</v>
      </c>
      <c r="K4666">
        <f t="shared" si="649"/>
        <v>3.5050744651514816E-2</v>
      </c>
      <c r="L4666">
        <f t="shared" si="650"/>
        <v>3.862958914738264E-2</v>
      </c>
      <c r="M4666">
        <f t="shared" si="651"/>
        <v>3.6039313375604863E-2</v>
      </c>
      <c r="N4666">
        <f t="shared" si="652"/>
        <v>39979.762908445373</v>
      </c>
      <c r="O4666">
        <f t="shared" si="653"/>
        <v>9.525927559955509E-3</v>
      </c>
      <c r="P4666">
        <f t="shared" si="654"/>
        <v>11.464216331618264</v>
      </c>
      <c r="Q4666">
        <f t="shared" si="655"/>
        <v>13.587621122747981</v>
      </c>
      <c r="R4666">
        <f t="shared" si="656"/>
        <v>11.150452498184141</v>
      </c>
      <c r="S4666">
        <f>IF(B4666*D4666&gt;0,1,0)</f>
        <v>1</v>
      </c>
      <c r="T4666">
        <f>IF(K4666*D4666&gt;0,1,0)</f>
        <v>1</v>
      </c>
      <c r="U4666">
        <f>IF(M4666*D4666&gt;0,1,0)</f>
        <v>1</v>
      </c>
    </row>
    <row r="4667" spans="1:21" x14ac:dyDescent="0.2">
      <c r="A4667">
        <v>1588</v>
      </c>
      <c r="B4667">
        <v>5.5009154270201997E-2</v>
      </c>
      <c r="C4667">
        <v>39979.762677188002</v>
      </c>
      <c r="D4667">
        <v>4.0378548452281303E-2</v>
      </c>
      <c r="E4667">
        <v>2113.2871725559198</v>
      </c>
      <c r="F4667">
        <v>2161.8137316815501</v>
      </c>
      <c r="G4667">
        <v>1992.5726834311999</v>
      </c>
      <c r="H4667">
        <v>1916.0103783458401</v>
      </c>
      <c r="I4667">
        <v>1727125707.1257701</v>
      </c>
      <c r="J4667">
        <f t="shared" si="648"/>
        <v>4.8918684549905549E-2</v>
      </c>
      <c r="K4667">
        <f t="shared" si="649"/>
        <v>5.0041984529665511E-2</v>
      </c>
      <c r="L4667">
        <f t="shared" si="650"/>
        <v>4.6124367672018517E-2</v>
      </c>
      <c r="M4667">
        <f t="shared" si="651"/>
        <v>4.4352092091338891E-2</v>
      </c>
      <c r="N4667">
        <f t="shared" si="652"/>
        <v>39979.761739022455</v>
      </c>
      <c r="O4667">
        <f t="shared" si="653"/>
        <v>8.5401360976242457E-3</v>
      </c>
      <c r="P4667">
        <f t="shared" si="654"/>
        <v>36.233610119023723</v>
      </c>
      <c r="Q4667">
        <f t="shared" si="655"/>
        <v>23.932103673326186</v>
      </c>
      <c r="R4667">
        <f t="shared" si="656"/>
        <v>9.8407292767184416</v>
      </c>
      <c r="S4667">
        <f>IF(B4667*D4667&gt;0,1,0)</f>
        <v>1</v>
      </c>
      <c r="T4667">
        <f>IF(K4667*D4667&gt;0,1,0)</f>
        <v>1</v>
      </c>
      <c r="U4667">
        <f>IF(M4667*D4667&gt;0,1,0)</f>
        <v>1</v>
      </c>
    </row>
    <row r="4668" spans="1:21" x14ac:dyDescent="0.2">
      <c r="A4668">
        <v>412</v>
      </c>
      <c r="B4668">
        <v>3.5082391538159001E-2</v>
      </c>
      <c r="C4668">
        <v>39979.762655826104</v>
      </c>
      <c r="D4668">
        <v>4.0357186502660597E-2</v>
      </c>
      <c r="E4668">
        <v>2150.7780792713102</v>
      </c>
      <c r="F4668">
        <v>1363.78814782574</v>
      </c>
      <c r="G4668">
        <v>1424.0877722129201</v>
      </c>
      <c r="H4668">
        <v>1424.40400528907</v>
      </c>
      <c r="I4668">
        <v>1727125744.6166799</v>
      </c>
      <c r="J4668">
        <f t="shared" si="648"/>
        <v>4.978652961276181E-2</v>
      </c>
      <c r="K4668">
        <f t="shared" si="649"/>
        <v>3.1569170088558793E-2</v>
      </c>
      <c r="L4668">
        <f t="shared" si="650"/>
        <v>3.2964994727150927E-2</v>
      </c>
      <c r="M4668">
        <f t="shared" si="651"/>
        <v>3.2972314937246991E-2</v>
      </c>
      <c r="N4668">
        <f t="shared" si="652"/>
        <v>39979.762606867589</v>
      </c>
      <c r="O4668">
        <f t="shared" si="653"/>
        <v>9.4293431101012126E-3</v>
      </c>
      <c r="P4668">
        <f t="shared" si="654"/>
        <v>13.070274272350101</v>
      </c>
      <c r="Q4668">
        <f t="shared" si="655"/>
        <v>21.775592343441591</v>
      </c>
      <c r="R4668">
        <f t="shared" si="656"/>
        <v>18.298777009459638</v>
      </c>
      <c r="S4668">
        <f>IF(B4668*D4668&gt;0,1,0)</f>
        <v>1</v>
      </c>
      <c r="T4668">
        <f>IF(K4668*D4668&gt;0,1,0)</f>
        <v>1</v>
      </c>
      <c r="U4668">
        <f>IF(M4668*D4668&gt;0,1,0)</f>
        <v>1</v>
      </c>
    </row>
    <row r="4669" spans="1:21" x14ac:dyDescent="0.2">
      <c r="A4669">
        <v>588</v>
      </c>
      <c r="B4669">
        <v>2.6672518891171899E-2</v>
      </c>
      <c r="C4669">
        <v>39979.761978191302</v>
      </c>
      <c r="D4669">
        <v>3.9679551693552598E-2</v>
      </c>
      <c r="E4669">
        <v>2039.4183952808301</v>
      </c>
      <c r="F4669">
        <v>1155.9887566138</v>
      </c>
      <c r="G4669">
        <v>1108.0821512192399</v>
      </c>
      <c r="H4669">
        <v>1086.95712386071</v>
      </c>
      <c r="I4669">
        <v>1727125633.25699</v>
      </c>
      <c r="J4669">
        <f t="shared" si="648"/>
        <v>4.7208759150019215E-2</v>
      </c>
      <c r="K4669">
        <f t="shared" si="649"/>
        <v>2.6758998995689814E-2</v>
      </c>
      <c r="L4669">
        <f t="shared" si="650"/>
        <v>2.5650049796741663E-2</v>
      </c>
      <c r="M4669">
        <f t="shared" si="651"/>
        <v>2.5161044533812731E-2</v>
      </c>
      <c r="N4669">
        <f t="shared" si="652"/>
        <v>39979.760029096993</v>
      </c>
      <c r="O4669">
        <f t="shared" si="653"/>
        <v>7.5292074564666175E-3</v>
      </c>
      <c r="P4669">
        <f t="shared" si="654"/>
        <v>32.780190922606032</v>
      </c>
      <c r="Q4669">
        <f t="shared" si="655"/>
        <v>32.562244648449997</v>
      </c>
      <c r="R4669">
        <f t="shared" si="656"/>
        <v>36.589393125877812</v>
      </c>
      <c r="S4669">
        <f>IF(B4669*D4669&gt;0,1,0)</f>
        <v>1</v>
      </c>
      <c r="T4669">
        <f>IF(K4669*D4669&gt;0,1,0)</f>
        <v>1</v>
      </c>
      <c r="U4669">
        <f>IF(M4669*D4669&gt;0,1,0)</f>
        <v>1</v>
      </c>
    </row>
    <row r="4670" spans="1:21" x14ac:dyDescent="0.2">
      <c r="A4670">
        <v>1644</v>
      </c>
      <c r="B4670">
        <v>2.1131348122346801E-2</v>
      </c>
      <c r="C4670">
        <v>39979.761899275698</v>
      </c>
      <c r="D4670">
        <v>3.96006360970204E-2</v>
      </c>
      <c r="E4670">
        <v>2087.77175879478</v>
      </c>
      <c r="F4670">
        <v>898.76392884738698</v>
      </c>
      <c r="G4670">
        <v>1331.1060333549899</v>
      </c>
      <c r="H4670">
        <v>1272.0296331643999</v>
      </c>
      <c r="I4670">
        <v>1727125681.6103599</v>
      </c>
      <c r="J4670">
        <f t="shared" si="648"/>
        <v>4.832804997210139E-2</v>
      </c>
      <c r="K4670">
        <f t="shared" si="649"/>
        <v>2.0804720575170996E-2</v>
      </c>
      <c r="L4670">
        <f t="shared" si="650"/>
        <v>3.0812639660995136E-2</v>
      </c>
      <c r="M4670">
        <f t="shared" si="651"/>
        <v>2.9445130397324073E-2</v>
      </c>
      <c r="N4670">
        <f t="shared" si="652"/>
        <v>39979.761148387959</v>
      </c>
      <c r="O4670">
        <f t="shared" si="653"/>
        <v>8.7274138750809901E-3</v>
      </c>
      <c r="P4670">
        <f t="shared" si="654"/>
        <v>46.638866934925957</v>
      </c>
      <c r="Q4670">
        <f t="shared" si="655"/>
        <v>47.463670724379178</v>
      </c>
      <c r="R4670">
        <f t="shared" si="656"/>
        <v>25.644804479442289</v>
      </c>
      <c r="S4670">
        <f>IF(B4670*D4670&gt;0,1,0)</f>
        <v>1</v>
      </c>
      <c r="T4670">
        <f>IF(K4670*D4670&gt;0,1,0)</f>
        <v>1</v>
      </c>
      <c r="U4670">
        <f>IF(M4670*D4670&gt;0,1,0)</f>
        <v>1</v>
      </c>
    </row>
    <row r="4671" spans="1:21" x14ac:dyDescent="0.2">
      <c r="A4671">
        <v>3360</v>
      </c>
      <c r="B4671">
        <v>4.7998319505784599E-2</v>
      </c>
      <c r="C4671">
        <v>39979.761532535202</v>
      </c>
      <c r="D4671">
        <v>3.9233895688084802E-2</v>
      </c>
      <c r="E4671">
        <v>2091.5655188560399</v>
      </c>
      <c r="F4671">
        <v>2178.6133310850701</v>
      </c>
      <c r="G4671">
        <v>2006.81104785203</v>
      </c>
      <c r="H4671">
        <v>1895.37059275805</v>
      </c>
      <c r="I4671">
        <v>1727125685.40412</v>
      </c>
      <c r="J4671">
        <f t="shared" si="648"/>
        <v>4.841586849203796E-2</v>
      </c>
      <c r="K4671">
        <f t="shared" si="649"/>
        <v>5.0430864145487732E-2</v>
      </c>
      <c r="L4671">
        <f t="shared" si="650"/>
        <v>4.645395944101921E-2</v>
      </c>
      <c r="M4671">
        <f t="shared" si="651"/>
        <v>4.3874319276806711E-2</v>
      </c>
      <c r="N4671">
        <f t="shared" si="652"/>
        <v>39979.761236206483</v>
      </c>
      <c r="O4671">
        <f t="shared" si="653"/>
        <v>9.1819728039531576E-3</v>
      </c>
      <c r="P4671">
        <f t="shared" si="654"/>
        <v>22.338907885615658</v>
      </c>
      <c r="Q4671">
        <f t="shared" si="655"/>
        <v>28.539017757554497</v>
      </c>
      <c r="R4671">
        <f t="shared" si="656"/>
        <v>11.827588128423326</v>
      </c>
      <c r="S4671">
        <f>IF(B4671*D4671&gt;0,1,0)</f>
        <v>1</v>
      </c>
      <c r="T4671">
        <f>IF(K4671*D4671&gt;0,1,0)</f>
        <v>1</v>
      </c>
      <c r="U4671">
        <f>IF(M4671*D4671&gt;0,1,0)</f>
        <v>1</v>
      </c>
    </row>
    <row r="4672" spans="1:21" x14ac:dyDescent="0.2">
      <c r="A4672">
        <v>1880</v>
      </c>
      <c r="B4672">
        <v>6.5208687310040897E-2</v>
      </c>
      <c r="C4672">
        <v>39979.761323610299</v>
      </c>
      <c r="D4672">
        <v>3.9024970741593203E-2</v>
      </c>
      <c r="E4672">
        <v>2023.1146993637001</v>
      </c>
      <c r="F4672">
        <v>2786.4151872089101</v>
      </c>
      <c r="G4672">
        <v>2596.0484417974899</v>
      </c>
      <c r="H4672">
        <v>2603.1073910146902</v>
      </c>
      <c r="I4672">
        <v>1727125616.9533</v>
      </c>
      <c r="J4672">
        <f t="shared" si="648"/>
        <v>4.6831358781567134E-2</v>
      </c>
      <c r="K4672">
        <f t="shared" si="649"/>
        <v>6.4500351555761809E-2</v>
      </c>
      <c r="L4672">
        <f t="shared" si="650"/>
        <v>6.009371393049745E-2</v>
      </c>
      <c r="M4672">
        <f t="shared" si="651"/>
        <v>6.0257115532747457E-2</v>
      </c>
      <c r="N4672">
        <f t="shared" si="652"/>
        <v>39979.759651696761</v>
      </c>
      <c r="O4672">
        <f t="shared" si="653"/>
        <v>7.8063880399739313E-3</v>
      </c>
      <c r="P4672">
        <f t="shared" si="654"/>
        <v>67.094775654862516</v>
      </c>
      <c r="Q4672">
        <f t="shared" si="655"/>
        <v>65.279692284347291</v>
      </c>
      <c r="R4672">
        <f t="shared" si="656"/>
        <v>54.406561715944669</v>
      </c>
      <c r="S4672">
        <f>IF(B4672*D4672&gt;0,1,0)</f>
        <v>1</v>
      </c>
      <c r="T4672">
        <f>IF(K4672*D4672&gt;0,1,0)</f>
        <v>1</v>
      </c>
      <c r="U4672">
        <f>IF(M4672*D4672&gt;0,1,0)</f>
        <v>1</v>
      </c>
    </row>
    <row r="4673" spans="1:21" x14ac:dyDescent="0.2">
      <c r="A4673">
        <v>3699</v>
      </c>
      <c r="B4673">
        <v>3.0889160628776401E-2</v>
      </c>
      <c r="C4673">
        <v>39979.761266488102</v>
      </c>
      <c r="D4673">
        <v>3.89678485444164E-2</v>
      </c>
      <c r="E4673">
        <v>2088.0667805671601</v>
      </c>
      <c r="F4673">
        <v>1553.6914701815599</v>
      </c>
      <c r="G4673">
        <v>1619.6826957911201</v>
      </c>
      <c r="H4673">
        <v>1544.9858974963399</v>
      </c>
      <c r="I4673">
        <v>1727125681.90538</v>
      </c>
      <c r="J4673">
        <f t="shared" si="648"/>
        <v>4.833487917979537E-2</v>
      </c>
      <c r="K4673">
        <f t="shared" si="649"/>
        <v>3.5965080328276847E-2</v>
      </c>
      <c r="L4673">
        <f t="shared" si="650"/>
        <v>3.7492654995164819E-2</v>
      </c>
      <c r="M4673">
        <f t="shared" si="651"/>
        <v>3.5763562442044906E-2</v>
      </c>
      <c r="N4673">
        <f t="shared" si="652"/>
        <v>39979.761155217129</v>
      </c>
      <c r="O4673">
        <f t="shared" si="653"/>
        <v>9.3670306353789701E-3</v>
      </c>
      <c r="P4673">
        <f t="shared" si="654"/>
        <v>20.731675515602905</v>
      </c>
      <c r="Q4673">
        <f t="shared" si="655"/>
        <v>7.7057582810016649</v>
      </c>
      <c r="R4673">
        <f t="shared" si="656"/>
        <v>8.2228971371595705</v>
      </c>
      <c r="S4673">
        <f>IF(B4673*D4673&gt;0,1,0)</f>
        <v>1</v>
      </c>
      <c r="T4673">
        <f>IF(K4673*D4673&gt;0,1,0)</f>
        <v>1</v>
      </c>
      <c r="U4673">
        <f>IF(M4673*D4673&gt;0,1,0)</f>
        <v>1</v>
      </c>
    </row>
    <row r="4674" spans="1:21" x14ac:dyDescent="0.2">
      <c r="A4674">
        <v>1883</v>
      </c>
      <c r="B4674">
        <v>6.63874728599749E-2</v>
      </c>
      <c r="C4674">
        <v>39979.761257629303</v>
      </c>
      <c r="D4674">
        <v>3.8958989709499202E-2</v>
      </c>
      <c r="E4674">
        <v>2023.3842418193799</v>
      </c>
      <c r="F4674">
        <v>2751.5488169575101</v>
      </c>
      <c r="G4674">
        <v>2591.9835345745</v>
      </c>
      <c r="H4674">
        <v>2597.7324661612502</v>
      </c>
      <c r="I4674">
        <v>1727125617.2228401</v>
      </c>
      <c r="J4674">
        <f t="shared" ref="J4674:J4737" si="657">E4674/(60*24*30)</f>
        <v>4.6837598190263424E-2</v>
      </c>
      <c r="K4674">
        <f t="shared" ref="K4674:K4737" si="658">F4674/(60*24*30)</f>
        <v>6.3693259651794218E-2</v>
      </c>
      <c r="L4674">
        <f t="shared" ref="L4674:L4737" si="659">G4674/(60*24*30)</f>
        <v>5.9999618855891203E-2</v>
      </c>
      <c r="M4674">
        <f t="shared" ref="M4674:M4737" si="660">H4674/(60*24*30)</f>
        <v>6.0132695975954865E-2</v>
      </c>
      <c r="N4674">
        <f t="shared" ref="N4674:N4737" si="661">I4674/(60*24*30)</f>
        <v>39979.759657936112</v>
      </c>
      <c r="O4674">
        <f t="shared" ref="O4674:O4737" si="662">ABS(D4674-J4674)</f>
        <v>7.8786084807642223E-3</v>
      </c>
      <c r="P4674">
        <f t="shared" si="654"/>
        <v>70.403476463322988</v>
      </c>
      <c r="Q4674">
        <f t="shared" si="655"/>
        <v>63.48796549070719</v>
      </c>
      <c r="R4674">
        <f t="shared" si="656"/>
        <v>54.348704687516502</v>
      </c>
      <c r="S4674">
        <f>IF(B4674*D4674&gt;0,1,0)</f>
        <v>1</v>
      </c>
      <c r="T4674">
        <f>IF(K4674*D4674&gt;0,1,0)</f>
        <v>1</v>
      </c>
      <c r="U4674">
        <f>IF(M4674*D4674&gt;0,1,0)</f>
        <v>1</v>
      </c>
    </row>
    <row r="4675" spans="1:21" x14ac:dyDescent="0.2">
      <c r="A4675">
        <v>104</v>
      </c>
      <c r="B4675">
        <v>2.3368318733450601E-2</v>
      </c>
      <c r="C4675">
        <v>39979.761253238503</v>
      </c>
      <c r="D4675">
        <v>3.8954598974669297E-2</v>
      </c>
      <c r="E4675">
        <v>2039.1499216556499</v>
      </c>
      <c r="F4675">
        <v>1129.65483764186</v>
      </c>
      <c r="G4675">
        <v>1315.1102845072701</v>
      </c>
      <c r="H4675">
        <v>1269.7251570224701</v>
      </c>
      <c r="I4675">
        <v>1727125632.9885199</v>
      </c>
      <c r="J4675">
        <f t="shared" si="657"/>
        <v>4.7202544482769671E-2</v>
      </c>
      <c r="K4675">
        <f t="shared" si="658"/>
        <v>2.6149417538006019E-2</v>
      </c>
      <c r="L4675">
        <f t="shared" si="659"/>
        <v>3.0442367696927548E-2</v>
      </c>
      <c r="M4675">
        <f t="shared" si="660"/>
        <v>2.9391786042186806E-2</v>
      </c>
      <c r="N4675">
        <f t="shared" si="661"/>
        <v>39979.760022882409</v>
      </c>
      <c r="O4675">
        <f t="shared" si="662"/>
        <v>8.2479455081003739E-3</v>
      </c>
      <c r="P4675">
        <f t="shared" ref="P4675:P4738" si="663">ABS(B4675-D4675)/ABS(D4675)*100</f>
        <v>40.011399556067474</v>
      </c>
      <c r="Q4675">
        <f t="shared" ref="Q4675:Q4738" si="664">ABS(K4675-D4675)/ABS(D4675)*100</f>
        <v>32.872065875944465</v>
      </c>
      <c r="R4675">
        <f t="shared" ref="R4675:R4738" si="665">ABS(M4675-D4675)/ABS(D4675)*100</f>
        <v>24.548610906508948</v>
      </c>
      <c r="S4675">
        <f>IF(B4675*D4675&gt;0,1,0)</f>
        <v>1</v>
      </c>
      <c r="T4675">
        <f>IF(K4675*D4675&gt;0,1,0)</f>
        <v>1</v>
      </c>
      <c r="U4675">
        <f>IF(M4675*D4675&gt;0,1,0)</f>
        <v>1</v>
      </c>
    </row>
    <row r="4676" spans="1:21" x14ac:dyDescent="0.2">
      <c r="A4676">
        <v>3365</v>
      </c>
      <c r="B4676">
        <v>4.94776903786701E-2</v>
      </c>
      <c r="C4676">
        <v>39979.7609079455</v>
      </c>
      <c r="D4676">
        <v>3.8609305942372801E-2</v>
      </c>
      <c r="E4676">
        <v>2066.4621984958599</v>
      </c>
      <c r="F4676">
        <v>2082.5379582280202</v>
      </c>
      <c r="G4676">
        <v>1987.7130992710499</v>
      </c>
      <c r="H4676">
        <v>1867.7827986627799</v>
      </c>
      <c r="I4676">
        <v>1727125660.3008001</v>
      </c>
      <c r="J4676">
        <f t="shared" si="657"/>
        <v>4.7834773113330092E-2</v>
      </c>
      <c r="K4676">
        <f t="shared" si="658"/>
        <v>4.8206897181204168E-2</v>
      </c>
      <c r="L4676">
        <f t="shared" si="659"/>
        <v>4.601187729794097E-2</v>
      </c>
      <c r="M4676">
        <f t="shared" si="660"/>
        <v>4.3235712932008792E-2</v>
      </c>
      <c r="N4676">
        <f t="shared" si="661"/>
        <v>39979.760655111117</v>
      </c>
      <c r="O4676">
        <f t="shared" si="662"/>
        <v>9.2254671709572911E-3</v>
      </c>
      <c r="P4676">
        <f t="shared" si="663"/>
        <v>28.149649860370847</v>
      </c>
      <c r="Q4676">
        <f t="shared" si="664"/>
        <v>24.858233020703533</v>
      </c>
      <c r="R4676">
        <f t="shared" si="665"/>
        <v>11.982621486491468</v>
      </c>
      <c r="S4676">
        <f>IF(B4676*D4676&gt;0,1,0)</f>
        <v>1</v>
      </c>
      <c r="T4676">
        <f>IF(K4676*D4676&gt;0,1,0)</f>
        <v>1</v>
      </c>
      <c r="U4676">
        <f>IF(M4676*D4676&gt;0,1,0)</f>
        <v>1</v>
      </c>
    </row>
    <row r="4677" spans="1:21" x14ac:dyDescent="0.2">
      <c r="A4677">
        <v>51</v>
      </c>
      <c r="B4677">
        <v>3.4819138604076698E-2</v>
      </c>
      <c r="C4677">
        <v>39979.760612746897</v>
      </c>
      <c r="D4677">
        <v>3.8314107354381101E-2</v>
      </c>
      <c r="E4677">
        <v>2077.6838214397399</v>
      </c>
      <c r="F4677">
        <v>1441.1017788182901</v>
      </c>
      <c r="G4677">
        <v>1459.08047161996</v>
      </c>
      <c r="H4677">
        <v>1451.2729912847201</v>
      </c>
      <c r="I4677">
        <v>1727125671.5224199</v>
      </c>
      <c r="J4677">
        <f t="shared" si="657"/>
        <v>4.8094532903697682E-2</v>
      </c>
      <c r="K4677">
        <f t="shared" si="658"/>
        <v>3.3358837472645606E-2</v>
      </c>
      <c r="L4677">
        <f t="shared" si="659"/>
        <v>3.3775010917128701E-2</v>
      </c>
      <c r="M4677">
        <f t="shared" si="660"/>
        <v>3.3594282205664815E-2</v>
      </c>
      <c r="N4677">
        <f t="shared" si="661"/>
        <v>39979.760914870829</v>
      </c>
      <c r="O4677">
        <f t="shared" si="662"/>
        <v>9.7804255493165806E-3</v>
      </c>
      <c r="P4677">
        <f t="shared" si="663"/>
        <v>9.121884839905487</v>
      </c>
      <c r="Q4677">
        <f t="shared" si="664"/>
        <v>12.933277646017963</v>
      </c>
      <c r="R4677">
        <f t="shared" si="665"/>
        <v>12.31876578791438</v>
      </c>
      <c r="S4677">
        <f>IF(B4677*D4677&gt;0,1,0)</f>
        <v>1</v>
      </c>
      <c r="T4677">
        <f>IF(K4677*D4677&gt;0,1,0)</f>
        <v>1</v>
      </c>
      <c r="U4677">
        <f>IF(M4677*D4677&gt;0,1,0)</f>
        <v>1</v>
      </c>
    </row>
    <row r="4678" spans="1:21" x14ac:dyDescent="0.2">
      <c r="A4678">
        <v>5016</v>
      </c>
      <c r="B4678">
        <v>0.101527253092941</v>
      </c>
      <c r="C4678">
        <v>39979.760293894302</v>
      </c>
      <c r="D4678">
        <v>3.7995254693669198E-2</v>
      </c>
      <c r="E4678">
        <v>1757.0057246685001</v>
      </c>
      <c r="F4678">
        <v>5392.3447250910103</v>
      </c>
      <c r="G4678">
        <v>2738.9751794338199</v>
      </c>
      <c r="H4678">
        <v>2602.1298726797099</v>
      </c>
      <c r="I4678">
        <v>1727125350.8443201</v>
      </c>
      <c r="J4678">
        <f t="shared" si="657"/>
        <v>4.0671428811770834E-2</v>
      </c>
      <c r="K4678">
        <f t="shared" si="658"/>
        <v>0.12482279456229191</v>
      </c>
      <c r="L4678">
        <f t="shared" si="659"/>
        <v>6.3402203227634721E-2</v>
      </c>
      <c r="M4678">
        <f t="shared" si="660"/>
        <v>6.0234487793511801E-2</v>
      </c>
      <c r="N4678">
        <f t="shared" si="661"/>
        <v>39979.753491766671</v>
      </c>
      <c r="O4678">
        <f t="shared" si="662"/>
        <v>2.676174118101636E-3</v>
      </c>
      <c r="P4678">
        <f t="shared" si="663"/>
        <v>167.21035011210904</v>
      </c>
      <c r="Q4678">
        <f t="shared" si="664"/>
        <v>228.52206300143578</v>
      </c>
      <c r="R4678">
        <f t="shared" si="665"/>
        <v>58.53160685233707</v>
      </c>
      <c r="S4678">
        <f>IF(B4678*D4678&gt;0,1,0)</f>
        <v>1</v>
      </c>
      <c r="T4678">
        <f>IF(K4678*D4678&gt;0,1,0)</f>
        <v>1</v>
      </c>
      <c r="U4678">
        <f>IF(M4678*D4678&gt;0,1,0)</f>
        <v>1</v>
      </c>
    </row>
    <row r="4679" spans="1:21" x14ac:dyDescent="0.2">
      <c r="A4679">
        <v>411</v>
      </c>
      <c r="B4679">
        <v>3.33176802776275E-2</v>
      </c>
      <c r="C4679">
        <v>39979.7602776739</v>
      </c>
      <c r="D4679">
        <v>3.79790343431523E-2</v>
      </c>
      <c r="E4679">
        <v>2043.05271553993</v>
      </c>
      <c r="F4679">
        <v>1312.5351192303899</v>
      </c>
      <c r="G4679">
        <v>1361.4171565100501</v>
      </c>
      <c r="H4679">
        <v>1359.5877231881</v>
      </c>
      <c r="I4679">
        <v>1727125636.89131</v>
      </c>
      <c r="J4679">
        <f t="shared" si="657"/>
        <v>4.7292886933794673E-2</v>
      </c>
      <c r="K4679">
        <f t="shared" si="658"/>
        <v>3.0382757389592358E-2</v>
      </c>
      <c r="L4679">
        <f t="shared" si="659"/>
        <v>3.1514286030325231E-2</v>
      </c>
      <c r="M4679">
        <f t="shared" si="660"/>
        <v>3.1471938036761571E-2</v>
      </c>
      <c r="N4679">
        <f t="shared" si="661"/>
        <v>39979.760113224766</v>
      </c>
      <c r="O4679">
        <f t="shared" si="662"/>
        <v>9.3138525906423728E-3</v>
      </c>
      <c r="P4679">
        <f t="shared" si="663"/>
        <v>12.273492852419647</v>
      </c>
      <c r="Q4679">
        <f t="shared" si="664"/>
        <v>20.00123774850417</v>
      </c>
      <c r="R4679">
        <f t="shared" si="665"/>
        <v>17.133390616509903</v>
      </c>
      <c r="S4679">
        <f>IF(B4679*D4679&gt;0,1,0)</f>
        <v>1</v>
      </c>
      <c r="T4679">
        <f>IF(K4679*D4679&gt;0,1,0)</f>
        <v>1</v>
      </c>
      <c r="U4679">
        <f>IF(M4679*D4679&gt;0,1,0)</f>
        <v>1</v>
      </c>
    </row>
    <row r="4680" spans="1:21" x14ac:dyDescent="0.2">
      <c r="A4680">
        <v>286</v>
      </c>
      <c r="B4680">
        <v>2.7785353869723799E-2</v>
      </c>
      <c r="C4680">
        <v>39979.760221450801</v>
      </c>
      <c r="D4680">
        <v>3.7922811250609798E-2</v>
      </c>
      <c r="E4680">
        <v>2040.7469205856301</v>
      </c>
      <c r="F4680">
        <v>1284.61621553078</v>
      </c>
      <c r="G4680">
        <v>1336.4274283945499</v>
      </c>
      <c r="H4680">
        <v>1335.89075839519</v>
      </c>
      <c r="I4680">
        <v>1727125634.58552</v>
      </c>
      <c r="J4680">
        <f t="shared" si="657"/>
        <v>4.7239512050593291E-2</v>
      </c>
      <c r="K4680">
        <f t="shared" si="658"/>
        <v>2.9736486470619907E-2</v>
      </c>
      <c r="L4680">
        <f t="shared" si="659"/>
        <v>3.0935820101725693E-2</v>
      </c>
      <c r="M4680">
        <f t="shared" si="660"/>
        <v>3.0923397185073843E-2</v>
      </c>
      <c r="N4680">
        <f t="shared" si="661"/>
        <v>39979.760059849999</v>
      </c>
      <c r="O4680">
        <f t="shared" si="662"/>
        <v>9.3167007999834933E-3</v>
      </c>
      <c r="P4680">
        <f t="shared" si="663"/>
        <v>26.731819310265369</v>
      </c>
      <c r="Q4680">
        <f t="shared" si="664"/>
        <v>21.58680886258994</v>
      </c>
      <c r="R4680">
        <f t="shared" si="665"/>
        <v>18.457002091118451</v>
      </c>
      <c r="S4680">
        <f>IF(B4680*D4680&gt;0,1,0)</f>
        <v>1</v>
      </c>
      <c r="T4680">
        <f>IF(K4680*D4680&gt;0,1,0)</f>
        <v>1</v>
      </c>
      <c r="U4680">
        <f>IF(M4680*D4680&gt;0,1,0)</f>
        <v>1</v>
      </c>
    </row>
    <row r="4681" spans="1:21" x14ac:dyDescent="0.2">
      <c r="A4681">
        <v>287</v>
      </c>
      <c r="B4681">
        <v>2.79091874186604E-2</v>
      </c>
      <c r="C4681">
        <v>39979.760221450801</v>
      </c>
      <c r="D4681">
        <v>3.7922811250609798E-2</v>
      </c>
      <c r="E4681">
        <v>2041.0861241817399</v>
      </c>
      <c r="F4681">
        <v>1283.77014341019</v>
      </c>
      <c r="G4681">
        <v>1335.6560714095799</v>
      </c>
      <c r="H4681">
        <v>1335.1199675202299</v>
      </c>
      <c r="I4681">
        <v>1727125634.92472</v>
      </c>
      <c r="J4681">
        <f t="shared" si="657"/>
        <v>4.7247363985688427E-2</v>
      </c>
      <c r="K4681">
        <f t="shared" si="658"/>
        <v>2.9716901467828474E-2</v>
      </c>
      <c r="L4681">
        <f t="shared" si="659"/>
        <v>3.0917964615962499E-2</v>
      </c>
      <c r="M4681">
        <f t="shared" si="660"/>
        <v>3.0905554803709025E-2</v>
      </c>
      <c r="N4681">
        <f t="shared" si="661"/>
        <v>39979.760067701856</v>
      </c>
      <c r="O4681">
        <f t="shared" si="662"/>
        <v>9.3245527350786298E-3</v>
      </c>
      <c r="P4681">
        <f t="shared" si="663"/>
        <v>26.405278252646365</v>
      </c>
      <c r="Q4681">
        <f t="shared" si="664"/>
        <v>21.638453247975843</v>
      </c>
      <c r="R4681">
        <f t="shared" si="665"/>
        <v>18.504051296534445</v>
      </c>
      <c r="S4681">
        <f>IF(B4681*D4681&gt;0,1,0)</f>
        <v>1</v>
      </c>
      <c r="T4681">
        <f>IF(K4681*D4681&gt;0,1,0)</f>
        <v>1</v>
      </c>
      <c r="U4681">
        <f>IF(M4681*D4681&gt;0,1,0)</f>
        <v>1</v>
      </c>
    </row>
    <row r="4682" spans="1:21" x14ac:dyDescent="0.2">
      <c r="A4682">
        <v>4199</v>
      </c>
      <c r="B4682">
        <v>7.9089102040969195E-2</v>
      </c>
      <c r="C4682">
        <v>39979.760103812601</v>
      </c>
      <c r="D4682">
        <v>3.7805173022206803E-2</v>
      </c>
      <c r="E4682">
        <v>2020.47354578971</v>
      </c>
      <c r="F4682">
        <v>2238.14573690108</v>
      </c>
      <c r="G4682">
        <v>1565.76555906981</v>
      </c>
      <c r="H4682">
        <v>1588.4998495131699</v>
      </c>
      <c r="I4682">
        <v>1727125614.31214</v>
      </c>
      <c r="J4682">
        <f t="shared" si="657"/>
        <v>4.6770220967354399E-2</v>
      </c>
      <c r="K4682">
        <f t="shared" si="658"/>
        <v>5.1808929094932406E-2</v>
      </c>
      <c r="L4682">
        <f t="shared" si="659"/>
        <v>3.624457312661597E-2</v>
      </c>
      <c r="M4682">
        <f t="shared" si="660"/>
        <v>3.6770829849841896E-2</v>
      </c>
      <c r="N4682">
        <f t="shared" si="661"/>
        <v>39979.759590558795</v>
      </c>
      <c r="O4682">
        <f t="shared" si="662"/>
        <v>8.9650479451475959E-3</v>
      </c>
      <c r="P4682">
        <f t="shared" si="663"/>
        <v>109.20179890331983</v>
      </c>
      <c r="Q4682">
        <f t="shared" si="664"/>
        <v>37.041904462386086</v>
      </c>
      <c r="R4682">
        <f t="shared" si="665"/>
        <v>2.735983172877777</v>
      </c>
      <c r="S4682">
        <f>IF(B4682*D4682&gt;0,1,0)</f>
        <v>1</v>
      </c>
      <c r="T4682">
        <f>IF(K4682*D4682&gt;0,1,0)</f>
        <v>1</v>
      </c>
      <c r="U4682">
        <f>IF(M4682*D4682&gt;0,1,0)</f>
        <v>1</v>
      </c>
    </row>
    <row r="4683" spans="1:21" x14ac:dyDescent="0.2">
      <c r="A4683">
        <v>6377</v>
      </c>
      <c r="B4683">
        <v>4.8143053492238602E-2</v>
      </c>
      <c r="C4683">
        <v>39979.760084802198</v>
      </c>
      <c r="D4683">
        <v>3.77861625966033E-2</v>
      </c>
      <c r="E4683">
        <v>1976.36506390571</v>
      </c>
      <c r="F4683">
        <v>444.57827008701798</v>
      </c>
      <c r="G4683">
        <v>1027.3036914393299</v>
      </c>
      <c r="H4683">
        <v>968.35585045069399</v>
      </c>
      <c r="I4683">
        <v>1727125570.20366</v>
      </c>
      <c r="J4683">
        <f t="shared" si="657"/>
        <v>4.5749191294113659E-2</v>
      </c>
      <c r="K4683">
        <f t="shared" si="658"/>
        <v>1.0291163659421712E-2</v>
      </c>
      <c r="L4683">
        <f t="shared" si="659"/>
        <v>2.378017804257708E-2</v>
      </c>
      <c r="M4683">
        <f t="shared" si="660"/>
        <v>2.2415644686358656E-2</v>
      </c>
      <c r="N4683">
        <f t="shared" si="661"/>
        <v>39979.758569529164</v>
      </c>
      <c r="O4683">
        <f t="shared" si="662"/>
        <v>7.963028697510359E-3</v>
      </c>
      <c r="P4683">
        <f t="shared" si="663"/>
        <v>27.409215924366748</v>
      </c>
      <c r="Q4683">
        <f t="shared" si="664"/>
        <v>72.764729328860682</v>
      </c>
      <c r="R4683">
        <f t="shared" si="665"/>
        <v>40.677636610885543</v>
      </c>
      <c r="S4683">
        <f>IF(B4683*D4683&gt;0,1,0)</f>
        <v>1</v>
      </c>
      <c r="T4683">
        <f>IF(K4683*D4683&gt;0,1,0)</f>
        <v>1</v>
      </c>
      <c r="U4683">
        <f>IF(M4683*D4683&gt;0,1,0)</f>
        <v>1</v>
      </c>
    </row>
    <row r="4684" spans="1:21" x14ac:dyDescent="0.2">
      <c r="A4684">
        <v>5221</v>
      </c>
      <c r="B4684">
        <v>6.3736572963492305E-2</v>
      </c>
      <c r="C4684">
        <v>39979.759807914299</v>
      </c>
      <c r="D4684">
        <v>3.7509274756303002E-2</v>
      </c>
      <c r="E4684">
        <v>1965.0268008708899</v>
      </c>
      <c r="F4684">
        <v>3218.2093744296499</v>
      </c>
      <c r="G4684">
        <v>2517.0479272007901</v>
      </c>
      <c r="H4684">
        <v>2598.4858244657498</v>
      </c>
      <c r="I4684">
        <v>1727125558.8654001</v>
      </c>
      <c r="J4684">
        <f t="shared" si="657"/>
        <v>4.5486731501640967E-2</v>
      </c>
      <c r="K4684">
        <f t="shared" si="658"/>
        <v>7.4495587371056715E-2</v>
      </c>
      <c r="L4684">
        <f t="shared" si="659"/>
        <v>5.8264998314833102E-2</v>
      </c>
      <c r="M4684">
        <f t="shared" si="660"/>
        <v>6.0150134825596058E-2</v>
      </c>
      <c r="N4684">
        <f t="shared" si="661"/>
        <v>39979.758307069445</v>
      </c>
      <c r="O4684">
        <f t="shared" si="662"/>
        <v>7.9774567453379658E-3</v>
      </c>
      <c r="P4684">
        <f t="shared" si="663"/>
        <v>69.92216825728444</v>
      </c>
      <c r="Q4684">
        <f t="shared" si="664"/>
        <v>98.605779117439724</v>
      </c>
      <c r="R4684">
        <f t="shared" si="665"/>
        <v>60.36069803106102</v>
      </c>
      <c r="S4684">
        <f>IF(B4684*D4684&gt;0,1,0)</f>
        <v>1</v>
      </c>
      <c r="T4684">
        <f>IF(K4684*D4684&gt;0,1,0)</f>
        <v>1</v>
      </c>
      <c r="U4684">
        <f>IF(M4684*D4684&gt;0,1,0)</f>
        <v>1</v>
      </c>
    </row>
    <row r="4685" spans="1:21" x14ac:dyDescent="0.2">
      <c r="A4685">
        <v>47</v>
      </c>
      <c r="B4685">
        <v>3.7390801004200197E-2</v>
      </c>
      <c r="C4685">
        <v>39979.759781625697</v>
      </c>
      <c r="D4685">
        <v>3.7482986153918298E-2</v>
      </c>
      <c r="E4685">
        <v>2011.8192861080099</v>
      </c>
      <c r="F4685">
        <v>1678.46164629794</v>
      </c>
      <c r="G4685">
        <v>1702.4195441305601</v>
      </c>
      <c r="H4685">
        <v>1699.8797532916001</v>
      </c>
      <c r="I4685">
        <v>1727125605.6578801</v>
      </c>
      <c r="J4685">
        <f t="shared" si="657"/>
        <v>4.6569890882129858E-2</v>
      </c>
      <c r="K4685">
        <f t="shared" si="658"/>
        <v>3.8853278849489352E-2</v>
      </c>
      <c r="L4685">
        <f t="shared" si="659"/>
        <v>3.9407859817837038E-2</v>
      </c>
      <c r="M4685">
        <f t="shared" si="660"/>
        <v>3.9349068363231481E-2</v>
      </c>
      <c r="N4685">
        <f t="shared" si="661"/>
        <v>39979.759390228704</v>
      </c>
      <c r="O4685">
        <f t="shared" si="662"/>
        <v>9.0869047282115603E-3</v>
      </c>
      <c r="P4685">
        <f t="shared" si="663"/>
        <v>0.24593864891008424</v>
      </c>
      <c r="Q4685">
        <f t="shared" si="664"/>
        <v>3.655772488200784</v>
      </c>
      <c r="R4685">
        <f t="shared" si="665"/>
        <v>4.9784779730472764</v>
      </c>
      <c r="S4685">
        <f>IF(B4685*D4685&gt;0,1,0)</f>
        <v>1</v>
      </c>
      <c r="T4685">
        <f>IF(K4685*D4685&gt;0,1,0)</f>
        <v>1</v>
      </c>
      <c r="U4685">
        <f>IF(M4685*D4685&gt;0,1,0)</f>
        <v>1</v>
      </c>
    </row>
    <row r="4686" spans="1:21" x14ac:dyDescent="0.2">
      <c r="A4686">
        <v>44</v>
      </c>
      <c r="B4686">
        <v>3.6571516523202702E-2</v>
      </c>
      <c r="C4686">
        <v>39979.759743098402</v>
      </c>
      <c r="D4686">
        <v>3.74444588815094E-2</v>
      </c>
      <c r="E4686">
        <v>2010.5371034145301</v>
      </c>
      <c r="F4686">
        <v>1663.80991200683</v>
      </c>
      <c r="G4686">
        <v>1695.5939453542201</v>
      </c>
      <c r="H4686">
        <v>1692.9885789006901</v>
      </c>
      <c r="I4686">
        <v>1727125604.3757</v>
      </c>
      <c r="J4686">
        <f t="shared" si="657"/>
        <v>4.6540210727188197E-2</v>
      </c>
      <c r="K4686">
        <f t="shared" si="658"/>
        <v>3.8514118333491436E-2</v>
      </c>
      <c r="L4686">
        <f t="shared" si="659"/>
        <v>3.9249859846162499E-2</v>
      </c>
      <c r="M4686">
        <f t="shared" si="660"/>
        <v>3.9189550437515971E-2</v>
      </c>
      <c r="N4686">
        <f t="shared" si="661"/>
        <v>39979.759360548611</v>
      </c>
      <c r="O4686">
        <f t="shared" si="662"/>
        <v>9.095751845678797E-3</v>
      </c>
      <c r="P4686">
        <f t="shared" si="663"/>
        <v>2.3312991678396759</v>
      </c>
      <c r="Q4686">
        <f t="shared" si="664"/>
        <v>2.8566561887485271</v>
      </c>
      <c r="R4686">
        <f t="shared" si="665"/>
        <v>4.6604801034214489</v>
      </c>
      <c r="S4686">
        <f>IF(B4686*D4686&gt;0,1,0)</f>
        <v>1</v>
      </c>
      <c r="T4686">
        <f>IF(K4686*D4686&gt;0,1,0)</f>
        <v>1</v>
      </c>
      <c r="U4686">
        <f>IF(M4686*D4686&gt;0,1,0)</f>
        <v>1</v>
      </c>
    </row>
    <row r="4687" spans="1:21" x14ac:dyDescent="0.2">
      <c r="A4687">
        <v>4885</v>
      </c>
      <c r="B4687">
        <v>4.5742169621060202E-2</v>
      </c>
      <c r="C4687">
        <v>39979.759478763001</v>
      </c>
      <c r="D4687">
        <v>3.7180123472353402E-2</v>
      </c>
      <c r="E4687">
        <v>1956.2084801197</v>
      </c>
      <c r="F4687">
        <v>1753.15492092259</v>
      </c>
      <c r="G4687">
        <v>1690.85263969004</v>
      </c>
      <c r="H4687">
        <v>1715.8289926648099</v>
      </c>
      <c r="I4687">
        <v>1727125550.04708</v>
      </c>
      <c r="J4687">
        <f t="shared" si="657"/>
        <v>4.5282603706474536E-2</v>
      </c>
      <c r="K4687">
        <f t="shared" si="658"/>
        <v>4.0582289836171064E-2</v>
      </c>
      <c r="L4687">
        <f t="shared" si="659"/>
        <v>3.9140107400232403E-2</v>
      </c>
      <c r="M4687">
        <f t="shared" si="660"/>
        <v>3.9718263719092824E-2</v>
      </c>
      <c r="N4687">
        <f t="shared" si="661"/>
        <v>39979.758102941669</v>
      </c>
      <c r="O4687">
        <f t="shared" si="662"/>
        <v>8.1024802341211344E-3</v>
      </c>
      <c r="P4687">
        <f t="shared" si="663"/>
        <v>23.028557597645992</v>
      </c>
      <c r="Q4687">
        <f t="shared" si="664"/>
        <v>9.1504977554672813</v>
      </c>
      <c r="R4687">
        <f t="shared" si="665"/>
        <v>6.8266052118593574</v>
      </c>
      <c r="S4687">
        <f>IF(B4687*D4687&gt;0,1,0)</f>
        <v>1</v>
      </c>
      <c r="T4687">
        <f>IF(K4687*D4687&gt;0,1,0)</f>
        <v>1</v>
      </c>
      <c r="U4687">
        <f>IF(M4687*D4687&gt;0,1,0)</f>
        <v>1</v>
      </c>
    </row>
    <row r="4688" spans="1:21" x14ac:dyDescent="0.2">
      <c r="A4688">
        <v>285</v>
      </c>
      <c r="B4688">
        <v>2.74356251786427E-2</v>
      </c>
      <c r="C4688">
        <v>39979.759476205603</v>
      </c>
      <c r="D4688">
        <v>3.7177566002355798E-2</v>
      </c>
      <c r="E4688">
        <v>2005.6955358982</v>
      </c>
      <c r="F4688">
        <v>1274.3792691733599</v>
      </c>
      <c r="G4688">
        <v>1432.01977019011</v>
      </c>
      <c r="H4688">
        <v>1411.1080761998801</v>
      </c>
      <c r="I4688">
        <v>1727125599.5341301</v>
      </c>
      <c r="J4688">
        <f t="shared" si="657"/>
        <v>4.6428137405050925E-2</v>
      </c>
      <c r="K4688">
        <f t="shared" si="658"/>
        <v>2.9499520119753701E-2</v>
      </c>
      <c r="L4688">
        <f t="shared" si="659"/>
        <v>3.3148605791437732E-2</v>
      </c>
      <c r="M4688">
        <f t="shared" si="660"/>
        <v>3.2664538800923147E-2</v>
      </c>
      <c r="N4688">
        <f t="shared" si="661"/>
        <v>39979.759248475231</v>
      </c>
      <c r="O4688">
        <f t="shared" si="662"/>
        <v>9.2505714026951263E-3</v>
      </c>
      <c r="P4688">
        <f t="shared" si="663"/>
        <v>26.203815556660675</v>
      </c>
      <c r="Q4688">
        <f t="shared" si="664"/>
        <v>20.652362992551932</v>
      </c>
      <c r="R4688">
        <f t="shared" si="665"/>
        <v>12.139114220513193</v>
      </c>
      <c r="S4688">
        <f>IF(B4688*D4688&gt;0,1,0)</f>
        <v>1</v>
      </c>
      <c r="T4688">
        <f>IF(K4688*D4688&gt;0,1,0)</f>
        <v>1</v>
      </c>
      <c r="U4688">
        <f>IF(M4688*D4688&gt;0,1,0)</f>
        <v>1</v>
      </c>
    </row>
    <row r="4689" spans="1:21" x14ac:dyDescent="0.2">
      <c r="A4689">
        <v>103</v>
      </c>
      <c r="B4689">
        <v>2.08996429761041E-2</v>
      </c>
      <c r="C4689">
        <v>39979.759384539902</v>
      </c>
      <c r="D4689">
        <v>3.7085900345118702E-2</v>
      </c>
      <c r="E4689">
        <v>1941.50765275955</v>
      </c>
      <c r="F4689">
        <v>1161.82236325182</v>
      </c>
      <c r="G4689">
        <v>1279.34145316481</v>
      </c>
      <c r="H4689">
        <v>1256.2600428759999</v>
      </c>
      <c r="I4689">
        <v>1727125535.3462501</v>
      </c>
      <c r="J4689">
        <f t="shared" si="657"/>
        <v>4.4942306776841433E-2</v>
      </c>
      <c r="K4689">
        <f t="shared" si="658"/>
        <v>2.6894036186384723E-2</v>
      </c>
      <c r="L4689">
        <f t="shared" si="659"/>
        <v>2.9614385489926159E-2</v>
      </c>
      <c r="M4689">
        <f t="shared" si="660"/>
        <v>2.908009358509259E-2</v>
      </c>
      <c r="N4689">
        <f t="shared" si="661"/>
        <v>39979.75776264468</v>
      </c>
      <c r="O4689">
        <f t="shared" si="662"/>
        <v>7.8564064317227303E-3</v>
      </c>
      <c r="P4689">
        <f t="shared" si="663"/>
        <v>43.64531322790188</v>
      </c>
      <c r="Q4689">
        <f t="shared" si="664"/>
        <v>27.481776265074409</v>
      </c>
      <c r="R4689">
        <f t="shared" si="665"/>
        <v>21.587198060515327</v>
      </c>
      <c r="S4689">
        <f>IF(B4689*D4689&gt;0,1,0)</f>
        <v>1</v>
      </c>
      <c r="T4689">
        <f>IF(K4689*D4689&gt;0,1,0)</f>
        <v>1</v>
      </c>
      <c r="U4689">
        <f>IF(M4689*D4689&gt;0,1,0)</f>
        <v>1</v>
      </c>
    </row>
    <row r="4690" spans="1:21" x14ac:dyDescent="0.2">
      <c r="A4690">
        <v>1533</v>
      </c>
      <c r="B4690">
        <v>2.6435436281882701E-2</v>
      </c>
      <c r="C4690">
        <v>39979.759300672798</v>
      </c>
      <c r="D4690">
        <v>3.7002033190219601E-2</v>
      </c>
      <c r="E4690">
        <v>1967.49332380294</v>
      </c>
      <c r="F4690">
        <v>1258.89625790435</v>
      </c>
      <c r="G4690">
        <v>1249.32454909384</v>
      </c>
      <c r="H4690">
        <v>1253.1806226670701</v>
      </c>
      <c r="I4690">
        <v>1727125561.3319199</v>
      </c>
      <c r="J4690">
        <f t="shared" si="657"/>
        <v>4.5543826939882869E-2</v>
      </c>
      <c r="K4690">
        <f t="shared" si="658"/>
        <v>2.9141117081119213E-2</v>
      </c>
      <c r="L4690">
        <f t="shared" si="659"/>
        <v>2.8919549747542593E-2</v>
      </c>
      <c r="M4690">
        <f t="shared" si="660"/>
        <v>2.9008810709885882E-2</v>
      </c>
      <c r="N4690">
        <f t="shared" si="661"/>
        <v>39979.758364164816</v>
      </c>
      <c r="O4690">
        <f t="shared" si="662"/>
        <v>8.5417937496632679E-3</v>
      </c>
      <c r="P4690">
        <f t="shared" si="663"/>
        <v>28.556800795286751</v>
      </c>
      <c r="Q4690">
        <f t="shared" si="664"/>
        <v>21.244551802570108</v>
      </c>
      <c r="R4690">
        <f t="shared" si="665"/>
        <v>21.602116941094177</v>
      </c>
      <c r="S4690">
        <f>IF(B4690*D4690&gt;0,1,0)</f>
        <v>1</v>
      </c>
      <c r="T4690">
        <f>IF(K4690*D4690&gt;0,1,0)</f>
        <v>1</v>
      </c>
      <c r="U4690">
        <f>IF(M4690*D4690&gt;0,1,0)</f>
        <v>1</v>
      </c>
    </row>
    <row r="4691" spans="1:21" x14ac:dyDescent="0.2">
      <c r="A4691">
        <v>48</v>
      </c>
      <c r="B4691">
        <v>3.8193293162183402E-2</v>
      </c>
      <c r="C4691">
        <v>39979.759263599903</v>
      </c>
      <c r="D4691">
        <v>3.6964960316254201E-2</v>
      </c>
      <c r="E4691">
        <v>1990.7240071296601</v>
      </c>
      <c r="F4691">
        <v>1707.01195447798</v>
      </c>
      <c r="G4691">
        <v>1685.3167874216999</v>
      </c>
      <c r="H4691">
        <v>1680.5255788117599</v>
      </c>
      <c r="I4691">
        <v>1727125584.5625999</v>
      </c>
      <c r="J4691">
        <f t="shared" si="657"/>
        <v>4.6081574239112501E-2</v>
      </c>
      <c r="K4691">
        <f t="shared" si="658"/>
        <v>3.9514165612916201E-2</v>
      </c>
      <c r="L4691">
        <f t="shared" si="659"/>
        <v>3.9011962671798607E-2</v>
      </c>
      <c r="M4691">
        <f t="shared" si="660"/>
        <v>3.8901055065087037E-2</v>
      </c>
      <c r="N4691">
        <f t="shared" si="661"/>
        <v>39979.758901912035</v>
      </c>
      <c r="O4691">
        <f t="shared" si="662"/>
        <v>9.1166139228582993E-3</v>
      </c>
      <c r="P4691">
        <f t="shared" si="663"/>
        <v>3.3229654121637968</v>
      </c>
      <c r="Q4691">
        <f t="shared" si="664"/>
        <v>6.8962749448457137</v>
      </c>
      <c r="R4691">
        <f t="shared" si="665"/>
        <v>5.2376486604301791</v>
      </c>
      <c r="S4691">
        <f>IF(B4691*D4691&gt;0,1,0)</f>
        <v>1</v>
      </c>
      <c r="T4691">
        <f>IF(K4691*D4691&gt;0,1,0)</f>
        <v>1</v>
      </c>
      <c r="U4691">
        <f>IF(M4691*D4691&gt;0,1,0)</f>
        <v>1</v>
      </c>
    </row>
    <row r="4692" spans="1:21" x14ac:dyDescent="0.2">
      <c r="A4692">
        <v>245</v>
      </c>
      <c r="B4692">
        <v>7.4435683360803001E-3</v>
      </c>
      <c r="C4692">
        <v>39979.758998710997</v>
      </c>
      <c r="D4692">
        <v>3.6700071461382301E-2</v>
      </c>
      <c r="E4692">
        <v>1924.16480612754</v>
      </c>
      <c r="F4692">
        <v>165.244738422334</v>
      </c>
      <c r="G4692">
        <v>-209.699393838644</v>
      </c>
      <c r="H4692">
        <v>-218.33018600940699</v>
      </c>
      <c r="I4692">
        <v>1727125518.0034001</v>
      </c>
      <c r="J4692">
        <f t="shared" si="657"/>
        <v>4.4540851993693058E-2</v>
      </c>
      <c r="K4692">
        <f t="shared" si="658"/>
        <v>3.8251096857021757E-3</v>
      </c>
      <c r="L4692">
        <f t="shared" si="659"/>
        <v>-4.8541526351537963E-3</v>
      </c>
      <c r="M4692">
        <f t="shared" si="660"/>
        <v>-5.0539394909584947E-3</v>
      </c>
      <c r="N4692">
        <f t="shared" si="661"/>
        <v>39979.757361189819</v>
      </c>
      <c r="O4692">
        <f t="shared" si="662"/>
        <v>7.8407805323107566E-3</v>
      </c>
      <c r="P4692">
        <f t="shared" si="663"/>
        <v>79.717836942326386</v>
      </c>
      <c r="Q4692">
        <f t="shared" si="664"/>
        <v>89.577378099312014</v>
      </c>
      <c r="R4692">
        <f t="shared" si="665"/>
        <v>113.77092547701579</v>
      </c>
      <c r="S4692">
        <f>IF(B4692*D4692&gt;0,1,0)</f>
        <v>1</v>
      </c>
      <c r="T4692">
        <f>IF(K4692*D4692&gt;0,1,0)</f>
        <v>1</v>
      </c>
      <c r="U4692">
        <f>IF(M4692*D4692&gt;0,1,0)</f>
        <v>0</v>
      </c>
    </row>
    <row r="4693" spans="1:21" x14ac:dyDescent="0.2">
      <c r="A4693">
        <v>6463</v>
      </c>
      <c r="B4693">
        <v>2.9773543294582101E-2</v>
      </c>
      <c r="C4693">
        <v>39979.758914786296</v>
      </c>
      <c r="D4693">
        <v>3.6616146724554703E-2</v>
      </c>
      <c r="E4693">
        <v>2033.9625000953599</v>
      </c>
      <c r="F4693">
        <v>1358.3224268071299</v>
      </c>
      <c r="G4693">
        <v>2231.4246399551598</v>
      </c>
      <c r="H4693">
        <v>1176.99912162125</v>
      </c>
      <c r="I4693">
        <v>1727125627.8011</v>
      </c>
      <c r="J4693">
        <f t="shared" si="657"/>
        <v>4.7082465279985185E-2</v>
      </c>
      <c r="K4693">
        <f t="shared" si="658"/>
        <v>3.1442648768683565E-2</v>
      </c>
      <c r="L4693">
        <f t="shared" si="659"/>
        <v>5.165334814711018E-2</v>
      </c>
      <c r="M4693">
        <f t="shared" si="660"/>
        <v>2.7245350037528933E-2</v>
      </c>
      <c r="N4693">
        <f t="shared" si="661"/>
        <v>39979.759902803242</v>
      </c>
      <c r="O4693">
        <f t="shared" si="662"/>
        <v>1.0466318555430482E-2</v>
      </c>
      <c r="P4693">
        <f t="shared" si="663"/>
        <v>18.6873935191656</v>
      </c>
      <c r="Q4693">
        <f t="shared" si="664"/>
        <v>14.129007060160708</v>
      </c>
      <c r="R4693">
        <f t="shared" si="665"/>
        <v>25.591979291315585</v>
      </c>
      <c r="S4693">
        <f>IF(B4693*D4693&gt;0,1,0)</f>
        <v>1</v>
      </c>
      <c r="T4693">
        <f>IF(K4693*D4693&gt;0,1,0)</f>
        <v>1</v>
      </c>
      <c r="U4693">
        <f>IF(M4693*D4693&gt;0,1,0)</f>
        <v>1</v>
      </c>
    </row>
    <row r="4694" spans="1:21" x14ac:dyDescent="0.2">
      <c r="A4694">
        <v>4884</v>
      </c>
      <c r="B4694">
        <v>4.4947094040123203E-2</v>
      </c>
      <c r="C4694">
        <v>39979.758806534897</v>
      </c>
      <c r="D4694">
        <v>3.6507895303657202E-2</v>
      </c>
      <c r="E4694">
        <v>1923.2914910316399</v>
      </c>
      <c r="F4694">
        <v>1743.3044404760001</v>
      </c>
      <c r="G4694">
        <v>1679.8278414607</v>
      </c>
      <c r="H4694">
        <v>1706.3428606987</v>
      </c>
      <c r="I4694">
        <v>1727125517.13009</v>
      </c>
      <c r="J4694">
        <f t="shared" si="657"/>
        <v>4.4520636366473146E-2</v>
      </c>
      <c r="K4694">
        <f t="shared" si="658"/>
        <v>4.0354269455462964E-2</v>
      </c>
      <c r="L4694">
        <f t="shared" si="659"/>
        <v>3.8884903737516206E-2</v>
      </c>
      <c r="M4694">
        <f t="shared" si="660"/>
        <v>3.9498677330988427E-2</v>
      </c>
      <c r="N4694">
        <f t="shared" si="661"/>
        <v>39979.757340974305</v>
      </c>
      <c r="O4694">
        <f t="shared" si="662"/>
        <v>8.0127410628159437E-3</v>
      </c>
      <c r="P4694">
        <f t="shared" si="663"/>
        <v>23.116092193955097</v>
      </c>
      <c r="Q4694">
        <f t="shared" si="664"/>
        <v>10.535732393810303</v>
      </c>
      <c r="R4694">
        <f t="shared" si="665"/>
        <v>8.1921513208448946</v>
      </c>
      <c r="S4694">
        <f>IF(B4694*D4694&gt;0,1,0)</f>
        <v>1</v>
      </c>
      <c r="T4694">
        <f>IF(K4694*D4694&gt;0,1,0)</f>
        <v>1</v>
      </c>
      <c r="U4694">
        <f>IF(M4694*D4694&gt;0,1,0)</f>
        <v>1</v>
      </c>
    </row>
    <row r="4695" spans="1:21" x14ac:dyDescent="0.2">
      <c r="A4695">
        <v>6462</v>
      </c>
      <c r="B4695">
        <v>2.9971137238708902E-2</v>
      </c>
      <c r="C4695">
        <v>39979.758738417797</v>
      </c>
      <c r="D4695">
        <v>3.6439778225030701E-2</v>
      </c>
      <c r="E4695">
        <v>1992.65631437301</v>
      </c>
      <c r="F4695">
        <v>1379.03271903935</v>
      </c>
      <c r="G4695">
        <v>1383.6960102021601</v>
      </c>
      <c r="H4695">
        <v>1215.12041722238</v>
      </c>
      <c r="I4695">
        <v>1727125586.49491</v>
      </c>
      <c r="J4695">
        <f t="shared" si="657"/>
        <v>4.6126303573449302E-2</v>
      </c>
      <c r="K4695">
        <f t="shared" si="658"/>
        <v>3.1922053681466438E-2</v>
      </c>
      <c r="L4695">
        <f t="shared" si="659"/>
        <v>3.2030000236161114E-2</v>
      </c>
      <c r="M4695">
        <f t="shared" si="660"/>
        <v>2.8127787435703239E-2</v>
      </c>
      <c r="N4695">
        <f t="shared" si="661"/>
        <v>39979.758946641436</v>
      </c>
      <c r="O4695">
        <f t="shared" si="662"/>
        <v>9.6865253484186009E-3</v>
      </c>
      <c r="P4695">
        <f t="shared" si="663"/>
        <v>17.751592631478889</v>
      </c>
      <c r="Q4695">
        <f t="shared" si="664"/>
        <v>12.397782762741985</v>
      </c>
      <c r="R4695">
        <f t="shared" si="665"/>
        <v>22.810212339925567</v>
      </c>
      <c r="S4695">
        <f>IF(B4695*D4695&gt;0,1,0)</f>
        <v>1</v>
      </c>
      <c r="T4695">
        <f>IF(K4695*D4695&gt;0,1,0)</f>
        <v>1</v>
      </c>
      <c r="U4695">
        <f>IF(M4695*D4695&gt;0,1,0)</f>
        <v>1</v>
      </c>
    </row>
    <row r="4696" spans="1:21" x14ac:dyDescent="0.2">
      <c r="A4696">
        <v>50</v>
      </c>
      <c r="B4696">
        <v>3.2277939641072798E-2</v>
      </c>
      <c r="C4696">
        <v>39979.758733596798</v>
      </c>
      <c r="D4696">
        <v>3.6434957262827E-2</v>
      </c>
      <c r="E4696">
        <v>1977.1451051235199</v>
      </c>
      <c r="F4696">
        <v>1379.0900792479499</v>
      </c>
      <c r="G4696">
        <v>1639.05022998154</v>
      </c>
      <c r="H4696">
        <v>1637.62795230746</v>
      </c>
      <c r="I4696">
        <v>1727125570.9837</v>
      </c>
      <c r="J4696">
        <f t="shared" si="657"/>
        <v>4.5767247803785181E-2</v>
      </c>
      <c r="K4696">
        <f t="shared" si="658"/>
        <v>3.1923381464072913E-2</v>
      </c>
      <c r="L4696">
        <f t="shared" si="659"/>
        <v>3.7940977545868983E-2</v>
      </c>
      <c r="M4696">
        <f t="shared" si="660"/>
        <v>3.7908054451561576E-2</v>
      </c>
      <c r="N4696">
        <f t="shared" si="661"/>
        <v>39979.758587585646</v>
      </c>
      <c r="O4696">
        <f t="shared" si="662"/>
        <v>9.3322905409581811E-3</v>
      </c>
      <c r="P4696">
        <f t="shared" si="663"/>
        <v>11.409420880521868</v>
      </c>
      <c r="Q4696">
        <f t="shared" si="664"/>
        <v>12.382547250458975</v>
      </c>
      <c r="R4696">
        <f t="shared" si="665"/>
        <v>4.0430874616052126</v>
      </c>
      <c r="S4696">
        <f>IF(B4696*D4696&gt;0,1,0)</f>
        <v>1</v>
      </c>
      <c r="T4696">
        <f>IF(K4696*D4696&gt;0,1,0)</f>
        <v>1</v>
      </c>
      <c r="U4696">
        <f>IF(M4696*D4696&gt;0,1,0)</f>
        <v>1</v>
      </c>
    </row>
    <row r="4697" spans="1:21" x14ac:dyDescent="0.2">
      <c r="A4697">
        <v>5951</v>
      </c>
      <c r="B4697">
        <v>4.3710915693638497E-2</v>
      </c>
      <c r="C4697">
        <v>39979.758335202598</v>
      </c>
      <c r="D4697">
        <v>3.60365630767773E-2</v>
      </c>
      <c r="E4697">
        <v>1921.2445781230899</v>
      </c>
      <c r="F4697">
        <v>1800.1013331152501</v>
      </c>
      <c r="G4697">
        <v>1819.3380737192899</v>
      </c>
      <c r="H4697">
        <v>1815.4299174100099</v>
      </c>
      <c r="I4697">
        <v>1727125515.08318</v>
      </c>
      <c r="J4697">
        <f t="shared" si="657"/>
        <v>4.4473254123219674E-2</v>
      </c>
      <c r="K4697">
        <f t="shared" si="658"/>
        <v>4.1669012340630793E-2</v>
      </c>
      <c r="L4697">
        <f t="shared" si="659"/>
        <v>4.2114307262020603E-2</v>
      </c>
      <c r="M4697">
        <f t="shared" si="660"/>
        <v>4.2023840680787267E-2</v>
      </c>
      <c r="N4697">
        <f t="shared" si="661"/>
        <v>39979.757293592127</v>
      </c>
      <c r="O4697">
        <f t="shared" si="662"/>
        <v>8.4366910464423739E-3</v>
      </c>
      <c r="P4697">
        <f t="shared" si="663"/>
        <v>21.296017049435847</v>
      </c>
      <c r="Q4697">
        <f t="shared" si="664"/>
        <v>15.629818115155267</v>
      </c>
      <c r="R4697">
        <f t="shared" si="665"/>
        <v>16.61445235843895</v>
      </c>
      <c r="S4697">
        <f>IF(B4697*D4697&gt;0,1,0)</f>
        <v>1</v>
      </c>
      <c r="T4697">
        <f>IF(K4697*D4697&gt;0,1,0)</f>
        <v>1</v>
      </c>
      <c r="U4697">
        <f>IF(M4697*D4697&gt;0,1,0)</f>
        <v>1</v>
      </c>
    </row>
    <row r="4698" spans="1:21" x14ac:dyDescent="0.2">
      <c r="A4698">
        <v>5952</v>
      </c>
      <c r="B4698">
        <v>4.3624614844120398E-2</v>
      </c>
      <c r="C4698">
        <v>39979.758149473499</v>
      </c>
      <c r="D4698">
        <v>3.5850833985023201E-2</v>
      </c>
      <c r="E4698">
        <v>1916.91058850288</v>
      </c>
      <c r="F4698">
        <v>1790.44659916311</v>
      </c>
      <c r="G4698">
        <v>1807.7337407544201</v>
      </c>
      <c r="H4698">
        <v>1801.94030522555</v>
      </c>
      <c r="I4698">
        <v>1727125510.7491901</v>
      </c>
      <c r="J4698">
        <f t="shared" si="657"/>
        <v>4.4372930289418522E-2</v>
      </c>
      <c r="K4698">
        <f t="shared" si="658"/>
        <v>4.1445523128775696E-2</v>
      </c>
      <c r="L4698">
        <f t="shared" si="659"/>
        <v>4.1845688443389352E-2</v>
      </c>
      <c r="M4698">
        <f t="shared" si="660"/>
        <v>4.1711581139480321E-2</v>
      </c>
      <c r="N4698">
        <f t="shared" si="661"/>
        <v>39979.757193268291</v>
      </c>
      <c r="O4698">
        <f t="shared" si="662"/>
        <v>8.5220963043953213E-3</v>
      </c>
      <c r="P4698">
        <f t="shared" si="663"/>
        <v>21.683682065373201</v>
      </c>
      <c r="Q4698">
        <f t="shared" si="664"/>
        <v>15.605464425429252</v>
      </c>
      <c r="R4698">
        <f t="shared" si="665"/>
        <v>16.347589450514501</v>
      </c>
      <c r="S4698">
        <f>IF(B4698*D4698&gt;0,1,0)</f>
        <v>1</v>
      </c>
      <c r="T4698">
        <f>IF(K4698*D4698&gt;0,1,0)</f>
        <v>1</v>
      </c>
      <c r="U4698">
        <f>IF(M4698*D4698&gt;0,1,0)</f>
        <v>1</v>
      </c>
    </row>
    <row r="4699" spans="1:21" x14ac:dyDescent="0.2">
      <c r="A4699">
        <v>5927</v>
      </c>
      <c r="B4699">
        <v>7.1621787492555197E-2</v>
      </c>
      <c r="C4699">
        <v>39979.757994906198</v>
      </c>
      <c r="D4699">
        <v>3.56962665900937E-2</v>
      </c>
      <c r="E4699">
        <v>1885.8050341606099</v>
      </c>
      <c r="F4699">
        <v>3434.6040143631399</v>
      </c>
      <c r="G4699">
        <v>2675.4689375162102</v>
      </c>
      <c r="H4699">
        <v>2523.5004903078002</v>
      </c>
      <c r="I4699">
        <v>1727125479.64363</v>
      </c>
      <c r="J4699">
        <f t="shared" si="657"/>
        <v>4.3652894309273375E-2</v>
      </c>
      <c r="K4699">
        <f t="shared" si="658"/>
        <v>7.9504722554702312E-2</v>
      </c>
      <c r="L4699">
        <f t="shared" si="659"/>
        <v>6.1932151331393757E-2</v>
      </c>
      <c r="M4699">
        <f t="shared" si="660"/>
        <v>5.8414363201569446E-2</v>
      </c>
      <c r="N4699">
        <f t="shared" si="661"/>
        <v>39979.756473232177</v>
      </c>
      <c r="O4699">
        <f t="shared" si="662"/>
        <v>7.956627719179675E-3</v>
      </c>
      <c r="P4699">
        <f t="shared" si="663"/>
        <v>100.64223610552992</v>
      </c>
      <c r="Q4699">
        <f t="shared" si="664"/>
        <v>122.72559611812788</v>
      </c>
      <c r="R4699">
        <f t="shared" si="665"/>
        <v>63.642780552799849</v>
      </c>
      <c r="S4699">
        <f>IF(B4699*D4699&gt;0,1,0)</f>
        <v>1</v>
      </c>
      <c r="T4699">
        <f>IF(K4699*D4699&gt;0,1,0)</f>
        <v>1</v>
      </c>
      <c r="U4699">
        <f>IF(M4699*D4699&gt;0,1,0)</f>
        <v>1</v>
      </c>
    </row>
    <row r="4700" spans="1:21" x14ac:dyDescent="0.2">
      <c r="A4700">
        <v>1536</v>
      </c>
      <c r="B4700">
        <v>1.3921782992153299E-2</v>
      </c>
      <c r="C4700">
        <v>39979.757738284403</v>
      </c>
      <c r="D4700">
        <v>3.5439644794678302E-2</v>
      </c>
      <c r="E4700">
        <v>1858.3904492854999</v>
      </c>
      <c r="F4700">
        <v>689.97969619370997</v>
      </c>
      <c r="G4700">
        <v>840.40792077779702</v>
      </c>
      <c r="H4700">
        <v>655.06027427315701</v>
      </c>
      <c r="I4700">
        <v>1727125452.2290499</v>
      </c>
      <c r="J4700">
        <f t="shared" si="657"/>
        <v>4.301829743716435E-2</v>
      </c>
      <c r="K4700">
        <f t="shared" si="658"/>
        <v>1.597175222670625E-2</v>
      </c>
      <c r="L4700">
        <f t="shared" si="659"/>
        <v>1.9453887055041599E-2</v>
      </c>
      <c r="M4700">
        <f t="shared" si="660"/>
        <v>1.5163432274841597E-2</v>
      </c>
      <c r="N4700">
        <f t="shared" si="661"/>
        <v>39979.755838635414</v>
      </c>
      <c r="O4700">
        <f t="shared" si="662"/>
        <v>7.5786526424860487E-3</v>
      </c>
      <c r="P4700">
        <f t="shared" si="663"/>
        <v>60.71692289014188</v>
      </c>
      <c r="Q4700">
        <f t="shared" si="664"/>
        <v>54.932527345464244</v>
      </c>
      <c r="R4700">
        <f t="shared" si="665"/>
        <v>57.213362710907944</v>
      </c>
      <c r="S4700">
        <f>IF(B4700*D4700&gt;0,1,0)</f>
        <v>1</v>
      </c>
      <c r="T4700">
        <f>IF(K4700*D4700&gt;0,1,0)</f>
        <v>1</v>
      </c>
      <c r="U4700">
        <f>IF(M4700*D4700&gt;0,1,0)</f>
        <v>1</v>
      </c>
    </row>
    <row r="4701" spans="1:21" x14ac:dyDescent="0.2">
      <c r="A4701">
        <v>1537</v>
      </c>
      <c r="B4701">
        <v>1.53031646440099E-2</v>
      </c>
      <c r="C4701">
        <v>39979.757738284403</v>
      </c>
      <c r="D4701">
        <v>3.5439644794678302E-2</v>
      </c>
      <c r="E4701">
        <v>1859.91667056083</v>
      </c>
      <c r="F4701">
        <v>689.20287405606302</v>
      </c>
      <c r="G4701">
        <v>839.68954266607705</v>
      </c>
      <c r="H4701">
        <v>653.78543314337696</v>
      </c>
      <c r="I4701">
        <v>1727125453.75527</v>
      </c>
      <c r="J4701">
        <f t="shared" si="657"/>
        <v>4.3053626633352549E-2</v>
      </c>
      <c r="K4701">
        <f t="shared" si="658"/>
        <v>1.5953770232779236E-2</v>
      </c>
      <c r="L4701">
        <f t="shared" si="659"/>
        <v>1.9437257932085117E-2</v>
      </c>
      <c r="M4701">
        <f t="shared" si="660"/>
        <v>1.5133922063504097E-2</v>
      </c>
      <c r="N4701">
        <f t="shared" si="661"/>
        <v>39979.755873964583</v>
      </c>
      <c r="O4701">
        <f t="shared" si="662"/>
        <v>7.6139818386742469E-3</v>
      </c>
      <c r="P4701">
        <f t="shared" si="663"/>
        <v>56.819080065080506</v>
      </c>
      <c r="Q4701">
        <f t="shared" si="664"/>
        <v>54.983267114531323</v>
      </c>
      <c r="R4701">
        <f t="shared" si="665"/>
        <v>57.296631636170794</v>
      </c>
      <c r="S4701">
        <f>IF(B4701*D4701&gt;0,1,0)</f>
        <v>1</v>
      </c>
      <c r="T4701">
        <f>IF(K4701*D4701&gt;0,1,0)</f>
        <v>1</v>
      </c>
      <c r="U4701">
        <f>IF(M4701*D4701&gt;0,1,0)</f>
        <v>1</v>
      </c>
    </row>
    <row r="4702" spans="1:21" x14ac:dyDescent="0.2">
      <c r="A4702">
        <v>1535</v>
      </c>
      <c r="B4702">
        <v>1.2559355109504899E-2</v>
      </c>
      <c r="C4702">
        <v>39979.757718561799</v>
      </c>
      <c r="D4702">
        <v>3.5419922212895402E-2</v>
      </c>
      <c r="E4702">
        <v>1853.81502485275</v>
      </c>
      <c r="F4702">
        <v>690.68153198901496</v>
      </c>
      <c r="G4702">
        <v>656.57467882335095</v>
      </c>
      <c r="H4702">
        <v>657.87901775538899</v>
      </c>
      <c r="I4702">
        <v>1727125447.65362</v>
      </c>
      <c r="J4702">
        <f t="shared" si="657"/>
        <v>4.2912384834554396E-2</v>
      </c>
      <c r="K4702">
        <f t="shared" si="658"/>
        <v>1.5987998425671644E-2</v>
      </c>
      <c r="L4702">
        <f t="shared" si="659"/>
        <v>1.5198487935725716E-2</v>
      </c>
      <c r="M4702">
        <f t="shared" si="660"/>
        <v>1.5228680966559931E-2</v>
      </c>
      <c r="N4702">
        <f t="shared" si="661"/>
        <v>39979.755732722682</v>
      </c>
      <c r="O4702">
        <f t="shared" si="662"/>
        <v>7.4924626216589935E-3</v>
      </c>
      <c r="P4702">
        <f t="shared" si="663"/>
        <v>64.541550842445417</v>
      </c>
      <c r="Q4702">
        <f t="shared" si="664"/>
        <v>54.861565393695699</v>
      </c>
      <c r="R4702">
        <f t="shared" si="665"/>
        <v>57.005323515319319</v>
      </c>
      <c r="S4702">
        <f>IF(B4702*D4702&gt;0,1,0)</f>
        <v>1</v>
      </c>
      <c r="T4702">
        <f>IF(K4702*D4702&gt;0,1,0)</f>
        <v>1</v>
      </c>
      <c r="U4702">
        <f>IF(M4702*D4702&gt;0,1,0)</f>
        <v>1</v>
      </c>
    </row>
    <row r="4703" spans="1:21" x14ac:dyDescent="0.2">
      <c r="A4703">
        <v>6461</v>
      </c>
      <c r="B4703">
        <v>2.9871862939459402E-2</v>
      </c>
      <c r="C4703">
        <v>39979.7575073673</v>
      </c>
      <c r="D4703">
        <v>3.5208727742428801E-2</v>
      </c>
      <c r="E4703">
        <v>1923.3605859279601</v>
      </c>
      <c r="F4703">
        <v>1379.8725484916899</v>
      </c>
      <c r="G4703">
        <v>1391.9598266780299</v>
      </c>
      <c r="H4703">
        <v>1288.6771908998401</v>
      </c>
      <c r="I4703">
        <v>1727125517.1991799</v>
      </c>
      <c r="J4703">
        <f t="shared" si="657"/>
        <v>4.4522235785369443E-2</v>
      </c>
      <c r="K4703">
        <f t="shared" si="658"/>
        <v>3.1941494178048375E-2</v>
      </c>
      <c r="L4703">
        <f t="shared" si="659"/>
        <v>3.2221292284213658E-2</v>
      </c>
      <c r="M4703">
        <f t="shared" si="660"/>
        <v>2.9830490530088891E-2</v>
      </c>
      <c r="N4703">
        <f t="shared" si="661"/>
        <v>39979.757342573612</v>
      </c>
      <c r="O4703">
        <f t="shared" si="662"/>
        <v>9.3135080429406422E-3</v>
      </c>
      <c r="P4703">
        <f t="shared" si="663"/>
        <v>15.157789403841853</v>
      </c>
      <c r="Q4703">
        <f t="shared" si="664"/>
        <v>9.2796126809296684</v>
      </c>
      <c r="R4703">
        <f t="shared" si="665"/>
        <v>15.275295522418963</v>
      </c>
      <c r="S4703">
        <f>IF(B4703*D4703&gt;0,1,0)</f>
        <v>1</v>
      </c>
      <c r="T4703">
        <f>IF(K4703*D4703&gt;0,1,0)</f>
        <v>1</v>
      </c>
      <c r="U4703">
        <f>IF(M4703*D4703&gt;0,1,0)</f>
        <v>1</v>
      </c>
    </row>
    <row r="4704" spans="1:21" x14ac:dyDescent="0.2">
      <c r="A4704">
        <v>3331</v>
      </c>
      <c r="B4704">
        <v>2.98655290684702E-2</v>
      </c>
      <c r="C4704">
        <v>39979.757475676903</v>
      </c>
      <c r="D4704">
        <v>3.5177037381799801E-2</v>
      </c>
      <c r="E4704">
        <v>1878.7517106533001</v>
      </c>
      <c r="F4704">
        <v>1365.1085856985301</v>
      </c>
      <c r="G4704">
        <v>1421.32696948945</v>
      </c>
      <c r="H4704">
        <v>1248.1012468189001</v>
      </c>
      <c r="I4704">
        <v>1727125472.5903101</v>
      </c>
      <c r="J4704">
        <f t="shared" si="657"/>
        <v>4.3489622931789353E-2</v>
      </c>
      <c r="K4704">
        <f t="shared" si="658"/>
        <v>3.1599735780058563E-2</v>
      </c>
      <c r="L4704">
        <f t="shared" si="659"/>
        <v>3.2901087256700233E-2</v>
      </c>
      <c r="M4704">
        <f t="shared" si="660"/>
        <v>2.8891232565252317E-2</v>
      </c>
      <c r="N4704">
        <f t="shared" si="661"/>
        <v>39979.756309960881</v>
      </c>
      <c r="O4704">
        <f t="shared" si="662"/>
        <v>8.3125855499895512E-3</v>
      </c>
      <c r="P4704">
        <f t="shared" si="663"/>
        <v>15.099362279092086</v>
      </c>
      <c r="Q4704">
        <f t="shared" si="664"/>
        <v>10.169422634755744</v>
      </c>
      <c r="R4704">
        <f t="shared" si="665"/>
        <v>17.869056874584011</v>
      </c>
      <c r="S4704">
        <f>IF(B4704*D4704&gt;0,1,0)</f>
        <v>1</v>
      </c>
      <c r="T4704">
        <f>IF(K4704*D4704&gt;0,1,0)</f>
        <v>1</v>
      </c>
      <c r="U4704">
        <f>IF(M4704*D4704&gt;0,1,0)</f>
        <v>1</v>
      </c>
    </row>
    <row r="4705" spans="1:21" x14ac:dyDescent="0.2">
      <c r="A4705">
        <v>1881</v>
      </c>
      <c r="B4705">
        <v>5.5964751003258303E-2</v>
      </c>
      <c r="C4705">
        <v>39979.757408856203</v>
      </c>
      <c r="D4705">
        <v>3.5110216675093397E-2</v>
      </c>
      <c r="E4705">
        <v>1866.0378649234699</v>
      </c>
      <c r="F4705">
        <v>2392.0424538869402</v>
      </c>
      <c r="G4705">
        <v>2231.5189004540398</v>
      </c>
      <c r="H4705">
        <v>2237.1489103436402</v>
      </c>
      <c r="I4705">
        <v>1727125459.8764601</v>
      </c>
      <c r="J4705">
        <f t="shared" si="657"/>
        <v>4.3195320947302544E-2</v>
      </c>
      <c r="K4705">
        <f t="shared" si="658"/>
        <v>5.5371353099234723E-2</v>
      </c>
      <c r="L4705">
        <f t="shared" si="659"/>
        <v>5.1655530103102774E-2</v>
      </c>
      <c r="M4705">
        <f t="shared" si="660"/>
        <v>5.1785854406102783E-2</v>
      </c>
      <c r="N4705">
        <f t="shared" si="661"/>
        <v>39979.756015658801</v>
      </c>
      <c r="O4705">
        <f t="shared" si="662"/>
        <v>8.0851042722091468E-3</v>
      </c>
      <c r="P4705">
        <f t="shared" si="663"/>
        <v>59.3973387323433</v>
      </c>
      <c r="Q4705">
        <f t="shared" si="664"/>
        <v>57.707238356390548</v>
      </c>
      <c r="R4705">
        <f t="shared" si="665"/>
        <v>47.495114841711597</v>
      </c>
      <c r="S4705">
        <f>IF(B4705*D4705&gt;0,1,0)</f>
        <v>1</v>
      </c>
      <c r="T4705">
        <f>IF(K4705*D4705&gt;0,1,0)</f>
        <v>1</v>
      </c>
      <c r="U4705">
        <f>IF(M4705*D4705&gt;0,1,0)</f>
        <v>1</v>
      </c>
    </row>
    <row r="4706" spans="1:21" x14ac:dyDescent="0.2">
      <c r="A4706">
        <v>5222</v>
      </c>
      <c r="B4706">
        <v>6.3455060296256194E-2</v>
      </c>
      <c r="C4706">
        <v>39979.757236028097</v>
      </c>
      <c r="D4706">
        <v>3.49373885255772E-2</v>
      </c>
      <c r="E4706">
        <v>1862.0900998115501</v>
      </c>
      <c r="F4706">
        <v>3240.62645888514</v>
      </c>
      <c r="G4706">
        <v>2418.5466190576499</v>
      </c>
      <c r="H4706">
        <v>2468.1504679322202</v>
      </c>
      <c r="I4706">
        <v>1727125455.9287</v>
      </c>
      <c r="J4706">
        <f t="shared" si="657"/>
        <v>4.3103937495637734E-2</v>
      </c>
      <c r="K4706">
        <f t="shared" si="658"/>
        <v>7.5014501363081951E-2</v>
      </c>
      <c r="L4706">
        <f t="shared" si="659"/>
        <v>5.5984875441149301E-2</v>
      </c>
      <c r="M4706">
        <f t="shared" si="660"/>
        <v>5.7133112683616205E-2</v>
      </c>
      <c r="N4706">
        <f t="shared" si="661"/>
        <v>39979.755924275465</v>
      </c>
      <c r="O4706">
        <f t="shared" si="662"/>
        <v>8.1665489700605345E-3</v>
      </c>
      <c r="P4706">
        <f t="shared" si="663"/>
        <v>81.625081250138606</v>
      </c>
      <c r="Q4706">
        <f t="shared" si="664"/>
        <v>114.71124353832236</v>
      </c>
      <c r="R4706">
        <f t="shared" si="665"/>
        <v>63.530003514114433</v>
      </c>
      <c r="S4706">
        <f>IF(B4706*D4706&gt;0,1,0)</f>
        <v>1</v>
      </c>
      <c r="T4706">
        <f>IF(K4706*D4706&gt;0,1,0)</f>
        <v>1</v>
      </c>
      <c r="U4706">
        <f>IF(M4706*D4706&gt;0,1,0)</f>
        <v>1</v>
      </c>
    </row>
    <row r="4707" spans="1:21" x14ac:dyDescent="0.2">
      <c r="A4707">
        <v>410</v>
      </c>
      <c r="B4707">
        <v>3.1390868739979802E-2</v>
      </c>
      <c r="C4707">
        <v>39979.757038246302</v>
      </c>
      <c r="D4707">
        <v>3.4739606751827502E-2</v>
      </c>
      <c r="E4707">
        <v>1895.33695936203</v>
      </c>
      <c r="F4707">
        <v>1252.38294517947</v>
      </c>
      <c r="G4707">
        <v>1383.56879397481</v>
      </c>
      <c r="H4707">
        <v>1382.7561402767799</v>
      </c>
      <c r="I4707">
        <v>1727125489.17556</v>
      </c>
      <c r="J4707">
        <f t="shared" si="657"/>
        <v>4.3873540725972916E-2</v>
      </c>
      <c r="K4707">
        <f t="shared" si="658"/>
        <v>2.8990345953228473E-2</v>
      </c>
      <c r="L4707">
        <f t="shared" si="659"/>
        <v>3.2027055416083562E-2</v>
      </c>
      <c r="M4707">
        <f t="shared" si="660"/>
        <v>3.2008243987888423E-2</v>
      </c>
      <c r="N4707">
        <f t="shared" si="661"/>
        <v>39979.756693878706</v>
      </c>
      <c r="O4707">
        <f t="shared" si="662"/>
        <v>9.133933974145414E-3</v>
      </c>
      <c r="P4707">
        <f t="shared" si="663"/>
        <v>9.6395392031072369</v>
      </c>
      <c r="Q4707">
        <f t="shared" si="664"/>
        <v>16.549585145481206</v>
      </c>
      <c r="R4707">
        <f t="shared" si="665"/>
        <v>7.8623882632044895</v>
      </c>
      <c r="S4707">
        <f>IF(B4707*D4707&gt;0,1,0)</f>
        <v>1</v>
      </c>
      <c r="T4707">
        <f>IF(K4707*D4707&gt;0,1,0)</f>
        <v>1</v>
      </c>
      <c r="U4707">
        <f>IF(M4707*D4707&gt;0,1,0)</f>
        <v>1</v>
      </c>
    </row>
    <row r="4708" spans="1:21" x14ac:dyDescent="0.2">
      <c r="A4708">
        <v>3329</v>
      </c>
      <c r="B4708">
        <v>2.9220112409292301E-2</v>
      </c>
      <c r="C4708">
        <v>39979.756978758902</v>
      </c>
      <c r="D4708">
        <v>3.4680119308177298E-2</v>
      </c>
      <c r="E4708">
        <v>1854.8234043121299</v>
      </c>
      <c r="F4708">
        <v>1352.22055988386</v>
      </c>
      <c r="G4708">
        <v>1226.5881895571899</v>
      </c>
      <c r="H4708">
        <v>1236.3684329539501</v>
      </c>
      <c r="I4708">
        <v>1727125448.6619999</v>
      </c>
      <c r="J4708">
        <f t="shared" si="657"/>
        <v>4.2935726951669674E-2</v>
      </c>
      <c r="K4708">
        <f t="shared" si="658"/>
        <v>3.1301401849163427E-2</v>
      </c>
      <c r="L4708">
        <f t="shared" si="659"/>
        <v>2.8393245128638656E-2</v>
      </c>
      <c r="M4708">
        <f t="shared" si="660"/>
        <v>2.8619639651711808E-2</v>
      </c>
      <c r="N4708">
        <f t="shared" si="661"/>
        <v>39979.755756064813</v>
      </c>
      <c r="O4708">
        <f t="shared" si="662"/>
        <v>8.2556076434923756E-3</v>
      </c>
      <c r="P4708">
        <f t="shared" si="663"/>
        <v>15.743910366529711</v>
      </c>
      <c r="Q4708">
        <f t="shared" si="664"/>
        <v>9.7425197098938376</v>
      </c>
      <c r="R4708">
        <f t="shared" si="665"/>
        <v>17.475371415566258</v>
      </c>
      <c r="S4708">
        <f>IF(B4708*D4708&gt;0,1,0)</f>
        <v>1</v>
      </c>
      <c r="T4708">
        <f>IF(K4708*D4708&gt;0,1,0)</f>
        <v>1</v>
      </c>
      <c r="U4708">
        <f>IF(M4708*D4708&gt;0,1,0)</f>
        <v>1</v>
      </c>
    </row>
    <row r="4709" spans="1:21" x14ac:dyDescent="0.2">
      <c r="A4709">
        <v>243</v>
      </c>
      <c r="B4709">
        <v>4.06999827938327E-3</v>
      </c>
      <c r="C4709">
        <v>39979.756691869698</v>
      </c>
      <c r="D4709">
        <v>3.4393230140267399E-2</v>
      </c>
      <c r="E4709">
        <v>1800.4709441661801</v>
      </c>
      <c r="F4709">
        <v>155.95991118811</v>
      </c>
      <c r="G4709">
        <v>-61.982482925057397</v>
      </c>
      <c r="H4709">
        <v>-114.05218200385499</v>
      </c>
      <c r="I4709">
        <v>1727125394.30954</v>
      </c>
      <c r="J4709">
        <f t="shared" si="657"/>
        <v>4.1677568151994908E-2</v>
      </c>
      <c r="K4709">
        <f t="shared" si="658"/>
        <v>3.6101831293543982E-3</v>
      </c>
      <c r="L4709">
        <f t="shared" si="659"/>
        <v>-1.4347796973392915E-3</v>
      </c>
      <c r="M4709">
        <f t="shared" si="660"/>
        <v>-2.6400968056447915E-3</v>
      </c>
      <c r="N4709">
        <f t="shared" si="661"/>
        <v>39979.754497906019</v>
      </c>
      <c r="O4709">
        <f t="shared" si="662"/>
        <v>7.2843380117275092E-3</v>
      </c>
      <c r="P4709">
        <f t="shared" si="663"/>
        <v>88.166280797748797</v>
      </c>
      <c r="Q4709">
        <f t="shared" si="664"/>
        <v>89.503215851983569</v>
      </c>
      <c r="R4709">
        <f t="shared" si="665"/>
        <v>107.67621068122293</v>
      </c>
      <c r="S4709">
        <f>IF(B4709*D4709&gt;0,1,0)</f>
        <v>1</v>
      </c>
      <c r="T4709">
        <f>IF(K4709*D4709&gt;0,1,0)</f>
        <v>1</v>
      </c>
      <c r="U4709">
        <f>IF(M4709*D4709&gt;0,1,0)</f>
        <v>0</v>
      </c>
    </row>
    <row r="4710" spans="1:21" x14ac:dyDescent="0.2">
      <c r="A4710">
        <v>1494</v>
      </c>
      <c r="B4710">
        <v>2.9386510115654699E-2</v>
      </c>
      <c r="C4710">
        <v>39979.756663468099</v>
      </c>
      <c r="D4710">
        <v>3.4364828505203997E-2</v>
      </c>
      <c r="E4710">
        <v>1887.5363793373101</v>
      </c>
      <c r="F4710">
        <v>1318.5709382006901</v>
      </c>
      <c r="G4710">
        <v>1440.8560269325901</v>
      </c>
      <c r="H4710">
        <v>1397.9884159266901</v>
      </c>
      <c r="I4710">
        <v>1727125481.37498</v>
      </c>
      <c r="J4710">
        <f t="shared" si="657"/>
        <v>4.3692971743919215E-2</v>
      </c>
      <c r="K4710">
        <f t="shared" si="658"/>
        <v>3.052247542131227E-2</v>
      </c>
      <c r="L4710">
        <f t="shared" si="659"/>
        <v>3.3353148771587737E-2</v>
      </c>
      <c r="M4710">
        <f t="shared" si="660"/>
        <v>3.2360842961265977E-2</v>
      </c>
      <c r="N4710">
        <f t="shared" si="661"/>
        <v>39979.756513309723</v>
      </c>
      <c r="O4710">
        <f t="shared" si="662"/>
        <v>9.3281432387152183E-3</v>
      </c>
      <c r="P4710">
        <f t="shared" si="663"/>
        <v>14.486667345933101</v>
      </c>
      <c r="Q4710">
        <f t="shared" si="664"/>
        <v>11.181062880351242</v>
      </c>
      <c r="R4710">
        <f t="shared" si="665"/>
        <v>5.831501657674643</v>
      </c>
      <c r="S4710">
        <f>IF(B4710*D4710&gt;0,1,0)</f>
        <v>1</v>
      </c>
      <c r="T4710">
        <f>IF(K4710*D4710&gt;0,1,0)</f>
        <v>1</v>
      </c>
      <c r="U4710">
        <f>IF(M4710*D4710&gt;0,1,0)</f>
        <v>1</v>
      </c>
    </row>
    <row r="4711" spans="1:21" x14ac:dyDescent="0.2">
      <c r="A4711">
        <v>6399</v>
      </c>
      <c r="B4711">
        <v>5.7865469068292603E-2</v>
      </c>
      <c r="C4711">
        <v>39979.756624620401</v>
      </c>
      <c r="D4711">
        <v>3.4325980828725698E-2</v>
      </c>
      <c r="E4711">
        <v>1670.3120896816199</v>
      </c>
      <c r="F4711">
        <v>1851.1354085570199</v>
      </c>
      <c r="G4711">
        <v>527.57968275249004</v>
      </c>
      <c r="H4711">
        <v>196.67571608722201</v>
      </c>
      <c r="I4711">
        <v>1727125264.1506901</v>
      </c>
      <c r="J4711">
        <f t="shared" si="657"/>
        <v>3.8664631705593054E-2</v>
      </c>
      <c r="K4711">
        <f t="shared" si="658"/>
        <v>4.2850356679560643E-2</v>
      </c>
      <c r="L4711">
        <f t="shared" si="659"/>
        <v>1.221249265630764E-2</v>
      </c>
      <c r="M4711">
        <f t="shared" si="660"/>
        <v>4.5526786131301388E-3</v>
      </c>
      <c r="N4711">
        <f t="shared" si="661"/>
        <v>39979.751484969674</v>
      </c>
      <c r="O4711">
        <f t="shared" si="662"/>
        <v>4.338650876867356E-3</v>
      </c>
      <c r="P4711">
        <f t="shared" si="663"/>
        <v>68.576301889290477</v>
      </c>
      <c r="Q4711">
        <f t="shared" si="664"/>
        <v>24.833597307440435</v>
      </c>
      <c r="R4711">
        <f t="shared" si="665"/>
        <v>86.73693073521666</v>
      </c>
      <c r="S4711">
        <f>IF(B4711*D4711&gt;0,1,0)</f>
        <v>1</v>
      </c>
      <c r="T4711">
        <f>IF(K4711*D4711&gt;0,1,0)</f>
        <v>1</v>
      </c>
      <c r="U4711">
        <f>IF(M4711*D4711&gt;0,1,0)</f>
        <v>1</v>
      </c>
    </row>
    <row r="4712" spans="1:21" x14ac:dyDescent="0.2">
      <c r="A4712">
        <v>1805</v>
      </c>
      <c r="B4712">
        <v>8.0513592074445195E-2</v>
      </c>
      <c r="C4712">
        <v>39979.756576736901</v>
      </c>
      <c r="D4712">
        <v>3.4278097344213103E-2</v>
      </c>
      <c r="E4712">
        <v>1846.67267823219</v>
      </c>
      <c r="F4712">
        <v>595.10367195494405</v>
      </c>
      <c r="G4712">
        <v>1054.30592811107</v>
      </c>
      <c r="H4712">
        <v>1040.11058514565</v>
      </c>
      <c r="I4712">
        <v>1727125440.5112801</v>
      </c>
      <c r="J4712">
        <f t="shared" si="657"/>
        <v>4.274705273685625E-2</v>
      </c>
      <c r="K4712">
        <f t="shared" si="658"/>
        <v>1.3775547961920001E-2</v>
      </c>
      <c r="L4712">
        <f t="shared" si="659"/>
        <v>2.4405229817385878E-2</v>
      </c>
      <c r="M4712">
        <f t="shared" si="660"/>
        <v>2.4076633915408565E-2</v>
      </c>
      <c r="N4712">
        <f t="shared" si="661"/>
        <v>39979.755567390741</v>
      </c>
      <c r="O4712">
        <f t="shared" si="662"/>
        <v>8.4689553926431474E-3</v>
      </c>
      <c r="P4712">
        <f t="shared" si="663"/>
        <v>134.88349212018812</v>
      </c>
      <c r="Q4712">
        <f t="shared" si="664"/>
        <v>59.812390333136101</v>
      </c>
      <c r="R4712">
        <f t="shared" si="665"/>
        <v>29.76088003474548</v>
      </c>
      <c r="S4712">
        <f>IF(B4712*D4712&gt;0,1,0)</f>
        <v>1</v>
      </c>
      <c r="T4712">
        <f>IF(K4712*D4712&gt;0,1,0)</f>
        <v>1</v>
      </c>
      <c r="U4712">
        <f>IF(M4712*D4712&gt;0,1,0)</f>
        <v>1</v>
      </c>
    </row>
    <row r="4713" spans="1:21" x14ac:dyDescent="0.2">
      <c r="A4713">
        <v>883</v>
      </c>
      <c r="B4713">
        <v>5.3243522551316202E-2</v>
      </c>
      <c r="C4713">
        <v>39979.756553731102</v>
      </c>
      <c r="D4713">
        <v>3.4255091508384697E-2</v>
      </c>
      <c r="E4713">
        <v>1855.0808198452</v>
      </c>
      <c r="F4713">
        <v>2140.5767123047199</v>
      </c>
      <c r="G4713">
        <v>1549.2924390584201</v>
      </c>
      <c r="H4713">
        <v>1550.29039178788</v>
      </c>
      <c r="I4713">
        <v>1727125448.91942</v>
      </c>
      <c r="J4713">
        <f t="shared" si="657"/>
        <v>4.2941685644564818E-2</v>
      </c>
      <c r="K4713">
        <f t="shared" si="658"/>
        <v>4.9550386858905553E-2</v>
      </c>
      <c r="L4713">
        <f t="shared" si="659"/>
        <v>3.5863250904130096E-2</v>
      </c>
      <c r="M4713">
        <f t="shared" si="660"/>
        <v>3.588635166175648E-2</v>
      </c>
      <c r="N4713">
        <f t="shared" si="661"/>
        <v>39979.755762023611</v>
      </c>
      <c r="O4713">
        <f t="shared" si="662"/>
        <v>8.6865941361801216E-3</v>
      </c>
      <c r="P4713">
        <f t="shared" si="663"/>
        <v>55.432434148610184</v>
      </c>
      <c r="Q4713">
        <f t="shared" si="664"/>
        <v>44.651158928525973</v>
      </c>
      <c r="R4713">
        <f t="shared" si="665"/>
        <v>4.7620954478329027</v>
      </c>
      <c r="S4713">
        <f>IF(B4713*D4713&gt;0,1,0)</f>
        <v>1</v>
      </c>
      <c r="T4713">
        <f>IF(K4713*D4713&gt;0,1,0)</f>
        <v>1</v>
      </c>
      <c r="U4713">
        <f>IF(M4713*D4713&gt;0,1,0)</f>
        <v>1</v>
      </c>
    </row>
    <row r="4714" spans="1:21" x14ac:dyDescent="0.2">
      <c r="A4714">
        <v>3580</v>
      </c>
      <c r="B4714">
        <v>2.56067002855687E-2</v>
      </c>
      <c r="C4714">
        <v>39979.756269521196</v>
      </c>
      <c r="D4714">
        <v>3.3970881675486397E-2</v>
      </c>
      <c r="E4714">
        <v>1782.40923094749</v>
      </c>
      <c r="F4714">
        <v>1151.68125781044</v>
      </c>
      <c r="G4714">
        <v>1250.27737662196</v>
      </c>
      <c r="H4714">
        <v>1249.55569718778</v>
      </c>
      <c r="I4714">
        <v>1727125376.2478299</v>
      </c>
      <c r="J4714">
        <f t="shared" si="657"/>
        <v>4.1259472938599308E-2</v>
      </c>
      <c r="K4714">
        <f t="shared" si="658"/>
        <v>2.6659288375241667E-2</v>
      </c>
      <c r="L4714">
        <f t="shared" si="659"/>
        <v>2.8941605940323148E-2</v>
      </c>
      <c r="M4714">
        <f t="shared" si="660"/>
        <v>2.8924900397865275E-2</v>
      </c>
      <c r="N4714">
        <f t="shared" si="661"/>
        <v>39979.754079810875</v>
      </c>
      <c r="O4714">
        <f t="shared" si="662"/>
        <v>7.2885912631129104E-3</v>
      </c>
      <c r="P4714">
        <f t="shared" si="663"/>
        <v>24.62161997977622</v>
      </c>
      <c r="Q4714">
        <f t="shared" si="664"/>
        <v>21.52311903497289</v>
      </c>
      <c r="R4714">
        <f t="shared" si="665"/>
        <v>14.853842552053436</v>
      </c>
      <c r="S4714">
        <f>IF(B4714*D4714&gt;0,1,0)</f>
        <v>1</v>
      </c>
      <c r="T4714">
        <f>IF(K4714*D4714&gt;0,1,0)</f>
        <v>1</v>
      </c>
      <c r="U4714">
        <f>IF(M4714*D4714&gt;0,1,0)</f>
        <v>1</v>
      </c>
    </row>
    <row r="4715" spans="1:21" x14ac:dyDescent="0.2">
      <c r="A4715">
        <v>5876</v>
      </c>
      <c r="B4715">
        <v>0.11677316409559201</v>
      </c>
      <c r="C4715">
        <v>39979.756259055997</v>
      </c>
      <c r="D4715">
        <v>3.39604163891635E-2</v>
      </c>
      <c r="E4715">
        <v>1782.4277918338701</v>
      </c>
      <c r="F4715">
        <v>3843.9211100488901</v>
      </c>
      <c r="G4715">
        <v>4000.46557674929</v>
      </c>
      <c r="H4715">
        <v>3997.5732792578601</v>
      </c>
      <c r="I4715">
        <v>1727125376.2663901</v>
      </c>
      <c r="J4715">
        <f t="shared" si="657"/>
        <v>4.125990258874699E-2</v>
      </c>
      <c r="K4715">
        <f t="shared" si="658"/>
        <v>8.8979655325205784E-2</v>
      </c>
      <c r="L4715">
        <f t="shared" si="659"/>
        <v>9.2603369832159485E-2</v>
      </c>
      <c r="M4715">
        <f t="shared" si="660"/>
        <v>9.2536418501339354E-2</v>
      </c>
      <c r="N4715">
        <f t="shared" si="661"/>
        <v>39979.754080240513</v>
      </c>
      <c r="O4715">
        <f t="shared" si="662"/>
        <v>7.2994861995834895E-3</v>
      </c>
      <c r="P4715">
        <f t="shared" si="663"/>
        <v>243.85080193790967</v>
      </c>
      <c r="Q4715">
        <f t="shared" si="664"/>
        <v>162.00990678547299</v>
      </c>
      <c r="R4715">
        <f t="shared" si="665"/>
        <v>172.48316817124478</v>
      </c>
      <c r="S4715">
        <f>IF(B4715*D4715&gt;0,1,0)</f>
        <v>1</v>
      </c>
      <c r="T4715">
        <f>IF(K4715*D4715&gt;0,1,0)</f>
        <v>1</v>
      </c>
      <c r="U4715">
        <f>IF(M4715*D4715&gt;0,1,0)</f>
        <v>1</v>
      </c>
    </row>
    <row r="4716" spans="1:21" x14ac:dyDescent="0.2">
      <c r="A4716">
        <v>1495</v>
      </c>
      <c r="B4716">
        <v>2.9617701713402299E-2</v>
      </c>
      <c r="C4716">
        <v>39979.7561875541</v>
      </c>
      <c r="D4716">
        <v>3.3888914520503001E-2</v>
      </c>
      <c r="E4716">
        <v>1869.26947426796</v>
      </c>
      <c r="F4716">
        <v>1323.23364276858</v>
      </c>
      <c r="G4716">
        <v>1418.5783888399601</v>
      </c>
      <c r="H4716">
        <v>1400.8506402298799</v>
      </c>
      <c r="I4716">
        <v>1727125463.1080699</v>
      </c>
      <c r="J4716">
        <f t="shared" si="657"/>
        <v>4.327012671916574E-2</v>
      </c>
      <c r="K4716">
        <f t="shared" si="658"/>
        <v>3.0630408397420834E-2</v>
      </c>
      <c r="L4716">
        <f t="shared" si="659"/>
        <v>3.2837462704628707E-2</v>
      </c>
      <c r="M4716">
        <f t="shared" si="660"/>
        <v>3.242709815346944E-2</v>
      </c>
      <c r="N4716">
        <f t="shared" si="661"/>
        <v>39979.75609046458</v>
      </c>
      <c r="O4716">
        <f t="shared" si="662"/>
        <v>9.3812121986627389E-3</v>
      </c>
      <c r="P4716">
        <f t="shared" si="663"/>
        <v>12.603569242433515</v>
      </c>
      <c r="Q4716">
        <f t="shared" si="664"/>
        <v>9.6152566973213354</v>
      </c>
      <c r="R4716">
        <f t="shared" si="665"/>
        <v>4.3135532303613715</v>
      </c>
      <c r="S4716">
        <f>IF(B4716*D4716&gt;0,1,0)</f>
        <v>1</v>
      </c>
      <c r="T4716">
        <f>IF(K4716*D4716&gt;0,1,0)</f>
        <v>1</v>
      </c>
      <c r="U4716">
        <f>IF(M4716*D4716&gt;0,1,0)</f>
        <v>1</v>
      </c>
    </row>
    <row r="4717" spans="1:21" x14ac:dyDescent="0.2">
      <c r="A4717">
        <v>4403</v>
      </c>
      <c r="B4717">
        <v>6.6815838304402894E-2</v>
      </c>
      <c r="C4717">
        <v>39979.7561016252</v>
      </c>
      <c r="D4717">
        <v>3.38029856211505E-2</v>
      </c>
      <c r="E4717">
        <v>1830.4173209667199</v>
      </c>
      <c r="F4717">
        <v>2344.0406010933202</v>
      </c>
      <c r="G4717">
        <v>2423.07120257616</v>
      </c>
      <c r="H4717">
        <v>1886.1304476857099</v>
      </c>
      <c r="I4717">
        <v>1727125424.2559199</v>
      </c>
      <c r="J4717">
        <f t="shared" si="657"/>
        <v>4.2370771318674075E-2</v>
      </c>
      <c r="K4717">
        <f t="shared" si="658"/>
        <v>5.4260199099382414E-2</v>
      </c>
      <c r="L4717">
        <f t="shared" si="659"/>
        <v>5.6089611170744444E-2</v>
      </c>
      <c r="M4717">
        <f t="shared" si="660"/>
        <v>4.3660427029761806E-2</v>
      </c>
      <c r="N4717">
        <f t="shared" si="661"/>
        <v>39979.75519110926</v>
      </c>
      <c r="O4717">
        <f t="shared" si="662"/>
        <v>8.567785697523575E-3</v>
      </c>
      <c r="P4717">
        <f t="shared" si="663"/>
        <v>97.66253505902236</v>
      </c>
      <c r="Q4717">
        <f t="shared" si="664"/>
        <v>60.518954471973785</v>
      </c>
      <c r="R4717">
        <f t="shared" si="665"/>
        <v>29.161451947142542</v>
      </c>
      <c r="S4717">
        <f>IF(B4717*D4717&gt;0,1,0)</f>
        <v>1</v>
      </c>
      <c r="T4717">
        <f>IF(K4717*D4717&gt;0,1,0)</f>
        <v>1</v>
      </c>
      <c r="U4717">
        <f>IF(M4717*D4717&gt;0,1,0)</f>
        <v>1</v>
      </c>
    </row>
    <row r="4718" spans="1:21" x14ac:dyDescent="0.2">
      <c r="A4718">
        <v>5929</v>
      </c>
      <c r="B4718">
        <v>7.2461452060719994E-2</v>
      </c>
      <c r="C4718">
        <v>39979.756083499597</v>
      </c>
      <c r="D4718">
        <v>3.3784859988372697E-2</v>
      </c>
      <c r="E4718">
        <v>1810.8287355899799</v>
      </c>
      <c r="F4718">
        <v>3384.4514021258801</v>
      </c>
      <c r="G4718">
        <v>2584.9648447930799</v>
      </c>
      <c r="H4718">
        <v>2407.7703347504098</v>
      </c>
      <c r="I4718">
        <v>1727125404.66733</v>
      </c>
      <c r="J4718">
        <f t="shared" si="657"/>
        <v>4.1917331842360649E-2</v>
      </c>
      <c r="K4718">
        <f t="shared" si="658"/>
        <v>7.8343782456617592E-2</v>
      </c>
      <c r="L4718">
        <f t="shared" si="659"/>
        <v>5.9837149185025001E-2</v>
      </c>
      <c r="M4718">
        <f t="shared" si="660"/>
        <v>5.5735424415518743E-2</v>
      </c>
      <c r="N4718">
        <f t="shared" si="661"/>
        <v>39979.754737669675</v>
      </c>
      <c r="O4718">
        <f t="shared" si="662"/>
        <v>8.132471853987952E-3</v>
      </c>
      <c r="P4718">
        <f t="shared" si="663"/>
        <v>114.47906572843021</v>
      </c>
      <c r="Q4718">
        <f t="shared" si="664"/>
        <v>131.89020905689759</v>
      </c>
      <c r="R4718">
        <f t="shared" si="665"/>
        <v>64.971600991392279</v>
      </c>
      <c r="S4718">
        <f>IF(B4718*D4718&gt;0,1,0)</f>
        <v>1</v>
      </c>
      <c r="T4718">
        <f>IF(K4718*D4718&gt;0,1,0)</f>
        <v>1</v>
      </c>
      <c r="U4718">
        <f>IF(M4718*D4718&gt;0,1,0)</f>
        <v>1</v>
      </c>
    </row>
    <row r="4719" spans="1:21" x14ac:dyDescent="0.2">
      <c r="A4719">
        <v>3583</v>
      </c>
      <c r="B4719">
        <v>2.9387621694584799E-2</v>
      </c>
      <c r="C4719">
        <v>39979.756036785897</v>
      </c>
      <c r="D4719">
        <v>3.3738146339601302E-2</v>
      </c>
      <c r="E4719">
        <v>1773.5259788036301</v>
      </c>
      <c r="F4719">
        <v>1131.62456511706</v>
      </c>
      <c r="G4719">
        <v>1238.8967301845501</v>
      </c>
      <c r="H4719">
        <v>1238.1386588364801</v>
      </c>
      <c r="I4719">
        <v>1727125367.3645799</v>
      </c>
      <c r="J4719">
        <f t="shared" si="657"/>
        <v>4.1053842101935883E-2</v>
      </c>
      <c r="K4719">
        <f t="shared" si="658"/>
        <v>2.6195013081413424E-2</v>
      </c>
      <c r="L4719">
        <f t="shared" si="659"/>
        <v>2.8678165050568288E-2</v>
      </c>
      <c r="M4719">
        <f t="shared" si="660"/>
        <v>2.8660617102696299E-2</v>
      </c>
      <c r="N4719">
        <f t="shared" si="661"/>
        <v>39979.753874180089</v>
      </c>
      <c r="O4719">
        <f t="shared" si="662"/>
        <v>7.3156957623345814E-3</v>
      </c>
      <c r="P4719">
        <f t="shared" si="663"/>
        <v>12.894972359254741</v>
      </c>
      <c r="Q4719">
        <f t="shared" si="664"/>
        <v>22.357876992589446</v>
      </c>
      <c r="R4719">
        <f t="shared" si="665"/>
        <v>15.04981686247854</v>
      </c>
      <c r="S4719">
        <f>IF(B4719*D4719&gt;0,1,0)</f>
        <v>1</v>
      </c>
      <c r="T4719">
        <f>IF(K4719*D4719&gt;0,1,0)</f>
        <v>1</v>
      </c>
      <c r="U4719">
        <f>IF(M4719*D4719&gt;0,1,0)</f>
        <v>1</v>
      </c>
    </row>
    <row r="4720" spans="1:21" x14ac:dyDescent="0.2">
      <c r="A4720">
        <v>3327</v>
      </c>
      <c r="B4720">
        <v>2.8225705039504501E-2</v>
      </c>
      <c r="C4720">
        <v>39979.755942144497</v>
      </c>
      <c r="D4720">
        <v>3.3643504910287399E-2</v>
      </c>
      <c r="E4720">
        <v>1808.53862738609</v>
      </c>
      <c r="F4720">
        <v>1321.8244791058801</v>
      </c>
      <c r="G4720">
        <v>1193.3577603250701</v>
      </c>
      <c r="H4720">
        <v>1205.1098532527601</v>
      </c>
      <c r="I4720">
        <v>1727125402.3772199</v>
      </c>
      <c r="J4720">
        <f t="shared" si="657"/>
        <v>4.1864320078381714E-2</v>
      </c>
      <c r="K4720">
        <f t="shared" si="658"/>
        <v>3.0597788868191669E-2</v>
      </c>
      <c r="L4720">
        <f t="shared" si="659"/>
        <v>2.7624022229746994E-2</v>
      </c>
      <c r="M4720">
        <f t="shared" si="660"/>
        <v>2.7896061417887967E-2</v>
      </c>
      <c r="N4720">
        <f t="shared" si="661"/>
        <v>39979.75468465787</v>
      </c>
      <c r="O4720">
        <f t="shared" si="662"/>
        <v>8.2208151680943156E-3</v>
      </c>
      <c r="P4720">
        <f t="shared" si="663"/>
        <v>16.103553673227015</v>
      </c>
      <c r="Q4720">
        <f t="shared" si="664"/>
        <v>9.0529094700963242</v>
      </c>
      <c r="R4720">
        <f t="shared" si="665"/>
        <v>17.083367228608807</v>
      </c>
      <c r="S4720">
        <f>IF(B4720*D4720&gt;0,1,0)</f>
        <v>1</v>
      </c>
      <c r="T4720">
        <f>IF(K4720*D4720&gt;0,1,0)</f>
        <v>1</v>
      </c>
      <c r="U4720">
        <f>IF(M4720*D4720&gt;0,1,0)</f>
        <v>1</v>
      </c>
    </row>
    <row r="4721" spans="1:21" x14ac:dyDescent="0.2">
      <c r="A4721">
        <v>1642</v>
      </c>
      <c r="B4721">
        <v>1.82624139583423E-2</v>
      </c>
      <c r="C4721">
        <v>39979.755928467297</v>
      </c>
      <c r="D4721">
        <v>3.3629827783442999E-2</v>
      </c>
      <c r="E4721">
        <v>1804.66900944709</v>
      </c>
      <c r="F4721">
        <v>828.61827433295502</v>
      </c>
      <c r="G4721">
        <v>1117.3644942194201</v>
      </c>
      <c r="H4721">
        <v>1110.5761725008399</v>
      </c>
      <c r="I4721">
        <v>1727125398.5076101</v>
      </c>
      <c r="J4721">
        <f t="shared" si="657"/>
        <v>4.177474558905301E-2</v>
      </c>
      <c r="K4721">
        <f t="shared" si="658"/>
        <v>1.9180978572522107E-2</v>
      </c>
      <c r="L4721">
        <f t="shared" si="659"/>
        <v>2.586491884767176E-2</v>
      </c>
      <c r="M4721">
        <f t="shared" si="660"/>
        <v>2.5707781770852776E-2</v>
      </c>
      <c r="N4721">
        <f t="shared" si="661"/>
        <v>39979.75459508357</v>
      </c>
      <c r="O4721">
        <f t="shared" si="662"/>
        <v>8.1449178056100108E-3</v>
      </c>
      <c r="P4721">
        <f t="shared" si="663"/>
        <v>45.695785075255579</v>
      </c>
      <c r="Q4721">
        <f t="shared" si="664"/>
        <v>42.964386567672243</v>
      </c>
      <c r="R4721">
        <f t="shared" si="665"/>
        <v>23.556605949943314</v>
      </c>
      <c r="S4721">
        <f>IF(B4721*D4721&gt;0,1,0)</f>
        <v>1</v>
      </c>
      <c r="T4721">
        <f>IF(K4721*D4721&gt;0,1,0)</f>
        <v>1</v>
      </c>
      <c r="U4721">
        <f>IF(M4721*D4721&gt;0,1,0)</f>
        <v>1</v>
      </c>
    </row>
    <row r="4722" spans="1:21" x14ac:dyDescent="0.2">
      <c r="A4722">
        <v>945</v>
      </c>
      <c r="B4722">
        <v>2.3308686137112199E-2</v>
      </c>
      <c r="C4722">
        <v>39979.755727286203</v>
      </c>
      <c r="D4722">
        <v>3.3428646660467999E-2</v>
      </c>
      <c r="E4722">
        <v>1769.35857081413</v>
      </c>
      <c r="F4722">
        <v>895.42599988076802</v>
      </c>
      <c r="G4722">
        <v>893.83479769527901</v>
      </c>
      <c r="H4722">
        <v>892.20160236954598</v>
      </c>
      <c r="I4722">
        <v>1727125363.19717</v>
      </c>
      <c r="J4722">
        <f t="shared" si="657"/>
        <v>4.0957374324401156E-2</v>
      </c>
      <c r="K4722">
        <f t="shared" si="658"/>
        <v>2.0727453700943706E-2</v>
      </c>
      <c r="L4722">
        <f t="shared" si="659"/>
        <v>2.0690620317020347E-2</v>
      </c>
      <c r="M4722">
        <f t="shared" si="660"/>
        <v>2.0652814869665415E-2</v>
      </c>
      <c r="N4722">
        <f t="shared" si="661"/>
        <v>39979.753777712271</v>
      </c>
      <c r="O4722">
        <f t="shared" si="662"/>
        <v>7.5287276639331574E-3</v>
      </c>
      <c r="P4722">
        <f t="shared" si="663"/>
        <v>30.273318050064674</v>
      </c>
      <c r="Q4722">
        <f t="shared" si="664"/>
        <v>37.994936165167736</v>
      </c>
      <c r="R4722">
        <f t="shared" si="665"/>
        <v>38.218214217780492</v>
      </c>
      <c r="S4722">
        <f>IF(B4722*D4722&gt;0,1,0)</f>
        <v>1</v>
      </c>
      <c r="T4722">
        <f>IF(K4722*D4722&gt;0,1,0)</f>
        <v>1</v>
      </c>
      <c r="U4722">
        <f>IF(M4722*D4722&gt;0,1,0)</f>
        <v>1</v>
      </c>
    </row>
    <row r="4723" spans="1:21" x14ac:dyDescent="0.2">
      <c r="A4723">
        <v>5563</v>
      </c>
      <c r="B4723">
        <v>6.1746508324542697E-2</v>
      </c>
      <c r="C4723">
        <v>39979.755721544301</v>
      </c>
      <c r="D4723">
        <v>3.34229047221015E-2</v>
      </c>
      <c r="E4723">
        <v>1789.62490820884</v>
      </c>
      <c r="F4723">
        <v>3461.7285159788998</v>
      </c>
      <c r="G4723">
        <v>3189.5474950522098</v>
      </c>
      <c r="H4723">
        <v>2692.0217500627</v>
      </c>
      <c r="I4723">
        <v>1727125383.46351</v>
      </c>
      <c r="J4723">
        <f t="shared" si="657"/>
        <v>4.1426502504834262E-2</v>
      </c>
      <c r="K4723">
        <f t="shared" si="658"/>
        <v>8.0132604536548607E-2</v>
      </c>
      <c r="L4723">
        <f t="shared" si="659"/>
        <v>7.3832117941023373E-2</v>
      </c>
      <c r="M4723">
        <f t="shared" si="660"/>
        <v>6.2315318288488429E-2</v>
      </c>
      <c r="N4723">
        <f t="shared" si="661"/>
        <v>39979.754246840508</v>
      </c>
      <c r="O4723">
        <f t="shared" si="662"/>
        <v>8.0035977827327617E-3</v>
      </c>
      <c r="P4723">
        <f t="shared" si="663"/>
        <v>84.743094108489331</v>
      </c>
      <c r="Q4723">
        <f t="shared" si="664"/>
        <v>139.75356182480297</v>
      </c>
      <c r="R4723">
        <f t="shared" si="665"/>
        <v>86.444950870117822</v>
      </c>
      <c r="S4723">
        <f>IF(B4723*D4723&gt;0,1,0)</f>
        <v>1</v>
      </c>
      <c r="T4723">
        <f>IF(K4723*D4723&gt;0,1,0)</f>
        <v>1</v>
      </c>
      <c r="U4723">
        <f>IF(M4723*D4723&gt;0,1,0)</f>
        <v>1</v>
      </c>
    </row>
    <row r="4724" spans="1:21" x14ac:dyDescent="0.2">
      <c r="A4724">
        <v>943</v>
      </c>
      <c r="B4724">
        <v>2.1098805819362802E-2</v>
      </c>
      <c r="C4724">
        <v>39979.755552075403</v>
      </c>
      <c r="D4724">
        <v>3.3253435824008103E-2</v>
      </c>
      <c r="E4724">
        <v>1758.19456768035</v>
      </c>
      <c r="F4724">
        <v>898.94935373589396</v>
      </c>
      <c r="G4724">
        <v>886.08489793539002</v>
      </c>
      <c r="H4724">
        <v>885.53207434713795</v>
      </c>
      <c r="I4724">
        <v>1727125352.03316</v>
      </c>
      <c r="J4724">
        <f t="shared" si="657"/>
        <v>4.0698948325934028E-2</v>
      </c>
      <c r="K4724">
        <f t="shared" si="658"/>
        <v>2.080901281796051E-2</v>
      </c>
      <c r="L4724">
        <f t="shared" si="659"/>
        <v>2.0511224489245139E-2</v>
      </c>
      <c r="M4724">
        <f t="shared" si="660"/>
        <v>2.0498427646924489E-2</v>
      </c>
      <c r="N4724">
        <f t="shared" si="661"/>
        <v>39979.753519286111</v>
      </c>
      <c r="O4724">
        <f t="shared" si="662"/>
        <v>7.4455125019259258E-3</v>
      </c>
      <c r="P4724">
        <f t="shared" si="663"/>
        <v>36.551501231250157</v>
      </c>
      <c r="Q4724">
        <f t="shared" si="664"/>
        <v>37.422969078771246</v>
      </c>
      <c r="R4724">
        <f t="shared" si="665"/>
        <v>38.356963306254308</v>
      </c>
      <c r="S4724">
        <f>IF(B4724*D4724&gt;0,1,0)</f>
        <v>1</v>
      </c>
      <c r="T4724">
        <f>IF(K4724*D4724&gt;0,1,0)</f>
        <v>1</v>
      </c>
      <c r="U4724">
        <f>IF(M4724*D4724&gt;0,1,0)</f>
        <v>1</v>
      </c>
    </row>
    <row r="4725" spans="1:21" x14ac:dyDescent="0.2">
      <c r="A4725">
        <v>1587</v>
      </c>
      <c r="B4725">
        <v>5.1933141313022402E-2</v>
      </c>
      <c r="C4725">
        <v>39979.755428394397</v>
      </c>
      <c r="D4725">
        <v>3.3129754810943199E-2</v>
      </c>
      <c r="E4725">
        <v>1770.47352480888</v>
      </c>
      <c r="F4725">
        <v>2054.5714782308701</v>
      </c>
      <c r="G4725">
        <v>1753.97681846469</v>
      </c>
      <c r="H4725">
        <v>1720.2071782574001</v>
      </c>
      <c r="I4725">
        <v>1727125364.31212</v>
      </c>
      <c r="J4725">
        <f t="shared" si="657"/>
        <v>4.0983183444650004E-2</v>
      </c>
      <c r="K4725">
        <f t="shared" si="658"/>
        <v>4.7559524959047916E-2</v>
      </c>
      <c r="L4725">
        <f t="shared" si="659"/>
        <v>4.0601315242238194E-2</v>
      </c>
      <c r="M4725">
        <f t="shared" si="660"/>
        <v>3.9819610607810189E-2</v>
      </c>
      <c r="N4725">
        <f t="shared" si="661"/>
        <v>39979.753803521293</v>
      </c>
      <c r="O4725">
        <f t="shared" si="662"/>
        <v>7.8534286337068049E-3</v>
      </c>
      <c r="P4725">
        <f t="shared" si="663"/>
        <v>56.75679343050313</v>
      </c>
      <c r="Q4725">
        <f t="shared" si="664"/>
        <v>43.555318264348799</v>
      </c>
      <c r="R4725">
        <f t="shared" si="665"/>
        <v>20.192892567551517</v>
      </c>
      <c r="S4725">
        <f>IF(B4725*D4725&gt;0,1,0)</f>
        <v>1</v>
      </c>
      <c r="T4725">
        <f>IF(K4725*D4725&gt;0,1,0)</f>
        <v>1</v>
      </c>
      <c r="U4725">
        <f>IF(M4725*D4725&gt;0,1,0)</f>
        <v>1</v>
      </c>
    </row>
    <row r="4726" spans="1:21" x14ac:dyDescent="0.2">
      <c r="A4726">
        <v>4054</v>
      </c>
      <c r="B4726">
        <v>3.6896232645347797E-2</v>
      </c>
      <c r="C4726">
        <v>39979.755405507298</v>
      </c>
      <c r="D4726">
        <v>3.3106867769674801E-2</v>
      </c>
      <c r="E4726">
        <v>1818.08836960792</v>
      </c>
      <c r="F4726">
        <v>1607.07540872972</v>
      </c>
      <c r="G4726">
        <v>1615.1234273090899</v>
      </c>
      <c r="H4726">
        <v>1523.8652741685501</v>
      </c>
      <c r="I4726">
        <v>1727125411.92697</v>
      </c>
      <c r="J4726">
        <f t="shared" si="657"/>
        <v>4.2085378926109258E-2</v>
      </c>
      <c r="K4726">
        <f t="shared" si="658"/>
        <v>3.7200819646521298E-2</v>
      </c>
      <c r="L4726">
        <f t="shared" si="659"/>
        <v>3.7387116372895601E-2</v>
      </c>
      <c r="M4726">
        <f t="shared" si="660"/>
        <v>3.5274659124271995E-2</v>
      </c>
      <c r="N4726">
        <f t="shared" si="661"/>
        <v>39979.754905716902</v>
      </c>
      <c r="O4726">
        <f t="shared" si="662"/>
        <v>8.9785111564344572E-3</v>
      </c>
      <c r="P4726">
        <f t="shared" si="663"/>
        <v>11.445857403471962</v>
      </c>
      <c r="Q4726">
        <f t="shared" si="664"/>
        <v>12.365868934893536</v>
      </c>
      <c r="R4726">
        <f t="shared" si="665"/>
        <v>6.5478600080157561</v>
      </c>
      <c r="S4726">
        <f>IF(B4726*D4726&gt;0,1,0)</f>
        <v>1</v>
      </c>
      <c r="T4726">
        <f>IF(K4726*D4726&gt;0,1,0)</f>
        <v>1</v>
      </c>
      <c r="U4726">
        <f>IF(M4726*D4726&gt;0,1,0)</f>
        <v>1</v>
      </c>
    </row>
    <row r="4727" spans="1:21" x14ac:dyDescent="0.2">
      <c r="A4727">
        <v>942</v>
      </c>
      <c r="B4727">
        <v>1.9422519400479201E-2</v>
      </c>
      <c r="C4727">
        <v>39979.755382467498</v>
      </c>
      <c r="D4727">
        <v>3.3083827955124399E-2</v>
      </c>
      <c r="E4727">
        <v>1749.7026023864701</v>
      </c>
      <c r="F4727">
        <v>895.30274283792801</v>
      </c>
      <c r="G4727">
        <v>941.97320294380199</v>
      </c>
      <c r="H4727">
        <v>878.90170066058602</v>
      </c>
      <c r="I4727">
        <v>1727125343.5411999</v>
      </c>
      <c r="J4727">
        <f t="shared" si="657"/>
        <v>4.0502375055242359E-2</v>
      </c>
      <c r="K4727">
        <f t="shared" si="658"/>
        <v>2.072460052865574E-2</v>
      </c>
      <c r="L4727">
        <f t="shared" si="659"/>
        <v>2.1804935253328751E-2</v>
      </c>
      <c r="M4727">
        <f t="shared" si="660"/>
        <v>2.0344946774550603E-2</v>
      </c>
      <c r="N4727">
        <f t="shared" si="661"/>
        <v>39979.753322712961</v>
      </c>
      <c r="O4727">
        <f t="shared" si="662"/>
        <v>7.4185471001179601E-3</v>
      </c>
      <c r="P4727">
        <f t="shared" si="663"/>
        <v>41.293010510076662</v>
      </c>
      <c r="Q4727">
        <f t="shared" si="664"/>
        <v>37.357307755417466</v>
      </c>
      <c r="R4727">
        <f t="shared" si="665"/>
        <v>38.50485862111568</v>
      </c>
      <c r="S4727">
        <f>IF(B4727*D4727&gt;0,1,0)</f>
        <v>1</v>
      </c>
      <c r="T4727">
        <f>IF(K4727*D4727&gt;0,1,0)</f>
        <v>1</v>
      </c>
      <c r="U4727">
        <f>IF(M4727*D4727&gt;0,1,0)</f>
        <v>1</v>
      </c>
    </row>
    <row r="4728" spans="1:21" x14ac:dyDescent="0.2">
      <c r="A4728">
        <v>4055</v>
      </c>
      <c r="B4728">
        <v>3.7143002905448003E-2</v>
      </c>
      <c r="C4728">
        <v>39979.755310882203</v>
      </c>
      <c r="D4728">
        <v>3.3012242638505898E-2</v>
      </c>
      <c r="E4728">
        <v>1815.9645867347699</v>
      </c>
      <c r="F4728">
        <v>1597.39843175187</v>
      </c>
      <c r="G4728">
        <v>1564.26936595141</v>
      </c>
      <c r="H4728">
        <v>1449.3149453103499</v>
      </c>
      <c r="I4728">
        <v>1727125409.80318</v>
      </c>
      <c r="J4728">
        <f t="shared" si="657"/>
        <v>4.2036217285527082E-2</v>
      </c>
      <c r="K4728">
        <f t="shared" si="658"/>
        <v>3.6976815549811803E-2</v>
      </c>
      <c r="L4728">
        <f t="shared" si="659"/>
        <v>3.620993902665301E-2</v>
      </c>
      <c r="M4728">
        <f t="shared" si="660"/>
        <v>3.3548957067369212E-2</v>
      </c>
      <c r="N4728">
        <f t="shared" si="661"/>
        <v>39979.75485655509</v>
      </c>
      <c r="O4728">
        <f t="shared" si="662"/>
        <v>9.0239746470211837E-3</v>
      </c>
      <c r="P4728">
        <f t="shared" si="663"/>
        <v>12.512813237728762</v>
      </c>
      <c r="Q4728">
        <f t="shared" si="664"/>
        <v>12.009401950419379</v>
      </c>
      <c r="R4728">
        <f t="shared" si="665"/>
        <v>1.6258042046415926</v>
      </c>
      <c r="S4728">
        <f>IF(B4728*D4728&gt;0,1,0)</f>
        <v>1</v>
      </c>
      <c r="T4728">
        <f>IF(K4728*D4728&gt;0,1,0)</f>
        <v>1</v>
      </c>
      <c r="U4728">
        <f>IF(M4728*D4728&gt;0,1,0)</f>
        <v>1</v>
      </c>
    </row>
    <row r="4729" spans="1:21" x14ac:dyDescent="0.2">
      <c r="A4729">
        <v>3628</v>
      </c>
      <c r="B4729">
        <v>2.55123805515837E-2</v>
      </c>
      <c r="C4729">
        <v>39979.755218867998</v>
      </c>
      <c r="D4729">
        <v>3.2920228433795197E-2</v>
      </c>
      <c r="E4729">
        <v>1819.2472145557399</v>
      </c>
      <c r="F4729">
        <v>1215.07876021228</v>
      </c>
      <c r="G4729">
        <v>1232.2529845312199</v>
      </c>
      <c r="H4729">
        <v>1230.3890369087401</v>
      </c>
      <c r="I4729">
        <v>1727125413.0858099</v>
      </c>
      <c r="J4729">
        <f t="shared" si="657"/>
        <v>4.2112204040642129E-2</v>
      </c>
      <c r="K4729">
        <f t="shared" si="658"/>
        <v>2.8126823153062037E-2</v>
      </c>
      <c r="L4729">
        <f t="shared" si="659"/>
        <v>2.8524374641926385E-2</v>
      </c>
      <c r="M4729">
        <f t="shared" si="660"/>
        <v>2.8481227706220837E-2</v>
      </c>
      <c r="N4729">
        <f t="shared" si="661"/>
        <v>39979.754932541895</v>
      </c>
      <c r="O4729">
        <f t="shared" si="662"/>
        <v>9.1919756068469319E-3</v>
      </c>
      <c r="P4729">
        <f t="shared" si="663"/>
        <v>22.50241943827692</v>
      </c>
      <c r="Q4729">
        <f t="shared" si="664"/>
        <v>14.560668345218264</v>
      </c>
      <c r="R4729">
        <f t="shared" si="665"/>
        <v>13.484112774312884</v>
      </c>
      <c r="S4729">
        <f>IF(B4729*D4729&gt;0,1,0)</f>
        <v>1</v>
      </c>
      <c r="T4729">
        <f>IF(K4729*D4729&gt;0,1,0)</f>
        <v>1</v>
      </c>
      <c r="U4729">
        <f>IF(M4729*D4729&gt;0,1,0)</f>
        <v>1</v>
      </c>
    </row>
    <row r="4730" spans="1:21" x14ac:dyDescent="0.2">
      <c r="A4730">
        <v>46</v>
      </c>
      <c r="B4730">
        <v>3.2222522946317597E-2</v>
      </c>
      <c r="C4730">
        <v>39979.754953194097</v>
      </c>
      <c r="D4730">
        <v>3.2654554524924599E-2</v>
      </c>
      <c r="E4730">
        <v>1805.7055184841099</v>
      </c>
      <c r="F4730">
        <v>1468.8259371174499</v>
      </c>
      <c r="G4730">
        <v>1499.3451964706101</v>
      </c>
      <c r="H4730">
        <v>1496.9176041185799</v>
      </c>
      <c r="I4730">
        <v>1727125399.5441201</v>
      </c>
      <c r="J4730">
        <f t="shared" si="657"/>
        <v>4.1798738853798839E-2</v>
      </c>
      <c r="K4730">
        <f t="shared" si="658"/>
        <v>3.4000600396237264E-2</v>
      </c>
      <c r="L4730">
        <f t="shared" si="659"/>
        <v>3.4707064733115973E-2</v>
      </c>
      <c r="M4730">
        <f t="shared" si="660"/>
        <v>3.4650870465707868E-2</v>
      </c>
      <c r="N4730">
        <f t="shared" si="661"/>
        <v>39979.754619076855</v>
      </c>
      <c r="O4730">
        <f t="shared" si="662"/>
        <v>9.14418432887424E-3</v>
      </c>
      <c r="P4730">
        <f t="shared" si="663"/>
        <v>1.3230362039611978</v>
      </c>
      <c r="Q4730">
        <f t="shared" si="664"/>
        <v>4.1220769687280647</v>
      </c>
      <c r="R4730">
        <f t="shared" si="665"/>
        <v>6.1134379869108901</v>
      </c>
      <c r="S4730">
        <f>IF(B4730*D4730&gt;0,1,0)</f>
        <v>1</v>
      </c>
      <c r="T4730">
        <f>IF(K4730*D4730&gt;0,1,0)</f>
        <v>1</v>
      </c>
      <c r="U4730">
        <f>IF(M4730*D4730&gt;0,1,0)</f>
        <v>1</v>
      </c>
    </row>
    <row r="4731" spans="1:21" x14ac:dyDescent="0.2">
      <c r="A4731">
        <v>2397</v>
      </c>
      <c r="B4731">
        <v>3.5873176459701499E-2</v>
      </c>
      <c r="C4731">
        <v>39979.754885398601</v>
      </c>
      <c r="D4731">
        <v>3.2586759036348598E-2</v>
      </c>
      <c r="E4731">
        <v>1805.27119493484</v>
      </c>
      <c r="F4731">
        <v>1088.3227140568099</v>
      </c>
      <c r="G4731">
        <v>1221.57140009105</v>
      </c>
      <c r="H4731">
        <v>1213.36260895431</v>
      </c>
      <c r="I4731">
        <v>1727125399.1097901</v>
      </c>
      <c r="J4731">
        <f t="shared" si="657"/>
        <v>4.1788685067936107E-2</v>
      </c>
      <c r="K4731">
        <f t="shared" si="658"/>
        <v>2.519265541798171E-2</v>
      </c>
      <c r="L4731">
        <f t="shared" si="659"/>
        <v>2.8277115742848379E-2</v>
      </c>
      <c r="M4731">
        <f t="shared" si="660"/>
        <v>2.8087097429497915E-2</v>
      </c>
      <c r="N4731">
        <f t="shared" si="661"/>
        <v>39979.754609022915</v>
      </c>
      <c r="O4731">
        <f t="shared" si="662"/>
        <v>9.2019260315875095E-3</v>
      </c>
      <c r="P4731">
        <f t="shared" si="663"/>
        <v>10.08513126355124</v>
      </c>
      <c r="Q4731">
        <f t="shared" si="664"/>
        <v>22.690515525398531</v>
      </c>
      <c r="R4731">
        <f t="shared" si="665"/>
        <v>13.808251387723391</v>
      </c>
      <c r="S4731">
        <f>IF(B4731*D4731&gt;0,1,0)</f>
        <v>1</v>
      </c>
      <c r="T4731">
        <f>IF(K4731*D4731&gt;0,1,0)</f>
        <v>1</v>
      </c>
      <c r="U4731">
        <f>IF(M4731*D4731&gt;0,1,0)</f>
        <v>1</v>
      </c>
    </row>
    <row r="4732" spans="1:21" x14ac:dyDescent="0.2">
      <c r="A4732">
        <v>291</v>
      </c>
      <c r="B4732">
        <v>9.7851901367413206E-3</v>
      </c>
      <c r="C4732">
        <v>39979.754774478803</v>
      </c>
      <c r="D4732">
        <v>3.2475839252583599E-2</v>
      </c>
      <c r="E4732">
        <v>1770.2163259982999</v>
      </c>
      <c r="F4732">
        <v>629.59113014675597</v>
      </c>
      <c r="G4732">
        <v>716.63979440927505</v>
      </c>
      <c r="H4732">
        <v>716.46377952396801</v>
      </c>
      <c r="I4732">
        <v>1727125364.05492</v>
      </c>
      <c r="J4732">
        <f t="shared" si="657"/>
        <v>4.0977229768479166E-2</v>
      </c>
      <c r="K4732">
        <f t="shared" si="658"/>
        <v>1.457386875339713E-2</v>
      </c>
      <c r="L4732">
        <f t="shared" si="659"/>
        <v>1.6588884129844331E-2</v>
      </c>
      <c r="M4732">
        <f t="shared" si="660"/>
        <v>1.6584809711202964E-2</v>
      </c>
      <c r="N4732">
        <f t="shared" si="661"/>
        <v>39979.753797567595</v>
      </c>
      <c r="O4732">
        <f t="shared" si="662"/>
        <v>8.5013905158955669E-3</v>
      </c>
      <c r="P4732">
        <f t="shared" si="663"/>
        <v>69.86932328172901</v>
      </c>
      <c r="Q4732">
        <f t="shared" si="664"/>
        <v>55.123965727112925</v>
      </c>
      <c r="R4732">
        <f t="shared" si="665"/>
        <v>48.931851823094711</v>
      </c>
      <c r="S4732">
        <f>IF(B4732*D4732&gt;0,1,0)</f>
        <v>1</v>
      </c>
      <c r="T4732">
        <f>IF(K4732*D4732&gt;0,1,0)</f>
        <v>1</v>
      </c>
      <c r="U4732">
        <f>IF(M4732*D4732&gt;0,1,0)</f>
        <v>1</v>
      </c>
    </row>
    <row r="4733" spans="1:21" x14ac:dyDescent="0.2">
      <c r="A4733">
        <v>294</v>
      </c>
      <c r="B4733">
        <v>1.39440085574632E-2</v>
      </c>
      <c r="C4733">
        <v>39979.754772402703</v>
      </c>
      <c r="D4733">
        <v>3.24737631017342E-2</v>
      </c>
      <c r="E4733">
        <v>1772.19588112831</v>
      </c>
      <c r="F4733">
        <v>624.92784833908001</v>
      </c>
      <c r="G4733">
        <v>711.57387922704197</v>
      </c>
      <c r="H4733">
        <v>711.07671993970803</v>
      </c>
      <c r="I4733">
        <v>1727125366.0344801</v>
      </c>
      <c r="J4733">
        <f t="shared" si="657"/>
        <v>4.1023052803896065E-2</v>
      </c>
      <c r="K4733">
        <f t="shared" si="658"/>
        <v>1.4465922415256481E-2</v>
      </c>
      <c r="L4733">
        <f t="shared" si="659"/>
        <v>1.6471617574700045E-2</v>
      </c>
      <c r="M4733">
        <f t="shared" si="660"/>
        <v>1.6460109257863613E-2</v>
      </c>
      <c r="N4733">
        <f t="shared" si="661"/>
        <v>39979.753843390739</v>
      </c>
      <c r="O4733">
        <f t="shared" si="662"/>
        <v>8.549289702161865E-3</v>
      </c>
      <c r="P4733">
        <f t="shared" si="663"/>
        <v>57.060693847586307</v>
      </c>
      <c r="Q4733">
        <f t="shared" si="664"/>
        <v>55.453507590304632</v>
      </c>
      <c r="R4733">
        <f t="shared" si="665"/>
        <v>49.312590578747582</v>
      </c>
      <c r="S4733">
        <f>IF(B4733*D4733&gt;0,1,0)</f>
        <v>1</v>
      </c>
      <c r="T4733">
        <f>IF(K4733*D4733&gt;0,1,0)</f>
        <v>1</v>
      </c>
      <c r="U4733">
        <f>IF(M4733*D4733&gt;0,1,0)</f>
        <v>1</v>
      </c>
    </row>
    <row r="4734" spans="1:21" x14ac:dyDescent="0.2">
      <c r="A4734">
        <v>3778</v>
      </c>
      <c r="B4734">
        <v>0.11445779740763801</v>
      </c>
      <c r="C4734">
        <v>39979.754712152098</v>
      </c>
      <c r="D4734">
        <v>3.2413512570201398E-2</v>
      </c>
      <c r="E4734">
        <v>1694.05887269973</v>
      </c>
      <c r="F4734">
        <v>4851.7731072101697</v>
      </c>
      <c r="G4734">
        <v>3650.6988807171501</v>
      </c>
      <c r="H4734">
        <v>3456.7798969373098</v>
      </c>
      <c r="I4734">
        <v>1727125287.89747</v>
      </c>
      <c r="J4734">
        <f t="shared" si="657"/>
        <v>3.9214325756938194E-2</v>
      </c>
      <c r="K4734">
        <f t="shared" si="658"/>
        <v>0.11230956266690208</v>
      </c>
      <c r="L4734">
        <f t="shared" si="659"/>
        <v>8.4506918535119213E-2</v>
      </c>
      <c r="M4734">
        <f t="shared" si="660"/>
        <v>8.001805316984513E-2</v>
      </c>
      <c r="N4734">
        <f t="shared" si="661"/>
        <v>39979.752034663659</v>
      </c>
      <c r="O4734">
        <f t="shared" si="662"/>
        <v>6.8008131867367955E-3</v>
      </c>
      <c r="P4734">
        <f t="shared" si="663"/>
        <v>253.11753750768159</v>
      </c>
      <c r="Q4734">
        <f t="shared" si="664"/>
        <v>246.48994743677127</v>
      </c>
      <c r="R4734">
        <f t="shared" si="665"/>
        <v>146.86634315408273</v>
      </c>
      <c r="S4734">
        <f>IF(B4734*D4734&gt;0,1,0)</f>
        <v>1</v>
      </c>
      <c r="T4734">
        <f>IF(K4734*D4734&gt;0,1,0)</f>
        <v>1</v>
      </c>
      <c r="U4734">
        <f>IF(M4734*D4734&gt;0,1,0)</f>
        <v>1</v>
      </c>
    </row>
    <row r="4735" spans="1:21" x14ac:dyDescent="0.2">
      <c r="A4735">
        <v>856</v>
      </c>
      <c r="B4735">
        <v>3.3962041566032997E-2</v>
      </c>
      <c r="C4735">
        <v>39979.754215471999</v>
      </c>
      <c r="D4735">
        <v>3.1916832420392803E-2</v>
      </c>
      <c r="E4735">
        <v>1767.30391073226</v>
      </c>
      <c r="F4735">
        <v>1459.94207385461</v>
      </c>
      <c r="G4735">
        <v>1579.4493819773099</v>
      </c>
      <c r="H4735">
        <v>1576.6121260523701</v>
      </c>
      <c r="I4735">
        <v>1727125361.1425099</v>
      </c>
      <c r="J4735">
        <f t="shared" si="657"/>
        <v>4.0909812748431945E-2</v>
      </c>
      <c r="K4735">
        <f t="shared" si="658"/>
        <v>3.3794955413301159E-2</v>
      </c>
      <c r="L4735">
        <f t="shared" si="659"/>
        <v>3.6561328286511804E-2</v>
      </c>
      <c r="M4735">
        <f t="shared" si="660"/>
        <v>3.6495651066027084E-2</v>
      </c>
      <c r="N4735">
        <f t="shared" si="661"/>
        <v>39979.753730150696</v>
      </c>
      <c r="O4735">
        <f t="shared" si="662"/>
        <v>8.9929803280391421E-3</v>
      </c>
      <c r="P4735">
        <f t="shared" si="663"/>
        <v>6.407932713064084</v>
      </c>
      <c r="Q4735">
        <f t="shared" si="664"/>
        <v>5.8844279036548626</v>
      </c>
      <c r="R4735">
        <f t="shared" si="665"/>
        <v>14.346093576343467</v>
      </c>
      <c r="S4735">
        <f>IF(B4735*D4735&gt;0,1,0)</f>
        <v>1</v>
      </c>
      <c r="T4735">
        <f>IF(K4735*D4735&gt;0,1,0)</f>
        <v>1</v>
      </c>
      <c r="U4735">
        <f>IF(M4735*D4735&gt;0,1,0)</f>
        <v>1</v>
      </c>
    </row>
    <row r="4736" spans="1:21" x14ac:dyDescent="0.2">
      <c r="A4736">
        <v>3200</v>
      </c>
      <c r="B4736">
        <v>7.5082040116370999E-2</v>
      </c>
      <c r="C4736">
        <v>39979.7541814504</v>
      </c>
      <c r="D4736">
        <v>3.1882810886599999E-2</v>
      </c>
      <c r="E4736">
        <v>1480.36455774307</v>
      </c>
      <c r="F4736">
        <v>3479.8387044779902</v>
      </c>
      <c r="G4736">
        <v>2353.0398190319502</v>
      </c>
      <c r="H4736">
        <v>1927.9640842676099</v>
      </c>
      <c r="I4736">
        <v>1727125074.20315</v>
      </c>
      <c r="J4736">
        <f t="shared" si="657"/>
        <v>3.4267698095904402E-2</v>
      </c>
      <c r="K4736">
        <f t="shared" si="658"/>
        <v>8.0551821862916442E-2</v>
      </c>
      <c r="L4736">
        <f t="shared" si="659"/>
        <v>5.4468514329443288E-2</v>
      </c>
      <c r="M4736">
        <f t="shared" si="660"/>
        <v>4.4628798246935414E-2</v>
      </c>
      <c r="N4736">
        <f t="shared" si="661"/>
        <v>39979.747088035881</v>
      </c>
      <c r="O4736">
        <f t="shared" si="662"/>
        <v>2.3848872093044024E-3</v>
      </c>
      <c r="P4736">
        <f t="shared" si="663"/>
        <v>135.49379125768101</v>
      </c>
      <c r="Q4736">
        <f t="shared" si="664"/>
        <v>152.64968684668736</v>
      </c>
      <c r="R4736">
        <f t="shared" si="665"/>
        <v>39.97761491504005</v>
      </c>
      <c r="S4736">
        <f>IF(B4736*D4736&gt;0,1,0)</f>
        <v>1</v>
      </c>
      <c r="T4736">
        <f>IF(K4736*D4736&gt;0,1,0)</f>
        <v>1</v>
      </c>
      <c r="U4736">
        <f>IF(M4736*D4736&gt;0,1,0)</f>
        <v>1</v>
      </c>
    </row>
    <row r="4737" spans="1:21" x14ac:dyDescent="0.2">
      <c r="A4737">
        <v>3701</v>
      </c>
      <c r="B4737">
        <v>3.1820187406793002E-2</v>
      </c>
      <c r="C4737">
        <v>39979.754142640297</v>
      </c>
      <c r="D4737">
        <v>3.1844000768614898E-2</v>
      </c>
      <c r="E4737">
        <v>1762.2265548706</v>
      </c>
      <c r="F4737">
        <v>1419.75625343248</v>
      </c>
      <c r="G4737">
        <v>1473.3693982064699</v>
      </c>
      <c r="H4737">
        <v>1408.8894222378699</v>
      </c>
      <c r="I4737">
        <v>1727125356.06515</v>
      </c>
      <c r="J4737">
        <f t="shared" si="657"/>
        <v>4.0792281362745368E-2</v>
      </c>
      <c r="K4737">
        <f t="shared" si="658"/>
        <v>3.2864728088714816E-2</v>
      </c>
      <c r="L4737">
        <f t="shared" si="659"/>
        <v>3.4105773106631244E-2</v>
      </c>
      <c r="M4737">
        <f t="shared" si="660"/>
        <v>3.261318107032106E-2</v>
      </c>
      <c r="N4737">
        <f t="shared" si="661"/>
        <v>39979.753612619214</v>
      </c>
      <c r="O4737">
        <f t="shared" si="662"/>
        <v>8.9482805941304699E-3</v>
      </c>
      <c r="P4737">
        <f t="shared" si="663"/>
        <v>7.4781312797123634E-2</v>
      </c>
      <c r="Q4737">
        <f t="shared" si="664"/>
        <v>3.2053991190263238</v>
      </c>
      <c r="R4737">
        <f t="shared" si="665"/>
        <v>2.4154637706963538</v>
      </c>
      <c r="S4737">
        <f>IF(B4737*D4737&gt;0,1,0)</f>
        <v>1</v>
      </c>
      <c r="T4737">
        <f>IF(K4737*D4737&gt;0,1,0)</f>
        <v>1</v>
      </c>
      <c r="U4737">
        <f>IF(M4737*D4737&gt;0,1,0)</f>
        <v>1</v>
      </c>
    </row>
    <row r="4738" spans="1:21" x14ac:dyDescent="0.2">
      <c r="A4738">
        <v>5223</v>
      </c>
      <c r="B4738">
        <v>6.2775605814182706E-2</v>
      </c>
      <c r="C4738">
        <v>39979.754118149598</v>
      </c>
      <c r="D4738">
        <v>3.1819509997148998E-2</v>
      </c>
      <c r="E4738">
        <v>1742.6383514404199</v>
      </c>
      <c r="F4738">
        <v>3242.85060303099</v>
      </c>
      <c r="G4738">
        <v>2769.6201955676001</v>
      </c>
      <c r="H4738">
        <v>2299.2186099290798</v>
      </c>
      <c r="I4738">
        <v>1727125336.4769499</v>
      </c>
      <c r="J4738">
        <f t="shared" ref="J4738:J4801" si="666">E4738/(60*24*30)</f>
        <v>4.0338850727787499E-2</v>
      </c>
      <c r="K4738">
        <f t="shared" ref="K4738:K4801" si="667">F4738/(60*24*30)</f>
        <v>7.5065986181272915E-2</v>
      </c>
      <c r="L4738">
        <f t="shared" ref="L4738:L4801" si="668">G4738/(60*24*30)</f>
        <v>6.4111578601101851E-2</v>
      </c>
      <c r="M4738">
        <f t="shared" ref="M4738:M4801" si="669">H4738/(60*24*30)</f>
        <v>5.3222653007617589E-2</v>
      </c>
      <c r="N4738">
        <f t="shared" ref="N4738:N4801" si="670">I4738/(60*24*30)</f>
        <v>39979.753159188658</v>
      </c>
      <c r="O4738">
        <f t="shared" ref="O4738:O4801" si="671">ABS(D4738-J4738)</f>
        <v>8.5193407306385013E-3</v>
      </c>
      <c r="P4738">
        <f t="shared" si="663"/>
        <v>97.286525844701416</v>
      </c>
      <c r="Q4738">
        <f t="shared" si="664"/>
        <v>135.91182324303159</v>
      </c>
      <c r="R4738">
        <f t="shared" si="665"/>
        <v>67.264213095633124</v>
      </c>
      <c r="S4738">
        <f>IF(B4738*D4738&gt;0,1,0)</f>
        <v>1</v>
      </c>
      <c r="T4738">
        <f>IF(K4738*D4738&gt;0,1,0)</f>
        <v>1</v>
      </c>
      <c r="U4738">
        <f>IF(M4738*D4738&gt;0,1,0)</f>
        <v>1</v>
      </c>
    </row>
    <row r="4739" spans="1:21" x14ac:dyDescent="0.2">
      <c r="A4739">
        <v>1803</v>
      </c>
      <c r="B4739">
        <v>7.1117178312580701E-2</v>
      </c>
      <c r="C4739">
        <v>39979.754074734599</v>
      </c>
      <c r="D4739">
        <v>3.1776095005625303E-2</v>
      </c>
      <c r="E4739">
        <v>1719.82686185836</v>
      </c>
      <c r="F4739">
        <v>719.73487456515397</v>
      </c>
      <c r="G4739">
        <v>1083.8222094401699</v>
      </c>
      <c r="H4739">
        <v>1091.7343366667601</v>
      </c>
      <c r="I4739">
        <v>1727125313.6654601</v>
      </c>
      <c r="J4739">
        <f t="shared" si="666"/>
        <v>3.9810806987462033E-2</v>
      </c>
      <c r="K4739">
        <f t="shared" si="667"/>
        <v>1.6660529503823008E-2</v>
      </c>
      <c r="L4739">
        <f t="shared" si="668"/>
        <v>2.5088477070374302E-2</v>
      </c>
      <c r="M4739">
        <f t="shared" si="669"/>
        <v>2.5271628163582409E-2</v>
      </c>
      <c r="N4739">
        <f t="shared" si="670"/>
        <v>39979.752631144911</v>
      </c>
      <c r="O4739">
        <f t="shared" si="671"/>
        <v>8.0347119818367299E-3</v>
      </c>
      <c r="P4739">
        <f t="shared" ref="P4739:P4802" si="672">ABS(B4739-D4739)/ABS(D4739)*100</f>
        <v>123.8071679354901</v>
      </c>
      <c r="Q4739">
        <f t="shared" ref="Q4739:Q4802" si="673">ABS(K4739-D4739)/ABS(D4739)*100</f>
        <v>47.568983851308339</v>
      </c>
      <c r="R4739">
        <f t="shared" ref="R4739:R4802" si="674">ABS(M4739-D4739)/ABS(D4739)*100</f>
        <v>20.469685909774039</v>
      </c>
      <c r="S4739">
        <f>IF(B4739*D4739&gt;0,1,0)</f>
        <v>1</v>
      </c>
      <c r="T4739">
        <f>IF(K4739*D4739&gt;0,1,0)</f>
        <v>1</v>
      </c>
      <c r="U4739">
        <f>IF(M4739*D4739&gt;0,1,0)</f>
        <v>1</v>
      </c>
    </row>
    <row r="4740" spans="1:21" x14ac:dyDescent="0.2">
      <c r="A4740">
        <v>1915</v>
      </c>
      <c r="B4740">
        <v>0.307200442871639</v>
      </c>
      <c r="C4740">
        <v>39979.753923418102</v>
      </c>
      <c r="D4740">
        <v>3.16247785813175E-2</v>
      </c>
      <c r="E4740">
        <v>1683.1579587459501</v>
      </c>
      <c r="F4740">
        <v>3689.6452491283399</v>
      </c>
      <c r="G4740">
        <v>-1361.8049878105501</v>
      </c>
      <c r="H4740">
        <v>-1466.91483374685</v>
      </c>
      <c r="I4740">
        <v>1727125276.9965601</v>
      </c>
      <c r="J4740">
        <f t="shared" si="666"/>
        <v>3.8961989785785883E-2</v>
      </c>
      <c r="K4740">
        <f t="shared" si="667"/>
        <v>8.540845484093379E-2</v>
      </c>
      <c r="L4740">
        <f t="shared" si="668"/>
        <v>-3.1523263606725693E-2</v>
      </c>
      <c r="M4740">
        <f t="shared" si="669"/>
        <v>-3.3956361892288192E-2</v>
      </c>
      <c r="N4740">
        <f t="shared" si="670"/>
        <v>39979.751782327781</v>
      </c>
      <c r="O4740">
        <f t="shared" si="671"/>
        <v>7.3372112044683829E-3</v>
      </c>
      <c r="P4740">
        <f t="shared" si="672"/>
        <v>871.39160067706916</v>
      </c>
      <c r="Q4740">
        <f t="shared" si="673"/>
        <v>170.06815121668322</v>
      </c>
      <c r="R4740">
        <f t="shared" si="674"/>
        <v>207.37264706842274</v>
      </c>
      <c r="S4740">
        <f>IF(B4740*D4740&gt;0,1,0)</f>
        <v>1</v>
      </c>
      <c r="T4740">
        <f>IF(K4740*D4740&gt;0,1,0)</f>
        <v>1</v>
      </c>
      <c r="U4740">
        <f>IF(M4740*D4740&gt;0,1,0)</f>
        <v>0</v>
      </c>
    </row>
    <row r="4741" spans="1:21" x14ac:dyDescent="0.2">
      <c r="A4741">
        <v>884</v>
      </c>
      <c r="B4741">
        <v>5.4140499680406302E-2</v>
      </c>
      <c r="C4741">
        <v>39979.753865657498</v>
      </c>
      <c r="D4741">
        <v>3.1567017926135997E-2</v>
      </c>
      <c r="E4741">
        <v>1742.23660159111</v>
      </c>
      <c r="F4741">
        <v>2133.12254749983</v>
      </c>
      <c r="G4741">
        <v>2079.84817738831</v>
      </c>
      <c r="H4741">
        <v>1557.81245049834</v>
      </c>
      <c r="I4741">
        <v>1727125336.0752001</v>
      </c>
      <c r="J4741">
        <f t="shared" si="666"/>
        <v>4.0329550962757178E-2</v>
      </c>
      <c r="K4741">
        <f t="shared" si="667"/>
        <v>4.9377836747681252E-2</v>
      </c>
      <c r="L4741">
        <f t="shared" si="668"/>
        <v>4.8144633735840506E-2</v>
      </c>
      <c r="M4741">
        <f t="shared" si="669"/>
        <v>3.6060473391165276E-2</v>
      </c>
      <c r="N4741">
        <f t="shared" si="670"/>
        <v>39979.753149888893</v>
      </c>
      <c r="O4741">
        <f t="shared" si="671"/>
        <v>8.7625330366211812E-3</v>
      </c>
      <c r="P4741">
        <f t="shared" si="672"/>
        <v>71.50970613407398</v>
      </c>
      <c r="Q4741">
        <f t="shared" si="673"/>
        <v>56.422240653903323</v>
      </c>
      <c r="R4741">
        <f t="shared" si="674"/>
        <v>14.234653002521695</v>
      </c>
      <c r="S4741">
        <f>IF(B4741*D4741&gt;0,1,0)</f>
        <v>1</v>
      </c>
      <c r="T4741">
        <f>IF(K4741*D4741&gt;0,1,0)</f>
        <v>1</v>
      </c>
      <c r="U4741">
        <f>IF(M4741*D4741&gt;0,1,0)</f>
        <v>1</v>
      </c>
    </row>
    <row r="4742" spans="1:21" x14ac:dyDescent="0.2">
      <c r="A4742">
        <v>714</v>
      </c>
      <c r="B4742">
        <v>3.5334549173626502E-2</v>
      </c>
      <c r="C4742">
        <v>39979.753739636799</v>
      </c>
      <c r="D4742">
        <v>3.1440997241588699E-2</v>
      </c>
      <c r="E4742">
        <v>1742.2803132534</v>
      </c>
      <c r="F4742">
        <v>1559.54675767198</v>
      </c>
      <c r="G4742">
        <v>1572.20035853236</v>
      </c>
      <c r="H4742">
        <v>1318.32676959782</v>
      </c>
      <c r="I4742">
        <v>1727125336.1189101</v>
      </c>
      <c r="J4742">
        <f t="shared" si="666"/>
        <v>4.0330562806791669E-2</v>
      </c>
      <c r="K4742">
        <f t="shared" si="667"/>
        <v>3.6100619390555096E-2</v>
      </c>
      <c r="L4742">
        <f t="shared" si="668"/>
        <v>3.6393526817878705E-2</v>
      </c>
      <c r="M4742">
        <f t="shared" si="669"/>
        <v>3.0516823370319905E-2</v>
      </c>
      <c r="N4742">
        <f t="shared" si="670"/>
        <v>39979.753150900695</v>
      </c>
      <c r="O4742">
        <f t="shared" si="671"/>
        <v>8.8895655652029698E-3</v>
      </c>
      <c r="P4742">
        <f t="shared" si="672"/>
        <v>12.383678234250128</v>
      </c>
      <c r="Q4742">
        <f t="shared" si="673"/>
        <v>14.820211054892571</v>
      </c>
      <c r="R4742">
        <f t="shared" si="674"/>
        <v>2.9393910891806545</v>
      </c>
      <c r="S4742">
        <f>IF(B4742*D4742&gt;0,1,0)</f>
        <v>1</v>
      </c>
      <c r="T4742">
        <f>IF(K4742*D4742&gt;0,1,0)</f>
        <v>1</v>
      </c>
      <c r="U4742">
        <f>IF(M4742*D4742&gt;0,1,0)</f>
        <v>1</v>
      </c>
    </row>
    <row r="4743" spans="1:21" x14ac:dyDescent="0.2">
      <c r="A4743">
        <v>914</v>
      </c>
      <c r="B4743">
        <v>3.2626465644069902E-2</v>
      </c>
      <c r="C4743">
        <v>39979.753567368003</v>
      </c>
      <c r="D4743">
        <v>3.1268728431314202E-2</v>
      </c>
      <c r="E4743">
        <v>1745.79953670501</v>
      </c>
      <c r="F4743">
        <v>1038.7074683923199</v>
      </c>
      <c r="G4743">
        <v>1148.3735038191001</v>
      </c>
      <c r="H4743">
        <v>968.97589041292599</v>
      </c>
      <c r="I4743">
        <v>1727125339.6381299</v>
      </c>
      <c r="J4743">
        <f t="shared" si="666"/>
        <v>4.0412026312615972E-2</v>
      </c>
      <c r="K4743">
        <f t="shared" si="667"/>
        <v>2.404415436093333E-2</v>
      </c>
      <c r="L4743">
        <f t="shared" si="668"/>
        <v>2.65827199958125E-2</v>
      </c>
      <c r="M4743">
        <f t="shared" si="669"/>
        <v>2.2429997463262175E-2</v>
      </c>
      <c r="N4743">
        <f t="shared" si="670"/>
        <v>39979.753232364121</v>
      </c>
      <c r="O4743">
        <f t="shared" si="671"/>
        <v>9.1432978813017693E-3</v>
      </c>
      <c r="P4743">
        <f t="shared" si="672"/>
        <v>4.3421567836957129</v>
      </c>
      <c r="Q4743">
        <f t="shared" si="673"/>
        <v>23.104790098038624</v>
      </c>
      <c r="R4743">
        <f t="shared" si="674"/>
        <v>28.266998408545586</v>
      </c>
      <c r="S4743">
        <f>IF(B4743*D4743&gt;0,1,0)</f>
        <v>1</v>
      </c>
      <c r="T4743">
        <f>IF(K4743*D4743&gt;0,1,0)</f>
        <v>1</v>
      </c>
      <c r="U4743">
        <f>IF(M4743*D4743&gt;0,1,0)</f>
        <v>1</v>
      </c>
    </row>
    <row r="4744" spans="1:21" x14ac:dyDescent="0.2">
      <c r="A4744">
        <v>4404</v>
      </c>
      <c r="B4744">
        <v>6.7510558364228701E-2</v>
      </c>
      <c r="C4744">
        <v>39979.753533001996</v>
      </c>
      <c r="D4744">
        <v>3.1234362475515799E-2</v>
      </c>
      <c r="E4744">
        <v>1725.24207568168</v>
      </c>
      <c r="F4744">
        <v>2297.5613583121399</v>
      </c>
      <c r="G4744">
        <v>2322.5734989345001</v>
      </c>
      <c r="H4744">
        <v>1761.4371774792601</v>
      </c>
      <c r="I4744">
        <v>1727125319.0806701</v>
      </c>
      <c r="J4744">
        <f t="shared" si="666"/>
        <v>3.993615915929815E-2</v>
      </c>
      <c r="K4744">
        <f t="shared" si="667"/>
        <v>5.3184290701669905E-2</v>
      </c>
      <c r="L4744">
        <f t="shared" si="668"/>
        <v>5.3763275438298612E-2</v>
      </c>
      <c r="M4744">
        <f t="shared" si="669"/>
        <v>4.0774008737945837E-2</v>
      </c>
      <c r="N4744">
        <f t="shared" si="670"/>
        <v>39979.752756496993</v>
      </c>
      <c r="O4744">
        <f t="shared" si="671"/>
        <v>8.7017966837823514E-3</v>
      </c>
      <c r="P4744">
        <f t="shared" si="672"/>
        <v>116.14194436383754</v>
      </c>
      <c r="Q4744">
        <f t="shared" si="673"/>
        <v>70.274935956705903</v>
      </c>
      <c r="R4744">
        <f t="shared" si="674"/>
        <v>30.542151356244396</v>
      </c>
      <c r="S4744">
        <f>IF(B4744*D4744&gt;0,1,0)</f>
        <v>1</v>
      </c>
      <c r="T4744">
        <f>IF(K4744*D4744&gt;0,1,0)</f>
        <v>1</v>
      </c>
      <c r="U4744">
        <f>IF(M4744*D4744&gt;0,1,0)</f>
        <v>1</v>
      </c>
    </row>
    <row r="4745" spans="1:21" x14ac:dyDescent="0.2">
      <c r="A4745">
        <v>1457</v>
      </c>
      <c r="B4745">
        <v>4.5749620878184703E-2</v>
      </c>
      <c r="C4745">
        <v>39979.753443219801</v>
      </c>
      <c r="D4745">
        <v>3.1144580236286801E-2</v>
      </c>
      <c r="E4745">
        <v>1785.3681523799801</v>
      </c>
      <c r="F4745">
        <v>1940.2718807859301</v>
      </c>
      <c r="G4745">
        <v>1874.86395093798</v>
      </c>
      <c r="H4745">
        <v>1835.1466868817799</v>
      </c>
      <c r="I4745">
        <v>1727125379.2067499</v>
      </c>
      <c r="J4745">
        <f t="shared" si="666"/>
        <v>4.1327966490277319E-2</v>
      </c>
      <c r="K4745">
        <f t="shared" si="667"/>
        <v>4.4913700944118749E-2</v>
      </c>
      <c r="L4745">
        <f t="shared" si="668"/>
        <v>4.3399628493934722E-2</v>
      </c>
      <c r="M4745">
        <f t="shared" si="669"/>
        <v>4.2480247381522687E-2</v>
      </c>
      <c r="N4745">
        <f t="shared" si="670"/>
        <v>39979.754148304397</v>
      </c>
      <c r="O4745">
        <f t="shared" si="671"/>
        <v>1.0183386253990519E-2</v>
      </c>
      <c r="P4745">
        <f t="shared" si="672"/>
        <v>46.89432489085678</v>
      </c>
      <c r="Q4745">
        <f t="shared" si="673"/>
        <v>44.21032681567317</v>
      </c>
      <c r="R4745">
        <f t="shared" si="674"/>
        <v>36.396917406607429</v>
      </c>
      <c r="S4745">
        <f>IF(B4745*D4745&gt;0,1,0)</f>
        <v>1</v>
      </c>
      <c r="T4745">
        <f>IF(K4745*D4745&gt;0,1,0)</f>
        <v>1</v>
      </c>
      <c r="U4745">
        <f>IF(M4745*D4745&gt;0,1,0)</f>
        <v>1</v>
      </c>
    </row>
    <row r="4746" spans="1:21" x14ac:dyDescent="0.2">
      <c r="A4746">
        <v>715</v>
      </c>
      <c r="B4746">
        <v>3.6332318616500103E-2</v>
      </c>
      <c r="C4746">
        <v>39979.753420623703</v>
      </c>
      <c r="D4746">
        <v>3.1121984131459599E-2</v>
      </c>
      <c r="E4746">
        <v>1732.1171200275401</v>
      </c>
      <c r="F4746">
        <v>1566.4094406035699</v>
      </c>
      <c r="G4746">
        <v>1554.67906488478</v>
      </c>
      <c r="H4746">
        <v>1289.38930311799</v>
      </c>
      <c r="I4746">
        <v>1727125325.9557199</v>
      </c>
      <c r="J4746">
        <f t="shared" si="666"/>
        <v>4.0095303704341202E-2</v>
      </c>
      <c r="K4746">
        <f t="shared" si="667"/>
        <v>3.6259477791749303E-2</v>
      </c>
      <c r="L4746">
        <f t="shared" si="668"/>
        <v>3.5987941316777315E-2</v>
      </c>
      <c r="M4746">
        <f t="shared" si="669"/>
        <v>2.9846974609212731E-2</v>
      </c>
      <c r="N4746">
        <f t="shared" si="670"/>
        <v>39979.752915641664</v>
      </c>
      <c r="O4746">
        <f t="shared" si="671"/>
        <v>8.9733195728816037E-3</v>
      </c>
      <c r="P4746">
        <f t="shared" si="672"/>
        <v>16.741652662735113</v>
      </c>
      <c r="Q4746">
        <f t="shared" si="673"/>
        <v>16.507603238241096</v>
      </c>
      <c r="R4746">
        <f t="shared" si="674"/>
        <v>4.0968130979734898</v>
      </c>
      <c r="S4746">
        <f>IF(B4746*D4746&gt;0,1,0)</f>
        <v>1</v>
      </c>
      <c r="T4746">
        <f>IF(K4746*D4746&gt;0,1,0)</f>
        <v>1</v>
      </c>
      <c r="U4746">
        <f>IF(M4746*D4746&gt;0,1,0)</f>
        <v>1</v>
      </c>
    </row>
    <row r="4747" spans="1:21" x14ac:dyDescent="0.2">
      <c r="A4747">
        <v>855</v>
      </c>
      <c r="B4747">
        <v>3.3060078813654303E-2</v>
      </c>
      <c r="C4747">
        <v>39979.753413062201</v>
      </c>
      <c r="D4747">
        <v>3.1114422672544599E-2</v>
      </c>
      <c r="E4747">
        <v>1729.9877974987</v>
      </c>
      <c r="F4747">
        <v>1445.6317275650799</v>
      </c>
      <c r="G4747">
        <v>1552.17538449168</v>
      </c>
      <c r="H4747">
        <v>1548.9965813010899</v>
      </c>
      <c r="I4747">
        <v>1727125323.82639</v>
      </c>
      <c r="J4747">
        <f t="shared" si="666"/>
        <v>4.0046013830988429E-2</v>
      </c>
      <c r="K4747">
        <f t="shared" si="667"/>
        <v>3.3463697397339814E-2</v>
      </c>
      <c r="L4747">
        <f t="shared" si="668"/>
        <v>3.5929985752122223E-2</v>
      </c>
      <c r="M4747">
        <f t="shared" si="669"/>
        <v>3.5856402344932634E-2</v>
      </c>
      <c r="N4747">
        <f t="shared" si="670"/>
        <v>39979.75286635162</v>
      </c>
      <c r="O4747">
        <f t="shared" si="671"/>
        <v>8.9315911584438301E-3</v>
      </c>
      <c r="P4747">
        <f t="shared" si="672"/>
        <v>6.2532291265251523</v>
      </c>
      <c r="Q4747">
        <f t="shared" si="673"/>
        <v>7.5504364953819891</v>
      </c>
      <c r="R4747">
        <f t="shared" si="674"/>
        <v>15.24045527790674</v>
      </c>
      <c r="S4747">
        <f>IF(B4747*D4747&gt;0,1,0)</f>
        <v>1</v>
      </c>
      <c r="T4747">
        <f>IF(K4747*D4747&gt;0,1,0)</f>
        <v>1</v>
      </c>
      <c r="U4747">
        <f>IF(M4747*D4747&gt;0,1,0)</f>
        <v>1</v>
      </c>
    </row>
    <row r="4748" spans="1:21" x14ac:dyDescent="0.2">
      <c r="A4748">
        <v>1463</v>
      </c>
      <c r="B4748">
        <v>4.5352034758428E-2</v>
      </c>
      <c r="C4748">
        <v>39979.753285218001</v>
      </c>
      <c r="D4748">
        <v>3.09865784147405E-2</v>
      </c>
      <c r="E4748">
        <v>1776.99352931976</v>
      </c>
      <c r="F4748">
        <v>1919.7858955971799</v>
      </c>
      <c r="G4748">
        <v>1855.9546882361101</v>
      </c>
      <c r="H4748">
        <v>1791.6865994632201</v>
      </c>
      <c r="I4748">
        <v>1727125370.83213</v>
      </c>
      <c r="J4748">
        <f t="shared" si="666"/>
        <v>4.1134109474994442E-2</v>
      </c>
      <c r="K4748">
        <f t="shared" si="667"/>
        <v>4.4439488324008791E-2</v>
      </c>
      <c r="L4748">
        <f t="shared" si="668"/>
        <v>4.2961914079539587E-2</v>
      </c>
      <c r="M4748">
        <f t="shared" si="669"/>
        <v>4.1474226839426392E-2</v>
      </c>
      <c r="N4748">
        <f t="shared" si="670"/>
        <v>39979.753954447449</v>
      </c>
      <c r="O4748">
        <f t="shared" si="671"/>
        <v>1.0147531060253942E-2</v>
      </c>
      <c r="P4748">
        <f t="shared" si="672"/>
        <v>46.360253627918361</v>
      </c>
      <c r="Q4748">
        <f t="shared" si="673"/>
        <v>43.41528041336975</v>
      </c>
      <c r="R4748">
        <f t="shared" si="674"/>
        <v>33.845777627699789</v>
      </c>
      <c r="S4748">
        <f>IF(B4748*D4748&gt;0,1,0)</f>
        <v>1</v>
      </c>
      <c r="T4748">
        <f>IF(K4748*D4748&gt;0,1,0)</f>
        <v>1</v>
      </c>
      <c r="U4748">
        <f>IF(M4748*D4748&gt;0,1,0)</f>
        <v>1</v>
      </c>
    </row>
    <row r="4749" spans="1:21" x14ac:dyDescent="0.2">
      <c r="A4749">
        <v>49</v>
      </c>
      <c r="B4749">
        <v>2.88138750058167E-2</v>
      </c>
      <c r="C4749">
        <v>39979.753237282799</v>
      </c>
      <c r="D4749">
        <v>3.0938643190893299E-2</v>
      </c>
      <c r="E4749">
        <v>1725.8778243064801</v>
      </c>
      <c r="F4749">
        <v>1271.41265277005</v>
      </c>
      <c r="G4749">
        <v>1419.2686470896001</v>
      </c>
      <c r="H4749">
        <v>1421.1746295243499</v>
      </c>
      <c r="I4749">
        <v>1727125319.7164199</v>
      </c>
      <c r="J4749">
        <f t="shared" si="666"/>
        <v>3.995087556265E-2</v>
      </c>
      <c r="K4749">
        <f t="shared" si="667"/>
        <v>2.943084844375116E-2</v>
      </c>
      <c r="L4749">
        <f t="shared" si="668"/>
        <v>3.2853440904851858E-2</v>
      </c>
      <c r="M4749">
        <f t="shared" si="669"/>
        <v>3.2897560868619211E-2</v>
      </c>
      <c r="N4749">
        <f t="shared" si="670"/>
        <v>39979.752771213425</v>
      </c>
      <c r="O4749">
        <f t="shared" si="671"/>
        <v>9.0122323717567003E-3</v>
      </c>
      <c r="P4749">
        <f t="shared" si="672"/>
        <v>6.867683795849258</v>
      </c>
      <c r="Q4749">
        <f t="shared" si="673"/>
        <v>4.8734999070222793</v>
      </c>
      <c r="R4749">
        <f t="shared" si="674"/>
        <v>6.3316211562325808</v>
      </c>
      <c r="S4749">
        <f>IF(B4749*D4749&gt;0,1,0)</f>
        <v>1</v>
      </c>
      <c r="T4749">
        <f>IF(K4749*D4749&gt;0,1,0)</f>
        <v>1</v>
      </c>
      <c r="U4749">
        <f>IF(M4749*D4749&gt;0,1,0)</f>
        <v>1</v>
      </c>
    </row>
    <row r="4750" spans="1:21" x14ac:dyDescent="0.2">
      <c r="A4750">
        <v>1645</v>
      </c>
      <c r="B4750">
        <v>1.6034229222211201E-2</v>
      </c>
      <c r="C4750">
        <v>39979.75258747</v>
      </c>
      <c r="D4750">
        <v>3.0288830486824701E-2</v>
      </c>
      <c r="E4750">
        <v>1691.20695090293</v>
      </c>
      <c r="F4750">
        <v>662.66574992751703</v>
      </c>
      <c r="G4750">
        <v>1009.97497124969</v>
      </c>
      <c r="H4750">
        <v>981.224725842476</v>
      </c>
      <c r="I4750">
        <v>1727125285.0455501</v>
      </c>
      <c r="J4750">
        <f t="shared" si="666"/>
        <v>3.9148309048678935E-2</v>
      </c>
      <c r="K4750">
        <f t="shared" si="667"/>
        <v>1.5339484952025858E-2</v>
      </c>
      <c r="L4750">
        <f t="shared" si="668"/>
        <v>2.3379050260409491E-2</v>
      </c>
      <c r="M4750">
        <f t="shared" si="669"/>
        <v>2.2713535320427684E-2</v>
      </c>
      <c r="N4750">
        <f t="shared" si="670"/>
        <v>39979.751968646997</v>
      </c>
      <c r="O4750">
        <f t="shared" si="671"/>
        <v>8.8594785618542338E-3</v>
      </c>
      <c r="P4750">
        <f t="shared" si="672"/>
        <v>47.062237252158319</v>
      </c>
      <c r="Q4750">
        <f t="shared" si="673"/>
        <v>49.355968172167096</v>
      </c>
      <c r="R4750">
        <f t="shared" si="674"/>
        <v>25.010193674173671</v>
      </c>
      <c r="S4750">
        <f>IF(B4750*D4750&gt;0,1,0)</f>
        <v>1</v>
      </c>
      <c r="T4750">
        <f>IF(K4750*D4750&gt;0,1,0)</f>
        <v>1</v>
      </c>
      <c r="U4750">
        <f>IF(M4750*D4750&gt;0,1,0)</f>
        <v>1</v>
      </c>
    </row>
    <row r="4751" spans="1:21" x14ac:dyDescent="0.2">
      <c r="A4751">
        <v>912</v>
      </c>
      <c r="B4751">
        <v>3.0557546188797701E-2</v>
      </c>
      <c r="C4751">
        <v>39979.752481314601</v>
      </c>
      <c r="D4751">
        <v>3.0182675043761199E-2</v>
      </c>
      <c r="E4751">
        <v>1687.8004212379401</v>
      </c>
      <c r="F4751">
        <v>1046.1171601824401</v>
      </c>
      <c r="G4751">
        <v>1339.2021546065801</v>
      </c>
      <c r="H4751">
        <v>1158.1827158778899</v>
      </c>
      <c r="I4751">
        <v>1727125281.63902</v>
      </c>
      <c r="J4751">
        <f t="shared" si="666"/>
        <v>3.9069454195322685E-2</v>
      </c>
      <c r="K4751">
        <f t="shared" si="667"/>
        <v>2.4215675004223152E-2</v>
      </c>
      <c r="L4751">
        <f t="shared" si="668"/>
        <v>3.1000049875152317E-2</v>
      </c>
      <c r="M4751">
        <f t="shared" si="669"/>
        <v>2.6809785089765972E-2</v>
      </c>
      <c r="N4751">
        <f t="shared" si="670"/>
        <v>39979.751889792125</v>
      </c>
      <c r="O4751">
        <f t="shared" si="671"/>
        <v>8.8867791515614865E-3</v>
      </c>
      <c r="P4751">
        <f t="shared" si="672"/>
        <v>1.2420076898186958</v>
      </c>
      <c r="Q4751">
        <f t="shared" si="673"/>
        <v>19.769619594309066</v>
      </c>
      <c r="R4751">
        <f t="shared" si="674"/>
        <v>11.174920543341329</v>
      </c>
      <c r="S4751">
        <f>IF(B4751*D4751&gt;0,1,0)</f>
        <v>1</v>
      </c>
      <c r="T4751">
        <f>IF(K4751*D4751&gt;0,1,0)</f>
        <v>1</v>
      </c>
      <c r="U4751">
        <f>IF(M4751*D4751&gt;0,1,0)</f>
        <v>1</v>
      </c>
    </row>
    <row r="4752" spans="1:21" x14ac:dyDescent="0.2">
      <c r="A4752">
        <v>5928</v>
      </c>
      <c r="B4752">
        <v>0.122529203247602</v>
      </c>
      <c r="C4752">
        <v>39979.752254304301</v>
      </c>
      <c r="D4752">
        <v>2.9955664722365299E-2</v>
      </c>
      <c r="E4752">
        <v>1601.4772491455001</v>
      </c>
      <c r="F4752">
        <v>5766.7590106986399</v>
      </c>
      <c r="G4752">
        <v>5567.4306341111596</v>
      </c>
      <c r="H4752">
        <v>5029.60566762089</v>
      </c>
      <c r="I4752">
        <v>1727125195.31585</v>
      </c>
      <c r="J4752">
        <f t="shared" si="666"/>
        <v>3.7071232619108802E-2</v>
      </c>
      <c r="K4752">
        <f t="shared" si="667"/>
        <v>0.13348979191432037</v>
      </c>
      <c r="L4752">
        <f t="shared" si="668"/>
        <v>0.12887570912294352</v>
      </c>
      <c r="M4752">
        <f t="shared" si="669"/>
        <v>0.11642605712085394</v>
      </c>
      <c r="N4752">
        <f t="shared" si="670"/>
        <v>39979.749891570602</v>
      </c>
      <c r="O4752">
        <f t="shared" si="671"/>
        <v>7.1155678967435021E-3</v>
      </c>
      <c r="P4752">
        <f t="shared" si="672"/>
        <v>309.03516708183764</v>
      </c>
      <c r="Q4752">
        <f t="shared" si="673"/>
        <v>345.62453596516292</v>
      </c>
      <c r="R4752">
        <f t="shared" si="674"/>
        <v>288.66123719808058</v>
      </c>
      <c r="S4752">
        <f>IF(B4752*D4752&gt;0,1,0)</f>
        <v>1</v>
      </c>
      <c r="T4752">
        <f>IF(K4752*D4752&gt;0,1,0)</f>
        <v>1</v>
      </c>
      <c r="U4752">
        <f>IF(M4752*D4752&gt;0,1,0)</f>
        <v>1</v>
      </c>
    </row>
    <row r="4753" spans="1:21" x14ac:dyDescent="0.2">
      <c r="A4753">
        <v>2162</v>
      </c>
      <c r="B4753">
        <v>3.5872751597933503E-2</v>
      </c>
      <c r="C4753">
        <v>39979.752246264601</v>
      </c>
      <c r="D4753">
        <v>2.9947624992928398E-2</v>
      </c>
      <c r="E4753">
        <v>1719.5127394199301</v>
      </c>
      <c r="F4753">
        <v>1346.2052924167299</v>
      </c>
      <c r="G4753">
        <v>1206.6772127449501</v>
      </c>
      <c r="H4753">
        <v>1203.7288951426699</v>
      </c>
      <c r="I4753">
        <v>1727125313.3513401</v>
      </c>
      <c r="J4753">
        <f t="shared" si="666"/>
        <v>3.9803535634720603E-2</v>
      </c>
      <c r="K4753">
        <f t="shared" si="667"/>
        <v>3.1162159546683561E-2</v>
      </c>
      <c r="L4753">
        <f t="shared" si="668"/>
        <v>2.7932342887614585E-2</v>
      </c>
      <c r="M4753">
        <f t="shared" si="669"/>
        <v>2.7864094794969211E-2</v>
      </c>
      <c r="N4753">
        <f t="shared" si="670"/>
        <v>39979.75262387361</v>
      </c>
      <c r="O4753">
        <f t="shared" si="671"/>
        <v>9.8559106417922052E-3</v>
      </c>
      <c r="P4753">
        <f t="shared" si="672"/>
        <v>19.78496326972245</v>
      </c>
      <c r="Q4753">
        <f t="shared" si="673"/>
        <v>4.0555287908204871</v>
      </c>
      <c r="R4753">
        <f t="shared" si="674"/>
        <v>6.957246854971558</v>
      </c>
      <c r="S4753">
        <f>IF(B4753*D4753&gt;0,1,0)</f>
        <v>1</v>
      </c>
      <c r="T4753">
        <f>IF(K4753*D4753&gt;0,1,0)</f>
        <v>1</v>
      </c>
      <c r="U4753">
        <f>IF(M4753*D4753&gt;0,1,0)</f>
        <v>1</v>
      </c>
    </row>
    <row r="4754" spans="1:21" x14ac:dyDescent="0.2">
      <c r="A4754">
        <v>1801</v>
      </c>
      <c r="B4754">
        <v>6.1810300713954103E-2</v>
      </c>
      <c r="C4754">
        <v>39979.752227430297</v>
      </c>
      <c r="D4754">
        <v>2.99287907619145E-2</v>
      </c>
      <c r="E4754">
        <v>1632.55339694023</v>
      </c>
      <c r="F4754">
        <v>793.77934977598397</v>
      </c>
      <c r="G4754">
        <v>1107.21694979071</v>
      </c>
      <c r="H4754">
        <v>1110.31854598224</v>
      </c>
      <c r="I4754">
        <v>1727125226.3919899</v>
      </c>
      <c r="J4754">
        <f t="shared" si="666"/>
        <v>3.779058789213495E-2</v>
      </c>
      <c r="K4754">
        <f t="shared" si="667"/>
        <v>1.8374521985555184E-2</v>
      </c>
      <c r="L4754">
        <f t="shared" si="668"/>
        <v>2.5630021985896066E-2</v>
      </c>
      <c r="M4754">
        <f t="shared" si="669"/>
        <v>2.5701818194033336E-2</v>
      </c>
      <c r="N4754">
        <f t="shared" si="670"/>
        <v>39979.750610925694</v>
      </c>
      <c r="O4754">
        <f t="shared" si="671"/>
        <v>7.8617971302204492E-3</v>
      </c>
      <c r="P4754">
        <f t="shared" si="672"/>
        <v>106.52455091038964</v>
      </c>
      <c r="Q4754">
        <f t="shared" si="673"/>
        <v>38.605865730674807</v>
      </c>
      <c r="R4754">
        <f t="shared" si="674"/>
        <v>14.12343252190511</v>
      </c>
      <c r="S4754">
        <f>IF(B4754*D4754&gt;0,1,0)</f>
        <v>1</v>
      </c>
      <c r="T4754">
        <f>IF(K4754*D4754&gt;0,1,0)</f>
        <v>1</v>
      </c>
      <c r="U4754">
        <f>IF(M4754*D4754&gt;0,1,0)</f>
        <v>1</v>
      </c>
    </row>
    <row r="4755" spans="1:21" x14ac:dyDescent="0.2">
      <c r="A4755">
        <v>2163</v>
      </c>
      <c r="B4755">
        <v>3.5491298913440002E-2</v>
      </c>
      <c r="C4755">
        <v>39979.751768124799</v>
      </c>
      <c r="D4755">
        <v>2.94694852127577E-2</v>
      </c>
      <c r="E4755">
        <v>1704.21478962898</v>
      </c>
      <c r="F4755">
        <v>1316.5523137785401</v>
      </c>
      <c r="G4755">
        <v>1179.36654368788</v>
      </c>
      <c r="H4755">
        <v>1174.6521492898401</v>
      </c>
      <c r="I4755">
        <v>1727125298.05339</v>
      </c>
      <c r="J4755">
        <f t="shared" si="666"/>
        <v>3.9449416426596759E-2</v>
      </c>
      <c r="K4755">
        <f t="shared" si="667"/>
        <v>3.0475748004132872E-2</v>
      </c>
      <c r="L4755">
        <f t="shared" si="668"/>
        <v>2.7300151474256483E-2</v>
      </c>
      <c r="M4755">
        <f t="shared" si="669"/>
        <v>2.7191021974301854E-2</v>
      </c>
      <c r="N4755">
        <f t="shared" si="670"/>
        <v>39979.752269754397</v>
      </c>
      <c r="O4755">
        <f t="shared" si="671"/>
        <v>9.9799312138390585E-3</v>
      </c>
      <c r="P4755">
        <f t="shared" si="672"/>
        <v>20.434064786701413</v>
      </c>
      <c r="Q4755">
        <f t="shared" si="673"/>
        <v>3.4145923626095365</v>
      </c>
      <c r="R4755">
        <f t="shared" si="674"/>
        <v>7.7316017636761174</v>
      </c>
      <c r="S4755">
        <f>IF(B4755*D4755&gt;0,1,0)</f>
        <v>1</v>
      </c>
      <c r="T4755">
        <f>IF(K4755*D4755&gt;0,1,0)</f>
        <v>1</v>
      </c>
      <c r="U4755">
        <f>IF(M4755*D4755&gt;0,1,0)</f>
        <v>1</v>
      </c>
    </row>
    <row r="4756" spans="1:21" x14ac:dyDescent="0.2">
      <c r="A4756">
        <v>1640</v>
      </c>
      <c r="B4756">
        <v>1.6045708323310901E-2</v>
      </c>
      <c r="C4756">
        <v>39979.750940629398</v>
      </c>
      <c r="D4756">
        <v>2.8641989825700799E-2</v>
      </c>
      <c r="E4756">
        <v>1583.2343056201901</v>
      </c>
      <c r="F4756">
        <v>779.69316599518004</v>
      </c>
      <c r="G4756">
        <v>950.35827524959996</v>
      </c>
      <c r="H4756">
        <v>943.67802315950405</v>
      </c>
      <c r="I4756">
        <v>1727125177.0729001</v>
      </c>
      <c r="J4756">
        <f t="shared" si="666"/>
        <v>3.6648942259726619E-2</v>
      </c>
      <c r="K4756">
        <f t="shared" si="667"/>
        <v>1.8048452916555092E-2</v>
      </c>
      <c r="L4756">
        <f t="shared" si="668"/>
        <v>2.1999034149296295E-2</v>
      </c>
      <c r="M4756">
        <f t="shared" si="669"/>
        <v>2.1844398684247777E-2</v>
      </c>
      <c r="N4756">
        <f t="shared" si="670"/>
        <v>39979.749469280097</v>
      </c>
      <c r="O4756">
        <f t="shared" si="671"/>
        <v>8.00695243402582E-3</v>
      </c>
      <c r="P4756">
        <f t="shared" si="672"/>
        <v>43.978374334478346</v>
      </c>
      <c r="Q4756">
        <f t="shared" si="673"/>
        <v>36.986036841756018</v>
      </c>
      <c r="R4756">
        <f t="shared" si="674"/>
        <v>23.732957042507788</v>
      </c>
      <c r="S4756">
        <f>IF(B4756*D4756&gt;0,1,0)</f>
        <v>1</v>
      </c>
      <c r="T4756">
        <f>IF(K4756*D4756&gt;0,1,0)</f>
        <v>1</v>
      </c>
      <c r="U4756">
        <f>IF(M4756*D4756&gt;0,1,0)</f>
        <v>1</v>
      </c>
    </row>
    <row r="4757" spans="1:21" x14ac:dyDescent="0.2">
      <c r="A4757">
        <v>2971</v>
      </c>
      <c r="B4757">
        <v>8.7282236734480004E-2</v>
      </c>
      <c r="C4757">
        <v>39979.750725051701</v>
      </c>
      <c r="D4757">
        <v>2.8426412180124299E-2</v>
      </c>
      <c r="E4757">
        <v>1106.42740797996</v>
      </c>
      <c r="F4757">
        <v>3610.73544860631</v>
      </c>
      <c r="G4757">
        <v>2348.0155196338801</v>
      </c>
      <c r="H4757">
        <v>-336.22376820444998</v>
      </c>
      <c r="I4757">
        <v>1727124700.266</v>
      </c>
      <c r="J4757">
        <f t="shared" si="666"/>
        <v>2.5611745555091665E-2</v>
      </c>
      <c r="K4757">
        <f t="shared" si="667"/>
        <v>8.3581839088109025E-2</v>
      </c>
      <c r="L4757">
        <f t="shared" si="668"/>
        <v>5.4352211102636112E-2</v>
      </c>
      <c r="M4757">
        <f t="shared" si="669"/>
        <v>-7.782957597325231E-3</v>
      </c>
      <c r="N4757">
        <f t="shared" si="670"/>
        <v>39979.738432083337</v>
      </c>
      <c r="O4757">
        <f t="shared" si="671"/>
        <v>2.8146666250326337E-3</v>
      </c>
      <c r="P4757">
        <f t="shared" si="672"/>
        <v>207.04626451419571</v>
      </c>
      <c r="Q4757">
        <f t="shared" si="673"/>
        <v>194.02880165984965</v>
      </c>
      <c r="R4757">
        <f t="shared" si="674"/>
        <v>127.37931733350105</v>
      </c>
      <c r="S4757">
        <f>IF(B4757*D4757&gt;0,1,0)</f>
        <v>1</v>
      </c>
      <c r="T4757">
        <f>IF(K4757*D4757&gt;0,1,0)</f>
        <v>1</v>
      </c>
      <c r="U4757">
        <f>IF(M4757*D4757&gt;0,1,0)</f>
        <v>0</v>
      </c>
    </row>
    <row r="4758" spans="1:21" x14ac:dyDescent="0.2">
      <c r="A4758">
        <v>2358</v>
      </c>
      <c r="B4758">
        <v>3.5575478483199398E-2</v>
      </c>
      <c r="C4758">
        <v>39979.750612516596</v>
      </c>
      <c r="D4758">
        <v>2.83138770610094E-2</v>
      </c>
      <c r="E4758">
        <v>1607.8670358657801</v>
      </c>
      <c r="F4758">
        <v>1697.64717469364</v>
      </c>
      <c r="G4758">
        <v>1660.54829701781</v>
      </c>
      <c r="H4758">
        <v>1545.0898692011799</v>
      </c>
      <c r="I4758">
        <v>1727125201.7056301</v>
      </c>
      <c r="J4758">
        <f t="shared" si="666"/>
        <v>3.7219144348744911E-2</v>
      </c>
      <c r="K4758">
        <f t="shared" si="667"/>
        <v>3.9297388303093518E-2</v>
      </c>
      <c r="L4758">
        <f t="shared" si="668"/>
        <v>3.8438617986523378E-2</v>
      </c>
      <c r="M4758">
        <f t="shared" si="669"/>
        <v>3.576596919447176E-2</v>
      </c>
      <c r="N4758">
        <f t="shared" si="670"/>
        <v>39979.750039482176</v>
      </c>
      <c r="O4758">
        <f t="shared" si="671"/>
        <v>8.9052672877355105E-3</v>
      </c>
      <c r="P4758">
        <f t="shared" si="672"/>
        <v>25.646792936703942</v>
      </c>
      <c r="Q4758">
        <f t="shared" si="673"/>
        <v>38.791971930998251</v>
      </c>
      <c r="R4758">
        <f t="shared" si="674"/>
        <v>26.319575088233044</v>
      </c>
      <c r="S4758">
        <f>IF(B4758*D4758&gt;0,1,0)</f>
        <v>1</v>
      </c>
      <c r="T4758">
        <f>IF(K4758*D4758&gt;0,1,0)</f>
        <v>1</v>
      </c>
      <c r="U4758">
        <f>IF(M4758*D4758&gt;0,1,0)</f>
        <v>1</v>
      </c>
    </row>
    <row r="4759" spans="1:21" x14ac:dyDescent="0.2">
      <c r="A4759">
        <v>4615</v>
      </c>
      <c r="B4759">
        <v>2.9309453753519701E-2</v>
      </c>
      <c r="C4759">
        <v>39979.750600961597</v>
      </c>
      <c r="D4759">
        <v>2.8302321989031001E-2</v>
      </c>
      <c r="E4759">
        <v>1567.9256284236899</v>
      </c>
      <c r="F4759">
        <v>1111.8122273757999</v>
      </c>
      <c r="G4759">
        <v>1142.32516871392</v>
      </c>
      <c r="H4759">
        <v>1142.4516885727601</v>
      </c>
      <c r="I4759">
        <v>1727125161.76423</v>
      </c>
      <c r="J4759">
        <f t="shared" si="666"/>
        <v>3.6294574732029856E-2</v>
      </c>
      <c r="K4759">
        <f t="shared" si="667"/>
        <v>2.5736394152217592E-2</v>
      </c>
      <c r="L4759">
        <f t="shared" si="668"/>
        <v>2.6442712238748146E-2</v>
      </c>
      <c r="M4759">
        <f t="shared" si="669"/>
        <v>2.6445640939184261E-2</v>
      </c>
      <c r="N4759">
        <f t="shared" si="670"/>
        <v>39979.749114912731</v>
      </c>
      <c r="O4759">
        <f t="shared" si="671"/>
        <v>7.9922527429988552E-3</v>
      </c>
      <c r="P4759">
        <f t="shared" si="672"/>
        <v>3.5584775160109787</v>
      </c>
      <c r="Q4759">
        <f t="shared" si="673"/>
        <v>9.0661389472138509</v>
      </c>
      <c r="R4759">
        <f t="shared" si="674"/>
        <v>6.5601721673802089</v>
      </c>
      <c r="S4759">
        <f>IF(B4759*D4759&gt;0,1,0)</f>
        <v>1</v>
      </c>
      <c r="T4759">
        <f>IF(K4759*D4759&gt;0,1,0)</f>
        <v>1</v>
      </c>
      <c r="U4759">
        <f>IF(M4759*D4759&gt;0,1,0)</f>
        <v>1</v>
      </c>
    </row>
    <row r="4760" spans="1:21" x14ac:dyDescent="0.2">
      <c r="A4760">
        <v>2360</v>
      </c>
      <c r="B4760">
        <v>3.5995137015242602E-2</v>
      </c>
      <c r="C4760">
        <v>39979.7505644345</v>
      </c>
      <c r="D4760">
        <v>2.8265794935578001E-2</v>
      </c>
      <c r="E4760">
        <v>1604.5946071147901</v>
      </c>
      <c r="F4760">
        <v>1664.4102252032601</v>
      </c>
      <c r="G4760">
        <v>1657.87689790129</v>
      </c>
      <c r="H4760">
        <v>1540.89180862903</v>
      </c>
      <c r="I4760">
        <v>1727125198.4331999</v>
      </c>
      <c r="J4760">
        <f t="shared" si="666"/>
        <v>3.7143393683212733E-2</v>
      </c>
      <c r="K4760">
        <f t="shared" si="667"/>
        <v>3.8528014472297686E-2</v>
      </c>
      <c r="L4760">
        <f t="shared" si="668"/>
        <v>3.8376780044011342E-2</v>
      </c>
      <c r="M4760">
        <f t="shared" si="669"/>
        <v>3.5668791866412732E-2</v>
      </c>
      <c r="N4760">
        <f t="shared" si="670"/>
        <v>39979.749963731476</v>
      </c>
      <c r="O4760">
        <f t="shared" si="671"/>
        <v>8.8775987476347323E-3</v>
      </c>
      <c r="P4760">
        <f t="shared" si="672"/>
        <v>27.345213878756763</v>
      </c>
      <c r="Q4760">
        <f t="shared" si="673"/>
        <v>36.306141610766048</v>
      </c>
      <c r="R4760">
        <f t="shared" si="674"/>
        <v>26.190655340517662</v>
      </c>
      <c r="S4760">
        <f>IF(B4760*D4760&gt;0,1,0)</f>
        <v>1</v>
      </c>
      <c r="T4760">
        <f>IF(K4760*D4760&gt;0,1,0)</f>
        <v>1</v>
      </c>
      <c r="U4760">
        <f>IF(M4760*D4760&gt;0,1,0)</f>
        <v>1</v>
      </c>
    </row>
    <row r="4761" spans="1:21" x14ac:dyDescent="0.2">
      <c r="A4761">
        <v>2357</v>
      </c>
      <c r="B4761">
        <v>3.54705235799532E-2</v>
      </c>
      <c r="C4761">
        <v>39979.750562674497</v>
      </c>
      <c r="D4761">
        <v>2.8264034983294498E-2</v>
      </c>
      <c r="E4761">
        <v>1604.44214224815</v>
      </c>
      <c r="F4761">
        <v>1683.9258462451301</v>
      </c>
      <c r="G4761">
        <v>1659.56614395976</v>
      </c>
      <c r="H4761">
        <v>1543.1953288316699</v>
      </c>
      <c r="I4761">
        <v>1727125198.28074</v>
      </c>
      <c r="J4761">
        <f t="shared" si="666"/>
        <v>3.7139864403892366E-2</v>
      </c>
      <c r="K4761">
        <f t="shared" si="667"/>
        <v>3.8979764959378008E-2</v>
      </c>
      <c r="L4761">
        <f t="shared" si="668"/>
        <v>3.8415882962031481E-2</v>
      </c>
      <c r="M4761">
        <f t="shared" si="669"/>
        <v>3.5722114093325694E-2</v>
      </c>
      <c r="N4761">
        <f t="shared" si="670"/>
        <v>39979.749960202316</v>
      </c>
      <c r="O4761">
        <f t="shared" si="671"/>
        <v>8.8758294205978673E-3</v>
      </c>
      <c r="P4761">
        <f t="shared" si="672"/>
        <v>25.497026878568853</v>
      </c>
      <c r="Q4761">
        <f t="shared" si="673"/>
        <v>37.912951857075818</v>
      </c>
      <c r="R4761">
        <f t="shared" si="674"/>
        <v>26.387170531169048</v>
      </c>
      <c r="S4761">
        <f>IF(B4761*D4761&gt;0,1,0)</f>
        <v>1</v>
      </c>
      <c r="T4761">
        <f>IF(K4761*D4761&gt;0,1,0)</f>
        <v>1</v>
      </c>
      <c r="U4761">
        <f>IF(M4761*D4761&gt;0,1,0)</f>
        <v>1</v>
      </c>
    </row>
    <row r="4762" spans="1:21" x14ac:dyDescent="0.2">
      <c r="A4762">
        <v>2363</v>
      </c>
      <c r="B4762">
        <v>4.5201841280995497E-2</v>
      </c>
      <c r="C4762">
        <v>39979.7505210085</v>
      </c>
      <c r="D4762">
        <v>2.82223689719103E-2</v>
      </c>
      <c r="E4762">
        <v>1593.4322192668899</v>
      </c>
      <c r="F4762">
        <v>2054.8751853816202</v>
      </c>
      <c r="G4762">
        <v>1948.8839991986699</v>
      </c>
      <c r="H4762">
        <v>1726.21397030353</v>
      </c>
      <c r="I4762">
        <v>1727125187.2708199</v>
      </c>
      <c r="J4762">
        <f t="shared" si="666"/>
        <v>3.6885005075622451E-2</v>
      </c>
      <c r="K4762">
        <f t="shared" si="667"/>
        <v>4.7566555217167135E-2</v>
      </c>
      <c r="L4762">
        <f t="shared" si="668"/>
        <v>4.5113055537006251E-2</v>
      </c>
      <c r="M4762">
        <f t="shared" si="669"/>
        <v>3.9958656719989119E-2</v>
      </c>
      <c r="N4762">
        <f t="shared" si="670"/>
        <v>39979.749705343056</v>
      </c>
      <c r="O4762">
        <f t="shared" si="671"/>
        <v>8.6626361037121513E-3</v>
      </c>
      <c r="P4762">
        <f t="shared" si="672"/>
        <v>60.163171723765828</v>
      </c>
      <c r="Q4762">
        <f t="shared" si="673"/>
        <v>68.54203580326687</v>
      </c>
      <c r="R4762">
        <f t="shared" si="674"/>
        <v>41.585055314668793</v>
      </c>
      <c r="S4762">
        <f>IF(B4762*D4762&gt;0,1,0)</f>
        <v>1</v>
      </c>
      <c r="T4762">
        <f>IF(K4762*D4762&gt;0,1,0)</f>
        <v>1</v>
      </c>
      <c r="U4762">
        <f>IF(M4762*D4762&gt;0,1,0)</f>
        <v>1</v>
      </c>
    </row>
    <row r="4763" spans="1:21" x14ac:dyDescent="0.2">
      <c r="A4763">
        <v>242</v>
      </c>
      <c r="B4763">
        <v>3.8592564627453799E-3</v>
      </c>
      <c r="C4763">
        <v>39979.750491505998</v>
      </c>
      <c r="D4763">
        <v>2.8192866397148401E-2</v>
      </c>
      <c r="E4763">
        <v>1545.0788605213099</v>
      </c>
      <c r="F4763">
        <v>234.45310807414299</v>
      </c>
      <c r="G4763">
        <v>-85.397387281060205</v>
      </c>
      <c r="H4763">
        <v>-84.971671402454305</v>
      </c>
      <c r="I4763">
        <v>1727125138.91746</v>
      </c>
      <c r="J4763">
        <f t="shared" si="666"/>
        <v>3.5765714363919211E-2</v>
      </c>
      <c r="K4763">
        <f t="shared" si="667"/>
        <v>5.4271552794940506E-3</v>
      </c>
      <c r="L4763">
        <f t="shared" si="668"/>
        <v>-1.9767913722467641E-3</v>
      </c>
      <c r="M4763">
        <f t="shared" si="669"/>
        <v>-1.9669368380197754E-3</v>
      </c>
      <c r="N4763">
        <f t="shared" si="670"/>
        <v>39979.748586052316</v>
      </c>
      <c r="O4763">
        <f t="shared" si="671"/>
        <v>7.5728479667708098E-3</v>
      </c>
      <c r="P4763">
        <f t="shared" si="672"/>
        <v>86.311230619899902</v>
      </c>
      <c r="Q4763">
        <f t="shared" si="673"/>
        <v>80.74989891753971</v>
      </c>
      <c r="R4763">
        <f t="shared" si="674"/>
        <v>106.97671818931728</v>
      </c>
      <c r="S4763">
        <f>IF(B4763*D4763&gt;0,1,0)</f>
        <v>1</v>
      </c>
      <c r="T4763">
        <f>IF(K4763*D4763&gt;0,1,0)</f>
        <v>1</v>
      </c>
      <c r="U4763">
        <f>IF(M4763*D4763&gt;0,1,0)</f>
        <v>0</v>
      </c>
    </row>
    <row r="4764" spans="1:21" x14ac:dyDescent="0.2">
      <c r="A4764">
        <v>2362</v>
      </c>
      <c r="B4764">
        <v>3.6399877295993997E-2</v>
      </c>
      <c r="C4764">
        <v>39979.750471911197</v>
      </c>
      <c r="D4764">
        <v>2.8173271668492799E-2</v>
      </c>
      <c r="E4764">
        <v>1601.94166469573</v>
      </c>
      <c r="F4764">
        <v>1650.6966463439101</v>
      </c>
      <c r="G4764">
        <v>1653.0011983811801</v>
      </c>
      <c r="H4764">
        <v>1532.9478896856299</v>
      </c>
      <c r="I4764">
        <v>1727125195.7802601</v>
      </c>
      <c r="J4764">
        <f t="shared" si="666"/>
        <v>3.7081982979067826E-2</v>
      </c>
      <c r="K4764">
        <f t="shared" si="667"/>
        <v>3.8210570517220141E-2</v>
      </c>
      <c r="L4764">
        <f t="shared" si="668"/>
        <v>3.8263916629193984E-2</v>
      </c>
      <c r="M4764">
        <f t="shared" si="669"/>
        <v>3.5484904853834022E-2</v>
      </c>
      <c r="N4764">
        <f t="shared" si="670"/>
        <v>39979.749902320837</v>
      </c>
      <c r="O4764">
        <f t="shared" si="671"/>
        <v>8.9087113105750272E-3</v>
      </c>
      <c r="P4764">
        <f t="shared" si="672"/>
        <v>29.200036560543701</v>
      </c>
      <c r="Q4764">
        <f t="shared" si="673"/>
        <v>35.627026093502735</v>
      </c>
      <c r="R4764">
        <f t="shared" si="674"/>
        <v>25.952375256147796</v>
      </c>
      <c r="S4764">
        <f>IF(B4764*D4764&gt;0,1,0)</f>
        <v>1</v>
      </c>
      <c r="T4764">
        <f>IF(K4764*D4764&gt;0,1,0)</f>
        <v>1</v>
      </c>
      <c r="U4764">
        <f>IF(M4764*D4764&gt;0,1,0)</f>
        <v>1</v>
      </c>
    </row>
    <row r="4765" spans="1:21" x14ac:dyDescent="0.2">
      <c r="A4765">
        <v>2366</v>
      </c>
      <c r="B4765">
        <v>4.7871903775990501E-2</v>
      </c>
      <c r="C4765">
        <v>39979.7504391123</v>
      </c>
      <c r="D4765">
        <v>2.8140472721133802E-2</v>
      </c>
      <c r="E4765">
        <v>1591.5156350135801</v>
      </c>
      <c r="F4765">
        <v>2028.42595953308</v>
      </c>
      <c r="G4765">
        <v>1943.59316706657</v>
      </c>
      <c r="H4765">
        <v>1712.8142493963201</v>
      </c>
      <c r="I4765">
        <v>1727125185.3542299</v>
      </c>
      <c r="J4765">
        <f t="shared" si="666"/>
        <v>3.6840639699388431E-2</v>
      </c>
      <c r="K4765">
        <f t="shared" si="667"/>
        <v>4.6954304618821295E-2</v>
      </c>
      <c r="L4765">
        <f t="shared" si="668"/>
        <v>4.499058257098542E-2</v>
      </c>
      <c r="M4765">
        <f t="shared" si="669"/>
        <v>3.9648477995285189E-2</v>
      </c>
      <c r="N4765">
        <f t="shared" si="670"/>
        <v>39979.749660977548</v>
      </c>
      <c r="O4765">
        <f t="shared" si="671"/>
        <v>8.7001669782546288E-3</v>
      </c>
      <c r="P4765">
        <f t="shared" si="672"/>
        <v>70.117624712246496</v>
      </c>
      <c r="Q4765">
        <f t="shared" si="673"/>
        <v>66.856843821099361</v>
      </c>
      <c r="R4765">
        <f t="shared" si="674"/>
        <v>40.894854141909107</v>
      </c>
      <c r="S4765">
        <f>IF(B4765*D4765&gt;0,1,0)</f>
        <v>1</v>
      </c>
      <c r="T4765">
        <f>IF(K4765*D4765&gt;0,1,0)</f>
        <v>1</v>
      </c>
      <c r="U4765">
        <f>IF(M4765*D4765&gt;0,1,0)</f>
        <v>1</v>
      </c>
    </row>
    <row r="4766" spans="1:21" x14ac:dyDescent="0.2">
      <c r="A4766">
        <v>4613</v>
      </c>
      <c r="B4766">
        <v>2.7023295650786299E-2</v>
      </c>
      <c r="C4766">
        <v>39979.750403507001</v>
      </c>
      <c r="D4766">
        <v>2.8104867436923E-2</v>
      </c>
      <c r="E4766">
        <v>1555.8093113899199</v>
      </c>
      <c r="F4766">
        <v>1111.4563906472099</v>
      </c>
      <c r="G4766">
        <v>985.80815368890705</v>
      </c>
      <c r="H4766">
        <v>966.18647478520802</v>
      </c>
      <c r="I4766">
        <v>1727125149.6479101</v>
      </c>
      <c r="J4766">
        <f t="shared" si="666"/>
        <v>3.601410443032222E-2</v>
      </c>
      <c r="K4766">
        <f t="shared" si="667"/>
        <v>2.5728157190907635E-2</v>
      </c>
      <c r="L4766">
        <f t="shared" si="668"/>
        <v>2.281963318724322E-2</v>
      </c>
      <c r="M4766">
        <f t="shared" si="669"/>
        <v>2.2365427657065E-2</v>
      </c>
      <c r="N4766">
        <f t="shared" si="670"/>
        <v>39979.748834442362</v>
      </c>
      <c r="O4766">
        <f t="shared" si="671"/>
        <v>7.9092369933992206E-3</v>
      </c>
      <c r="P4766">
        <f t="shared" si="672"/>
        <v>3.8483433112222301</v>
      </c>
      <c r="Q4766">
        <f t="shared" si="673"/>
        <v>8.4565787451213605</v>
      </c>
      <c r="R4766">
        <f t="shared" si="674"/>
        <v>20.421515215253297</v>
      </c>
      <c r="S4766">
        <f>IF(B4766*D4766&gt;0,1,0)</f>
        <v>1</v>
      </c>
      <c r="T4766">
        <f>IF(K4766*D4766&gt;0,1,0)</f>
        <v>1</v>
      </c>
      <c r="U4766">
        <f>IF(M4766*D4766&gt;0,1,0)</f>
        <v>1</v>
      </c>
    </row>
    <row r="4767" spans="1:21" x14ac:dyDescent="0.2">
      <c r="A4767">
        <v>244</v>
      </c>
      <c r="B4767">
        <v>7.1893036330002401E-3</v>
      </c>
      <c r="C4767">
        <v>39979.750365154097</v>
      </c>
      <c r="D4767">
        <v>2.8066514532838399E-2</v>
      </c>
      <c r="E4767">
        <v>1547.90558266639</v>
      </c>
      <c r="F4767">
        <v>247.57521794550101</v>
      </c>
      <c r="G4767">
        <v>-100.117892190814</v>
      </c>
      <c r="H4767">
        <v>-101.679584383964</v>
      </c>
      <c r="I4767">
        <v>1727125141.74418</v>
      </c>
      <c r="J4767">
        <f t="shared" si="666"/>
        <v>3.5831147746907176E-2</v>
      </c>
      <c r="K4767">
        <f t="shared" si="667"/>
        <v>5.7309078228125233E-3</v>
      </c>
      <c r="L4767">
        <f t="shared" si="668"/>
        <v>-2.3175438007132869E-3</v>
      </c>
      <c r="M4767">
        <f t="shared" si="669"/>
        <v>-2.3536940829621297E-3</v>
      </c>
      <c r="N4767">
        <f t="shared" si="670"/>
        <v>39979.74865148565</v>
      </c>
      <c r="O4767">
        <f t="shared" si="671"/>
        <v>7.7646332140687765E-3</v>
      </c>
      <c r="P4767">
        <f t="shared" si="672"/>
        <v>74.384765074449817</v>
      </c>
      <c r="Q4767">
        <f t="shared" si="673"/>
        <v>79.580977837104626</v>
      </c>
      <c r="R4767">
        <f t="shared" si="674"/>
        <v>108.38612888753343</v>
      </c>
      <c r="S4767">
        <f>IF(B4767*D4767&gt;0,1,0)</f>
        <v>1</v>
      </c>
      <c r="T4767">
        <f>IF(K4767*D4767&gt;0,1,0)</f>
        <v>1</v>
      </c>
      <c r="U4767">
        <f>IF(M4767*D4767&gt;0,1,0)</f>
        <v>0</v>
      </c>
    </row>
    <row r="4768" spans="1:21" x14ac:dyDescent="0.2">
      <c r="A4768">
        <v>241</v>
      </c>
      <c r="B4768">
        <v>-1.943032252491E-4</v>
      </c>
      <c r="C4768">
        <v>39979.750060095001</v>
      </c>
      <c r="D4768">
        <v>2.7761455421568802E-2</v>
      </c>
      <c r="E4768">
        <v>1478.7780606746601</v>
      </c>
      <c r="F4768">
        <v>87.989773973822594</v>
      </c>
      <c r="G4768">
        <v>-156.31711794435901</v>
      </c>
      <c r="H4768">
        <v>-166.10377779602999</v>
      </c>
      <c r="I4768">
        <v>1727125072.6166601</v>
      </c>
      <c r="J4768">
        <f t="shared" si="666"/>
        <v>3.4230973626728244E-2</v>
      </c>
      <c r="K4768">
        <f t="shared" si="667"/>
        <v>2.0368003234681156E-3</v>
      </c>
      <c r="L4768">
        <f t="shared" si="668"/>
        <v>-3.6184518042675696E-3</v>
      </c>
      <c r="M4768">
        <f t="shared" si="669"/>
        <v>-3.844994856389583E-3</v>
      </c>
      <c r="N4768">
        <f t="shared" si="670"/>
        <v>39979.747051311577</v>
      </c>
      <c r="O4768">
        <f t="shared" si="671"/>
        <v>6.469518205159442E-3</v>
      </c>
      <c r="P4768">
        <f t="shared" si="672"/>
        <v>100.69990287720341</v>
      </c>
      <c r="Q4768">
        <f t="shared" si="673"/>
        <v>92.663207700970688</v>
      </c>
      <c r="R4768">
        <f t="shared" si="674"/>
        <v>113.85011988025052</v>
      </c>
      <c r="S4768">
        <f>IF(B4768*D4768&gt;0,1,0)</f>
        <v>0</v>
      </c>
      <c r="T4768">
        <f>IF(K4768*D4768&gt;0,1,0)</f>
        <v>1</v>
      </c>
      <c r="U4768">
        <f>IF(M4768*D4768&gt;0,1,0)</f>
        <v>0</v>
      </c>
    </row>
    <row r="4769" spans="1:21" x14ac:dyDescent="0.2">
      <c r="A4769">
        <v>5661</v>
      </c>
      <c r="B4769">
        <v>3.4067991995005598E-2</v>
      </c>
      <c r="C4769">
        <v>39979.749629339902</v>
      </c>
      <c r="D4769">
        <v>2.73307003444642E-2</v>
      </c>
      <c r="E4769">
        <v>1559.1744973659499</v>
      </c>
      <c r="F4769">
        <v>1730.35608635935</v>
      </c>
      <c r="G4769">
        <v>1719.9440056010999</v>
      </c>
      <c r="H4769">
        <v>1434.8290317580099</v>
      </c>
      <c r="I4769">
        <v>1727125153.0130899</v>
      </c>
      <c r="J4769">
        <f t="shared" si="666"/>
        <v>3.6092002253841432E-2</v>
      </c>
      <c r="K4769">
        <f t="shared" si="667"/>
        <v>4.0054539036096064E-2</v>
      </c>
      <c r="L4769">
        <f t="shared" si="668"/>
        <v>3.9813518648173611E-2</v>
      </c>
      <c r="M4769">
        <f t="shared" si="669"/>
        <v>3.3213634994398375E-2</v>
      </c>
      <c r="N4769">
        <f t="shared" si="670"/>
        <v>39979.748912340045</v>
      </c>
      <c r="O4769">
        <f t="shared" si="671"/>
        <v>8.7613019093772324E-3</v>
      </c>
      <c r="P4769">
        <f t="shared" si="672"/>
        <v>24.651002592789499</v>
      </c>
      <c r="Q4769">
        <f t="shared" si="673"/>
        <v>46.555113960733401</v>
      </c>
      <c r="R4769">
        <f t="shared" si="674"/>
        <v>21.5250051253288</v>
      </c>
      <c r="S4769">
        <f>IF(B4769*D4769&gt;0,1,0)</f>
        <v>1</v>
      </c>
      <c r="T4769">
        <f>IF(K4769*D4769&gt;0,1,0)</f>
        <v>1</v>
      </c>
      <c r="U4769">
        <f>IF(M4769*D4769&gt;0,1,0)</f>
        <v>1</v>
      </c>
    </row>
    <row r="4770" spans="1:21" x14ac:dyDescent="0.2">
      <c r="A4770">
        <v>5976</v>
      </c>
      <c r="B4770">
        <v>1.6524105415069702E-2</v>
      </c>
      <c r="C4770">
        <v>39979.749391692101</v>
      </c>
      <c r="D4770">
        <v>2.70930525148287E-2</v>
      </c>
      <c r="E4770">
        <v>1534.3771965503599</v>
      </c>
      <c r="F4770">
        <v>2216.46931759268</v>
      </c>
      <c r="G4770">
        <v>1937.39113126695</v>
      </c>
      <c r="H4770">
        <v>1909.8555018156701</v>
      </c>
      <c r="I4770">
        <v>1727125128.21579</v>
      </c>
      <c r="J4770">
        <f t="shared" si="666"/>
        <v>3.5517990660887962E-2</v>
      </c>
      <c r="K4770">
        <f t="shared" si="667"/>
        <v>5.1307160129460183E-2</v>
      </c>
      <c r="L4770">
        <f t="shared" si="668"/>
        <v>4.4847016927475697E-2</v>
      </c>
      <c r="M4770">
        <f t="shared" si="669"/>
        <v>4.4209618097584953E-2</v>
      </c>
      <c r="N4770">
        <f t="shared" si="670"/>
        <v>39979.748338328471</v>
      </c>
      <c r="O4770">
        <f t="shared" si="671"/>
        <v>8.4249381460592618E-3</v>
      </c>
      <c r="P4770">
        <f t="shared" si="672"/>
        <v>39.009805535844848</v>
      </c>
      <c r="Q4770">
        <f t="shared" si="673"/>
        <v>89.373862916991371</v>
      </c>
      <c r="R4770">
        <f t="shared" si="674"/>
        <v>63.176954953259447</v>
      </c>
      <c r="S4770">
        <f>IF(B4770*D4770&gt;0,1,0)</f>
        <v>1</v>
      </c>
      <c r="T4770">
        <f>IF(K4770*D4770&gt;0,1,0)</f>
        <v>1</v>
      </c>
      <c r="U4770">
        <f>IF(M4770*D4770&gt;0,1,0)</f>
        <v>1</v>
      </c>
    </row>
    <row r="4771" spans="1:21" x14ac:dyDescent="0.2">
      <c r="A4771">
        <v>4475</v>
      </c>
      <c r="B4771">
        <v>3.0292638567250001E-2</v>
      </c>
      <c r="C4771">
        <v>39979.749209987502</v>
      </c>
      <c r="D4771">
        <v>2.6911347973509601E-2</v>
      </c>
      <c r="E4771">
        <v>1463.7724843025201</v>
      </c>
      <c r="F4771">
        <v>854.123691923916</v>
      </c>
      <c r="G4771">
        <v>923.37290781736294</v>
      </c>
      <c r="H4771">
        <v>921.44224954396395</v>
      </c>
      <c r="I4771">
        <v>1727125057.6110799</v>
      </c>
      <c r="J4771">
        <f t="shared" si="666"/>
        <v>3.3883622321817596E-2</v>
      </c>
      <c r="K4771">
        <f t="shared" si="667"/>
        <v>1.9771381757498055E-2</v>
      </c>
      <c r="L4771">
        <f t="shared" si="668"/>
        <v>2.137437286614266E-2</v>
      </c>
      <c r="M4771">
        <f t="shared" si="669"/>
        <v>2.1329681702406574E-2</v>
      </c>
      <c r="N4771">
        <f t="shared" si="670"/>
        <v>39979.746703960183</v>
      </c>
      <c r="O4771">
        <f t="shared" si="671"/>
        <v>6.9722743483079941E-3</v>
      </c>
      <c r="P4771">
        <f t="shared" si="672"/>
        <v>12.564553054231245</v>
      </c>
      <c r="Q4771">
        <f t="shared" si="673"/>
        <v>26.531432847733338</v>
      </c>
      <c r="R4771">
        <f t="shared" si="674"/>
        <v>20.740939014267827</v>
      </c>
      <c r="S4771">
        <f>IF(B4771*D4771&gt;0,1,0)</f>
        <v>1</v>
      </c>
      <c r="T4771">
        <f>IF(K4771*D4771&gt;0,1,0)</f>
        <v>1</v>
      </c>
      <c r="U4771">
        <f>IF(M4771*D4771&gt;0,1,0)</f>
        <v>1</v>
      </c>
    </row>
    <row r="4772" spans="1:21" x14ac:dyDescent="0.2">
      <c r="A4772">
        <v>4476</v>
      </c>
      <c r="B4772">
        <v>3.1725925309680603E-2</v>
      </c>
      <c r="C4772">
        <v>39979.749209987502</v>
      </c>
      <c r="D4772">
        <v>2.6911347973509601E-2</v>
      </c>
      <c r="E4772">
        <v>1466.6598672866801</v>
      </c>
      <c r="F4772">
        <v>847.002565529197</v>
      </c>
      <c r="G4772">
        <v>916.64818113297201</v>
      </c>
      <c r="H4772">
        <v>914.71608400344803</v>
      </c>
      <c r="I4772">
        <v>1727125060.4984601</v>
      </c>
      <c r="J4772">
        <f t="shared" si="666"/>
        <v>3.3950459890895374E-2</v>
      </c>
      <c r="K4772">
        <f t="shared" si="667"/>
        <v>1.9606540868731412E-2</v>
      </c>
      <c r="L4772">
        <f t="shared" si="668"/>
        <v>2.1218707896596575E-2</v>
      </c>
      <c r="M4772">
        <f t="shared" si="669"/>
        <v>2.1173983426005741E-2</v>
      </c>
      <c r="N4772">
        <f t="shared" si="670"/>
        <v>39979.746770797683</v>
      </c>
      <c r="O4772">
        <f t="shared" si="671"/>
        <v>7.0391119173857722E-3</v>
      </c>
      <c r="P4772">
        <f t="shared" si="672"/>
        <v>17.890509761570726</v>
      </c>
      <c r="Q4772">
        <f t="shared" si="673"/>
        <v>27.143965853991165</v>
      </c>
      <c r="R4772">
        <f t="shared" si="674"/>
        <v>21.319498945766224</v>
      </c>
      <c r="S4772">
        <f>IF(B4772*D4772&gt;0,1,0)</f>
        <v>1</v>
      </c>
      <c r="T4772">
        <f>IF(K4772*D4772&gt;0,1,0)</f>
        <v>1</v>
      </c>
      <c r="U4772">
        <f>IF(M4772*D4772&gt;0,1,0)</f>
        <v>1</v>
      </c>
    </row>
    <row r="4773" spans="1:21" x14ac:dyDescent="0.2">
      <c r="A4773">
        <v>45</v>
      </c>
      <c r="B4773">
        <v>2.61864169178452E-2</v>
      </c>
      <c r="C4773">
        <v>39979.749093024599</v>
      </c>
      <c r="D4773">
        <v>2.6794384990353099E-2</v>
      </c>
      <c r="E4773">
        <v>1551.7900934219299</v>
      </c>
      <c r="F4773">
        <v>1200.68158820085</v>
      </c>
      <c r="G4773">
        <v>1229.37096816301</v>
      </c>
      <c r="H4773">
        <v>1226.60650682449</v>
      </c>
      <c r="I4773">
        <v>1727125145.62869</v>
      </c>
      <c r="J4773">
        <f t="shared" si="666"/>
        <v>3.5921066977359487E-2</v>
      </c>
      <c r="K4773">
        <f t="shared" si="667"/>
        <v>2.7793555282427083E-2</v>
      </c>
      <c r="L4773">
        <f t="shared" si="668"/>
        <v>2.8457661300069676E-2</v>
      </c>
      <c r="M4773">
        <f t="shared" si="669"/>
        <v>2.8393669139455787E-2</v>
      </c>
      <c r="N4773">
        <f t="shared" si="670"/>
        <v>39979.748741404859</v>
      </c>
      <c r="O4773">
        <f t="shared" si="671"/>
        <v>9.1266819870063874E-3</v>
      </c>
      <c r="P4773">
        <f t="shared" si="672"/>
        <v>2.2690129768859735</v>
      </c>
      <c r="Q4773">
        <f t="shared" si="673"/>
        <v>3.7290286469859981</v>
      </c>
      <c r="R4773">
        <f t="shared" si="674"/>
        <v>5.9687287081919793</v>
      </c>
      <c r="S4773">
        <f>IF(B4773*D4773&gt;0,1,0)</f>
        <v>1</v>
      </c>
      <c r="T4773">
        <f>IF(K4773*D4773&gt;0,1,0)</f>
        <v>1</v>
      </c>
      <c r="U4773">
        <f>IF(M4773*D4773&gt;0,1,0)</f>
        <v>1</v>
      </c>
    </row>
    <row r="4774" spans="1:21" x14ac:dyDescent="0.2">
      <c r="A4774">
        <v>4740</v>
      </c>
      <c r="B4774">
        <v>0.103655413457513</v>
      </c>
      <c r="C4774">
        <v>39979.749045540899</v>
      </c>
      <c r="D4774">
        <v>2.67469013488153E-2</v>
      </c>
      <c r="E4774">
        <v>1347.8966183662401</v>
      </c>
      <c r="F4774">
        <v>5293.1851492226097</v>
      </c>
      <c r="G4774">
        <v>3676.1529975682402</v>
      </c>
      <c r="H4774">
        <v>3419.1808307617898</v>
      </c>
      <c r="I4774">
        <v>1727124941.73522</v>
      </c>
      <c r="J4774">
        <f t="shared" si="666"/>
        <v>3.120131061032963E-2</v>
      </c>
      <c r="K4774">
        <f t="shared" si="667"/>
        <v>0.12252743400978264</v>
      </c>
      <c r="L4774">
        <f t="shared" si="668"/>
        <v>8.5096134202968521E-2</v>
      </c>
      <c r="M4774">
        <f t="shared" si="669"/>
        <v>7.9147704415782172E-2</v>
      </c>
      <c r="N4774">
        <f t="shared" si="670"/>
        <v>39979.744021648607</v>
      </c>
      <c r="O4774">
        <f t="shared" si="671"/>
        <v>4.4544092615143305E-3</v>
      </c>
      <c r="P4774">
        <f t="shared" si="672"/>
        <v>287.54176457941065</v>
      </c>
      <c r="Q4774">
        <f t="shared" si="673"/>
        <v>358.09954735264967</v>
      </c>
      <c r="R4774">
        <f t="shared" si="674"/>
        <v>195.91354670804833</v>
      </c>
      <c r="S4774">
        <f>IF(B4774*D4774&gt;0,1,0)</f>
        <v>1</v>
      </c>
      <c r="T4774">
        <f>IF(K4774*D4774&gt;0,1,0)</f>
        <v>1</v>
      </c>
      <c r="U4774">
        <f>IF(M4774*D4774&gt;0,1,0)</f>
        <v>1</v>
      </c>
    </row>
    <row r="4775" spans="1:21" x14ac:dyDescent="0.2">
      <c r="A4775">
        <v>1105</v>
      </c>
      <c r="B4775">
        <v>-1.9303128612768099E-2</v>
      </c>
      <c r="C4775">
        <v>39979.748661218699</v>
      </c>
      <c r="D4775">
        <v>2.6362579104898001E-2</v>
      </c>
      <c r="E4775">
        <v>1166.7253155708299</v>
      </c>
      <c r="F4775">
        <v>-2150.2236204501201</v>
      </c>
      <c r="G4775">
        <v>-1656.87600140273</v>
      </c>
      <c r="H4775">
        <v>-1657.89082608371</v>
      </c>
      <c r="I4775">
        <v>1727124760.56391</v>
      </c>
      <c r="J4775">
        <f t="shared" si="666"/>
        <v>2.7007530453028471E-2</v>
      </c>
      <c r="K4775">
        <f t="shared" si="667"/>
        <v>-4.9773694917826856E-2</v>
      </c>
      <c r="L4775">
        <f t="shared" si="668"/>
        <v>-3.8353611143581712E-2</v>
      </c>
      <c r="M4775">
        <f t="shared" si="669"/>
        <v>-3.8377102455641438E-2</v>
      </c>
      <c r="N4775">
        <f t="shared" si="670"/>
        <v>39979.739827868289</v>
      </c>
      <c r="O4775">
        <f t="shared" si="671"/>
        <v>6.4495134813047014E-4</v>
      </c>
      <c r="P4775">
        <f t="shared" si="672"/>
        <v>173.22170010741362</v>
      </c>
      <c r="Q4775">
        <f t="shared" si="673"/>
        <v>288.80434543135885</v>
      </c>
      <c r="R4775">
        <f t="shared" si="674"/>
        <v>245.57415760778588</v>
      </c>
      <c r="S4775">
        <f>IF(B4775*D4775&gt;0,1,0)</f>
        <v>0</v>
      </c>
      <c r="T4775">
        <f>IF(K4775*D4775&gt;0,1,0)</f>
        <v>0</v>
      </c>
      <c r="U4775">
        <f>IF(M4775*D4775&gt;0,1,0)</f>
        <v>0</v>
      </c>
    </row>
    <row r="4776" spans="1:21" x14ac:dyDescent="0.2">
      <c r="A4776">
        <v>1107</v>
      </c>
      <c r="B4776">
        <v>-2.96151677196949E-3</v>
      </c>
      <c r="C4776">
        <v>39979.748657289398</v>
      </c>
      <c r="D4776">
        <v>2.6358649825851899E-2</v>
      </c>
      <c r="E4776">
        <v>1198.2863838672599</v>
      </c>
      <c r="F4776">
        <v>-2204.3499625995701</v>
      </c>
      <c r="G4776">
        <v>-1720.90461052209</v>
      </c>
      <c r="H4776">
        <v>-1722.53880246728</v>
      </c>
      <c r="I4776">
        <v>1727124792.12498</v>
      </c>
      <c r="J4776">
        <f t="shared" si="666"/>
        <v>2.7738110737668055E-2</v>
      </c>
      <c r="K4776">
        <f t="shared" si="667"/>
        <v>-5.1026619504619675E-2</v>
      </c>
      <c r="L4776">
        <f t="shared" si="668"/>
        <v>-3.983575487319653E-2</v>
      </c>
      <c r="M4776">
        <f t="shared" si="669"/>
        <v>-3.9873583390446297E-2</v>
      </c>
      <c r="N4776">
        <f t="shared" si="670"/>
        <v>39979.740558448611</v>
      </c>
      <c r="O4776">
        <f t="shared" si="671"/>
        <v>1.3794609118161563E-3</v>
      </c>
      <c r="P4776">
        <f t="shared" si="672"/>
        <v>111.23546460663137</v>
      </c>
      <c r="Q4776">
        <f t="shared" si="673"/>
        <v>293.58586210502347</v>
      </c>
      <c r="R4776">
        <f t="shared" si="674"/>
        <v>251.27323916014581</v>
      </c>
      <c r="S4776">
        <f>IF(B4776*D4776&gt;0,1,0)</f>
        <v>0</v>
      </c>
      <c r="T4776">
        <f>IF(K4776*D4776&gt;0,1,0)</f>
        <v>0</v>
      </c>
      <c r="U4776">
        <f>IF(M4776*D4776&gt;0,1,0)</f>
        <v>0</v>
      </c>
    </row>
    <row r="4777" spans="1:21" x14ac:dyDescent="0.2">
      <c r="A4777">
        <v>1986</v>
      </c>
      <c r="B4777">
        <v>2.5739856812235298E-2</v>
      </c>
      <c r="C4777">
        <v>39979.748627650297</v>
      </c>
      <c r="D4777">
        <v>2.6329010761401098E-2</v>
      </c>
      <c r="E4777">
        <v>1484.6347620487199</v>
      </c>
      <c r="F4777">
        <v>1546.9196357037799</v>
      </c>
      <c r="G4777">
        <v>1598.56097066402</v>
      </c>
      <c r="H4777">
        <v>1583.58109739422</v>
      </c>
      <c r="I4777">
        <v>1727125078.4733601</v>
      </c>
      <c r="J4777">
        <f t="shared" si="666"/>
        <v>3.4366545417794443E-2</v>
      </c>
      <c r="K4777">
        <f t="shared" si="667"/>
        <v>3.5808324900550463E-2</v>
      </c>
      <c r="L4777">
        <f t="shared" si="668"/>
        <v>3.7003726172778244E-2</v>
      </c>
      <c r="M4777">
        <f t="shared" si="669"/>
        <v>3.6656969847088425E-2</v>
      </c>
      <c r="N4777">
        <f t="shared" si="670"/>
        <v>39979.747186883338</v>
      </c>
      <c r="O4777">
        <f t="shared" si="671"/>
        <v>8.0375346563933449E-3</v>
      </c>
      <c r="P4777">
        <f t="shared" si="672"/>
        <v>2.237660786061558</v>
      </c>
      <c r="Q4777">
        <f t="shared" si="673"/>
        <v>36.003305346535257</v>
      </c>
      <c r="R4777">
        <f t="shared" si="674"/>
        <v>39.226536763121914</v>
      </c>
      <c r="S4777">
        <f>IF(B4777*D4777&gt;0,1,0)</f>
        <v>1</v>
      </c>
      <c r="T4777">
        <f>IF(K4777*D4777&gt;0,1,0)</f>
        <v>1</v>
      </c>
      <c r="U4777">
        <f>IF(M4777*D4777&gt;0,1,0)</f>
        <v>1</v>
      </c>
    </row>
    <row r="4778" spans="1:21" x14ac:dyDescent="0.2">
      <c r="A4778">
        <v>4618</v>
      </c>
      <c r="B4778">
        <v>8.4280686030306397E-3</v>
      </c>
      <c r="C4778">
        <v>39979.748619356898</v>
      </c>
      <c r="D4778">
        <v>2.6320717384805899E-2</v>
      </c>
      <c r="E4778">
        <v>1530.3042590618099</v>
      </c>
      <c r="F4778">
        <v>90.922553188167498</v>
      </c>
      <c r="G4778">
        <v>177.82082017511101</v>
      </c>
      <c r="H4778">
        <v>170.33843962848101</v>
      </c>
      <c r="I4778">
        <v>1727125124.1428599</v>
      </c>
      <c r="J4778">
        <f t="shared" si="666"/>
        <v>3.542370970050486E-2</v>
      </c>
      <c r="K4778">
        <f t="shared" si="667"/>
        <v>2.104688731207581E-3</v>
      </c>
      <c r="L4778">
        <f t="shared" si="668"/>
        <v>4.116222689238681E-3</v>
      </c>
      <c r="M4778">
        <f t="shared" si="669"/>
        <v>3.943019435844468E-3</v>
      </c>
      <c r="N4778">
        <f t="shared" si="670"/>
        <v>39979.748244047682</v>
      </c>
      <c r="O4778">
        <f t="shared" si="671"/>
        <v>9.1029923156989608E-3</v>
      </c>
      <c r="P4778">
        <f t="shared" si="672"/>
        <v>67.9793355180513</v>
      </c>
      <c r="Q4778">
        <f t="shared" si="673"/>
        <v>92.003680217232414</v>
      </c>
      <c r="R4778">
        <f t="shared" si="674"/>
        <v>85.019331433114189</v>
      </c>
      <c r="S4778">
        <f>IF(B4778*D4778&gt;0,1,0)</f>
        <v>1</v>
      </c>
      <c r="T4778">
        <f>IF(K4778*D4778&gt;0,1,0)</f>
        <v>1</v>
      </c>
      <c r="U4778">
        <f>IF(M4778*D4778&gt;0,1,0)</f>
        <v>1</v>
      </c>
    </row>
    <row r="4779" spans="1:21" x14ac:dyDescent="0.2">
      <c r="A4779">
        <v>4533</v>
      </c>
      <c r="B4779">
        <v>8.6564329834341504E-3</v>
      </c>
      <c r="C4779">
        <v>39979.7485734125</v>
      </c>
      <c r="D4779">
        <v>2.6274772986653198E-2</v>
      </c>
      <c r="E4779">
        <v>1440.9421374797801</v>
      </c>
      <c r="F4779">
        <v>-135.79628347605399</v>
      </c>
      <c r="G4779">
        <v>601.24372982978798</v>
      </c>
      <c r="H4779">
        <v>58.340047389268797</v>
      </c>
      <c r="I4779">
        <v>1727125034.78073</v>
      </c>
      <c r="J4779">
        <f t="shared" si="666"/>
        <v>3.3355142071291206E-2</v>
      </c>
      <c r="K4779">
        <f t="shared" si="667"/>
        <v>-3.1434324878716201E-3</v>
      </c>
      <c r="L4779">
        <f t="shared" si="668"/>
        <v>1.3917678931245092E-2</v>
      </c>
      <c r="M4779">
        <f t="shared" si="669"/>
        <v>1.3504640599367778E-3</v>
      </c>
      <c r="N4779">
        <f t="shared" si="670"/>
        <v>39979.746175479864</v>
      </c>
      <c r="O4779">
        <f t="shared" si="671"/>
        <v>7.080369084638008E-3</v>
      </c>
      <c r="P4779">
        <f t="shared" si="672"/>
        <v>67.054204472741347</v>
      </c>
      <c r="Q4779">
        <f t="shared" si="673"/>
        <v>111.96369037886032</v>
      </c>
      <c r="R4779">
        <f t="shared" si="674"/>
        <v>94.860225583593916</v>
      </c>
      <c r="S4779">
        <f>IF(B4779*D4779&gt;0,1,0)</f>
        <v>1</v>
      </c>
      <c r="T4779">
        <f>IF(K4779*D4779&gt;0,1,0)</f>
        <v>0</v>
      </c>
      <c r="U4779">
        <f>IF(M4779*D4779&gt;0,1,0)</f>
        <v>1</v>
      </c>
    </row>
    <row r="4780" spans="1:21" x14ac:dyDescent="0.2">
      <c r="A4780">
        <v>5564</v>
      </c>
      <c r="B4780">
        <v>4.63180136219358E-2</v>
      </c>
      <c r="C4780">
        <v>39979.748553259597</v>
      </c>
      <c r="D4780">
        <v>2.6254620039253398E-2</v>
      </c>
      <c r="E4780">
        <v>1497.3933160305</v>
      </c>
      <c r="F4780">
        <v>2548.7228995943401</v>
      </c>
      <c r="G4780">
        <v>2368.4345957636801</v>
      </c>
      <c r="H4780">
        <v>1988.03202226758</v>
      </c>
      <c r="I4780">
        <v>1727125091.23191</v>
      </c>
      <c r="J4780">
        <f t="shared" si="666"/>
        <v>3.4661882315520837E-2</v>
      </c>
      <c r="K4780">
        <f t="shared" si="667"/>
        <v>5.8998215268387499E-2</v>
      </c>
      <c r="L4780">
        <f t="shared" si="668"/>
        <v>5.4824874901937042E-2</v>
      </c>
      <c r="M4780">
        <f t="shared" si="669"/>
        <v>4.6019259774712502E-2</v>
      </c>
      <c r="N4780">
        <f t="shared" si="670"/>
        <v>39979.74748222014</v>
      </c>
      <c r="O4780">
        <f t="shared" si="671"/>
        <v>8.4072622762674382E-3</v>
      </c>
      <c r="P4780">
        <f t="shared" si="672"/>
        <v>76.41852577826505</v>
      </c>
      <c r="Q4780">
        <f t="shared" si="673"/>
        <v>124.71555551053113</v>
      </c>
      <c r="R4780">
        <f t="shared" si="674"/>
        <v>75.280616157875841</v>
      </c>
      <c r="S4780">
        <f>IF(B4780*D4780&gt;0,1,0)</f>
        <v>1</v>
      </c>
      <c r="T4780">
        <f>IF(K4780*D4780&gt;0,1,0)</f>
        <v>1</v>
      </c>
      <c r="U4780">
        <f>IF(M4780*D4780&gt;0,1,0)</f>
        <v>1</v>
      </c>
    </row>
    <row r="4781" spans="1:21" x14ac:dyDescent="0.2">
      <c r="A4781">
        <v>2517</v>
      </c>
      <c r="B4781">
        <v>3.09017060496686E-2</v>
      </c>
      <c r="C4781">
        <v>39979.748453241198</v>
      </c>
      <c r="D4781">
        <v>2.61546016554348E-2</v>
      </c>
      <c r="E4781">
        <v>1505.5242025852201</v>
      </c>
      <c r="F4781">
        <v>1563.29728248529</v>
      </c>
      <c r="G4781">
        <v>1751.51439473032</v>
      </c>
      <c r="H4781">
        <v>1747.0818504393101</v>
      </c>
      <c r="I4781">
        <v>1727125099.3627999</v>
      </c>
      <c r="J4781">
        <f t="shared" si="666"/>
        <v>3.4850097282065277E-2</v>
      </c>
      <c r="K4781">
        <f t="shared" si="667"/>
        <v>3.6187437094566899E-2</v>
      </c>
      <c r="L4781">
        <f t="shared" si="668"/>
        <v>4.0544314692831478E-2</v>
      </c>
      <c r="M4781">
        <f t="shared" si="669"/>
        <v>4.0441709500909959E-2</v>
      </c>
      <c r="N4781">
        <f t="shared" si="670"/>
        <v>39979.747670435179</v>
      </c>
      <c r="O4781">
        <f t="shared" si="671"/>
        <v>8.6954956266304777E-3</v>
      </c>
      <c r="P4781">
        <f t="shared" si="672"/>
        <v>18.150168971307483</v>
      </c>
      <c r="Q4781">
        <f t="shared" si="673"/>
        <v>38.359733293996946</v>
      </c>
      <c r="R4781">
        <f t="shared" si="674"/>
        <v>54.625599096082453</v>
      </c>
      <c r="S4781">
        <f>IF(B4781*D4781&gt;0,1,0)</f>
        <v>1</v>
      </c>
      <c r="T4781">
        <f>IF(K4781*D4781&gt;0,1,0)</f>
        <v>1</v>
      </c>
      <c r="U4781">
        <f>IF(M4781*D4781&gt;0,1,0)</f>
        <v>1</v>
      </c>
    </row>
    <row r="4782" spans="1:21" x14ac:dyDescent="0.2">
      <c r="A4782">
        <v>2518</v>
      </c>
      <c r="B4782">
        <v>3.1432209361709498E-2</v>
      </c>
      <c r="C4782">
        <v>39979.748453241198</v>
      </c>
      <c r="D4782">
        <v>2.61546016554348E-2</v>
      </c>
      <c r="E4782">
        <v>1507.2899754047301</v>
      </c>
      <c r="F4782">
        <v>1560.64199831429</v>
      </c>
      <c r="G4782">
        <v>1749.8897921741</v>
      </c>
      <c r="H4782">
        <v>1745.4542053043799</v>
      </c>
      <c r="I4782">
        <v>1727125101.1285701</v>
      </c>
      <c r="J4782">
        <f t="shared" si="666"/>
        <v>3.4890971652887272E-2</v>
      </c>
      <c r="K4782">
        <f t="shared" si="667"/>
        <v>3.6125972183201162E-2</v>
      </c>
      <c r="L4782">
        <f t="shared" si="668"/>
        <v>4.0506708152178238E-2</v>
      </c>
      <c r="M4782">
        <f t="shared" si="669"/>
        <v>4.0404032530193978E-2</v>
      </c>
      <c r="N4782">
        <f t="shared" si="670"/>
        <v>39979.747711309494</v>
      </c>
      <c r="O4782">
        <f t="shared" si="671"/>
        <v>8.7363699974524721E-3</v>
      </c>
      <c r="P4782">
        <f t="shared" si="672"/>
        <v>20.178505395734202</v>
      </c>
      <c r="Q4782">
        <f t="shared" si="673"/>
        <v>38.124727186178951</v>
      </c>
      <c r="R4782">
        <f t="shared" si="674"/>
        <v>54.481544251690849</v>
      </c>
      <c r="S4782">
        <f>IF(B4782*D4782&gt;0,1,0)</f>
        <v>1</v>
      </c>
      <c r="T4782">
        <f>IF(K4782*D4782&gt;0,1,0)</f>
        <v>1</v>
      </c>
      <c r="U4782">
        <f>IF(M4782*D4782&gt;0,1,0)</f>
        <v>1</v>
      </c>
    </row>
    <row r="4783" spans="1:21" x14ac:dyDescent="0.2">
      <c r="A4783">
        <v>3255</v>
      </c>
      <c r="B4783">
        <v>3.82317668570663E-2</v>
      </c>
      <c r="C4783">
        <v>39979.748302311098</v>
      </c>
      <c r="D4783">
        <v>2.6003671548096401E-2</v>
      </c>
      <c r="E4783">
        <v>1512.64745616912</v>
      </c>
      <c r="F4783">
        <v>1861.7330947835001</v>
      </c>
      <c r="G4783">
        <v>1408.03149291872</v>
      </c>
      <c r="H4783">
        <v>1420.5081457644701</v>
      </c>
      <c r="I4783">
        <v>1727125106.4860499</v>
      </c>
      <c r="J4783">
        <f t="shared" si="666"/>
        <v>3.5014987411322224E-2</v>
      </c>
      <c r="K4783">
        <f t="shared" si="667"/>
        <v>4.3095673490358796E-2</v>
      </c>
      <c r="L4783">
        <f t="shared" si="668"/>
        <v>3.2593321595340743E-2</v>
      </c>
      <c r="M4783">
        <f t="shared" si="669"/>
        <v>3.2882133003807178E-2</v>
      </c>
      <c r="N4783">
        <f t="shared" si="670"/>
        <v>39979.74783532523</v>
      </c>
      <c r="O4783">
        <f t="shared" si="671"/>
        <v>9.0113158632258231E-3</v>
      </c>
      <c r="P4783">
        <f t="shared" si="672"/>
        <v>47.024495315412715</v>
      </c>
      <c r="Q4783">
        <f t="shared" si="673"/>
        <v>65.729187167469888</v>
      </c>
      <c r="R4783">
        <f t="shared" si="674"/>
        <v>26.451885623106612</v>
      </c>
      <c r="S4783">
        <f>IF(B4783*D4783&gt;0,1,0)</f>
        <v>1</v>
      </c>
      <c r="T4783">
        <f>IF(K4783*D4783&gt;0,1,0)</f>
        <v>1</v>
      </c>
      <c r="U4783">
        <f>IF(M4783*D4783&gt;0,1,0)</f>
        <v>1</v>
      </c>
    </row>
    <row r="4784" spans="1:21" x14ac:dyDescent="0.2">
      <c r="A4784">
        <v>5799</v>
      </c>
      <c r="B4784">
        <v>3.3598080418157997E-2</v>
      </c>
      <c r="C4784">
        <v>39979.748217940898</v>
      </c>
      <c r="D4784">
        <v>2.5919301289832199E-2</v>
      </c>
      <c r="E4784">
        <v>1526.9430918693499</v>
      </c>
      <c r="F4784">
        <v>1458.97182090207</v>
      </c>
      <c r="G4784">
        <v>1436.1583147942999</v>
      </c>
      <c r="H4784">
        <v>1428.0655612647499</v>
      </c>
      <c r="I4784">
        <v>1727125120.7816899</v>
      </c>
      <c r="J4784">
        <f t="shared" si="666"/>
        <v>3.5345904904383101E-2</v>
      </c>
      <c r="K4784">
        <f t="shared" si="667"/>
        <v>3.3772495854214581E-2</v>
      </c>
      <c r="L4784">
        <f t="shared" si="668"/>
        <v>3.3244405435053241E-2</v>
      </c>
      <c r="M4784">
        <f t="shared" si="669"/>
        <v>3.3057073177424769E-2</v>
      </c>
      <c r="N4784">
        <f t="shared" si="670"/>
        <v>39979.748166242818</v>
      </c>
      <c r="O4784">
        <f t="shared" si="671"/>
        <v>9.4266036145509019E-3</v>
      </c>
      <c r="P4784">
        <f t="shared" si="672"/>
        <v>29.625718079592222</v>
      </c>
      <c r="Q4784">
        <f t="shared" si="673"/>
        <v>30.298635277884927</v>
      </c>
      <c r="R4784">
        <f t="shared" si="674"/>
        <v>27.53844252118256</v>
      </c>
      <c r="S4784">
        <f>IF(B4784*D4784&gt;0,1,0)</f>
        <v>1</v>
      </c>
      <c r="T4784">
        <f>IF(K4784*D4784&gt;0,1,0)</f>
        <v>1</v>
      </c>
      <c r="U4784">
        <f>IF(M4784*D4784&gt;0,1,0)</f>
        <v>1</v>
      </c>
    </row>
    <row r="4785" spans="1:21" x14ac:dyDescent="0.2">
      <c r="A4785">
        <v>5797</v>
      </c>
      <c r="B4785">
        <v>3.3796552756157602E-2</v>
      </c>
      <c r="C4785">
        <v>39979.748175699802</v>
      </c>
      <c r="D4785">
        <v>2.5877060194034102E-2</v>
      </c>
      <c r="E4785">
        <v>1519.65922141075</v>
      </c>
      <c r="F4785">
        <v>1484.81325870566</v>
      </c>
      <c r="G4785">
        <v>1299.96801933646</v>
      </c>
      <c r="H4785">
        <v>1254.23240877687</v>
      </c>
      <c r="I4785">
        <v>1727125113.4978199</v>
      </c>
      <c r="J4785">
        <f t="shared" si="666"/>
        <v>3.5177296791915509E-2</v>
      </c>
      <c r="K4785">
        <f t="shared" si="667"/>
        <v>3.437067728485324E-2</v>
      </c>
      <c r="L4785">
        <f t="shared" si="668"/>
        <v>3.0091852299455091E-2</v>
      </c>
      <c r="M4785">
        <f t="shared" si="669"/>
        <v>2.9033157610575695E-2</v>
      </c>
      <c r="N4785">
        <f t="shared" si="670"/>
        <v>39979.747997634717</v>
      </c>
      <c r="O4785">
        <f t="shared" si="671"/>
        <v>9.3002365978814075E-3</v>
      </c>
      <c r="P4785">
        <f t="shared" si="672"/>
        <v>30.604297794033503</v>
      </c>
      <c r="Q4785">
        <f t="shared" si="673"/>
        <v>32.822959900125454</v>
      </c>
      <c r="R4785">
        <f t="shared" si="674"/>
        <v>12.196506839943218</v>
      </c>
      <c r="S4785">
        <f>IF(B4785*D4785&gt;0,1,0)</f>
        <v>1</v>
      </c>
      <c r="T4785">
        <f>IF(K4785*D4785&gt;0,1,0)</f>
        <v>1</v>
      </c>
      <c r="U4785">
        <f>IF(M4785*D4785&gt;0,1,0)</f>
        <v>1</v>
      </c>
    </row>
    <row r="4786" spans="1:21" x14ac:dyDescent="0.2">
      <c r="A4786">
        <v>3698</v>
      </c>
      <c r="B4786">
        <v>2.24053028699547E-2</v>
      </c>
      <c r="C4786">
        <v>39979.747810864603</v>
      </c>
      <c r="D4786">
        <v>2.55122250091517E-2</v>
      </c>
      <c r="E4786">
        <v>1499.3549127578699</v>
      </c>
      <c r="F4786">
        <v>1091.4232881432399</v>
      </c>
      <c r="G4786">
        <v>1117.53273504972</v>
      </c>
      <c r="H4786">
        <v>1087.94084374606</v>
      </c>
      <c r="I4786">
        <v>1727125093.1935101</v>
      </c>
      <c r="J4786">
        <f t="shared" si="666"/>
        <v>3.4707289647172915E-2</v>
      </c>
      <c r="K4786">
        <f t="shared" si="667"/>
        <v>2.5264427966278702E-2</v>
      </c>
      <c r="L4786">
        <f t="shared" si="668"/>
        <v>2.5868813311336111E-2</v>
      </c>
      <c r="M4786">
        <f t="shared" si="669"/>
        <v>2.5183815827455092E-2</v>
      </c>
      <c r="N4786">
        <f t="shared" si="670"/>
        <v>39979.747527627551</v>
      </c>
      <c r="O4786">
        <f t="shared" si="671"/>
        <v>9.195064638021215E-3</v>
      </c>
      <c r="P4786">
        <f t="shared" si="672"/>
        <v>12.178170026653849</v>
      </c>
      <c r="Q4786">
        <f t="shared" si="673"/>
        <v>0.97128746232094021</v>
      </c>
      <c r="R4786">
        <f t="shared" si="674"/>
        <v>1.2872620148920804</v>
      </c>
      <c r="S4786">
        <f>IF(B4786*D4786&gt;0,1,0)</f>
        <v>1</v>
      </c>
      <c r="T4786">
        <f>IF(K4786*D4786&gt;0,1,0)</f>
        <v>1</v>
      </c>
      <c r="U4786">
        <f>IF(M4786*D4786&gt;0,1,0)</f>
        <v>1</v>
      </c>
    </row>
    <row r="4787" spans="1:21" x14ac:dyDescent="0.2">
      <c r="A4787">
        <v>6455</v>
      </c>
      <c r="B4787">
        <v>6.8549476950556298E-2</v>
      </c>
      <c r="C4787">
        <v>39979.7477757956</v>
      </c>
      <c r="D4787">
        <v>2.5477156028500699E-2</v>
      </c>
      <c r="E4787">
        <v>1559.38639807701</v>
      </c>
      <c r="F4787">
        <v>2975.6761953309101</v>
      </c>
      <c r="G4787">
        <v>2922.7647318541999</v>
      </c>
      <c r="H4787">
        <v>2208.9311107099002</v>
      </c>
      <c r="I4787">
        <v>1727125153.2249999</v>
      </c>
      <c r="J4787">
        <f t="shared" si="666"/>
        <v>3.6096907362893747E-2</v>
      </c>
      <c r="K4787">
        <f t="shared" si="667"/>
        <v>6.8881393410437738E-2</v>
      </c>
      <c r="L4787">
        <f t="shared" si="668"/>
        <v>6.7656591015143513E-2</v>
      </c>
      <c r="M4787">
        <f t="shared" si="669"/>
        <v>5.113266459976621E-2</v>
      </c>
      <c r="N4787">
        <f t="shared" si="670"/>
        <v>39979.748917245372</v>
      </c>
      <c r="O4787">
        <f t="shared" si="671"/>
        <v>1.0619751334393048E-2</v>
      </c>
      <c r="P4787">
        <f t="shared" si="672"/>
        <v>169.06251574497404</v>
      </c>
      <c r="Q4787">
        <f t="shared" si="673"/>
        <v>170.36531602421294</v>
      </c>
      <c r="R4787">
        <f t="shared" si="674"/>
        <v>100.70004886952569</v>
      </c>
      <c r="S4787">
        <f>IF(B4787*D4787&gt;0,1,0)</f>
        <v>1</v>
      </c>
      <c r="T4787">
        <f>IF(K4787*D4787&gt;0,1,0)</f>
        <v>1</v>
      </c>
      <c r="U4787">
        <f>IF(M4787*D4787&gt;0,1,0)</f>
        <v>1</v>
      </c>
    </row>
    <row r="4788" spans="1:21" x14ac:dyDescent="0.2">
      <c r="A4788">
        <v>915</v>
      </c>
      <c r="B4788">
        <v>3.3920764698437099E-2</v>
      </c>
      <c r="C4788">
        <v>39979.747561292301</v>
      </c>
      <c r="D4788">
        <v>2.5262652779929302E-2</v>
      </c>
      <c r="E4788">
        <v>1496.7152168750699</v>
      </c>
      <c r="F4788">
        <v>1079.68623597547</v>
      </c>
      <c r="G4788">
        <v>1376.5066120475501</v>
      </c>
      <c r="H4788">
        <v>1011.87131945788</v>
      </c>
      <c r="I4788">
        <v>1727125090.5538099</v>
      </c>
      <c r="J4788">
        <f t="shared" si="666"/>
        <v>3.4646185575811804E-2</v>
      </c>
      <c r="K4788">
        <f t="shared" si="667"/>
        <v>2.4992736943876621E-2</v>
      </c>
      <c r="L4788">
        <f t="shared" si="668"/>
        <v>3.1863578982582179E-2</v>
      </c>
      <c r="M4788">
        <f t="shared" si="669"/>
        <v>2.3422947209673146E-2</v>
      </c>
      <c r="N4788">
        <f t="shared" si="670"/>
        <v>39979.747466523375</v>
      </c>
      <c r="O4788">
        <f t="shared" si="671"/>
        <v>9.3835327958825022E-3</v>
      </c>
      <c r="P4788">
        <f t="shared" si="672"/>
        <v>34.272378257070862</v>
      </c>
      <c r="Q4788">
        <f t="shared" si="673"/>
        <v>1.0684382135320483</v>
      </c>
      <c r="R4788">
        <f t="shared" si="674"/>
        <v>7.2823134857704517</v>
      </c>
      <c r="S4788">
        <f>IF(B4788*D4788&gt;0,1,0)</f>
        <v>1</v>
      </c>
      <c r="T4788">
        <f>IF(K4788*D4788&gt;0,1,0)</f>
        <v>1</v>
      </c>
      <c r="U4788">
        <f>IF(M4788*D4788&gt;0,1,0)</f>
        <v>1</v>
      </c>
    </row>
    <row r="4789" spans="1:21" x14ac:dyDescent="0.2">
      <c r="A4789">
        <v>3779</v>
      </c>
      <c r="B4789">
        <v>0.23313557548278599</v>
      </c>
      <c r="C4789">
        <v>39979.747342251503</v>
      </c>
      <c r="D4789">
        <v>2.5043611982255201E-2</v>
      </c>
      <c r="E4789">
        <v>1326.5076432228</v>
      </c>
      <c r="F4789">
        <v>9224.2995799155906</v>
      </c>
      <c r="G4789">
        <v>7991.7556450963002</v>
      </c>
      <c r="H4789">
        <v>8284.2794053032994</v>
      </c>
      <c r="I4789">
        <v>1727124920.34624</v>
      </c>
      <c r="J4789">
        <f t="shared" si="666"/>
        <v>3.0706195444972221E-2</v>
      </c>
      <c r="K4789">
        <f t="shared" si="667"/>
        <v>0.21352545323878683</v>
      </c>
      <c r="L4789">
        <f t="shared" si="668"/>
        <v>0.18499434363648842</v>
      </c>
      <c r="M4789">
        <f t="shared" si="669"/>
        <v>0.19176572697461342</v>
      </c>
      <c r="N4789">
        <f t="shared" si="670"/>
        <v>39979.743526533333</v>
      </c>
      <c r="O4789">
        <f t="shared" si="671"/>
        <v>5.6625834627170198E-3</v>
      </c>
      <c r="P4789">
        <f t="shared" si="672"/>
        <v>830.91833417629834</v>
      </c>
      <c r="Q4789">
        <f t="shared" si="673"/>
        <v>752.61444471381185</v>
      </c>
      <c r="R4789">
        <f t="shared" si="674"/>
        <v>665.72711280820897</v>
      </c>
      <c r="S4789">
        <f>IF(B4789*D4789&gt;0,1,0)</f>
        <v>1</v>
      </c>
      <c r="T4789">
        <f>IF(K4789*D4789&gt;0,1,0)</f>
        <v>1</v>
      </c>
      <c r="U4789">
        <f>IF(M4789*D4789&gt;0,1,0)</f>
        <v>1</v>
      </c>
    </row>
    <row r="4790" spans="1:21" x14ac:dyDescent="0.2">
      <c r="A4790">
        <v>5341</v>
      </c>
      <c r="B4790">
        <v>-4.3195828591585897E-2</v>
      </c>
      <c r="C4790">
        <v>39979.7473357079</v>
      </c>
      <c r="D4790">
        <v>2.50370682915672E-2</v>
      </c>
      <c r="E4790">
        <v>1523.36080574989</v>
      </c>
      <c r="F4790">
        <v>-2190.2592000234799</v>
      </c>
      <c r="G4790">
        <v>-1974.2530397176699</v>
      </c>
      <c r="H4790">
        <v>-1980.21938313543</v>
      </c>
      <c r="I4790">
        <v>1727125117.1993999</v>
      </c>
      <c r="J4790">
        <f t="shared" si="666"/>
        <v>3.5262981614580788E-2</v>
      </c>
      <c r="K4790">
        <f t="shared" si="667"/>
        <v>-5.070044444498796E-2</v>
      </c>
      <c r="L4790">
        <f t="shared" si="668"/>
        <v>-4.5700301845316434E-2</v>
      </c>
      <c r="M4790">
        <f t="shared" si="669"/>
        <v>-4.5838411646653469E-2</v>
      </c>
      <c r="N4790">
        <f t="shared" si="670"/>
        <v>39979.748083319442</v>
      </c>
      <c r="O4790">
        <f t="shared" si="671"/>
        <v>1.0225913323013588E-2</v>
      </c>
      <c r="P4790">
        <f t="shared" si="672"/>
        <v>272.52750237588634</v>
      </c>
      <c r="Q4790">
        <f t="shared" si="673"/>
        <v>302.50152236100462</v>
      </c>
      <c r="R4790">
        <f t="shared" si="674"/>
        <v>283.08218483428595</v>
      </c>
      <c r="S4790">
        <f>IF(B4790*D4790&gt;0,1,0)</f>
        <v>0</v>
      </c>
      <c r="T4790">
        <f>IF(K4790*D4790&gt;0,1,0)</f>
        <v>0</v>
      </c>
      <c r="U4790">
        <f>IF(M4790*D4790&gt;0,1,0)</f>
        <v>0</v>
      </c>
    </row>
    <row r="4791" spans="1:21" x14ac:dyDescent="0.2">
      <c r="A4791">
        <v>5284</v>
      </c>
      <c r="B4791">
        <v>2.74529817778871E-2</v>
      </c>
      <c r="C4791">
        <v>39979.747276898699</v>
      </c>
      <c r="D4791">
        <v>2.4978259098134E-2</v>
      </c>
      <c r="E4791">
        <v>1464.0409119129099</v>
      </c>
      <c r="F4791">
        <v>1112.13214621413</v>
      </c>
      <c r="G4791">
        <v>1152.7786823287599</v>
      </c>
      <c r="H4791">
        <v>1150.50557710975</v>
      </c>
      <c r="I4791">
        <v>1727125057.8795099</v>
      </c>
      <c r="J4791">
        <f t="shared" si="666"/>
        <v>3.3889835923909949E-2</v>
      </c>
      <c r="K4791">
        <f t="shared" si="667"/>
        <v>2.574379968088264E-2</v>
      </c>
      <c r="L4791">
        <f t="shared" si="668"/>
        <v>2.6684691720573146E-2</v>
      </c>
      <c r="M4791">
        <f t="shared" si="669"/>
        <v>2.6632073544207175E-2</v>
      </c>
      <c r="N4791">
        <f t="shared" si="670"/>
        <v>39979.746710173844</v>
      </c>
      <c r="O4791">
        <f t="shared" si="671"/>
        <v>8.9115768257759485E-3</v>
      </c>
      <c r="P4791">
        <f t="shared" si="672"/>
        <v>9.9075066441999304</v>
      </c>
      <c r="Q4791">
        <f t="shared" si="673"/>
        <v>3.0648276156516818</v>
      </c>
      <c r="R4791">
        <f t="shared" si="674"/>
        <v>6.6210156583599664</v>
      </c>
      <c r="S4791">
        <f>IF(B4791*D4791&gt;0,1,0)</f>
        <v>1</v>
      </c>
      <c r="T4791">
        <f>IF(K4791*D4791&gt;0,1,0)</f>
        <v>1</v>
      </c>
      <c r="U4791">
        <f>IF(M4791*D4791&gt;0,1,0)</f>
        <v>1</v>
      </c>
    </row>
    <row r="4792" spans="1:21" x14ac:dyDescent="0.2">
      <c r="A4792">
        <v>4449</v>
      </c>
      <c r="B4792">
        <v>2.6871563610911399E-2</v>
      </c>
      <c r="C4792">
        <v>39979.747223743201</v>
      </c>
      <c r="D4792">
        <v>2.4925103636633101E-2</v>
      </c>
      <c r="E4792">
        <v>1467.7337667941999</v>
      </c>
      <c r="F4792">
        <v>1131.62013552337</v>
      </c>
      <c r="G4792">
        <v>1244.6637660860999</v>
      </c>
      <c r="H4792">
        <v>1118.3356745392</v>
      </c>
      <c r="I4792">
        <v>1727125061.57236</v>
      </c>
      <c r="J4792">
        <f t="shared" si="666"/>
        <v>3.3975318675791663E-2</v>
      </c>
      <c r="K4792">
        <f t="shared" si="667"/>
        <v>2.6194910544522453E-2</v>
      </c>
      <c r="L4792">
        <f t="shared" si="668"/>
        <v>2.8811661251993054E-2</v>
      </c>
      <c r="M4792">
        <f t="shared" si="669"/>
        <v>2.5887399873592593E-2</v>
      </c>
      <c r="N4792">
        <f t="shared" si="670"/>
        <v>39979.74679565648</v>
      </c>
      <c r="O4792">
        <f t="shared" si="671"/>
        <v>9.0502150391585622E-3</v>
      </c>
      <c r="P4792">
        <f t="shared" si="672"/>
        <v>7.8092352298890066</v>
      </c>
      <c r="Q4792">
        <f t="shared" si="673"/>
        <v>5.094489982473263</v>
      </c>
      <c r="R4792">
        <f t="shared" si="674"/>
        <v>3.8607511968182102</v>
      </c>
      <c r="S4792">
        <f>IF(B4792*D4792&gt;0,1,0)</f>
        <v>1</v>
      </c>
      <c r="T4792">
        <f>IF(K4792*D4792&gt;0,1,0)</f>
        <v>1</v>
      </c>
      <c r="U4792">
        <f>IF(M4792*D4792&gt;0,1,0)</f>
        <v>1</v>
      </c>
    </row>
    <row r="4793" spans="1:21" x14ac:dyDescent="0.2">
      <c r="A4793">
        <v>913</v>
      </c>
      <c r="B4793">
        <v>3.1673341510023698E-2</v>
      </c>
      <c r="C4793">
        <v>39979.746755350003</v>
      </c>
      <c r="D4793">
        <v>2.4456710416416099E-2</v>
      </c>
      <c r="E4793">
        <v>1451.23115944862</v>
      </c>
      <c r="F4793">
        <v>1060.68000966869</v>
      </c>
      <c r="G4793">
        <v>1350.0818959027499</v>
      </c>
      <c r="H4793">
        <v>1006.19753813743</v>
      </c>
      <c r="I4793">
        <v>1727125045.0697601</v>
      </c>
      <c r="J4793">
        <f t="shared" si="666"/>
        <v>3.3593313876125463E-2</v>
      </c>
      <c r="K4793">
        <f t="shared" si="667"/>
        <v>2.4552778001590045E-2</v>
      </c>
      <c r="L4793">
        <f t="shared" si="668"/>
        <v>3.1251895738489584E-2</v>
      </c>
      <c r="M4793">
        <f t="shared" si="669"/>
        <v>2.3291609679107175E-2</v>
      </c>
      <c r="N4793">
        <f t="shared" si="670"/>
        <v>39979.746413651854</v>
      </c>
      <c r="O4793">
        <f t="shared" si="671"/>
        <v>9.1366034597093644E-3</v>
      </c>
      <c r="P4793">
        <f t="shared" si="672"/>
        <v>29.507775047144413</v>
      </c>
      <c r="Q4793">
        <f t="shared" si="673"/>
        <v>0.39280665117358654</v>
      </c>
      <c r="R4793">
        <f t="shared" si="674"/>
        <v>4.7639307064243308</v>
      </c>
      <c r="S4793">
        <f>IF(B4793*D4793&gt;0,1,0)</f>
        <v>1</v>
      </c>
      <c r="T4793">
        <f>IF(K4793*D4793&gt;0,1,0)</f>
        <v>1</v>
      </c>
      <c r="U4793">
        <f>IF(M4793*D4793&gt;0,1,0)</f>
        <v>1</v>
      </c>
    </row>
    <row r="4794" spans="1:21" x14ac:dyDescent="0.2">
      <c r="A4794">
        <v>3126</v>
      </c>
      <c r="B4794">
        <v>9.7240091980431195E-2</v>
      </c>
      <c r="C4794">
        <v>39979.746721350799</v>
      </c>
      <c r="D4794">
        <v>2.44227112561929E-2</v>
      </c>
      <c r="E4794">
        <v>1241.1396846771199</v>
      </c>
      <c r="F4794">
        <v>4563.6995353549701</v>
      </c>
      <c r="G4794">
        <v>2507.7228323817199</v>
      </c>
      <c r="H4794">
        <v>1823.3280661106101</v>
      </c>
      <c r="I4794">
        <v>1727124834.9782801</v>
      </c>
      <c r="J4794">
        <f t="shared" si="666"/>
        <v>2.8730085293451849E-2</v>
      </c>
      <c r="K4794">
        <f t="shared" si="667"/>
        <v>0.10564119294803172</v>
      </c>
      <c r="L4794">
        <f t="shared" si="668"/>
        <v>5.8049139638465738E-2</v>
      </c>
      <c r="M4794">
        <f t="shared" si="669"/>
        <v>4.220666819700486E-2</v>
      </c>
      <c r="N4794">
        <f t="shared" si="670"/>
        <v>39979.741550423147</v>
      </c>
      <c r="O4794">
        <f t="shared" si="671"/>
        <v>4.3073740372589486E-3</v>
      </c>
      <c r="P4794">
        <f t="shared" si="672"/>
        <v>298.15436935067515</v>
      </c>
      <c r="Q4794">
        <f t="shared" si="673"/>
        <v>332.55309306105045</v>
      </c>
      <c r="R4794">
        <f t="shared" si="674"/>
        <v>72.817291881557409</v>
      </c>
      <c r="S4794">
        <f>IF(B4794*D4794&gt;0,1,0)</f>
        <v>1</v>
      </c>
      <c r="T4794">
        <f>IF(K4794*D4794&gt;0,1,0)</f>
        <v>1</v>
      </c>
      <c r="U4794">
        <f>IF(M4794*D4794&gt;0,1,0)</f>
        <v>1</v>
      </c>
    </row>
    <row r="4795" spans="1:21" x14ac:dyDescent="0.2">
      <c r="A4795">
        <v>5930</v>
      </c>
      <c r="B4795">
        <v>0.12267985500074</v>
      </c>
      <c r="C4795">
        <v>39979.746630783797</v>
      </c>
      <c r="D4795">
        <v>2.4332144268555501E-2</v>
      </c>
      <c r="E4795">
        <v>1378.20002770423</v>
      </c>
      <c r="F4795">
        <v>5686.5861438456895</v>
      </c>
      <c r="G4795">
        <v>5773.1688863337004</v>
      </c>
      <c r="H4795">
        <v>5218.1689985990497</v>
      </c>
      <c r="I4795">
        <v>1727124972.03862</v>
      </c>
      <c r="J4795">
        <f t="shared" si="666"/>
        <v>3.1902778419079396E-2</v>
      </c>
      <c r="K4795">
        <f t="shared" si="667"/>
        <v>0.13163393851494651</v>
      </c>
      <c r="L4795">
        <f t="shared" si="668"/>
        <v>0.13363816866513195</v>
      </c>
      <c r="M4795">
        <f t="shared" si="669"/>
        <v>0.12079094904164467</v>
      </c>
      <c r="N4795">
        <f t="shared" si="670"/>
        <v>39979.7447231162</v>
      </c>
      <c r="O4795">
        <f t="shared" si="671"/>
        <v>7.5706341505238951E-3</v>
      </c>
      <c r="P4795">
        <f t="shared" si="672"/>
        <v>404.18842518240172</v>
      </c>
      <c r="Q4795">
        <f t="shared" si="673"/>
        <v>440.98782689307586</v>
      </c>
      <c r="R4795">
        <f t="shared" si="674"/>
        <v>396.42541860868039</v>
      </c>
      <c r="S4795">
        <f>IF(B4795*D4795&gt;0,1,0)</f>
        <v>1</v>
      </c>
      <c r="T4795">
        <f>IF(K4795*D4795&gt;0,1,0)</f>
        <v>1</v>
      </c>
      <c r="U4795">
        <f>IF(M4795*D4795&gt;0,1,0)</f>
        <v>1</v>
      </c>
    </row>
    <row r="4796" spans="1:21" x14ac:dyDescent="0.2">
      <c r="A4796">
        <v>5282</v>
      </c>
      <c r="B4796">
        <v>2.5946693650985699E-2</v>
      </c>
      <c r="C4796">
        <v>39979.746465607197</v>
      </c>
      <c r="D4796">
        <v>2.41669676615856E-2</v>
      </c>
      <c r="E4796">
        <v>1424.50273752212</v>
      </c>
      <c r="F4796">
        <v>1096.31915821693</v>
      </c>
      <c r="G4796">
        <v>1131.5733550786899</v>
      </c>
      <c r="H4796">
        <v>1128.8485323339701</v>
      </c>
      <c r="I4796">
        <v>1727125018.3413301</v>
      </c>
      <c r="J4796">
        <f t="shared" si="666"/>
        <v>3.2974600405604633E-2</v>
      </c>
      <c r="K4796">
        <f t="shared" si="667"/>
        <v>2.5377758292058565E-2</v>
      </c>
      <c r="L4796">
        <f t="shared" si="668"/>
        <v>2.6193827663858565E-2</v>
      </c>
      <c r="M4796">
        <f t="shared" si="669"/>
        <v>2.6130753063286345E-2</v>
      </c>
      <c r="N4796">
        <f t="shared" si="670"/>
        <v>39979.745794938193</v>
      </c>
      <c r="O4796">
        <f t="shared" si="671"/>
        <v>8.8076327440190331E-3</v>
      </c>
      <c r="P4796">
        <f t="shared" si="672"/>
        <v>7.3642916824399443</v>
      </c>
      <c r="Q4796">
        <f t="shared" si="673"/>
        <v>5.0101057254177874</v>
      </c>
      <c r="R4796">
        <f t="shared" si="674"/>
        <v>8.1259073508931099</v>
      </c>
      <c r="S4796">
        <f>IF(B4796*D4796&gt;0,1,0)</f>
        <v>1</v>
      </c>
      <c r="T4796">
        <f>IF(K4796*D4796&gt;0,1,0)</f>
        <v>1</v>
      </c>
      <c r="U4796">
        <f>IF(M4796*D4796&gt;0,1,0)</f>
        <v>1</v>
      </c>
    </row>
    <row r="4797" spans="1:21" x14ac:dyDescent="0.2">
      <c r="A4797">
        <v>885</v>
      </c>
      <c r="B4797">
        <v>5.5020300851088701E-2</v>
      </c>
      <c r="C4797">
        <v>39979.746454398803</v>
      </c>
      <c r="D4797">
        <v>2.4155759194400099E-2</v>
      </c>
      <c r="E4797">
        <v>1385.4077050685801</v>
      </c>
      <c r="F4797">
        <v>1884.7930003087899</v>
      </c>
      <c r="G4797">
        <v>1060.23565773665</v>
      </c>
      <c r="H4797">
        <v>1087.09913389384</v>
      </c>
      <c r="I4797">
        <v>1727124979.2463</v>
      </c>
      <c r="J4797">
        <f t="shared" si="666"/>
        <v>3.206962280251343E-2</v>
      </c>
      <c r="K4797">
        <f t="shared" si="667"/>
        <v>4.3629467599740505E-2</v>
      </c>
      <c r="L4797">
        <f t="shared" si="668"/>
        <v>2.4542492077237268E-2</v>
      </c>
      <c r="M4797">
        <f t="shared" si="669"/>
        <v>2.5164331803098149E-2</v>
      </c>
      <c r="N4797">
        <f t="shared" si="670"/>
        <v>39979.744889960646</v>
      </c>
      <c r="O4797">
        <f t="shared" si="671"/>
        <v>7.9138636081133307E-3</v>
      </c>
      <c r="P4797">
        <f t="shared" si="672"/>
        <v>127.77301432878897</v>
      </c>
      <c r="Q4797">
        <f t="shared" si="673"/>
        <v>80.617248452513522</v>
      </c>
      <c r="R4797">
        <f t="shared" si="674"/>
        <v>4.1752883880870177</v>
      </c>
      <c r="S4797">
        <f>IF(B4797*D4797&gt;0,1,0)</f>
        <v>1</v>
      </c>
      <c r="T4797">
        <f>IF(K4797*D4797&gt;0,1,0)</f>
        <v>1</v>
      </c>
      <c r="U4797">
        <f>IF(M4797*D4797&gt;0,1,0)</f>
        <v>1</v>
      </c>
    </row>
    <row r="4798" spans="1:21" x14ac:dyDescent="0.2">
      <c r="A4798">
        <v>886</v>
      </c>
      <c r="B4798">
        <v>5.9515958774679398E-2</v>
      </c>
      <c r="C4798">
        <v>39979.746430701103</v>
      </c>
      <c r="D4798">
        <v>2.4132061567797701E-2</v>
      </c>
      <c r="E4798">
        <v>1392.25416254997</v>
      </c>
      <c r="F4798">
        <v>1915.0563742071299</v>
      </c>
      <c r="G4798">
        <v>1859.0054830312699</v>
      </c>
      <c r="H4798">
        <v>963.54877445101704</v>
      </c>
      <c r="I4798">
        <v>1727124986.0927601</v>
      </c>
      <c r="J4798">
        <f t="shared" si="666"/>
        <v>3.2228105614582642E-2</v>
      </c>
      <c r="K4798">
        <f t="shared" si="667"/>
        <v>4.4330008662202082E-2</v>
      </c>
      <c r="L4798">
        <f t="shared" si="668"/>
        <v>4.3032534329427545E-2</v>
      </c>
      <c r="M4798">
        <f t="shared" si="669"/>
        <v>2.2304369778958728E-2</v>
      </c>
      <c r="N4798">
        <f t="shared" si="670"/>
        <v>39979.745048443518</v>
      </c>
      <c r="O4798">
        <f t="shared" si="671"/>
        <v>8.0960440467849407E-3</v>
      </c>
      <c r="P4798">
        <f t="shared" si="672"/>
        <v>146.62608541534084</v>
      </c>
      <c r="Q4798">
        <f t="shared" si="673"/>
        <v>83.697561593150084</v>
      </c>
      <c r="R4798">
        <f t="shared" si="674"/>
        <v>7.5737076324961832</v>
      </c>
      <c r="S4798">
        <f>IF(B4798*D4798&gt;0,1,0)</f>
        <v>1</v>
      </c>
      <c r="T4798">
        <f>IF(K4798*D4798&gt;0,1,0)</f>
        <v>1</v>
      </c>
      <c r="U4798">
        <f>IF(M4798*D4798&gt;0,1,0)</f>
        <v>1</v>
      </c>
    </row>
    <row r="4799" spans="1:21" x14ac:dyDescent="0.2">
      <c r="A4799">
        <v>5344</v>
      </c>
      <c r="B4799">
        <v>-3.3345016757477502E-2</v>
      </c>
      <c r="C4799">
        <v>39979.746394863098</v>
      </c>
      <c r="D4799">
        <v>2.4096223554806701E-2</v>
      </c>
      <c r="E4799">
        <v>1526.2040700912401</v>
      </c>
      <c r="F4799">
        <v>-2385.7205731551999</v>
      </c>
      <c r="G4799">
        <v>-2072.3036687374101</v>
      </c>
      <c r="H4799">
        <v>-2077.2796967327499</v>
      </c>
      <c r="I4799">
        <v>1727125120.04267</v>
      </c>
      <c r="J4799">
        <f t="shared" si="666"/>
        <v>3.5328797918778708E-2</v>
      </c>
      <c r="K4799">
        <f t="shared" si="667"/>
        <v>-5.5225013267481478E-2</v>
      </c>
      <c r="L4799">
        <f t="shared" si="668"/>
        <v>-4.7969992331884495E-2</v>
      </c>
      <c r="M4799">
        <f t="shared" si="669"/>
        <v>-4.8085178165109953E-2</v>
      </c>
      <c r="N4799">
        <f t="shared" si="670"/>
        <v>39979.748149135878</v>
      </c>
      <c r="O4799">
        <f t="shared" si="671"/>
        <v>1.1232574363972007E-2</v>
      </c>
      <c r="P4799">
        <f t="shared" si="672"/>
        <v>238.38274981817995</v>
      </c>
      <c r="Q4799">
        <f t="shared" si="673"/>
        <v>329.18534575292495</v>
      </c>
      <c r="R4799">
        <f t="shared" si="674"/>
        <v>299.55483088767227</v>
      </c>
      <c r="S4799">
        <f>IF(B4799*D4799&gt;0,1,0)</f>
        <v>0</v>
      </c>
      <c r="T4799">
        <f>IF(K4799*D4799&gt;0,1,0)</f>
        <v>0</v>
      </c>
      <c r="U4799">
        <f>IF(M4799*D4799&gt;0,1,0)</f>
        <v>0</v>
      </c>
    </row>
    <row r="4800" spans="1:21" x14ac:dyDescent="0.2">
      <c r="A4800">
        <v>4448</v>
      </c>
      <c r="B4800">
        <v>2.6403435296758301E-2</v>
      </c>
      <c r="C4800">
        <v>39979.746123881901</v>
      </c>
      <c r="D4800">
        <v>2.3825242329621601E-2</v>
      </c>
      <c r="E4800">
        <v>1414.0949618816301</v>
      </c>
      <c r="F4800">
        <v>1135.5111902886999</v>
      </c>
      <c r="G4800">
        <v>1242.91918849945</v>
      </c>
      <c r="H4800">
        <v>1082.21994653344</v>
      </c>
      <c r="I4800">
        <v>1727125007.9335599</v>
      </c>
      <c r="J4800">
        <f t="shared" si="666"/>
        <v>3.2733679673185884E-2</v>
      </c>
      <c r="K4800">
        <f t="shared" si="667"/>
        <v>2.6284981256682868E-2</v>
      </c>
      <c r="L4800">
        <f t="shared" si="668"/>
        <v>2.8771277511561343E-2</v>
      </c>
      <c r="M4800">
        <f t="shared" si="669"/>
        <v>2.5051387651237034E-2</v>
      </c>
      <c r="N4800">
        <f t="shared" si="670"/>
        <v>39979.745554017587</v>
      </c>
      <c r="O4800">
        <f t="shared" si="671"/>
        <v>8.9084373435642829E-3</v>
      </c>
      <c r="P4800">
        <f t="shared" si="672"/>
        <v>10.821266501584617</v>
      </c>
      <c r="Q4800">
        <f t="shared" si="673"/>
        <v>10.324087759657779</v>
      </c>
      <c r="R4800">
        <f t="shared" si="674"/>
        <v>5.1464128030756005</v>
      </c>
      <c r="S4800">
        <f>IF(B4800*D4800&gt;0,1,0)</f>
        <v>1</v>
      </c>
      <c r="T4800">
        <f>IF(K4800*D4800&gt;0,1,0)</f>
        <v>1</v>
      </c>
      <c r="U4800">
        <f>IF(M4800*D4800&gt;0,1,0)</f>
        <v>1</v>
      </c>
    </row>
    <row r="4801" spans="1:21" x14ac:dyDescent="0.2">
      <c r="A4801">
        <v>1643</v>
      </c>
      <c r="B4801">
        <v>1.3494914578890099E-2</v>
      </c>
      <c r="C4801">
        <v>39979.746122325399</v>
      </c>
      <c r="D4801">
        <v>2.3823685827665E-2</v>
      </c>
      <c r="E4801">
        <v>1391.9594647884301</v>
      </c>
      <c r="F4801">
        <v>596.48456251714299</v>
      </c>
      <c r="G4801">
        <v>802.74507686495701</v>
      </c>
      <c r="H4801">
        <v>792.76084308326199</v>
      </c>
      <c r="I4801">
        <v>1727124985.7980599</v>
      </c>
      <c r="J4801">
        <f t="shared" si="666"/>
        <v>3.2221283907139582E-2</v>
      </c>
      <c r="K4801">
        <f t="shared" si="667"/>
        <v>1.3807513021230162E-2</v>
      </c>
      <c r="L4801">
        <f t="shared" si="668"/>
        <v>1.8582061964466597E-2</v>
      </c>
      <c r="M4801">
        <f t="shared" si="669"/>
        <v>1.8350945441742175E-2</v>
      </c>
      <c r="N4801">
        <f t="shared" si="670"/>
        <v>39979.745041621754</v>
      </c>
      <c r="O4801">
        <f t="shared" si="671"/>
        <v>8.3975980794745823E-3</v>
      </c>
      <c r="P4801">
        <f t="shared" si="672"/>
        <v>43.355051453796143</v>
      </c>
      <c r="Q4801">
        <f t="shared" si="673"/>
        <v>42.04291845892152</v>
      </c>
      <c r="R4801">
        <f t="shared" si="674"/>
        <v>22.971845857569463</v>
      </c>
      <c r="S4801">
        <f>IF(B4801*D4801&gt;0,1,0)</f>
        <v>1</v>
      </c>
      <c r="T4801">
        <f>IF(K4801*D4801&gt;0,1,0)</f>
        <v>1</v>
      </c>
      <c r="U4801">
        <f>IF(M4801*D4801&gt;0,1,0)</f>
        <v>1</v>
      </c>
    </row>
    <row r="4802" spans="1:21" x14ac:dyDescent="0.2">
      <c r="A4802">
        <v>4617</v>
      </c>
      <c r="B4802">
        <v>7.0709207192676702E-3</v>
      </c>
      <c r="C4802">
        <v>39979.745905269003</v>
      </c>
      <c r="D4802">
        <v>2.3606629452842701E-2</v>
      </c>
      <c r="E4802">
        <v>1397.84335255622</v>
      </c>
      <c r="F4802">
        <v>83.920362343080299</v>
      </c>
      <c r="G4802">
        <v>311.37838920205797</v>
      </c>
      <c r="H4802">
        <v>307.418256402015</v>
      </c>
      <c r="I4802">
        <v>1727124991.6819501</v>
      </c>
      <c r="J4802">
        <f t="shared" ref="J4802:J4865" si="675">E4802/(60*24*30)</f>
        <v>3.2357485012875463E-2</v>
      </c>
      <c r="K4802">
        <f t="shared" ref="K4802:K4865" si="676">F4802/(60*24*30)</f>
        <v>1.9426009801638958E-3</v>
      </c>
      <c r="L4802">
        <f t="shared" ref="L4802:L4865" si="677">G4802/(60*24*30)</f>
        <v>7.2078330833809717E-3</v>
      </c>
      <c r="M4802">
        <f t="shared" ref="M4802:M4865" si="678">H4802/(60*24*30)</f>
        <v>7.1161633426392364E-3</v>
      </c>
      <c r="N4802">
        <f t="shared" ref="N4802:N4865" si="679">I4802/(60*24*30)</f>
        <v>39979.745177822922</v>
      </c>
      <c r="O4802">
        <f t="shared" ref="O4802:O4865" si="680">ABS(D4802-J4802)</f>
        <v>8.7508555600327616E-3</v>
      </c>
      <c r="P4802">
        <f t="shared" si="672"/>
        <v>70.046885628493683</v>
      </c>
      <c r="Q4802">
        <f t="shared" si="673"/>
        <v>91.77095152849121</v>
      </c>
      <c r="R4802">
        <f t="shared" si="674"/>
        <v>69.85523343408812</v>
      </c>
      <c r="S4802">
        <f>IF(B4802*D4802&gt;0,1,0)</f>
        <v>1</v>
      </c>
      <c r="T4802">
        <f>IF(K4802*D4802&gt;0,1,0)</f>
        <v>1</v>
      </c>
      <c r="U4802">
        <f>IF(M4802*D4802&gt;0,1,0)</f>
        <v>1</v>
      </c>
    </row>
    <row r="4803" spans="1:21" x14ac:dyDescent="0.2">
      <c r="A4803">
        <v>2164</v>
      </c>
      <c r="B4803">
        <v>4.3941914917631698E-2</v>
      </c>
      <c r="C4803">
        <v>39979.745813014597</v>
      </c>
      <c r="D4803">
        <v>2.3514375003287499E-2</v>
      </c>
      <c r="E4803">
        <v>1425.66604685783</v>
      </c>
      <c r="F4803">
        <v>1516.73380376771</v>
      </c>
      <c r="G4803">
        <v>1037.29770938307</v>
      </c>
      <c r="H4803">
        <v>1022.6328382641</v>
      </c>
      <c r="I4803">
        <v>1727125019.5046401</v>
      </c>
      <c r="J4803">
        <f t="shared" si="675"/>
        <v>3.3001528862449767E-2</v>
      </c>
      <c r="K4803">
        <f t="shared" si="676"/>
        <v>3.5109578790919214E-2</v>
      </c>
      <c r="L4803">
        <f t="shared" si="677"/>
        <v>2.4011521050534029E-2</v>
      </c>
      <c r="M4803">
        <f t="shared" si="678"/>
        <v>2.3672056441298609E-2</v>
      </c>
      <c r="N4803">
        <f t="shared" si="679"/>
        <v>39979.745821866672</v>
      </c>
      <c r="O4803">
        <f t="shared" si="680"/>
        <v>9.4871538591622673E-3</v>
      </c>
      <c r="P4803">
        <f t="shared" ref="P4803:P4866" si="681">ABS(B4803-D4803)/ABS(D4803)*100</f>
        <v>86.872561620235558</v>
      </c>
      <c r="Q4803">
        <f t="shared" ref="Q4803:Q4866" si="682">ABS(K4803-D4803)/ABS(D4803)*100</f>
        <v>49.311128983911381</v>
      </c>
      <c r="R4803">
        <f t="shared" ref="R4803:R4866" si="683">ABS(M4803-D4803)/ABS(D4803)*100</f>
        <v>0.67057465056615229</v>
      </c>
      <c r="S4803">
        <f>IF(B4803*D4803&gt;0,1,0)</f>
        <v>1</v>
      </c>
      <c r="T4803">
        <f>IF(K4803*D4803&gt;0,1,0)</f>
        <v>1</v>
      </c>
      <c r="U4803">
        <f>IF(M4803*D4803&gt;0,1,0)</f>
        <v>1</v>
      </c>
    </row>
    <row r="4804" spans="1:21" x14ac:dyDescent="0.2">
      <c r="A4804">
        <v>911</v>
      </c>
      <c r="B4804">
        <v>2.9220797699333601E-2</v>
      </c>
      <c r="C4804">
        <v>39979.745691383599</v>
      </c>
      <c r="D4804">
        <v>2.3392743991280399E-2</v>
      </c>
      <c r="E4804">
        <v>1392.2679040431899</v>
      </c>
      <c r="F4804">
        <v>1026.2689006160899</v>
      </c>
      <c r="G4804">
        <v>980.27103745937302</v>
      </c>
      <c r="H4804">
        <v>972.21463349461499</v>
      </c>
      <c r="I4804">
        <v>1727124986.1064999</v>
      </c>
      <c r="J4804">
        <f t="shared" si="675"/>
        <v>3.2228423704703468E-2</v>
      </c>
      <c r="K4804">
        <f t="shared" si="676"/>
        <v>2.3756224551298378E-2</v>
      </c>
      <c r="L4804">
        <f t="shared" si="677"/>
        <v>2.269145920044845E-2</v>
      </c>
      <c r="M4804">
        <f t="shared" si="678"/>
        <v>2.2504968367930901E-2</v>
      </c>
      <c r="N4804">
        <f t="shared" si="679"/>
        <v>39979.745048761572</v>
      </c>
      <c r="O4804">
        <f t="shared" si="680"/>
        <v>8.8356797134230697E-3</v>
      </c>
      <c r="P4804">
        <f t="shared" si="681"/>
        <v>24.913937887002906</v>
      </c>
      <c r="Q4804">
        <f t="shared" si="682"/>
        <v>1.5538175433949346</v>
      </c>
      <c r="R4804">
        <f t="shared" si="683"/>
        <v>3.7950897238922212</v>
      </c>
      <c r="S4804">
        <f>IF(B4804*D4804&gt;0,1,0)</f>
        <v>1</v>
      </c>
      <c r="T4804">
        <f>IF(K4804*D4804&gt;0,1,0)</f>
        <v>1</v>
      </c>
      <c r="U4804">
        <f>IF(M4804*D4804&gt;0,1,0)</f>
        <v>1</v>
      </c>
    </row>
    <row r="4805" spans="1:21" x14ac:dyDescent="0.2">
      <c r="A4805">
        <v>5224</v>
      </c>
      <c r="B4805">
        <v>5.4476881556465899E-2</v>
      </c>
      <c r="C4805">
        <v>39979.745668698801</v>
      </c>
      <c r="D4805">
        <v>2.3370059258013401E-2</v>
      </c>
      <c r="E4805">
        <v>1351.14103651046</v>
      </c>
      <c r="F4805">
        <v>2868.4284984562501</v>
      </c>
      <c r="G4805">
        <v>1985.6687465309999</v>
      </c>
      <c r="H4805">
        <v>2071.4476861357598</v>
      </c>
      <c r="I4805">
        <v>1727124944.97963</v>
      </c>
      <c r="J4805">
        <f t="shared" si="675"/>
        <v>3.1276412882186577E-2</v>
      </c>
      <c r="K4805">
        <f t="shared" si="676"/>
        <v>6.639880783463542E-2</v>
      </c>
      <c r="L4805">
        <f t="shared" si="677"/>
        <v>4.5964554317847219E-2</v>
      </c>
      <c r="M4805">
        <f t="shared" si="678"/>
        <v>4.7950177919809253E-2</v>
      </c>
      <c r="N4805">
        <f t="shared" si="679"/>
        <v>39979.744096750692</v>
      </c>
      <c r="O4805">
        <f t="shared" si="680"/>
        <v>7.9063536241731763E-3</v>
      </c>
      <c r="P4805">
        <f t="shared" si="681"/>
        <v>133.10544896366159</v>
      </c>
      <c r="Q4805">
        <f t="shared" si="682"/>
        <v>184.11912482364724</v>
      </c>
      <c r="R4805">
        <f t="shared" si="683"/>
        <v>105.17781915066189</v>
      </c>
      <c r="S4805">
        <f>IF(B4805*D4805&gt;0,1,0)</f>
        <v>1</v>
      </c>
      <c r="T4805">
        <f>IF(K4805*D4805&gt;0,1,0)</f>
        <v>1</v>
      </c>
      <c r="U4805">
        <f>IF(M4805*D4805&gt;0,1,0)</f>
        <v>1</v>
      </c>
    </row>
    <row r="4806" spans="1:21" x14ac:dyDescent="0.2">
      <c r="A4806">
        <v>6441</v>
      </c>
      <c r="B4806">
        <v>2.5111734222546301E-2</v>
      </c>
      <c r="C4806">
        <v>39979.745247340397</v>
      </c>
      <c r="D4806">
        <v>2.2948700869164802E-2</v>
      </c>
      <c r="E4806">
        <v>1362.8553459644299</v>
      </c>
      <c r="F4806">
        <v>1038.17830730229</v>
      </c>
      <c r="G4806">
        <v>1042.5690409280301</v>
      </c>
      <c r="H4806">
        <v>1043.37178389728</v>
      </c>
      <c r="I4806">
        <v>1727124956.6939399</v>
      </c>
      <c r="J4806">
        <f t="shared" si="675"/>
        <v>3.1547577452880324E-2</v>
      </c>
      <c r="K4806">
        <f t="shared" si="676"/>
        <v>2.4031905261627084E-2</v>
      </c>
      <c r="L4806">
        <f t="shared" si="677"/>
        <v>2.4133542614074771E-2</v>
      </c>
      <c r="M4806">
        <f t="shared" si="678"/>
        <v>2.4152124627251852E-2</v>
      </c>
      <c r="N4806">
        <f t="shared" si="679"/>
        <v>39979.744367915278</v>
      </c>
      <c r="O4806">
        <f t="shared" si="680"/>
        <v>8.5988765837155222E-3</v>
      </c>
      <c r="P4806">
        <f t="shared" si="681"/>
        <v>9.4255154821764915</v>
      </c>
      <c r="Q4806">
        <f t="shared" si="682"/>
        <v>4.7201120387504725</v>
      </c>
      <c r="R4806">
        <f t="shared" si="683"/>
        <v>5.2439733514677496</v>
      </c>
      <c r="S4806">
        <f>IF(B4806*D4806&gt;0,1,0)</f>
        <v>1</v>
      </c>
      <c r="T4806">
        <f>IF(K4806*D4806&gt;0,1,0)</f>
        <v>1</v>
      </c>
      <c r="U4806">
        <f>IF(M4806*D4806&gt;0,1,0)</f>
        <v>1</v>
      </c>
    </row>
    <row r="4807" spans="1:21" x14ac:dyDescent="0.2">
      <c r="A4807">
        <v>6439</v>
      </c>
      <c r="B4807">
        <v>2.4780887912075798E-2</v>
      </c>
      <c r="C4807">
        <v>39979.745155607998</v>
      </c>
      <c r="D4807">
        <v>2.28569683968089E-2</v>
      </c>
      <c r="E4807">
        <v>1355.59945130348</v>
      </c>
      <c r="F4807">
        <v>1040.9823590600799</v>
      </c>
      <c r="G4807">
        <v>1049.6743231192199</v>
      </c>
      <c r="H4807">
        <v>1049.00859358906</v>
      </c>
      <c r="I4807">
        <v>1727124949.43805</v>
      </c>
      <c r="J4807">
        <f t="shared" si="675"/>
        <v>3.1379616928321294E-2</v>
      </c>
      <c r="K4807">
        <f t="shared" si="676"/>
        <v>2.4096813867131479E-2</v>
      </c>
      <c r="L4807">
        <f t="shared" si="677"/>
        <v>2.4298016738870831E-2</v>
      </c>
      <c r="M4807">
        <f t="shared" si="678"/>
        <v>2.4282606333080093E-2</v>
      </c>
      <c r="N4807">
        <f t="shared" si="679"/>
        <v>39979.744199954861</v>
      </c>
      <c r="O4807">
        <f t="shared" si="680"/>
        <v>8.5226485315123938E-3</v>
      </c>
      <c r="P4807">
        <f t="shared" si="681"/>
        <v>8.4172121248393541</v>
      </c>
      <c r="Q4807">
        <f t="shared" si="682"/>
        <v>5.4243653348870016</v>
      </c>
      <c r="R4807">
        <f t="shared" si="683"/>
        <v>6.2372135775898814</v>
      </c>
      <c r="S4807">
        <f>IF(B4807*D4807&gt;0,1,0)</f>
        <v>1</v>
      </c>
      <c r="T4807">
        <f>IF(K4807*D4807&gt;0,1,0)</f>
        <v>1</v>
      </c>
      <c r="U4807">
        <f>IF(M4807*D4807&gt;0,1,0)</f>
        <v>1</v>
      </c>
    </row>
    <row r="4808" spans="1:21" x14ac:dyDescent="0.2">
      <c r="A4808">
        <v>6440</v>
      </c>
      <c r="B4808">
        <v>2.49185935777755E-2</v>
      </c>
      <c r="C4808">
        <v>39979.745155607998</v>
      </c>
      <c r="D4808">
        <v>2.28569683968089E-2</v>
      </c>
      <c r="E4808">
        <v>1357.4805183410599</v>
      </c>
      <c r="F4808">
        <v>1038.72291290014</v>
      </c>
      <c r="G4808">
        <v>1047.4166545681601</v>
      </c>
      <c r="H4808">
        <v>1046.7485795095499</v>
      </c>
      <c r="I4808">
        <v>1727124951.3191199</v>
      </c>
      <c r="J4808">
        <f t="shared" si="675"/>
        <v>3.1423160146783792E-2</v>
      </c>
      <c r="K4808">
        <f t="shared" si="676"/>
        <v>2.4044511872688426E-2</v>
      </c>
      <c r="L4808">
        <f t="shared" si="677"/>
        <v>2.4245755892781485E-2</v>
      </c>
      <c r="M4808">
        <f t="shared" si="678"/>
        <v>2.4230291192350692E-2</v>
      </c>
      <c r="N4808">
        <f t="shared" si="679"/>
        <v>39979.744243498149</v>
      </c>
      <c r="O4808">
        <f t="shared" si="680"/>
        <v>8.566191749974892E-3</v>
      </c>
      <c r="P4808">
        <f t="shared" si="681"/>
        <v>9.0196790106881686</v>
      </c>
      <c r="Q4808">
        <f t="shared" si="682"/>
        <v>5.1955423626753623</v>
      </c>
      <c r="R4808">
        <f t="shared" si="683"/>
        <v>6.0083330899364755</v>
      </c>
      <c r="S4808">
        <f>IF(B4808*D4808&gt;0,1,0)</f>
        <v>1</v>
      </c>
      <c r="T4808">
        <f>IF(K4808*D4808&gt;0,1,0)</f>
        <v>1</v>
      </c>
      <c r="U4808">
        <f>IF(M4808*D4808&gt;0,1,0)</f>
        <v>1</v>
      </c>
    </row>
    <row r="4809" spans="1:21" x14ac:dyDescent="0.2">
      <c r="A4809">
        <v>2161</v>
      </c>
      <c r="B4809">
        <v>4.0976569540870901E-2</v>
      </c>
      <c r="C4809">
        <v>39979.744957222501</v>
      </c>
      <c r="D4809">
        <v>2.2658582958683799E-2</v>
      </c>
      <c r="E4809">
        <v>1378.56584405899</v>
      </c>
      <c r="F4809">
        <v>1564.1920865811401</v>
      </c>
      <c r="G4809">
        <v>1038.75862076878</v>
      </c>
      <c r="H4809">
        <v>1032.1969116181101</v>
      </c>
      <c r="I4809">
        <v>1727124972.4044399</v>
      </c>
      <c r="J4809">
        <f t="shared" si="675"/>
        <v>3.1911246390254396E-2</v>
      </c>
      <c r="K4809">
        <f t="shared" si="676"/>
        <v>3.6208150152341204E-2</v>
      </c>
      <c r="L4809">
        <f t="shared" si="677"/>
        <v>2.404533844372176E-2</v>
      </c>
      <c r="M4809">
        <f t="shared" si="678"/>
        <v>2.3893447028196992E-2</v>
      </c>
      <c r="N4809">
        <f t="shared" si="679"/>
        <v>39979.744731584258</v>
      </c>
      <c r="O4809">
        <f t="shared" si="680"/>
        <v>9.2526634315705965E-3</v>
      </c>
      <c r="P4809">
        <f t="shared" si="681"/>
        <v>80.84347823334123</v>
      </c>
      <c r="Q4809">
        <f t="shared" si="682"/>
        <v>59.798828630916631</v>
      </c>
      <c r="R4809">
        <f t="shared" si="683"/>
        <v>5.4498733295231796</v>
      </c>
      <c r="S4809">
        <f>IF(B4809*D4809&gt;0,1,0)</f>
        <v>1</v>
      </c>
      <c r="T4809">
        <f>IF(K4809*D4809&gt;0,1,0)</f>
        <v>1</v>
      </c>
      <c r="U4809">
        <f>IF(M4809*D4809&gt;0,1,0)</f>
        <v>1</v>
      </c>
    </row>
    <row r="4810" spans="1:21" x14ac:dyDescent="0.2">
      <c r="A4810">
        <v>4642</v>
      </c>
      <c r="B4810">
        <v>2.77082003715775E-2</v>
      </c>
      <c r="C4810">
        <v>39979.744928236803</v>
      </c>
      <c r="D4810">
        <v>2.2629597217019098E-2</v>
      </c>
      <c r="E4810">
        <v>1333.06709313392</v>
      </c>
      <c r="F4810">
        <v>1246.9213177878401</v>
      </c>
      <c r="G4810">
        <v>1103.7842850238001</v>
      </c>
      <c r="H4810">
        <v>1089.4082906544199</v>
      </c>
      <c r="I4810">
        <v>1727124926.90569</v>
      </c>
      <c r="J4810">
        <f t="shared" si="675"/>
        <v>3.0858034563285185E-2</v>
      </c>
      <c r="K4810">
        <f t="shared" si="676"/>
        <v>2.8863919393237038E-2</v>
      </c>
      <c r="L4810">
        <f t="shared" si="677"/>
        <v>2.5550562153328706E-2</v>
      </c>
      <c r="M4810">
        <f t="shared" si="678"/>
        <v>2.5217784505889351E-2</v>
      </c>
      <c r="N4810">
        <f t="shared" si="679"/>
        <v>39979.743678372455</v>
      </c>
      <c r="O4810">
        <f t="shared" si="680"/>
        <v>8.2284373462660869E-3</v>
      </c>
      <c r="P4810">
        <f t="shared" si="681"/>
        <v>22.442304676721882</v>
      </c>
      <c r="Q4810">
        <f t="shared" si="682"/>
        <v>27.549417324711715</v>
      </c>
      <c r="R4810">
        <f t="shared" si="683"/>
        <v>11.437177887212895</v>
      </c>
      <c r="S4810">
        <f>IF(B4810*D4810&gt;0,1,0)</f>
        <v>1</v>
      </c>
      <c r="T4810">
        <f>IF(K4810*D4810&gt;0,1,0)</f>
        <v>1</v>
      </c>
      <c r="U4810">
        <f>IF(M4810*D4810&gt;0,1,0)</f>
        <v>1</v>
      </c>
    </row>
    <row r="4811" spans="1:21" x14ac:dyDescent="0.2">
      <c r="A4811">
        <v>5978</v>
      </c>
      <c r="B4811">
        <v>1.4686553259875701E-2</v>
      </c>
      <c r="C4811">
        <v>39979.744829887801</v>
      </c>
      <c r="D4811">
        <v>2.25312482361914E-2</v>
      </c>
      <c r="E4811">
        <v>1348.08442068099</v>
      </c>
      <c r="F4811">
        <v>2095.8244383679698</v>
      </c>
      <c r="G4811">
        <v>1764.4086363911599</v>
      </c>
      <c r="H4811">
        <v>1689.24275676906</v>
      </c>
      <c r="I4811">
        <v>1727124941.9230199</v>
      </c>
      <c r="J4811">
        <f t="shared" si="675"/>
        <v>3.1205657886134028E-2</v>
      </c>
      <c r="K4811">
        <f t="shared" si="676"/>
        <v>4.8514454591851157E-2</v>
      </c>
      <c r="L4811">
        <f t="shared" si="677"/>
        <v>4.0842792509054628E-2</v>
      </c>
      <c r="M4811">
        <f t="shared" si="678"/>
        <v>3.9102841591876387E-2</v>
      </c>
      <c r="N4811">
        <f t="shared" si="679"/>
        <v>39979.744025995831</v>
      </c>
      <c r="O4811">
        <f t="shared" si="680"/>
        <v>8.6744096499426285E-3</v>
      </c>
      <c r="P4811">
        <f t="shared" si="681"/>
        <v>34.816956850685955</v>
      </c>
      <c r="Q4811">
        <f t="shared" si="682"/>
        <v>115.32075845635379</v>
      </c>
      <c r="R4811">
        <f t="shared" si="683"/>
        <v>73.549379874420083</v>
      </c>
      <c r="S4811">
        <f>IF(B4811*D4811&gt;0,1,0)</f>
        <v>1</v>
      </c>
      <c r="T4811">
        <f>IF(K4811*D4811&gt;0,1,0)</f>
        <v>1</v>
      </c>
      <c r="U4811">
        <f>IF(M4811*D4811&gt;0,1,0)</f>
        <v>1</v>
      </c>
    </row>
    <row r="4812" spans="1:21" x14ac:dyDescent="0.2">
      <c r="A4812">
        <v>4452</v>
      </c>
      <c r="B4812">
        <v>3.1828112753368998E-2</v>
      </c>
      <c r="C4812">
        <v>39979.744762879498</v>
      </c>
      <c r="D4812">
        <v>2.24642399698495E-2</v>
      </c>
      <c r="E4812">
        <v>1346.4406149387301</v>
      </c>
      <c r="F4812">
        <v>971.14065508078704</v>
      </c>
      <c r="G4812">
        <v>961.790088027715</v>
      </c>
      <c r="H4812">
        <v>933.92617797851506</v>
      </c>
      <c r="I4812">
        <v>1727124940.2792101</v>
      </c>
      <c r="J4812">
        <f t="shared" si="675"/>
        <v>3.1167606827285418E-2</v>
      </c>
      <c r="K4812">
        <f t="shared" si="676"/>
        <v>2.2480107756499699E-2</v>
      </c>
      <c r="L4812">
        <f t="shared" si="677"/>
        <v>2.2263659445085994E-2</v>
      </c>
      <c r="M4812">
        <f t="shared" si="678"/>
        <v>2.1618661527280442E-2</v>
      </c>
      <c r="N4812">
        <f t="shared" si="679"/>
        <v>39979.743987944676</v>
      </c>
      <c r="O4812">
        <f t="shared" si="680"/>
        <v>8.703366857435918E-3</v>
      </c>
      <c r="P4812">
        <f t="shared" si="681"/>
        <v>41.683461341613473</v>
      </c>
      <c r="Q4812">
        <f t="shared" si="682"/>
        <v>7.0635760085790339E-2</v>
      </c>
      <c r="R4812">
        <f t="shared" si="683"/>
        <v>3.7641088401119074</v>
      </c>
      <c r="S4812">
        <f>IF(B4812*D4812&gt;0,1,0)</f>
        <v>1</v>
      </c>
      <c r="T4812">
        <f>IF(K4812*D4812&gt;0,1,0)</f>
        <v>1</v>
      </c>
      <c r="U4812">
        <f>IF(M4812*D4812&gt;0,1,0)</f>
        <v>1</v>
      </c>
    </row>
    <row r="4813" spans="1:21" x14ac:dyDescent="0.2">
      <c r="A4813">
        <v>4814</v>
      </c>
      <c r="B4813">
        <v>1.8727411394485902E-2</v>
      </c>
      <c r="C4813">
        <v>39979.744692844499</v>
      </c>
      <c r="D4813">
        <v>2.2394204963347802E-2</v>
      </c>
      <c r="E4813">
        <v>1341.86895608901</v>
      </c>
      <c r="F4813">
        <v>868.41910198424</v>
      </c>
      <c r="G4813">
        <v>940.18207070231404</v>
      </c>
      <c r="H4813">
        <v>940.073187276721</v>
      </c>
      <c r="I4813">
        <v>1727124935.70755</v>
      </c>
      <c r="J4813">
        <f t="shared" si="675"/>
        <v>3.1061781390949304E-2</v>
      </c>
      <c r="K4813">
        <f t="shared" si="676"/>
        <v>2.0102294027412964E-2</v>
      </c>
      <c r="L4813">
        <f t="shared" si="677"/>
        <v>2.1763473858849861E-2</v>
      </c>
      <c r="M4813">
        <f t="shared" si="678"/>
        <v>2.1760953409183357E-2</v>
      </c>
      <c r="N4813">
        <f t="shared" si="679"/>
        <v>39979.743882119212</v>
      </c>
      <c r="O4813">
        <f t="shared" si="680"/>
        <v>8.6675764276015026E-3</v>
      </c>
      <c r="P4813">
        <f t="shared" si="681"/>
        <v>16.373850176254422</v>
      </c>
      <c r="Q4813">
        <f t="shared" si="682"/>
        <v>10.234392958740743</v>
      </c>
      <c r="R4813">
        <f t="shared" si="683"/>
        <v>2.827747424839937</v>
      </c>
      <c r="S4813">
        <f>IF(B4813*D4813&gt;0,1,0)</f>
        <v>1</v>
      </c>
      <c r="T4813">
        <f>IF(K4813*D4813&gt;0,1,0)</f>
        <v>1</v>
      </c>
      <c r="U4813">
        <f>IF(M4813*D4813&gt;0,1,0)</f>
        <v>1</v>
      </c>
    </row>
    <row r="4814" spans="1:21" x14ac:dyDescent="0.2">
      <c r="A4814">
        <v>4816</v>
      </c>
      <c r="B4814">
        <v>1.9512652066305002E-2</v>
      </c>
      <c r="C4814">
        <v>39979.744687462698</v>
      </c>
      <c r="D4814">
        <v>2.23888230902957E-2</v>
      </c>
      <c r="E4814">
        <v>1342.2071983814201</v>
      </c>
      <c r="F4814">
        <v>867.20229289215001</v>
      </c>
      <c r="G4814">
        <v>939.09787686169102</v>
      </c>
      <c r="H4814">
        <v>938.84321752190601</v>
      </c>
      <c r="I4814">
        <v>1727124936.0458</v>
      </c>
      <c r="J4814">
        <f t="shared" si="675"/>
        <v>3.1069611073643984E-2</v>
      </c>
      <c r="K4814">
        <f t="shared" si="676"/>
        <v>2.007412715028125E-2</v>
      </c>
      <c r="L4814">
        <f t="shared" si="677"/>
        <v>2.1738376779205811E-2</v>
      </c>
      <c r="M4814">
        <f t="shared" si="678"/>
        <v>2.1732481887081156E-2</v>
      </c>
      <c r="N4814">
        <f t="shared" si="679"/>
        <v>39979.743889949073</v>
      </c>
      <c r="O4814">
        <f t="shared" si="680"/>
        <v>8.6807879833482836E-3</v>
      </c>
      <c r="P4814">
        <f t="shared" si="681"/>
        <v>12.84645920149933</v>
      </c>
      <c r="Q4814">
        <f t="shared" si="682"/>
        <v>10.338622672032017</v>
      </c>
      <c r="R4814">
        <f t="shared" si="683"/>
        <v>2.931557414016241</v>
      </c>
      <c r="S4814">
        <f>IF(B4814*D4814&gt;0,1,0)</f>
        <v>1</v>
      </c>
      <c r="T4814">
        <f>IF(K4814*D4814&gt;0,1,0)</f>
        <v>1</v>
      </c>
      <c r="U4814">
        <f>IF(M4814*D4814&gt;0,1,0)</f>
        <v>1</v>
      </c>
    </row>
    <row r="4815" spans="1:21" x14ac:dyDescent="0.2">
      <c r="A4815">
        <v>6130</v>
      </c>
      <c r="B4815">
        <v>3.1569545840079101E-2</v>
      </c>
      <c r="C4815">
        <v>39979.744414549597</v>
      </c>
      <c r="D4815">
        <v>2.2115909989224702E-2</v>
      </c>
      <c r="E4815">
        <v>1323.8997247218999</v>
      </c>
      <c r="F4815">
        <v>1522.0950223505399</v>
      </c>
      <c r="G4815">
        <v>1461.5821095705001</v>
      </c>
      <c r="H4815">
        <v>1346.5916200578199</v>
      </c>
      <c r="I4815">
        <v>1727124917.7383201</v>
      </c>
      <c r="J4815">
        <f t="shared" si="675"/>
        <v>3.0645826961155091E-2</v>
      </c>
      <c r="K4815">
        <f t="shared" si="676"/>
        <v>3.5233681072929166E-2</v>
      </c>
      <c r="L4815">
        <f t="shared" si="677"/>
        <v>3.3832919203020832E-2</v>
      </c>
      <c r="M4815">
        <f t="shared" si="678"/>
        <v>3.1171102316153238E-2</v>
      </c>
      <c r="N4815">
        <f t="shared" si="679"/>
        <v>39979.743466164815</v>
      </c>
      <c r="O4815">
        <f t="shared" si="680"/>
        <v>8.5299169719303888E-3</v>
      </c>
      <c r="P4815">
        <f t="shared" si="681"/>
        <v>42.745859679571822</v>
      </c>
      <c r="Q4815">
        <f t="shared" si="682"/>
        <v>59.313729754261502</v>
      </c>
      <c r="R4815">
        <f t="shared" si="683"/>
        <v>40.944244805393041</v>
      </c>
      <c r="S4815">
        <f>IF(B4815*D4815&gt;0,1,0)</f>
        <v>1</v>
      </c>
      <c r="T4815">
        <f>IF(K4815*D4815&gt;0,1,0)</f>
        <v>1</v>
      </c>
      <c r="U4815">
        <f>IF(M4815*D4815&gt;0,1,0)</f>
        <v>1</v>
      </c>
    </row>
    <row r="4816" spans="1:21" x14ac:dyDescent="0.2">
      <c r="A4816">
        <v>5285</v>
      </c>
      <c r="B4816">
        <v>2.1573559108643701E-2</v>
      </c>
      <c r="C4816">
        <v>39979.744266904097</v>
      </c>
      <c r="D4816">
        <v>2.19682645765715E-2</v>
      </c>
      <c r="E4816">
        <v>1340.8899166583999</v>
      </c>
      <c r="F4816">
        <v>862.16623352747399</v>
      </c>
      <c r="G4816">
        <v>907.56774736940804</v>
      </c>
      <c r="H4816">
        <v>905.75903494655995</v>
      </c>
      <c r="I4816">
        <v>1727124934.7285099</v>
      </c>
      <c r="J4816">
        <f t="shared" si="675"/>
        <v>3.1039118441166663E-2</v>
      </c>
      <c r="K4816">
        <f t="shared" si="676"/>
        <v>1.9957551702024862E-2</v>
      </c>
      <c r="L4816">
        <f t="shared" si="677"/>
        <v>2.1008512670588148E-2</v>
      </c>
      <c r="M4816">
        <f t="shared" si="678"/>
        <v>2.0966644327466664E-2</v>
      </c>
      <c r="N4816">
        <f t="shared" si="679"/>
        <v>39979.743859456248</v>
      </c>
      <c r="O4816">
        <f t="shared" si="680"/>
        <v>9.0708538645951631E-3</v>
      </c>
      <c r="P4816">
        <f t="shared" si="681"/>
        <v>1.7967075485277109</v>
      </c>
      <c r="Q4816">
        <f t="shared" si="682"/>
        <v>9.1528070755803057</v>
      </c>
      <c r="R4816">
        <f t="shared" si="683"/>
        <v>4.5593963310740246</v>
      </c>
      <c r="S4816">
        <f>IF(B4816*D4816&gt;0,1,0)</f>
        <v>1</v>
      </c>
      <c r="T4816">
        <f>IF(K4816*D4816&gt;0,1,0)</f>
        <v>1</v>
      </c>
      <c r="U4816">
        <f>IF(M4816*D4816&gt;0,1,0)</f>
        <v>1</v>
      </c>
    </row>
    <row r="4817" spans="1:21" x14ac:dyDescent="0.2">
      <c r="A4817">
        <v>2364</v>
      </c>
      <c r="B4817">
        <v>3.4254672707858098E-2</v>
      </c>
      <c r="C4817">
        <v>39979.744253009099</v>
      </c>
      <c r="D4817">
        <v>2.1954369527520601E-2</v>
      </c>
      <c r="E4817">
        <v>1330.5191354751501</v>
      </c>
      <c r="F4817">
        <v>1535.1288159256801</v>
      </c>
      <c r="G4817">
        <v>1502.62965217232</v>
      </c>
      <c r="H4817">
        <v>1301.93300905823</v>
      </c>
      <c r="I4817">
        <v>1727124924.3577299</v>
      </c>
      <c r="J4817">
        <f t="shared" si="675"/>
        <v>3.079905406192477E-2</v>
      </c>
      <c r="K4817">
        <f t="shared" si="676"/>
        <v>3.5535389257538894E-2</v>
      </c>
      <c r="L4817">
        <f t="shared" si="677"/>
        <v>3.4783093800285186E-2</v>
      </c>
      <c r="M4817">
        <f t="shared" si="678"/>
        <v>3.0137338172644215E-2</v>
      </c>
      <c r="N4817">
        <f t="shared" si="679"/>
        <v>39979.743619391898</v>
      </c>
      <c r="O4817">
        <f t="shared" si="680"/>
        <v>8.8446845344041687E-3</v>
      </c>
      <c r="P4817">
        <f t="shared" si="681"/>
        <v>56.026674621280371</v>
      </c>
      <c r="Q4817">
        <f t="shared" si="682"/>
        <v>61.860212897455277</v>
      </c>
      <c r="R4817">
        <f t="shared" si="683"/>
        <v>37.272619625291284</v>
      </c>
      <c r="S4817">
        <f>IF(B4817*D4817&gt;0,1,0)</f>
        <v>1</v>
      </c>
      <c r="T4817">
        <f>IF(K4817*D4817&gt;0,1,0)</f>
        <v>1</v>
      </c>
      <c r="U4817">
        <f>IF(M4817*D4817&gt;0,1,0)</f>
        <v>1</v>
      </c>
    </row>
    <row r="4818" spans="1:21" x14ac:dyDescent="0.2">
      <c r="A4818">
        <v>550</v>
      </c>
      <c r="B4818">
        <v>2.7503529826562699E-2</v>
      </c>
      <c r="C4818">
        <v>39979.7442310845</v>
      </c>
      <c r="D4818">
        <v>2.1932444898993701E-2</v>
      </c>
      <c r="E4818">
        <v>1308.13408827781</v>
      </c>
      <c r="F4818">
        <v>1730.2063451558299</v>
      </c>
      <c r="G4818">
        <v>2197.2182257473401</v>
      </c>
      <c r="H4818">
        <v>2167.1720600277099</v>
      </c>
      <c r="I4818">
        <v>1727124901.9726901</v>
      </c>
      <c r="J4818">
        <f t="shared" si="675"/>
        <v>3.0280881673097452E-2</v>
      </c>
      <c r="K4818">
        <f t="shared" si="676"/>
        <v>4.00510728045331E-2</v>
      </c>
      <c r="L4818">
        <f t="shared" si="677"/>
        <v>5.0861533003410647E-2</v>
      </c>
      <c r="M4818">
        <f t="shared" si="678"/>
        <v>5.0166019908048844E-2</v>
      </c>
      <c r="N4818">
        <f t="shared" si="679"/>
        <v>39979.743101219676</v>
      </c>
      <c r="O4818">
        <f t="shared" si="680"/>
        <v>8.3484367741037506E-3</v>
      </c>
      <c r="P4818">
        <f t="shared" si="681"/>
        <v>25.401112157015422</v>
      </c>
      <c r="Q4818">
        <f t="shared" si="682"/>
        <v>82.611072267509556</v>
      </c>
      <c r="R4818">
        <f t="shared" si="683"/>
        <v>128.72972046244854</v>
      </c>
      <c r="S4818">
        <f>IF(B4818*D4818&gt;0,1,0)</f>
        <v>1</v>
      </c>
      <c r="T4818">
        <f>IF(K4818*D4818&gt;0,1,0)</f>
        <v>1</v>
      </c>
      <c r="U4818">
        <f>IF(M4818*D4818&gt;0,1,0)</f>
        <v>1</v>
      </c>
    </row>
    <row r="4819" spans="1:21" x14ac:dyDescent="0.2">
      <c r="A4819">
        <v>1451</v>
      </c>
      <c r="B4819">
        <v>5.5496711963816697E-2</v>
      </c>
      <c r="C4819">
        <v>39979.744184548101</v>
      </c>
      <c r="D4819">
        <v>2.1885908521653601E-2</v>
      </c>
      <c r="E4819">
        <v>1362.6908566951699</v>
      </c>
      <c r="F4819">
        <v>2348.05840663053</v>
      </c>
      <c r="G4819">
        <v>1578.4587159007699</v>
      </c>
      <c r="H4819">
        <v>1610.6782625615499</v>
      </c>
      <c r="I4819">
        <v>1727124956.5294499</v>
      </c>
      <c r="J4819">
        <f t="shared" si="675"/>
        <v>3.1543769830906711E-2</v>
      </c>
      <c r="K4819">
        <f t="shared" si="676"/>
        <v>5.4353203857188198E-2</v>
      </c>
      <c r="L4819">
        <f t="shared" si="677"/>
        <v>3.6538396201406712E-2</v>
      </c>
      <c r="M4819">
        <f t="shared" si="678"/>
        <v>3.7284219040776619E-2</v>
      </c>
      <c r="N4819">
        <f t="shared" si="679"/>
        <v>39979.744364107639</v>
      </c>
      <c r="O4819">
        <f t="shared" si="680"/>
        <v>9.6578613092531095E-3</v>
      </c>
      <c r="P4819">
        <f t="shared" si="681"/>
        <v>153.57280420371421</v>
      </c>
      <c r="Q4819">
        <f t="shared" si="682"/>
        <v>148.34794408197368</v>
      </c>
      <c r="R4819">
        <f t="shared" si="683"/>
        <v>70.357191267102991</v>
      </c>
      <c r="S4819">
        <f>IF(B4819*D4819&gt;0,1,0)</f>
        <v>1</v>
      </c>
      <c r="T4819">
        <f>IF(K4819*D4819&gt;0,1,0)</f>
        <v>1</v>
      </c>
      <c r="U4819">
        <f>IF(M4819*D4819&gt;0,1,0)</f>
        <v>1</v>
      </c>
    </row>
    <row r="4820" spans="1:21" x14ac:dyDescent="0.2">
      <c r="A4820">
        <v>4640</v>
      </c>
      <c r="B4820">
        <v>2.6446136705582601E-2</v>
      </c>
      <c r="C4820">
        <v>39979.743951527598</v>
      </c>
      <c r="D4820">
        <v>2.16528880846453E-2</v>
      </c>
      <c r="E4820">
        <v>1282.64331984519</v>
      </c>
      <c r="F4820">
        <v>1268.3496164660901</v>
      </c>
      <c r="G4820">
        <v>1006.24789136648</v>
      </c>
      <c r="H4820">
        <v>993.35873074829499</v>
      </c>
      <c r="I4820">
        <v>1727124876.48192</v>
      </c>
      <c r="J4820">
        <f t="shared" si="675"/>
        <v>2.9690817589009027E-2</v>
      </c>
      <c r="K4820">
        <f t="shared" si="676"/>
        <v>2.9359944825603938E-2</v>
      </c>
      <c r="L4820">
        <f t="shared" si="677"/>
        <v>2.3292775263112964E-2</v>
      </c>
      <c r="M4820">
        <f t="shared" si="678"/>
        <v>2.2994415063617938E-2</v>
      </c>
      <c r="N4820">
        <f t="shared" si="679"/>
        <v>39979.742511155557</v>
      </c>
      <c r="O4820">
        <f t="shared" si="680"/>
        <v>8.0379295043637271E-3</v>
      </c>
      <c r="P4820">
        <f t="shared" si="681"/>
        <v>22.136763475613837</v>
      </c>
      <c r="Q4820">
        <f t="shared" si="682"/>
        <v>35.593666354484782</v>
      </c>
      <c r="R4820">
        <f t="shared" si="683"/>
        <v>6.1956029778953807</v>
      </c>
      <c r="S4820">
        <f>IF(B4820*D4820&gt;0,1,0)</f>
        <v>1</v>
      </c>
      <c r="T4820">
        <f>IF(K4820*D4820&gt;0,1,0)</f>
        <v>1</v>
      </c>
      <c r="U4820">
        <f>IF(M4820*D4820&gt;0,1,0)</f>
        <v>1</v>
      </c>
    </row>
    <row r="4821" spans="1:21" x14ac:dyDescent="0.2">
      <c r="A4821">
        <v>4551</v>
      </c>
      <c r="B4821">
        <v>7.5422387220461004E-2</v>
      </c>
      <c r="C4821">
        <v>39979.743688184797</v>
      </c>
      <c r="D4821">
        <v>2.1389545247075099E-2</v>
      </c>
      <c r="E4821">
        <v>1325.6048145294101</v>
      </c>
      <c r="F4821">
        <v>4056.1604139134201</v>
      </c>
      <c r="G4821">
        <v>402.094109140336</v>
      </c>
      <c r="H4821">
        <v>673.08844435959998</v>
      </c>
      <c r="I4821">
        <v>1727124919.4434099</v>
      </c>
      <c r="J4821">
        <f t="shared" si="675"/>
        <v>3.0685296632625234E-2</v>
      </c>
      <c r="K4821">
        <f t="shared" si="676"/>
        <v>9.3892602173921758E-2</v>
      </c>
      <c r="L4821">
        <f t="shared" si="677"/>
        <v>9.3077340078781476E-3</v>
      </c>
      <c r="M4821">
        <f t="shared" si="678"/>
        <v>1.5580751026842593E-2</v>
      </c>
      <c r="N4821">
        <f t="shared" si="679"/>
        <v>39979.743505634491</v>
      </c>
      <c r="O4821">
        <f t="shared" si="680"/>
        <v>9.2957513855501349E-3</v>
      </c>
      <c r="P4821">
        <f t="shared" si="681"/>
        <v>252.61332744217455</v>
      </c>
      <c r="Q4821">
        <f t="shared" si="682"/>
        <v>338.96492931172088</v>
      </c>
      <c r="R4821">
        <f t="shared" si="683"/>
        <v>27.157165583157155</v>
      </c>
      <c r="S4821">
        <f>IF(B4821*D4821&gt;0,1,0)</f>
        <v>1</v>
      </c>
      <c r="T4821">
        <f>IF(K4821*D4821&gt;0,1,0)</f>
        <v>1</v>
      </c>
      <c r="U4821">
        <f>IF(M4821*D4821&gt;0,1,0)</f>
        <v>1</v>
      </c>
    </row>
    <row r="4822" spans="1:21" x14ac:dyDescent="0.2">
      <c r="A4822">
        <v>1804</v>
      </c>
      <c r="B4822">
        <v>6.2804237192919304E-2</v>
      </c>
      <c r="C4822">
        <v>39979.743669575597</v>
      </c>
      <c r="D4822">
        <v>2.1370936075982099E-2</v>
      </c>
      <c r="E4822">
        <v>1283.08610963821</v>
      </c>
      <c r="F4822">
        <v>535.25048447772804</v>
      </c>
      <c r="G4822">
        <v>800.17152675241198</v>
      </c>
      <c r="H4822">
        <v>798.49045124650002</v>
      </c>
      <c r="I4822">
        <v>1727124876.92471</v>
      </c>
      <c r="J4822">
        <f t="shared" si="675"/>
        <v>2.9701067352736345E-2</v>
      </c>
      <c r="K4822">
        <f t="shared" si="676"/>
        <v>1.239005751105852E-2</v>
      </c>
      <c r="L4822">
        <f t="shared" si="677"/>
        <v>1.8522489045194723E-2</v>
      </c>
      <c r="M4822">
        <f t="shared" si="678"/>
        <v>1.8483575260335647E-2</v>
      </c>
      <c r="N4822">
        <f t="shared" si="679"/>
        <v>39979.742521405322</v>
      </c>
      <c r="O4822">
        <f t="shared" si="680"/>
        <v>8.3301312767542456E-3</v>
      </c>
      <c r="P4822">
        <f t="shared" si="681"/>
        <v>193.87686608403811</v>
      </c>
      <c r="Q4822">
        <f t="shared" si="682"/>
        <v>42.023795930103468</v>
      </c>
      <c r="R4822">
        <f t="shared" si="683"/>
        <v>13.510689496149098</v>
      </c>
      <c r="S4822">
        <f>IF(B4822*D4822&gt;0,1,0)</f>
        <v>1</v>
      </c>
      <c r="T4822">
        <f>IF(K4822*D4822&gt;0,1,0)</f>
        <v>1</v>
      </c>
      <c r="U4822">
        <f>IF(M4822*D4822&gt;0,1,0)</f>
        <v>1</v>
      </c>
    </row>
    <row r="4823" spans="1:21" x14ac:dyDescent="0.2">
      <c r="A4823">
        <v>1802</v>
      </c>
      <c r="B4823">
        <v>5.35271603934796E-2</v>
      </c>
      <c r="C4823">
        <v>39979.743620464098</v>
      </c>
      <c r="D4823">
        <v>2.13218245262396E-2</v>
      </c>
      <c r="E4823">
        <v>1273.69967389106</v>
      </c>
      <c r="F4823">
        <v>637.07647838816001</v>
      </c>
      <c r="G4823">
        <v>855.78430847078505</v>
      </c>
      <c r="H4823">
        <v>854.78144994377999</v>
      </c>
      <c r="I4823">
        <v>1727124867.53827</v>
      </c>
      <c r="J4823">
        <f t="shared" si="675"/>
        <v>2.9483788747478239E-2</v>
      </c>
      <c r="K4823">
        <f t="shared" si="676"/>
        <v>1.4747140703429629E-2</v>
      </c>
      <c r="L4823">
        <f t="shared" si="677"/>
        <v>1.9809821955342248E-2</v>
      </c>
      <c r="M4823">
        <f t="shared" si="678"/>
        <v>1.9786607637587501E-2</v>
      </c>
      <c r="N4823">
        <f t="shared" si="679"/>
        <v>39979.742304126623</v>
      </c>
      <c r="O4823">
        <f t="shared" si="680"/>
        <v>8.1619642212386392E-3</v>
      </c>
      <c r="P4823">
        <f t="shared" si="681"/>
        <v>151.04399638786381</v>
      </c>
      <c r="Q4823">
        <f t="shared" si="682"/>
        <v>30.835465392367656</v>
      </c>
      <c r="R4823">
        <f t="shared" si="683"/>
        <v>7.2002135031305201</v>
      </c>
      <c r="S4823">
        <f>IF(B4823*D4823&gt;0,1,0)</f>
        <v>1</v>
      </c>
      <c r="T4823">
        <f>IF(K4823*D4823&gt;0,1,0)</f>
        <v>1</v>
      </c>
      <c r="U4823">
        <f>IF(M4823*D4823&gt;0,1,0)</f>
        <v>1</v>
      </c>
    </row>
    <row r="4824" spans="1:21" x14ac:dyDescent="0.2">
      <c r="A4824">
        <v>1748</v>
      </c>
      <c r="B4824">
        <v>5.6619417960031997E-2</v>
      </c>
      <c r="C4824">
        <v>39979.743292523497</v>
      </c>
      <c r="D4824">
        <v>2.0993883917981199E-2</v>
      </c>
      <c r="E4824">
        <v>1277.1878144740999</v>
      </c>
      <c r="F4824">
        <v>2469.4672111691898</v>
      </c>
      <c r="G4824">
        <v>1481.7348561957399</v>
      </c>
      <c r="H4824">
        <v>1458.0900937914801</v>
      </c>
      <c r="I4824">
        <v>1727124871.0264101</v>
      </c>
      <c r="J4824">
        <f t="shared" si="675"/>
        <v>2.9564532742456018E-2</v>
      </c>
      <c r="K4824">
        <f t="shared" si="676"/>
        <v>5.7163592851138652E-2</v>
      </c>
      <c r="L4824">
        <f t="shared" si="677"/>
        <v>3.4299417967493979E-2</v>
      </c>
      <c r="M4824">
        <f t="shared" si="678"/>
        <v>3.3752085504432407E-2</v>
      </c>
      <c r="N4824">
        <f t="shared" si="679"/>
        <v>39979.742384870602</v>
      </c>
      <c r="O4824">
        <f t="shared" si="680"/>
        <v>8.5706488244748184E-3</v>
      </c>
      <c r="P4824">
        <f t="shared" si="681"/>
        <v>169.69482245987666</v>
      </c>
      <c r="Q4824">
        <f t="shared" si="682"/>
        <v>172.28688638302987</v>
      </c>
      <c r="R4824">
        <f t="shared" si="683"/>
        <v>60.771039967139409</v>
      </c>
      <c r="S4824">
        <f>IF(B4824*D4824&gt;0,1,0)</f>
        <v>1</v>
      </c>
      <c r="T4824">
        <f>IF(K4824*D4824&gt;0,1,0)</f>
        <v>1</v>
      </c>
      <c r="U4824">
        <f>IF(M4824*D4824&gt;0,1,0)</f>
        <v>1</v>
      </c>
    </row>
    <row r="4825" spans="1:21" x14ac:dyDescent="0.2">
      <c r="A4825">
        <v>5501</v>
      </c>
      <c r="B4825">
        <v>1.9599178346220301E-2</v>
      </c>
      <c r="C4825">
        <v>39979.743047830401</v>
      </c>
      <c r="D4825">
        <v>2.0749190887727299E-2</v>
      </c>
      <c r="E4825">
        <v>1273.6859099864901</v>
      </c>
      <c r="F4825">
        <v>772.49978572688997</v>
      </c>
      <c r="G4825">
        <v>827.22126857936303</v>
      </c>
      <c r="H4825">
        <v>831.19416259229104</v>
      </c>
      <c r="I4825">
        <v>1727124867.5245099</v>
      </c>
      <c r="J4825">
        <f t="shared" si="675"/>
        <v>2.9483470138576159E-2</v>
      </c>
      <c r="K4825">
        <f t="shared" si="676"/>
        <v>1.7881939484418748E-2</v>
      </c>
      <c r="L4825">
        <f t="shared" si="677"/>
        <v>1.9148640476374143E-2</v>
      </c>
      <c r="M4825">
        <f t="shared" si="678"/>
        <v>1.9240605615562293E-2</v>
      </c>
      <c r="N4825">
        <f t="shared" si="679"/>
        <v>39979.742303808103</v>
      </c>
      <c r="O4825">
        <f t="shared" si="680"/>
        <v>8.7342792508488601E-3</v>
      </c>
      <c r="P4825">
        <f t="shared" si="681"/>
        <v>5.5424452342727522</v>
      </c>
      <c r="Q4825">
        <f t="shared" si="682"/>
        <v>13.818617886466447</v>
      </c>
      <c r="R4825">
        <f t="shared" si="683"/>
        <v>7.2705739723918654</v>
      </c>
      <c r="S4825">
        <f>IF(B4825*D4825&gt;0,1,0)</f>
        <v>1</v>
      </c>
      <c r="T4825">
        <f>IF(K4825*D4825&gt;0,1,0)</f>
        <v>1</v>
      </c>
      <c r="U4825">
        <f>IF(M4825*D4825&gt;0,1,0)</f>
        <v>1</v>
      </c>
    </row>
    <row r="4826" spans="1:21" x14ac:dyDescent="0.2">
      <c r="A4826">
        <v>5503</v>
      </c>
      <c r="B4826">
        <v>2.0934098500457299E-2</v>
      </c>
      <c r="C4826">
        <v>39979.743046247997</v>
      </c>
      <c r="D4826">
        <v>2.0747608388774E-2</v>
      </c>
      <c r="E4826">
        <v>1274.5561716556499</v>
      </c>
      <c r="F4826">
        <v>764.90333549119498</v>
      </c>
      <c r="G4826">
        <v>819.61398690938904</v>
      </c>
      <c r="H4826">
        <v>823.47977016866196</v>
      </c>
      <c r="I4826">
        <v>1727124868.3947699</v>
      </c>
      <c r="J4826">
        <f t="shared" si="675"/>
        <v>2.9503615084621525E-2</v>
      </c>
      <c r="K4826">
        <f t="shared" si="676"/>
        <v>1.7706095728962847E-2</v>
      </c>
      <c r="L4826">
        <f t="shared" si="677"/>
        <v>1.8972545993272895E-2</v>
      </c>
      <c r="M4826">
        <f t="shared" si="678"/>
        <v>1.9062031716867173E-2</v>
      </c>
      <c r="N4826">
        <f t="shared" si="679"/>
        <v>39979.742323953004</v>
      </c>
      <c r="O4826">
        <f t="shared" si="680"/>
        <v>8.7560066958475256E-3</v>
      </c>
      <c r="P4826">
        <f t="shared" si="681"/>
        <v>0.89885112630236452</v>
      </c>
      <c r="Q4826">
        <f t="shared" si="682"/>
        <v>14.659581975996993</v>
      </c>
      <c r="R4826">
        <f t="shared" si="683"/>
        <v>8.1241974512052622</v>
      </c>
      <c r="S4826">
        <f>IF(B4826*D4826&gt;0,1,0)</f>
        <v>1</v>
      </c>
      <c r="T4826">
        <f>IF(K4826*D4826&gt;0,1,0)</f>
        <v>1</v>
      </c>
      <c r="U4826">
        <f>IF(M4826*D4826&gt;0,1,0)</f>
        <v>1</v>
      </c>
    </row>
    <row r="4827" spans="1:21" x14ac:dyDescent="0.2">
      <c r="A4827">
        <v>814</v>
      </c>
      <c r="B4827">
        <v>1.6321595266763599E-2</v>
      </c>
      <c r="C4827">
        <v>39979.743022813796</v>
      </c>
      <c r="D4827">
        <v>2.0724174217320899E-2</v>
      </c>
      <c r="E4827">
        <v>1293.1113445758799</v>
      </c>
      <c r="F4827">
        <v>687.24827912822298</v>
      </c>
      <c r="G4827">
        <v>815.54885747283697</v>
      </c>
      <c r="H4827">
        <v>770.20529834181002</v>
      </c>
      <c r="I4827">
        <v>1727124886.94994</v>
      </c>
      <c r="J4827">
        <f t="shared" si="675"/>
        <v>2.9933132976293516E-2</v>
      </c>
      <c r="K4827">
        <f t="shared" si="676"/>
        <v>1.5908524979819975E-2</v>
      </c>
      <c r="L4827">
        <f t="shared" si="677"/>
        <v>1.8878445774834191E-2</v>
      </c>
      <c r="M4827">
        <f t="shared" si="678"/>
        <v>1.782882635050486E-2</v>
      </c>
      <c r="N4827">
        <f t="shared" si="679"/>
        <v>39979.742753470833</v>
      </c>
      <c r="O4827">
        <f t="shared" si="680"/>
        <v>9.2089587589726171E-3</v>
      </c>
      <c r="P4827">
        <f t="shared" si="681"/>
        <v>21.24368818940782</v>
      </c>
      <c r="Q4827">
        <f t="shared" si="682"/>
        <v>23.236869112382237</v>
      </c>
      <c r="R4827">
        <f t="shared" si="683"/>
        <v>13.97087206686459</v>
      </c>
      <c r="S4827">
        <f>IF(B4827*D4827&gt;0,1,0)</f>
        <v>1</v>
      </c>
      <c r="T4827">
        <f>IF(K4827*D4827&gt;0,1,0)</f>
        <v>1</v>
      </c>
      <c r="U4827">
        <f>IF(M4827*D4827&gt;0,1,0)</f>
        <v>1</v>
      </c>
    </row>
    <row r="4828" spans="1:21" x14ac:dyDescent="0.2">
      <c r="A4828">
        <v>5283</v>
      </c>
      <c r="B4828">
        <v>2.0385223806394501E-2</v>
      </c>
      <c r="C4828">
        <v>39979.742977235801</v>
      </c>
      <c r="D4828">
        <v>2.0678596280049501E-2</v>
      </c>
      <c r="E4828">
        <v>1281.30604243278</v>
      </c>
      <c r="F4828">
        <v>840.89347611926496</v>
      </c>
      <c r="G4828">
        <v>955.304029002785</v>
      </c>
      <c r="H4828">
        <v>946.39283157140005</v>
      </c>
      <c r="I4828">
        <v>1727124875.14464</v>
      </c>
      <c r="J4828">
        <f t="shared" si="675"/>
        <v>2.9659862093351391E-2</v>
      </c>
      <c r="K4828">
        <f t="shared" si="676"/>
        <v>1.9465126762020023E-2</v>
      </c>
      <c r="L4828">
        <f t="shared" si="677"/>
        <v>2.2113519189879284E-2</v>
      </c>
      <c r="M4828">
        <f t="shared" si="678"/>
        <v>2.1907241471560188E-2</v>
      </c>
      <c r="N4828">
        <f t="shared" si="679"/>
        <v>39979.742480200002</v>
      </c>
      <c r="O4828">
        <f t="shared" si="680"/>
        <v>8.9812658133018898E-3</v>
      </c>
      <c r="P4828">
        <f t="shared" si="681"/>
        <v>1.4187252832922876</v>
      </c>
      <c r="Q4828">
        <f t="shared" si="682"/>
        <v>5.8682393214486313</v>
      </c>
      <c r="R4828">
        <f t="shared" si="683"/>
        <v>5.9416276369594314</v>
      </c>
      <c r="S4828">
        <f>IF(B4828*D4828&gt;0,1,0)</f>
        <v>1</v>
      </c>
      <c r="T4828">
        <f>IF(K4828*D4828&gt;0,1,0)</f>
        <v>1</v>
      </c>
      <c r="U4828">
        <f>IF(M4828*D4828&gt;0,1,0)</f>
        <v>1</v>
      </c>
    </row>
    <row r="4829" spans="1:21" x14ac:dyDescent="0.2">
      <c r="A4829">
        <v>1715</v>
      </c>
      <c r="B4829">
        <v>-7.7332660957365996E-4</v>
      </c>
      <c r="C4829">
        <v>39979.742900131198</v>
      </c>
      <c r="D4829">
        <v>2.0601491589331999E-2</v>
      </c>
      <c r="E4829">
        <v>1134.16072678565</v>
      </c>
      <c r="F4829">
        <v>2685.7543909624201</v>
      </c>
      <c r="G4829">
        <v>2516.1702685058099</v>
      </c>
      <c r="H4829">
        <v>2277.8793987631798</v>
      </c>
      <c r="I4829">
        <v>1727124727.99932</v>
      </c>
      <c r="J4829">
        <f t="shared" si="675"/>
        <v>2.6253720527445602E-2</v>
      </c>
      <c r="K4829">
        <f t="shared" si="676"/>
        <v>6.2170240531537503E-2</v>
      </c>
      <c r="L4829">
        <f t="shared" si="677"/>
        <v>5.824468214133819E-2</v>
      </c>
      <c r="M4829">
        <f t="shared" si="678"/>
        <v>5.2728689786184717E-2</v>
      </c>
      <c r="N4829">
        <f t="shared" si="679"/>
        <v>39979.739074058336</v>
      </c>
      <c r="O4829">
        <f t="shared" si="680"/>
        <v>5.6522289381136029E-3</v>
      </c>
      <c r="P4829">
        <f t="shared" si="681"/>
        <v>103.753740869783</v>
      </c>
      <c r="Q4829">
        <f t="shared" si="682"/>
        <v>201.77543340469049</v>
      </c>
      <c r="R4829">
        <f t="shared" si="683"/>
        <v>155.94598118074632</v>
      </c>
      <c r="S4829">
        <f>IF(B4829*D4829&gt;0,1,0)</f>
        <v>0</v>
      </c>
      <c r="T4829">
        <f>IF(K4829*D4829&gt;0,1,0)</f>
        <v>1</v>
      </c>
      <c r="U4829">
        <f>IF(M4829*D4829&gt;0,1,0)</f>
        <v>1</v>
      </c>
    </row>
    <row r="4830" spans="1:21" x14ac:dyDescent="0.2">
      <c r="A4830">
        <v>1717</v>
      </c>
      <c r="B4830">
        <v>1.2895261289660701E-3</v>
      </c>
      <c r="C4830">
        <v>39979.742899978402</v>
      </c>
      <c r="D4830">
        <v>2.0601338837877799E-2</v>
      </c>
      <c r="E4830">
        <v>1138.8974130153599</v>
      </c>
      <c r="F4830">
        <v>2620.5293452255401</v>
      </c>
      <c r="G4830">
        <v>2486.5658602714502</v>
      </c>
      <c r="H4830">
        <v>2244.52687045931</v>
      </c>
      <c r="I4830">
        <v>1727124732.7360101</v>
      </c>
      <c r="J4830">
        <f t="shared" si="675"/>
        <v>2.6363366042022222E-2</v>
      </c>
      <c r="K4830">
        <f t="shared" si="676"/>
        <v>6.0660401509850463E-2</v>
      </c>
      <c r="L4830">
        <f t="shared" si="677"/>
        <v>5.7559394913690977E-2</v>
      </c>
      <c r="M4830">
        <f t="shared" si="678"/>
        <v>5.1956640519891434E-2</v>
      </c>
      <c r="N4830">
        <f t="shared" si="679"/>
        <v>39979.739183703939</v>
      </c>
      <c r="O4830">
        <f t="shared" si="680"/>
        <v>5.762027204144423E-3</v>
      </c>
      <c r="P4830">
        <f t="shared" si="681"/>
        <v>93.740571236102696</v>
      </c>
      <c r="Q4830">
        <f t="shared" si="682"/>
        <v>194.44883163767847</v>
      </c>
      <c r="R4830">
        <f t="shared" si="683"/>
        <v>152.2003105175063</v>
      </c>
      <c r="S4830">
        <f>IF(B4830*D4830&gt;0,1,0)</f>
        <v>1</v>
      </c>
      <c r="T4830">
        <f>IF(K4830*D4830&gt;0,1,0)</f>
        <v>1</v>
      </c>
      <c r="U4830">
        <f>IF(M4830*D4830&gt;0,1,0)</f>
        <v>1</v>
      </c>
    </row>
    <row r="4831" spans="1:21" x14ac:dyDescent="0.2">
      <c r="A4831">
        <v>1719</v>
      </c>
      <c r="B4831">
        <v>3.5671872637710799E-3</v>
      </c>
      <c r="C4831">
        <v>39979.7428998346</v>
      </c>
      <c r="D4831">
        <v>2.06011950212996E-2</v>
      </c>
      <c r="E4831">
        <v>1143.6693146228699</v>
      </c>
      <c r="F4831">
        <v>2556.1635924931602</v>
      </c>
      <c r="G4831">
        <v>2458.4276024997198</v>
      </c>
      <c r="H4831">
        <v>2212.8305310606902</v>
      </c>
      <c r="I4831">
        <v>1727124737.50791</v>
      </c>
      <c r="J4831">
        <f t="shared" si="675"/>
        <v>2.6473826727381248E-2</v>
      </c>
      <c r="K4831">
        <f t="shared" si="676"/>
        <v>5.9170453529934261E-2</v>
      </c>
      <c r="L4831">
        <f t="shared" si="677"/>
        <v>5.6908046354160177E-2</v>
      </c>
      <c r="M4831">
        <f t="shared" si="678"/>
        <v>5.12229289597382E-2</v>
      </c>
      <c r="N4831">
        <f t="shared" si="679"/>
        <v>39979.739294164581</v>
      </c>
      <c r="O4831">
        <f t="shared" si="680"/>
        <v>5.8726317060816477E-3</v>
      </c>
      <c r="P4831">
        <f t="shared" si="681"/>
        <v>82.684561453435293</v>
      </c>
      <c r="Q4831">
        <f t="shared" si="682"/>
        <v>187.21854954898421</v>
      </c>
      <c r="R4831">
        <f t="shared" si="683"/>
        <v>148.64057112598928</v>
      </c>
      <c r="S4831">
        <f>IF(B4831*D4831&gt;0,1,0)</f>
        <v>1</v>
      </c>
      <c r="T4831">
        <f>IF(K4831*D4831&gt;0,1,0)</f>
        <v>1</v>
      </c>
      <c r="U4831">
        <f>IF(M4831*D4831&gt;0,1,0)</f>
        <v>1</v>
      </c>
    </row>
    <row r="4832" spans="1:21" x14ac:dyDescent="0.2">
      <c r="A4832">
        <v>3575</v>
      </c>
      <c r="B4832">
        <v>1.61372000600669E-2</v>
      </c>
      <c r="C4832">
        <v>39979.742871832197</v>
      </c>
      <c r="D4832">
        <v>2.0573192683514201E-2</v>
      </c>
      <c r="E4832">
        <v>1262.14863991737</v>
      </c>
      <c r="F4832">
        <v>791.21928730979505</v>
      </c>
      <c r="G4832">
        <v>840.71977382898297</v>
      </c>
      <c r="H4832">
        <v>838.79244421422402</v>
      </c>
      <c r="I4832">
        <v>1727124855.9872401</v>
      </c>
      <c r="J4832">
        <f t="shared" si="675"/>
        <v>2.9216403701790971E-2</v>
      </c>
      <c r="K4832">
        <f t="shared" si="676"/>
        <v>1.831526128031933E-2</v>
      </c>
      <c r="L4832">
        <f t="shared" si="677"/>
        <v>1.9461105875670903E-2</v>
      </c>
      <c r="M4832">
        <f t="shared" si="678"/>
        <v>1.9416491764218148E-2</v>
      </c>
      <c r="N4832">
        <f t="shared" si="679"/>
        <v>39979.742036741671</v>
      </c>
      <c r="O4832">
        <f t="shared" si="680"/>
        <v>8.6432110182767703E-3</v>
      </c>
      <c r="P4832">
        <f t="shared" si="681"/>
        <v>21.562003971323172</v>
      </c>
      <c r="Q4832">
        <f t="shared" si="682"/>
        <v>10.975114256350723</v>
      </c>
      <c r="R4832">
        <f t="shared" si="683"/>
        <v>5.6223695422001523</v>
      </c>
      <c r="S4832">
        <f>IF(B4832*D4832&gt;0,1,0)</f>
        <v>1</v>
      </c>
      <c r="T4832">
        <f>IF(K4832*D4832&gt;0,1,0)</f>
        <v>1</v>
      </c>
      <c r="U4832">
        <f>IF(M4832*D4832&gt;0,1,0)</f>
        <v>1</v>
      </c>
    </row>
    <row r="4833" spans="1:21" x14ac:dyDescent="0.2">
      <c r="A4833">
        <v>3576</v>
      </c>
      <c r="B4833">
        <v>1.6313587459555499E-2</v>
      </c>
      <c r="C4833">
        <v>39979.742871832197</v>
      </c>
      <c r="D4833">
        <v>2.0573192683514201E-2</v>
      </c>
      <c r="E4833">
        <v>1262.64018702507</v>
      </c>
      <c r="F4833">
        <v>790.70216844137701</v>
      </c>
      <c r="G4833">
        <v>840.18062999844506</v>
      </c>
      <c r="H4833">
        <v>838.25334061682202</v>
      </c>
      <c r="I4833">
        <v>1727124856.47878</v>
      </c>
      <c r="J4833">
        <f t="shared" si="675"/>
        <v>2.9227782107061805E-2</v>
      </c>
      <c r="K4833">
        <f t="shared" si="676"/>
        <v>1.8303290936142986E-2</v>
      </c>
      <c r="L4833">
        <f t="shared" si="677"/>
        <v>1.9448625694408452E-2</v>
      </c>
      <c r="M4833">
        <f t="shared" si="678"/>
        <v>1.9404012514278288E-2</v>
      </c>
      <c r="N4833">
        <f t="shared" si="679"/>
        <v>39979.742048119908</v>
      </c>
      <c r="O4833">
        <f t="shared" si="680"/>
        <v>8.654589423547604E-3</v>
      </c>
      <c r="P4833">
        <f t="shared" si="681"/>
        <v>20.704638747548536</v>
      </c>
      <c r="Q4833">
        <f t="shared" si="682"/>
        <v>11.033298439819417</v>
      </c>
      <c r="R4833">
        <f t="shared" si="683"/>
        <v>5.683027361002674</v>
      </c>
      <c r="S4833">
        <f>IF(B4833*D4833&gt;0,1,0)</f>
        <v>1</v>
      </c>
      <c r="T4833">
        <f>IF(K4833*D4833&gt;0,1,0)</f>
        <v>1</v>
      </c>
      <c r="U4833">
        <f>IF(M4833*D4833&gt;0,1,0)</f>
        <v>1</v>
      </c>
    </row>
    <row r="4834" spans="1:21" x14ac:dyDescent="0.2">
      <c r="A4834">
        <v>3577</v>
      </c>
      <c r="B4834">
        <v>1.6493070461657499E-2</v>
      </c>
      <c r="C4834">
        <v>39979.742871832197</v>
      </c>
      <c r="D4834">
        <v>2.0573192683514201E-2</v>
      </c>
      <c r="E4834">
        <v>1263.1327288150701</v>
      </c>
      <c r="F4834">
        <v>790.20238432288102</v>
      </c>
      <c r="G4834">
        <v>839.65879416465702</v>
      </c>
      <c r="H4834">
        <v>837.73154507577397</v>
      </c>
      <c r="I4834">
        <v>1727124856.9713299</v>
      </c>
      <c r="J4834">
        <f t="shared" si="675"/>
        <v>2.9239183537385881E-2</v>
      </c>
      <c r="K4834">
        <f t="shared" si="676"/>
        <v>1.8291721859325951E-2</v>
      </c>
      <c r="L4834">
        <f t="shared" si="677"/>
        <v>1.9436546161218912E-2</v>
      </c>
      <c r="M4834">
        <f t="shared" si="678"/>
        <v>1.9391933913791064E-2</v>
      </c>
      <c r="N4834">
        <f t="shared" si="679"/>
        <v>39979.742059521523</v>
      </c>
      <c r="O4834">
        <f t="shared" si="680"/>
        <v>8.6659908538716801E-3</v>
      </c>
      <c r="P4834">
        <f t="shared" si="681"/>
        <v>19.832226745857501</v>
      </c>
      <c r="Q4834">
        <f t="shared" si="682"/>
        <v>11.089532185329929</v>
      </c>
      <c r="R4834">
        <f t="shared" si="683"/>
        <v>5.7417377453024505</v>
      </c>
      <c r="S4834">
        <f>IF(B4834*D4834&gt;0,1,0)</f>
        <v>1</v>
      </c>
      <c r="T4834">
        <f>IF(K4834*D4834&gt;0,1,0)</f>
        <v>1</v>
      </c>
      <c r="U4834">
        <f>IF(M4834*D4834&gt;0,1,0)</f>
        <v>1</v>
      </c>
    </row>
    <row r="4835" spans="1:21" x14ac:dyDescent="0.2">
      <c r="A4835">
        <v>812</v>
      </c>
      <c r="B4835">
        <v>1.5675272049956199E-2</v>
      </c>
      <c r="C4835">
        <v>39979.742772935897</v>
      </c>
      <c r="D4835">
        <v>2.0474296317843199E-2</v>
      </c>
      <c r="E4835">
        <v>1282.1035482883401</v>
      </c>
      <c r="F4835">
        <v>675.44626095611602</v>
      </c>
      <c r="G4835">
        <v>801.324216634035</v>
      </c>
      <c r="H4835">
        <v>758.64375388622204</v>
      </c>
      <c r="I4835">
        <v>1727124875.9421501</v>
      </c>
      <c r="J4835">
        <f t="shared" si="675"/>
        <v>2.9678322877044909E-2</v>
      </c>
      <c r="K4835">
        <f t="shared" si="676"/>
        <v>1.5635330114724909E-2</v>
      </c>
      <c r="L4835">
        <f t="shared" si="677"/>
        <v>1.8549171681343402E-2</v>
      </c>
      <c r="M4835">
        <f t="shared" si="678"/>
        <v>1.7561198006625509E-2</v>
      </c>
      <c r="N4835">
        <f t="shared" si="679"/>
        <v>39979.742498660882</v>
      </c>
      <c r="O4835">
        <f t="shared" si="680"/>
        <v>9.2040265592017098E-3</v>
      </c>
      <c r="P4835">
        <f t="shared" si="681"/>
        <v>23.439263520400871</v>
      </c>
      <c r="Q4835">
        <f t="shared" si="682"/>
        <v>23.634346831745155</v>
      </c>
      <c r="R4835">
        <f t="shared" si="683"/>
        <v>14.228075368231075</v>
      </c>
      <c r="S4835">
        <f>IF(B4835*D4835&gt;0,1,0)</f>
        <v>1</v>
      </c>
      <c r="T4835">
        <f>IF(K4835*D4835&gt;0,1,0)</f>
        <v>1</v>
      </c>
      <c r="U4835">
        <f>IF(M4835*D4835&gt;0,1,0)</f>
        <v>1</v>
      </c>
    </row>
    <row r="4836" spans="1:21" x14ac:dyDescent="0.2">
      <c r="A4836">
        <v>1641</v>
      </c>
      <c r="B4836">
        <v>1.18205500862885E-2</v>
      </c>
      <c r="C4836">
        <v>39979.742604236199</v>
      </c>
      <c r="D4836">
        <v>2.03055966194369E-2</v>
      </c>
      <c r="E4836">
        <v>1236.9805428981699</v>
      </c>
      <c r="F4836">
        <v>559.96046937024198</v>
      </c>
      <c r="G4836">
        <v>682.47489745914902</v>
      </c>
      <c r="H4836">
        <v>675.30315536260605</v>
      </c>
      <c r="I4836">
        <v>1727124830.81914</v>
      </c>
      <c r="J4836">
        <f t="shared" si="675"/>
        <v>2.8633808863383563E-2</v>
      </c>
      <c r="K4836">
        <f t="shared" si="676"/>
        <v>1.2962047902088934E-2</v>
      </c>
      <c r="L4836">
        <f t="shared" si="677"/>
        <v>1.5798030033776597E-2</v>
      </c>
      <c r="M4836">
        <f t="shared" si="678"/>
        <v>1.5632017485245512E-2</v>
      </c>
      <c r="N4836">
        <f t="shared" si="679"/>
        <v>39979.741454146759</v>
      </c>
      <c r="O4836">
        <f t="shared" si="680"/>
        <v>8.328212243946663E-3</v>
      </c>
      <c r="P4836">
        <f t="shared" si="681"/>
        <v>41.786738366635106</v>
      </c>
      <c r="Q4836">
        <f t="shared" si="682"/>
        <v>36.165146264742518</v>
      </c>
      <c r="R4836">
        <f t="shared" si="683"/>
        <v>23.016211844362896</v>
      </c>
      <c r="S4836">
        <f>IF(B4836*D4836&gt;0,1,0)</f>
        <v>1</v>
      </c>
      <c r="T4836">
        <f>IF(K4836*D4836&gt;0,1,0)</f>
        <v>1</v>
      </c>
      <c r="U4836">
        <f>IF(M4836*D4836&gt;0,1,0)</f>
        <v>1</v>
      </c>
    </row>
    <row r="4837" spans="1:21" x14ac:dyDescent="0.2">
      <c r="A4837">
        <v>3528</v>
      </c>
      <c r="B4837">
        <v>2.3186656012778001E-2</v>
      </c>
      <c r="C4837">
        <v>39979.742412751599</v>
      </c>
      <c r="D4837">
        <v>2.0114111990551398E-2</v>
      </c>
      <c r="E4837">
        <v>1252.37797236442</v>
      </c>
      <c r="F4837">
        <v>1282.52424416691</v>
      </c>
      <c r="G4837">
        <v>1411.1062005311201</v>
      </c>
      <c r="H4837">
        <v>1411.87199673801</v>
      </c>
      <c r="I4837">
        <v>1727124846.2165699</v>
      </c>
      <c r="J4837">
        <f t="shared" si="675"/>
        <v>2.899023084176898E-2</v>
      </c>
      <c r="K4837">
        <f t="shared" si="676"/>
        <v>2.9688061207567361E-2</v>
      </c>
      <c r="L4837">
        <f t="shared" si="677"/>
        <v>3.2664495382664818E-2</v>
      </c>
      <c r="M4837">
        <f t="shared" si="678"/>
        <v>3.2682222146713194E-2</v>
      </c>
      <c r="N4837">
        <f t="shared" si="679"/>
        <v>39979.741810568747</v>
      </c>
      <c r="O4837">
        <f t="shared" si="680"/>
        <v>8.8761188512175813E-3</v>
      </c>
      <c r="P4837">
        <f t="shared" si="681"/>
        <v>15.275563861183281</v>
      </c>
      <c r="Q4837">
        <f t="shared" si="682"/>
        <v>47.598169988878077</v>
      </c>
      <c r="R4837">
        <f t="shared" si="683"/>
        <v>62.484041861085707</v>
      </c>
      <c r="S4837">
        <f>IF(B4837*D4837&gt;0,1,0)</f>
        <v>1</v>
      </c>
      <c r="T4837">
        <f>IF(K4837*D4837&gt;0,1,0)</f>
        <v>1</v>
      </c>
      <c r="U4837">
        <f>IF(M4837*D4837&gt;0,1,0)</f>
        <v>1</v>
      </c>
    </row>
    <row r="4838" spans="1:21" x14ac:dyDescent="0.2">
      <c r="A4838">
        <v>3529</v>
      </c>
      <c r="B4838">
        <v>2.4792924547714802E-2</v>
      </c>
      <c r="C4838">
        <v>39979.742364570702</v>
      </c>
      <c r="D4838">
        <v>2.0065931181306899E-2</v>
      </c>
      <c r="E4838">
        <v>1250.75157952308</v>
      </c>
      <c r="F4838">
        <v>1291.9086416522</v>
      </c>
      <c r="G4838">
        <v>1416.8528851717699</v>
      </c>
      <c r="H4838">
        <v>1413.1952784955499</v>
      </c>
      <c r="I4838">
        <v>1727124844.5901799</v>
      </c>
      <c r="J4838">
        <f t="shared" si="675"/>
        <v>2.8952582859330556E-2</v>
      </c>
      <c r="K4838">
        <f t="shared" si="676"/>
        <v>2.9905292630837962E-2</v>
      </c>
      <c r="L4838">
        <f t="shared" si="677"/>
        <v>3.2797520490087266E-2</v>
      </c>
      <c r="M4838">
        <f t="shared" si="678"/>
        <v>3.2712853668878474E-2</v>
      </c>
      <c r="N4838">
        <f t="shared" si="679"/>
        <v>39979.741772920832</v>
      </c>
      <c r="O4838">
        <f t="shared" si="680"/>
        <v>8.8866516780236569E-3</v>
      </c>
      <c r="P4838">
        <f t="shared" si="681"/>
        <v>23.557308772251222</v>
      </c>
      <c r="Q4838">
        <f t="shared" si="682"/>
        <v>49.035159946612673</v>
      </c>
      <c r="R4838">
        <f t="shared" si="683"/>
        <v>63.026840734673925</v>
      </c>
      <c r="S4838">
        <f>IF(B4838*D4838&gt;0,1,0)</f>
        <v>1</v>
      </c>
      <c r="T4838">
        <f>IF(K4838*D4838&gt;0,1,0)</f>
        <v>1</v>
      </c>
      <c r="U4838">
        <f>IF(M4838*D4838&gt;0,1,0)</f>
        <v>1</v>
      </c>
    </row>
    <row r="4839" spans="1:21" x14ac:dyDescent="0.2">
      <c r="A4839">
        <v>3530</v>
      </c>
      <c r="B4839">
        <v>2.6758467238888299E-2</v>
      </c>
      <c r="C4839">
        <v>39979.742270610303</v>
      </c>
      <c r="D4839">
        <v>1.99719707088661E-2</v>
      </c>
      <c r="E4839">
        <v>1247.95895981788</v>
      </c>
      <c r="F4839">
        <v>1314.6344544291401</v>
      </c>
      <c r="G4839">
        <v>1427.0419879108599</v>
      </c>
      <c r="H4839">
        <v>1412.48323383927</v>
      </c>
      <c r="I4839">
        <v>1727124841.79756</v>
      </c>
      <c r="J4839">
        <f t="shared" si="675"/>
        <v>2.8887938884673149E-2</v>
      </c>
      <c r="K4839">
        <f t="shared" si="676"/>
        <v>3.0431353111785651E-2</v>
      </c>
      <c r="L4839">
        <f t="shared" si="677"/>
        <v>3.3033379349788422E-2</v>
      </c>
      <c r="M4839">
        <f t="shared" si="678"/>
        <v>3.2696371153686808E-2</v>
      </c>
      <c r="N4839">
        <f t="shared" si="679"/>
        <v>39979.741708276852</v>
      </c>
      <c r="O4839">
        <f t="shared" si="680"/>
        <v>8.9159681758070493E-3</v>
      </c>
      <c r="P4839">
        <f t="shared" si="681"/>
        <v>33.980104562287835</v>
      </c>
      <c r="Q4839">
        <f t="shared" si="682"/>
        <v>52.370307143883146</v>
      </c>
      <c r="R4839">
        <f t="shared" si="683"/>
        <v>63.711291340778907</v>
      </c>
      <c r="S4839">
        <f>IF(B4839*D4839&gt;0,1,0)</f>
        <v>1</v>
      </c>
      <c r="T4839">
        <f>IF(K4839*D4839&gt;0,1,0)</f>
        <v>1</v>
      </c>
      <c r="U4839">
        <f>IF(M4839*D4839&gt;0,1,0)</f>
        <v>1</v>
      </c>
    </row>
    <row r="4840" spans="1:21" x14ac:dyDescent="0.2">
      <c r="A4840">
        <v>1885</v>
      </c>
      <c r="B4840">
        <v>3.77236726278204E-2</v>
      </c>
      <c r="C4840">
        <v>39979.742097836803</v>
      </c>
      <c r="D4840">
        <v>1.9799197201791598E-2</v>
      </c>
      <c r="E4840">
        <v>1218.72999382019</v>
      </c>
      <c r="F4840">
        <v>1518.6861071214</v>
      </c>
      <c r="G4840">
        <v>1341.02625139057</v>
      </c>
      <c r="H4840">
        <v>1332.76400879025</v>
      </c>
      <c r="I4840">
        <v>1727124812.5685899</v>
      </c>
      <c r="J4840">
        <f t="shared" si="675"/>
        <v>2.8211342449541436E-2</v>
      </c>
      <c r="K4840">
        <f t="shared" si="676"/>
        <v>3.5154770998180554E-2</v>
      </c>
      <c r="L4840">
        <f t="shared" si="677"/>
        <v>3.1042274337744674E-2</v>
      </c>
      <c r="M4840">
        <f t="shared" si="678"/>
        <v>3.0851018721996529E-2</v>
      </c>
      <c r="N4840">
        <f t="shared" si="679"/>
        <v>39979.741031680322</v>
      </c>
      <c r="O4840">
        <f t="shared" si="680"/>
        <v>8.4121452477498374E-3</v>
      </c>
      <c r="P4840">
        <f t="shared" si="681"/>
        <v>90.531324292314451</v>
      </c>
      <c r="Q4840">
        <f t="shared" si="682"/>
        <v>77.556547570521971</v>
      </c>
      <c r="R4840">
        <f t="shared" si="683"/>
        <v>55.819543628793546</v>
      </c>
      <c r="S4840">
        <f>IF(B4840*D4840&gt;0,1,0)</f>
        <v>1</v>
      </c>
      <c r="T4840">
        <f>IF(K4840*D4840&gt;0,1,0)</f>
        <v>1</v>
      </c>
      <c r="U4840">
        <f>IF(M4840*D4840&gt;0,1,0)</f>
        <v>1</v>
      </c>
    </row>
    <row r="4841" spans="1:21" x14ac:dyDescent="0.2">
      <c r="A4841">
        <v>5846</v>
      </c>
      <c r="B4841">
        <v>0.58431485635268698</v>
      </c>
      <c r="C4841">
        <v>39979.742061606899</v>
      </c>
      <c r="D4841">
        <v>1.9762967378483098E-2</v>
      </c>
      <c r="E4841">
        <v>1458.5257356166801</v>
      </c>
      <c r="F4841">
        <v>23431.5437392368</v>
      </c>
      <c r="G4841">
        <v>16897.515328049602</v>
      </c>
      <c r="H4841">
        <v>15678.728964239301</v>
      </c>
      <c r="I4841">
        <v>1727125052.3643301</v>
      </c>
      <c r="J4841">
        <f t="shared" si="675"/>
        <v>3.3762169805941669E-2</v>
      </c>
      <c r="K4841">
        <f t="shared" si="676"/>
        <v>0.54239684581566672</v>
      </c>
      <c r="L4841">
        <f t="shared" si="677"/>
        <v>0.39114618814929636</v>
      </c>
      <c r="M4841">
        <f t="shared" si="678"/>
        <v>0.36293354083887269</v>
      </c>
      <c r="N4841">
        <f t="shared" si="679"/>
        <v>39979.746582507643</v>
      </c>
      <c r="O4841">
        <f t="shared" si="680"/>
        <v>1.3999202427458571E-2</v>
      </c>
      <c r="P4841">
        <f t="shared" si="681"/>
        <v>2856.6149918805154</v>
      </c>
      <c r="Q4841">
        <f t="shared" si="682"/>
        <v>2644.511162864138</v>
      </c>
      <c r="R4841">
        <f t="shared" si="683"/>
        <v>1736.4324237766848</v>
      </c>
      <c r="S4841">
        <f>IF(B4841*D4841&gt;0,1,0)</f>
        <v>1</v>
      </c>
      <c r="T4841">
        <f>IF(K4841*D4841&gt;0,1,0)</f>
        <v>1</v>
      </c>
      <c r="U4841">
        <f>IF(M4841*D4841&gt;0,1,0)</f>
        <v>1</v>
      </c>
    </row>
    <row r="4842" spans="1:21" x14ac:dyDescent="0.2">
      <c r="A4842">
        <v>5017</v>
      </c>
      <c r="B4842">
        <v>8.66914592676159E-2</v>
      </c>
      <c r="C4842">
        <v>39979.742021528102</v>
      </c>
      <c r="D4842">
        <v>1.9722888493561099E-2</v>
      </c>
      <c r="E4842">
        <v>1048.9648604393001</v>
      </c>
      <c r="F4842">
        <v>4609.0452695973199</v>
      </c>
      <c r="G4842">
        <v>1813.9588815867901</v>
      </c>
      <c r="H4842">
        <v>1552.78300195932</v>
      </c>
      <c r="I4842">
        <v>1727124642.8034599</v>
      </c>
      <c r="J4842">
        <f t="shared" si="675"/>
        <v>2.4281593991650464E-2</v>
      </c>
      <c r="K4842">
        <f t="shared" si="676"/>
        <v>0.10669086272216019</v>
      </c>
      <c r="L4842">
        <f t="shared" si="677"/>
        <v>4.1989788925620143E-2</v>
      </c>
      <c r="M4842">
        <f t="shared" si="678"/>
        <v>3.5944050971280554E-2</v>
      </c>
      <c r="N4842">
        <f t="shared" si="679"/>
        <v>39979.73710193194</v>
      </c>
      <c r="O4842">
        <f t="shared" si="680"/>
        <v>4.5587054980893646E-3</v>
      </c>
      <c r="P4842">
        <f t="shared" si="681"/>
        <v>339.54747954853531</v>
      </c>
      <c r="Q4842">
        <f t="shared" si="682"/>
        <v>440.94947987457005</v>
      </c>
      <c r="R4842">
        <f t="shared" si="683"/>
        <v>82.24536929778391</v>
      </c>
      <c r="S4842">
        <f>IF(B4842*D4842&gt;0,1,0)</f>
        <v>1</v>
      </c>
      <c r="T4842">
        <f>IF(K4842*D4842&gt;0,1,0)</f>
        <v>1</v>
      </c>
      <c r="U4842">
        <f>IF(M4842*D4842&gt;0,1,0)</f>
        <v>1</v>
      </c>
    </row>
    <row r="4843" spans="1:21" x14ac:dyDescent="0.2">
      <c r="A4843">
        <v>1884</v>
      </c>
      <c r="B4843">
        <v>3.7129603358857399E-2</v>
      </c>
      <c r="C4843">
        <v>39979.741861577197</v>
      </c>
      <c r="D4843">
        <v>1.9562937610317001E-2</v>
      </c>
      <c r="E4843">
        <v>1205.0474991798401</v>
      </c>
      <c r="F4843">
        <v>1508.23879324924</v>
      </c>
      <c r="G4843">
        <v>1334.4819628596299</v>
      </c>
      <c r="H4843">
        <v>1328.4397765844999</v>
      </c>
      <c r="I4843">
        <v>1727124798.8861001</v>
      </c>
      <c r="J4843">
        <f t="shared" si="675"/>
        <v>2.7894618036570371E-2</v>
      </c>
      <c r="K4843">
        <f t="shared" si="676"/>
        <v>3.491293502891759E-2</v>
      </c>
      <c r="L4843">
        <f t="shared" si="677"/>
        <v>3.0890786177306246E-2</v>
      </c>
      <c r="M4843">
        <f t="shared" si="678"/>
        <v>3.0750920754270831E-2</v>
      </c>
      <c r="N4843">
        <f t="shared" si="679"/>
        <v>39979.740714956017</v>
      </c>
      <c r="O4843">
        <f t="shared" si="680"/>
        <v>8.3316804262533704E-3</v>
      </c>
      <c r="P4843">
        <f t="shared" si="681"/>
        <v>89.795643673045205</v>
      </c>
      <c r="Q4843">
        <f t="shared" si="682"/>
        <v>78.464685234723575</v>
      </c>
      <c r="R4843">
        <f t="shared" si="683"/>
        <v>57.189688822876839</v>
      </c>
      <c r="S4843">
        <f>IF(B4843*D4843&gt;0,1,0)</f>
        <v>1</v>
      </c>
      <c r="T4843">
        <f>IF(K4843*D4843&gt;0,1,0)</f>
        <v>1</v>
      </c>
      <c r="U4843">
        <f>IF(M4843*D4843&gt;0,1,0)</f>
        <v>1</v>
      </c>
    </row>
    <row r="4844" spans="1:21" x14ac:dyDescent="0.2">
      <c r="A4844">
        <v>3497</v>
      </c>
      <c r="B4844">
        <v>1.5798194533002501E-2</v>
      </c>
      <c r="C4844">
        <v>39979.741821601798</v>
      </c>
      <c r="D4844">
        <v>1.9522962254995901E-2</v>
      </c>
      <c r="E4844">
        <v>1236.6630663871699</v>
      </c>
      <c r="F4844">
        <v>771.91287574730802</v>
      </c>
      <c r="G4844">
        <v>850.98360320925701</v>
      </c>
      <c r="H4844">
        <v>843.65565116703499</v>
      </c>
      <c r="I4844">
        <v>1727124830.5016601</v>
      </c>
      <c r="J4844">
        <f t="shared" si="675"/>
        <v>2.8626459870073378E-2</v>
      </c>
      <c r="K4844">
        <f t="shared" si="676"/>
        <v>1.7868353605261761E-2</v>
      </c>
      <c r="L4844">
        <f t="shared" si="677"/>
        <v>1.9698694518732802E-2</v>
      </c>
      <c r="M4844">
        <f t="shared" si="678"/>
        <v>1.9529065999236921E-2</v>
      </c>
      <c r="N4844">
        <f t="shared" si="679"/>
        <v>39979.741446797685</v>
      </c>
      <c r="O4844">
        <f t="shared" si="680"/>
        <v>9.1034976150774771E-3</v>
      </c>
      <c r="P4844">
        <f t="shared" si="681"/>
        <v>19.07890653755803</v>
      </c>
      <c r="Q4844">
        <f t="shared" si="682"/>
        <v>8.475192586671767</v>
      </c>
      <c r="R4844">
        <f t="shared" si="683"/>
        <v>3.1264437032130846E-2</v>
      </c>
      <c r="S4844">
        <f>IF(B4844*D4844&gt;0,1,0)</f>
        <v>1</v>
      </c>
      <c r="T4844">
        <f>IF(K4844*D4844&gt;0,1,0)</f>
        <v>1</v>
      </c>
      <c r="U4844">
        <f>IF(M4844*D4844&gt;0,1,0)</f>
        <v>1</v>
      </c>
    </row>
    <row r="4845" spans="1:21" x14ac:dyDescent="0.2">
      <c r="A4845">
        <v>3498</v>
      </c>
      <c r="B4845">
        <v>1.63734232265231E-2</v>
      </c>
      <c r="C4845">
        <v>39979.741750815097</v>
      </c>
      <c r="D4845">
        <v>1.94521755329333E-2</v>
      </c>
      <c r="E4845">
        <v>1234.1463730335199</v>
      </c>
      <c r="F4845">
        <v>776.89971918147</v>
      </c>
      <c r="G4845">
        <v>848.47923269122805</v>
      </c>
      <c r="H4845">
        <v>835.06304698437395</v>
      </c>
      <c r="I4845">
        <v>1727124827.9849701</v>
      </c>
      <c r="J4845">
        <f t="shared" si="675"/>
        <v>2.8568203079479628E-2</v>
      </c>
      <c r="K4845">
        <f t="shared" si="676"/>
        <v>1.7983789795867362E-2</v>
      </c>
      <c r="L4845">
        <f t="shared" si="677"/>
        <v>1.9640722978963611E-2</v>
      </c>
      <c r="M4845">
        <f t="shared" si="678"/>
        <v>1.9330163124638287E-2</v>
      </c>
      <c r="N4845">
        <f t="shared" si="679"/>
        <v>39979.741388540977</v>
      </c>
      <c r="O4845">
        <f t="shared" si="680"/>
        <v>9.1160275465463278E-3</v>
      </c>
      <c r="P4845">
        <f t="shared" si="681"/>
        <v>15.827290377869307</v>
      </c>
      <c r="Q4845">
        <f t="shared" si="682"/>
        <v>7.5486967233043103</v>
      </c>
      <c r="R4845">
        <f t="shared" si="683"/>
        <v>0.62724299443237996</v>
      </c>
      <c r="S4845">
        <f>IF(B4845*D4845&gt;0,1,0)</f>
        <v>1</v>
      </c>
      <c r="T4845">
        <f>IF(K4845*D4845&gt;0,1,0)</f>
        <v>1</v>
      </c>
      <c r="U4845">
        <f>IF(M4845*D4845&gt;0,1,0)</f>
        <v>1</v>
      </c>
    </row>
    <row r="4846" spans="1:21" x14ac:dyDescent="0.2">
      <c r="A4846">
        <v>3289</v>
      </c>
      <c r="B4846">
        <v>1.3216513104076301E-2</v>
      </c>
      <c r="C4846">
        <v>39979.741749950103</v>
      </c>
      <c r="D4846">
        <v>1.9451310494332501E-2</v>
      </c>
      <c r="E4846">
        <v>1197.63685679435</v>
      </c>
      <c r="F4846">
        <v>367.552903520874</v>
      </c>
      <c r="G4846">
        <v>315.86450047790998</v>
      </c>
      <c r="H4846">
        <v>299.856153041124</v>
      </c>
      <c r="I4846">
        <v>1727124791.47545</v>
      </c>
      <c r="J4846">
        <f t="shared" si="675"/>
        <v>2.7723075388758102E-2</v>
      </c>
      <c r="K4846">
        <f t="shared" si="676"/>
        <v>8.5081690629831945E-3</v>
      </c>
      <c r="L4846">
        <f t="shared" si="677"/>
        <v>7.3116782518034716E-3</v>
      </c>
      <c r="M4846">
        <f t="shared" si="678"/>
        <v>6.9411146537297222E-3</v>
      </c>
      <c r="N4846">
        <f t="shared" si="679"/>
        <v>39979.740543413194</v>
      </c>
      <c r="O4846">
        <f t="shared" si="680"/>
        <v>8.2717648944256005E-3</v>
      </c>
      <c r="P4846">
        <f t="shared" si="681"/>
        <v>32.053353896503914</v>
      </c>
      <c r="Q4846">
        <f t="shared" si="682"/>
        <v>56.259147344019787</v>
      </c>
      <c r="R4846">
        <f t="shared" si="683"/>
        <v>64.315439539396877</v>
      </c>
      <c r="S4846">
        <f>IF(B4846*D4846&gt;0,1,0)</f>
        <v>1</v>
      </c>
      <c r="T4846">
        <f>IF(K4846*D4846&gt;0,1,0)</f>
        <v>1</v>
      </c>
      <c r="U4846">
        <f>IF(M4846*D4846&gt;0,1,0)</f>
        <v>1</v>
      </c>
    </row>
    <row r="4847" spans="1:21" x14ac:dyDescent="0.2">
      <c r="A4847">
        <v>4358</v>
      </c>
      <c r="B4847">
        <v>2.6163632122459601E-2</v>
      </c>
      <c r="C4847">
        <v>39979.741676953898</v>
      </c>
      <c r="D4847">
        <v>1.93783143477048E-2</v>
      </c>
      <c r="E4847">
        <v>1204.9665710925999</v>
      </c>
      <c r="F4847">
        <v>977.93671942502203</v>
      </c>
      <c r="G4847">
        <v>890.08274267613797</v>
      </c>
      <c r="H4847">
        <v>894.66312378644898</v>
      </c>
      <c r="I4847">
        <v>1727124798.8051701</v>
      </c>
      <c r="J4847">
        <f t="shared" si="675"/>
        <v>2.7892744701217592E-2</v>
      </c>
      <c r="K4847">
        <f t="shared" si="676"/>
        <v>2.26374240607644E-2</v>
      </c>
      <c r="L4847">
        <f t="shared" si="677"/>
        <v>2.0603767191577266E-2</v>
      </c>
      <c r="M4847">
        <f t="shared" si="678"/>
        <v>2.0709794532093727E-2</v>
      </c>
      <c r="N4847">
        <f t="shared" si="679"/>
        <v>39979.74071308264</v>
      </c>
      <c r="O4847">
        <f t="shared" si="680"/>
        <v>8.5144303535127919E-3</v>
      </c>
      <c r="P4847">
        <f t="shared" si="681"/>
        <v>35.015005190884757</v>
      </c>
      <c r="Q4847">
        <f t="shared" si="682"/>
        <v>16.81833442569588</v>
      </c>
      <c r="R4847">
        <f t="shared" si="683"/>
        <v>6.8709804191334625</v>
      </c>
      <c r="S4847">
        <f>IF(B4847*D4847&gt;0,1,0)</f>
        <v>1</v>
      </c>
      <c r="T4847">
        <f>IF(K4847*D4847&gt;0,1,0)</f>
        <v>1</v>
      </c>
      <c r="U4847">
        <f>IF(M4847*D4847&gt;0,1,0)</f>
        <v>1</v>
      </c>
    </row>
    <row r="4848" spans="1:21" x14ac:dyDescent="0.2">
      <c r="A4848">
        <v>3496</v>
      </c>
      <c r="B4848">
        <v>1.51640187366215E-2</v>
      </c>
      <c r="C4848">
        <v>39979.741292874598</v>
      </c>
      <c r="D4848">
        <v>1.89942350552883E-2</v>
      </c>
      <c r="E4848">
        <v>1212.41810894012</v>
      </c>
      <c r="F4848">
        <v>763.27901742327902</v>
      </c>
      <c r="G4848">
        <v>841.03326549380995</v>
      </c>
      <c r="H4848">
        <v>837.99590678513005</v>
      </c>
      <c r="I4848">
        <v>1727124806.2567101</v>
      </c>
      <c r="J4848">
        <f t="shared" si="675"/>
        <v>2.8065234003243518E-2</v>
      </c>
      <c r="K4848">
        <f t="shared" si="676"/>
        <v>1.7668495773687013E-2</v>
      </c>
      <c r="L4848">
        <f t="shared" si="677"/>
        <v>1.9468362627171526E-2</v>
      </c>
      <c r="M4848">
        <f t="shared" si="678"/>
        <v>1.9398053397803938E-2</v>
      </c>
      <c r="N4848">
        <f t="shared" si="679"/>
        <v>39979.740885571991</v>
      </c>
      <c r="O4848">
        <f t="shared" si="680"/>
        <v>9.0709989479552181E-3</v>
      </c>
      <c r="P4848">
        <f t="shared" si="681"/>
        <v>20.165151729026366</v>
      </c>
      <c r="Q4848">
        <f t="shared" si="682"/>
        <v>6.9796929317886889</v>
      </c>
      <c r="R4848">
        <f t="shared" si="683"/>
        <v>2.1260047658682</v>
      </c>
      <c r="S4848">
        <f>IF(B4848*D4848&gt;0,1,0)</f>
        <v>1</v>
      </c>
      <c r="T4848">
        <f>IF(K4848*D4848&gt;0,1,0)</f>
        <v>1</v>
      </c>
      <c r="U4848">
        <f>IF(M4848*D4848&gt;0,1,0)</f>
        <v>1</v>
      </c>
    </row>
    <row r="4849" spans="1:21" x14ac:dyDescent="0.2">
      <c r="A4849">
        <v>5281</v>
      </c>
      <c r="B4849">
        <v>1.88921054547464E-2</v>
      </c>
      <c r="C4849">
        <v>39979.741028233599</v>
      </c>
      <c r="D4849">
        <v>1.87295940704643E-2</v>
      </c>
      <c r="E4849">
        <v>1193.7189719676901</v>
      </c>
      <c r="F4849">
        <v>804.29059101734299</v>
      </c>
      <c r="G4849">
        <v>883.00409034639597</v>
      </c>
      <c r="H4849">
        <v>878.84129806607905</v>
      </c>
      <c r="I4849">
        <v>1727124787.55757</v>
      </c>
      <c r="J4849">
        <f t="shared" si="675"/>
        <v>2.7632383610363197E-2</v>
      </c>
      <c r="K4849">
        <f t="shared" si="676"/>
        <v>1.8617837755031088E-2</v>
      </c>
      <c r="L4849">
        <f t="shared" si="677"/>
        <v>2.0439909498759165E-2</v>
      </c>
      <c r="M4849">
        <f t="shared" si="678"/>
        <v>2.0343548566344422E-2</v>
      </c>
      <c r="N4849">
        <f t="shared" si="679"/>
        <v>39979.740452721526</v>
      </c>
      <c r="O4849">
        <f t="shared" si="680"/>
        <v>8.9027895398988977E-3</v>
      </c>
      <c r="P4849">
        <f t="shared" si="681"/>
        <v>0.86767168402422934</v>
      </c>
      <c r="Q4849">
        <f t="shared" si="682"/>
        <v>0.59668306217830092</v>
      </c>
      <c r="R4849">
        <f t="shared" si="683"/>
        <v>8.6171354798620747</v>
      </c>
      <c r="S4849">
        <f>IF(B4849*D4849&gt;0,1,0)</f>
        <v>1</v>
      </c>
      <c r="T4849">
        <f>IF(K4849*D4849&gt;0,1,0)</f>
        <v>1</v>
      </c>
      <c r="U4849">
        <f>IF(M4849*D4849&gt;0,1,0)</f>
        <v>1</v>
      </c>
    </row>
    <row r="4850" spans="1:21" x14ac:dyDescent="0.2">
      <c r="A4850">
        <v>4532</v>
      </c>
      <c r="B4850">
        <v>2.5294137835963001E-3</v>
      </c>
      <c r="C4850">
        <v>39979.740856903998</v>
      </c>
      <c r="D4850">
        <v>1.8558264484454402E-2</v>
      </c>
      <c r="E4850">
        <v>1091.13226556777</v>
      </c>
      <c r="F4850">
        <v>-92.447507694363594</v>
      </c>
      <c r="G4850">
        <v>723.95987203717198</v>
      </c>
      <c r="H4850">
        <v>-20.598209172487199</v>
      </c>
      <c r="I4850">
        <v>1727124684.97086</v>
      </c>
      <c r="J4850">
        <f t="shared" si="675"/>
        <v>2.5257691332587269E-2</v>
      </c>
      <c r="K4850">
        <f t="shared" si="676"/>
        <v>-2.1399886040361941E-3</v>
      </c>
      <c r="L4850">
        <f t="shared" si="677"/>
        <v>1.6758330371230833E-2</v>
      </c>
      <c r="M4850">
        <f t="shared" si="678"/>
        <v>-4.7681039751127773E-4</v>
      </c>
      <c r="N4850">
        <f t="shared" si="679"/>
        <v>39979.738078029164</v>
      </c>
      <c r="O4850">
        <f t="shared" si="680"/>
        <v>6.6994268481328674E-3</v>
      </c>
      <c r="P4850">
        <f t="shared" si="681"/>
        <v>86.370418496217141</v>
      </c>
      <c r="Q4850">
        <f t="shared" si="682"/>
        <v>111.53118927596266</v>
      </c>
      <c r="R4850">
        <f t="shared" si="683"/>
        <v>102.56926178582424</v>
      </c>
      <c r="S4850">
        <f>IF(B4850*D4850&gt;0,1,0)</f>
        <v>1</v>
      </c>
      <c r="T4850">
        <f>IF(K4850*D4850&gt;0,1,0)</f>
        <v>0</v>
      </c>
      <c r="U4850">
        <f>IF(M4850*D4850&gt;0,1,0)</f>
        <v>0</v>
      </c>
    </row>
    <row r="4851" spans="1:21" x14ac:dyDescent="0.2">
      <c r="A4851">
        <v>590</v>
      </c>
      <c r="B4851">
        <v>1.23095735025567E-2</v>
      </c>
      <c r="C4851">
        <v>39979.740685550903</v>
      </c>
      <c r="D4851">
        <v>1.83869113607215E-2</v>
      </c>
      <c r="E4851">
        <v>1167.7476112842501</v>
      </c>
      <c r="F4851">
        <v>500.78158918488703</v>
      </c>
      <c r="G4851">
        <v>592.64640714228096</v>
      </c>
      <c r="H4851">
        <v>589.05641977488995</v>
      </c>
      <c r="I4851">
        <v>1727124761.58621</v>
      </c>
      <c r="J4851">
        <f t="shared" si="675"/>
        <v>2.7031194705653936E-2</v>
      </c>
      <c r="K4851">
        <f t="shared" si="676"/>
        <v>1.1592166416316829E-2</v>
      </c>
      <c r="L4851">
        <f t="shared" si="677"/>
        <v>1.3718666831997245E-2</v>
      </c>
      <c r="M4851">
        <f t="shared" si="678"/>
        <v>1.3635565272566897E-2</v>
      </c>
      <c r="N4851">
        <f t="shared" si="679"/>
        <v>39979.739851532642</v>
      </c>
      <c r="O4851">
        <f t="shared" si="680"/>
        <v>8.6442833449324359E-3</v>
      </c>
      <c r="P4851">
        <f t="shared" si="681"/>
        <v>33.052521649434468</v>
      </c>
      <c r="Q4851">
        <f t="shared" si="682"/>
        <v>36.954248656029016</v>
      </c>
      <c r="R4851">
        <f t="shared" si="683"/>
        <v>25.840914740604703</v>
      </c>
      <c r="S4851">
        <f>IF(B4851*D4851&gt;0,1,0)</f>
        <v>1</v>
      </c>
      <c r="T4851">
        <f>IF(K4851*D4851&gt;0,1,0)</f>
        <v>1</v>
      </c>
      <c r="U4851">
        <f>IF(M4851*D4851&gt;0,1,0)</f>
        <v>1</v>
      </c>
    </row>
    <row r="4852" spans="1:21" x14ac:dyDescent="0.2">
      <c r="A4852">
        <v>288</v>
      </c>
      <c r="B4852">
        <v>9.7728622522225694E-3</v>
      </c>
      <c r="C4852">
        <v>39979.740681067</v>
      </c>
      <c r="D4852">
        <v>1.83824274863582E-2</v>
      </c>
      <c r="E4852">
        <v>1188.69805765151</v>
      </c>
      <c r="F4852">
        <v>512.004556415602</v>
      </c>
      <c r="G4852">
        <v>658.32595199346497</v>
      </c>
      <c r="H4852">
        <v>643.78039483726002</v>
      </c>
      <c r="I4852">
        <v>1727124782.5366499</v>
      </c>
      <c r="J4852">
        <f t="shared" si="675"/>
        <v>2.7516158741933101E-2</v>
      </c>
      <c r="K4852">
        <f t="shared" si="676"/>
        <v>1.1851957324435232E-2</v>
      </c>
      <c r="L4852">
        <f t="shared" si="677"/>
        <v>1.5239026666515392E-2</v>
      </c>
      <c r="M4852">
        <f t="shared" si="678"/>
        <v>1.4902323954566204E-2</v>
      </c>
      <c r="N4852">
        <f t="shared" si="679"/>
        <v>39979.740336496528</v>
      </c>
      <c r="O4852">
        <f t="shared" si="680"/>
        <v>9.1337312555749006E-3</v>
      </c>
      <c r="P4852">
        <f t="shared" si="681"/>
        <v>46.835844942268281</v>
      </c>
      <c r="Q4852">
        <f t="shared" si="682"/>
        <v>35.525613615336177</v>
      </c>
      <c r="R4852">
        <f t="shared" si="683"/>
        <v>18.931686440077726</v>
      </c>
      <c r="S4852">
        <f>IF(B4852*D4852&gt;0,1,0)</f>
        <v>1</v>
      </c>
      <c r="T4852">
        <f>IF(K4852*D4852&gt;0,1,0)</f>
        <v>1</v>
      </c>
      <c r="U4852">
        <f>IF(M4852*D4852&gt;0,1,0)</f>
        <v>1</v>
      </c>
    </row>
    <row r="4853" spans="1:21" x14ac:dyDescent="0.2">
      <c r="A4853">
        <v>4227</v>
      </c>
      <c r="B4853">
        <v>7.5437533510103794E-2</v>
      </c>
      <c r="C4853">
        <v>39979.740390592298</v>
      </c>
      <c r="D4853">
        <v>1.8091952704708002E-2</v>
      </c>
      <c r="E4853">
        <v>1074.9139173030801</v>
      </c>
      <c r="F4853">
        <v>3823.89078276604</v>
      </c>
      <c r="G4853">
        <v>3569.4351544082101</v>
      </c>
      <c r="H4853">
        <v>3144.6343115121099</v>
      </c>
      <c r="I4853">
        <v>1727124668.7525101</v>
      </c>
      <c r="J4853">
        <f t="shared" si="675"/>
        <v>2.4882266604237965E-2</v>
      </c>
      <c r="K4853">
        <f t="shared" si="676"/>
        <v>8.8515990341806489E-2</v>
      </c>
      <c r="L4853">
        <f t="shared" si="677"/>
        <v>8.2625813759449301E-2</v>
      </c>
      <c r="M4853">
        <f t="shared" si="678"/>
        <v>7.2792460914632179E-2</v>
      </c>
      <c r="N4853">
        <f t="shared" si="679"/>
        <v>39979.737702604398</v>
      </c>
      <c r="O4853">
        <f t="shared" si="680"/>
        <v>6.7903138995299636E-3</v>
      </c>
      <c r="P4853">
        <f t="shared" si="681"/>
        <v>316.96733758580388</v>
      </c>
      <c r="Q4853">
        <f t="shared" si="682"/>
        <v>389.25614490895885</v>
      </c>
      <c r="R4853">
        <f t="shared" si="683"/>
        <v>302.34717668529868</v>
      </c>
      <c r="S4853">
        <f>IF(B4853*D4853&gt;0,1,0)</f>
        <v>1</v>
      </c>
      <c r="T4853">
        <f>IF(K4853*D4853&gt;0,1,0)</f>
        <v>1</v>
      </c>
      <c r="U4853">
        <f>IF(M4853*D4853&gt;0,1,0)</f>
        <v>1</v>
      </c>
    </row>
    <row r="4854" spans="1:21" x14ac:dyDescent="0.2">
      <c r="A4854">
        <v>810</v>
      </c>
      <c r="B4854">
        <v>1.2983902222692301E-2</v>
      </c>
      <c r="C4854">
        <v>39979.740166287003</v>
      </c>
      <c r="D4854">
        <v>1.7867647482489701E-2</v>
      </c>
      <c r="E4854">
        <v>1168.84530568122</v>
      </c>
      <c r="F4854">
        <v>563.964672025293</v>
      </c>
      <c r="G4854">
        <v>734.23374971002295</v>
      </c>
      <c r="H4854">
        <v>696.09741457551695</v>
      </c>
      <c r="I4854">
        <v>1727124762.6839001</v>
      </c>
      <c r="J4854">
        <f t="shared" si="675"/>
        <v>2.7056604298176388E-2</v>
      </c>
      <c r="K4854">
        <f t="shared" si="676"/>
        <v>1.3054737778363263E-2</v>
      </c>
      <c r="L4854">
        <f t="shared" si="677"/>
        <v>1.6996151613657938E-2</v>
      </c>
      <c r="M4854">
        <f t="shared" si="678"/>
        <v>1.6113366078136966E-2</v>
      </c>
      <c r="N4854">
        <f t="shared" si="679"/>
        <v>39979.739876942134</v>
      </c>
      <c r="O4854">
        <f t="shared" si="680"/>
        <v>9.1889568156866865E-3</v>
      </c>
      <c r="P4854">
        <f t="shared" si="681"/>
        <v>27.332894633070591</v>
      </c>
      <c r="Q4854">
        <f t="shared" si="682"/>
        <v>26.936448734188932</v>
      </c>
      <c r="R4854">
        <f t="shared" si="683"/>
        <v>9.8182002195416693</v>
      </c>
      <c r="S4854">
        <f>IF(B4854*D4854&gt;0,1,0)</f>
        <v>1</v>
      </c>
      <c r="T4854">
        <f>IF(K4854*D4854&gt;0,1,0)</f>
        <v>1</v>
      </c>
      <c r="U4854">
        <f>IF(M4854*D4854&gt;0,1,0)</f>
        <v>1</v>
      </c>
    </row>
    <row r="4855" spans="1:21" x14ac:dyDescent="0.2">
      <c r="A4855">
        <v>1668</v>
      </c>
      <c r="B4855">
        <v>6.9716834168511701E-3</v>
      </c>
      <c r="C4855">
        <v>39979.740148741199</v>
      </c>
      <c r="D4855">
        <v>1.78501016707741E-2</v>
      </c>
      <c r="E4855">
        <v>1134.89795279502</v>
      </c>
      <c r="F4855">
        <v>-572.49199912324502</v>
      </c>
      <c r="G4855">
        <v>-1375.5949037522</v>
      </c>
      <c r="H4855">
        <v>-1499.40564621984</v>
      </c>
      <c r="I4855">
        <v>1727124728.7365501</v>
      </c>
      <c r="J4855">
        <f t="shared" si="675"/>
        <v>2.6270785944329168E-2</v>
      </c>
      <c r="K4855">
        <f t="shared" si="676"/>
        <v>-1.3252129609334376E-2</v>
      </c>
      <c r="L4855">
        <f t="shared" si="677"/>
        <v>-3.1842474623893516E-2</v>
      </c>
      <c r="M4855">
        <f t="shared" si="678"/>
        <v>-3.4708464032866669E-2</v>
      </c>
      <c r="N4855">
        <f t="shared" si="679"/>
        <v>39979.739091123847</v>
      </c>
      <c r="O4855">
        <f t="shared" si="680"/>
        <v>8.4206842735550687E-3</v>
      </c>
      <c r="P4855">
        <f t="shared" si="681"/>
        <v>60.943172507157875</v>
      </c>
      <c r="Q4855">
        <f t="shared" si="682"/>
        <v>174.24119959513752</v>
      </c>
      <c r="R4855">
        <f t="shared" si="683"/>
        <v>294.44406913208064</v>
      </c>
      <c r="S4855">
        <f>IF(B4855*D4855&gt;0,1,0)</f>
        <v>1</v>
      </c>
      <c r="T4855">
        <f>IF(K4855*D4855&gt;0,1,0)</f>
        <v>0</v>
      </c>
      <c r="U4855">
        <f>IF(M4855*D4855&gt;0,1,0)</f>
        <v>0</v>
      </c>
    </row>
    <row r="4856" spans="1:21" x14ac:dyDescent="0.2">
      <c r="A4856">
        <v>4450</v>
      </c>
      <c r="B4856">
        <v>2.6166569848494799E-2</v>
      </c>
      <c r="C4856">
        <v>39979.740097192</v>
      </c>
      <c r="D4856">
        <v>1.7798552435124199E-2</v>
      </c>
      <c r="E4856">
        <v>1123.02354454994</v>
      </c>
      <c r="F4856">
        <v>970.14408663846496</v>
      </c>
      <c r="G4856">
        <v>865.67928984761204</v>
      </c>
      <c r="H4856">
        <v>852.53385463356904</v>
      </c>
      <c r="I4856">
        <v>1727124716.8621399</v>
      </c>
      <c r="J4856">
        <f t="shared" si="675"/>
        <v>2.5995915383100462E-2</v>
      </c>
      <c r="K4856">
        <f t="shared" si="676"/>
        <v>2.245703904255706E-2</v>
      </c>
      <c r="L4856">
        <f t="shared" si="677"/>
        <v>2.0038872450176205E-2</v>
      </c>
      <c r="M4856">
        <f t="shared" si="678"/>
        <v>1.9734579968369654E-2</v>
      </c>
      <c r="N4856">
        <f t="shared" si="679"/>
        <v>39979.738816253237</v>
      </c>
      <c r="O4856">
        <f t="shared" si="680"/>
        <v>8.1973629479762632E-3</v>
      </c>
      <c r="P4856">
        <f t="shared" si="681"/>
        <v>47.01515723748917</v>
      </c>
      <c r="Q4856">
        <f t="shared" si="682"/>
        <v>26.173401597759504</v>
      </c>
      <c r="R4856">
        <f t="shared" si="683"/>
        <v>10.877443771353224</v>
      </c>
      <c r="S4856">
        <f>IF(B4856*D4856&gt;0,1,0)</f>
        <v>1</v>
      </c>
      <c r="T4856">
        <f>IF(K4856*D4856&gt;0,1,0)</f>
        <v>1</v>
      </c>
      <c r="U4856">
        <f>IF(M4856*D4856&gt;0,1,0)</f>
        <v>1</v>
      </c>
    </row>
    <row r="4857" spans="1:21" x14ac:dyDescent="0.2">
      <c r="A4857">
        <v>3288</v>
      </c>
      <c r="B4857">
        <v>1.3896888008610799E-2</v>
      </c>
      <c r="C4857">
        <v>39979.740074166002</v>
      </c>
      <c r="D4857">
        <v>1.7775526452169201E-2</v>
      </c>
      <c r="E4857">
        <v>1108.3697626590699</v>
      </c>
      <c r="F4857">
        <v>419.37561802007201</v>
      </c>
      <c r="G4857">
        <v>474.42493963241498</v>
      </c>
      <c r="H4857">
        <v>443.07920758426098</v>
      </c>
      <c r="I4857">
        <v>1727124702.20836</v>
      </c>
      <c r="J4857">
        <f t="shared" si="675"/>
        <v>2.5656707468959952E-2</v>
      </c>
      <c r="K4857">
        <f t="shared" si="676"/>
        <v>9.7077689356498149E-3</v>
      </c>
      <c r="L4857">
        <f t="shared" si="677"/>
        <v>1.0982058787787383E-2</v>
      </c>
      <c r="M4857">
        <f t="shared" si="678"/>
        <v>1.025646313852456E-2</v>
      </c>
      <c r="N4857">
        <f t="shared" si="679"/>
        <v>39979.738477045372</v>
      </c>
      <c r="O4857">
        <f t="shared" si="680"/>
        <v>7.8811810167907503E-3</v>
      </c>
      <c r="P4857">
        <f t="shared" si="681"/>
        <v>21.820104479015754</v>
      </c>
      <c r="Q4857">
        <f t="shared" si="682"/>
        <v>45.386883692183723</v>
      </c>
      <c r="R4857">
        <f t="shared" si="683"/>
        <v>42.300087898252187</v>
      </c>
      <c r="S4857">
        <f>IF(B4857*D4857&gt;0,1,0)</f>
        <v>1</v>
      </c>
      <c r="T4857">
        <f>IF(K4857*D4857&gt;0,1,0)</f>
        <v>1</v>
      </c>
      <c r="U4857">
        <f>IF(M4857*D4857&gt;0,1,0)</f>
        <v>1</v>
      </c>
    </row>
    <row r="4858" spans="1:21" x14ac:dyDescent="0.2">
      <c r="A4858">
        <v>166</v>
      </c>
      <c r="B4858">
        <v>5.0861662102751101E-2</v>
      </c>
      <c r="C4858">
        <v>39979.739438971599</v>
      </c>
      <c r="D4858">
        <v>1.7140331998234601E-2</v>
      </c>
      <c r="E4858">
        <v>1117.7189455032301</v>
      </c>
      <c r="F4858">
        <v>2057.05456307344</v>
      </c>
      <c r="G4858">
        <v>1146.6673258989999</v>
      </c>
      <c r="H4858">
        <v>1077.8690501302401</v>
      </c>
      <c r="I4858">
        <v>1727124711.5575399</v>
      </c>
      <c r="J4858">
        <f t="shared" si="675"/>
        <v>2.5873123738500696E-2</v>
      </c>
      <c r="K4858">
        <f t="shared" si="676"/>
        <v>4.7617003774848149E-2</v>
      </c>
      <c r="L4858">
        <f t="shared" si="677"/>
        <v>2.6543225136550923E-2</v>
      </c>
      <c r="M4858">
        <f t="shared" si="678"/>
        <v>2.4950672456718521E-2</v>
      </c>
      <c r="N4858">
        <f t="shared" si="679"/>
        <v>39979.738693461572</v>
      </c>
      <c r="O4858">
        <f t="shared" si="680"/>
        <v>8.7327917402660951E-3</v>
      </c>
      <c r="P4858">
        <f t="shared" si="681"/>
        <v>196.73673828482254</v>
      </c>
      <c r="Q4858">
        <f t="shared" si="682"/>
        <v>177.80677632004179</v>
      </c>
      <c r="R4858">
        <f t="shared" si="683"/>
        <v>45.567031369569506</v>
      </c>
      <c r="S4858">
        <f>IF(B4858*D4858&gt;0,1,0)</f>
        <v>1</v>
      </c>
      <c r="T4858">
        <f>IF(K4858*D4858&gt;0,1,0)</f>
        <v>1</v>
      </c>
      <c r="U4858">
        <f>IF(M4858*D4858&gt;0,1,0)</f>
        <v>1</v>
      </c>
    </row>
    <row r="4859" spans="1:21" x14ac:dyDescent="0.2">
      <c r="A4859">
        <v>5500</v>
      </c>
      <c r="B4859">
        <v>1.57109364497191E-2</v>
      </c>
      <c r="C4859">
        <v>39979.739421925202</v>
      </c>
      <c r="D4859">
        <v>1.7123285637353498E-2</v>
      </c>
      <c r="E4859">
        <v>1120.1457531452099</v>
      </c>
      <c r="F4859">
        <v>632.04460362344901</v>
      </c>
      <c r="G4859">
        <v>688.98539948463394</v>
      </c>
      <c r="H4859">
        <v>692.14542883634499</v>
      </c>
      <c r="I4859">
        <v>1727124713.98435</v>
      </c>
      <c r="J4859">
        <f t="shared" si="675"/>
        <v>2.5929299841324305E-2</v>
      </c>
      <c r="K4859">
        <f t="shared" si="676"/>
        <v>1.4630662120913171E-2</v>
      </c>
      <c r="L4859">
        <f t="shared" si="677"/>
        <v>1.5948736099181342E-2</v>
      </c>
      <c r="M4859">
        <f t="shared" si="678"/>
        <v>1.6021884926767246E-2</v>
      </c>
      <c r="N4859">
        <f t="shared" si="679"/>
        <v>39979.738749637734</v>
      </c>
      <c r="O4859">
        <f t="shared" si="680"/>
        <v>8.8060142039708064E-3</v>
      </c>
      <c r="P4859">
        <f t="shared" si="681"/>
        <v>8.2481202354846914</v>
      </c>
      <c r="Q4859">
        <f t="shared" si="682"/>
        <v>14.556923065061808</v>
      </c>
      <c r="R4859">
        <f t="shared" si="683"/>
        <v>6.432180913828871</v>
      </c>
      <c r="S4859">
        <f>IF(B4859*D4859&gt;0,1,0)</f>
        <v>1</v>
      </c>
      <c r="T4859">
        <f>IF(K4859*D4859&gt;0,1,0)</f>
        <v>1</v>
      </c>
      <c r="U4859">
        <f>IF(M4859*D4859&gt;0,1,0)</f>
        <v>1</v>
      </c>
    </row>
    <row r="4860" spans="1:21" x14ac:dyDescent="0.2">
      <c r="A4860">
        <v>5502</v>
      </c>
      <c r="B4860">
        <v>1.6805743042368201E-2</v>
      </c>
      <c r="C4860">
        <v>39979.739421924198</v>
      </c>
      <c r="D4860">
        <v>1.7123284662375199E-2</v>
      </c>
      <c r="E4860">
        <v>1120.9179179668399</v>
      </c>
      <c r="F4860">
        <v>625.74876166507602</v>
      </c>
      <c r="G4860">
        <v>682.67540767788796</v>
      </c>
      <c r="H4860">
        <v>685.83921885490395</v>
      </c>
      <c r="I4860">
        <v>1727124714.75651</v>
      </c>
      <c r="J4860">
        <f t="shared" si="675"/>
        <v>2.5947174027010182E-2</v>
      </c>
      <c r="K4860">
        <f t="shared" si="676"/>
        <v>1.4484925038543426E-2</v>
      </c>
      <c r="L4860">
        <f t="shared" si="677"/>
        <v>1.5802671474025184E-2</v>
      </c>
      <c r="M4860">
        <f t="shared" si="678"/>
        <v>1.5875907843863519E-2</v>
      </c>
      <c r="N4860">
        <f t="shared" si="679"/>
        <v>39979.738767511808</v>
      </c>
      <c r="O4860">
        <f t="shared" si="680"/>
        <v>8.8238893646349834E-3</v>
      </c>
      <c r="P4860">
        <f t="shared" si="681"/>
        <v>1.854443386698633</v>
      </c>
      <c r="Q4860">
        <f t="shared" si="682"/>
        <v>15.408022910633557</v>
      </c>
      <c r="R4860">
        <f t="shared" si="683"/>
        <v>7.2846819001527621</v>
      </c>
      <c r="S4860">
        <f>IF(B4860*D4860&gt;0,1,0)</f>
        <v>1</v>
      </c>
      <c r="T4860">
        <f>IF(K4860*D4860&gt;0,1,0)</f>
        <v>1</v>
      </c>
      <c r="U4860">
        <f>IF(M4860*D4860&gt;0,1,0)</f>
        <v>1</v>
      </c>
    </row>
    <row r="4861" spans="1:21" x14ac:dyDescent="0.2">
      <c r="A4861">
        <v>1165</v>
      </c>
      <c r="B4861">
        <v>2.37045662687284E-2</v>
      </c>
      <c r="C4861">
        <v>39979.739392427502</v>
      </c>
      <c r="D4861">
        <v>1.7093787973863E-2</v>
      </c>
      <c r="E4861">
        <v>1109.4479663371999</v>
      </c>
      <c r="F4861">
        <v>634.80552745610396</v>
      </c>
      <c r="G4861">
        <v>700.32742452621403</v>
      </c>
      <c r="H4861">
        <v>696.31688006222203</v>
      </c>
      <c r="I4861">
        <v>1727124703.2865601</v>
      </c>
      <c r="J4861">
        <f t="shared" si="675"/>
        <v>2.5681665887435184E-2</v>
      </c>
      <c r="K4861">
        <f t="shared" si="676"/>
        <v>1.4694572394817222E-2</v>
      </c>
      <c r="L4861">
        <f t="shared" si="677"/>
        <v>1.6211282975143845E-2</v>
      </c>
      <c r="M4861">
        <f t="shared" si="678"/>
        <v>1.6118446297736622E-2</v>
      </c>
      <c r="N4861">
        <f t="shared" si="679"/>
        <v>39979.738502003704</v>
      </c>
      <c r="O4861">
        <f t="shared" si="680"/>
        <v>8.5878779135721839E-3</v>
      </c>
      <c r="P4861">
        <f t="shared" si="681"/>
        <v>38.673571387298779</v>
      </c>
      <c r="Q4861">
        <f t="shared" si="682"/>
        <v>14.035599263979773</v>
      </c>
      <c r="R4861">
        <f t="shared" si="683"/>
        <v>5.7058252835340522</v>
      </c>
      <c r="S4861">
        <f>IF(B4861*D4861&gt;0,1,0)</f>
        <v>1</v>
      </c>
      <c r="T4861">
        <f>IF(K4861*D4861&gt;0,1,0)</f>
        <v>1</v>
      </c>
      <c r="U4861">
        <f>IF(M4861*D4861&gt;0,1,0)</f>
        <v>1</v>
      </c>
    </row>
    <row r="4862" spans="1:21" x14ac:dyDescent="0.2">
      <c r="A4862">
        <v>155</v>
      </c>
      <c r="B4862">
        <v>1.8389978663574301E-2</v>
      </c>
      <c r="C4862">
        <v>39979.739354465899</v>
      </c>
      <c r="D4862">
        <v>1.7055826334399098E-2</v>
      </c>
      <c r="E4862">
        <v>1109.0257732868099</v>
      </c>
      <c r="F4862">
        <v>426.26197901833802</v>
      </c>
      <c r="G4862">
        <v>472.81555389612902</v>
      </c>
      <c r="H4862">
        <v>459.57005268335303</v>
      </c>
      <c r="I4862">
        <v>1727124702.8643701</v>
      </c>
      <c r="J4862">
        <f t="shared" si="675"/>
        <v>2.5671892900157638E-2</v>
      </c>
      <c r="K4862">
        <f t="shared" si="676"/>
        <v>9.8671754402393057E-3</v>
      </c>
      <c r="L4862">
        <f t="shared" si="677"/>
        <v>1.094480448833632E-2</v>
      </c>
      <c r="M4862">
        <f t="shared" si="678"/>
        <v>1.0638195663966505E-2</v>
      </c>
      <c r="N4862">
        <f t="shared" si="679"/>
        <v>39979.73849223079</v>
      </c>
      <c r="O4862">
        <f t="shared" si="680"/>
        <v>8.6160665657585393E-3</v>
      </c>
      <c r="P4862">
        <f t="shared" si="681"/>
        <v>7.8222673180273485</v>
      </c>
      <c r="Q4862">
        <f t="shared" si="682"/>
        <v>42.147772574708611</v>
      </c>
      <c r="R4862">
        <f t="shared" si="683"/>
        <v>37.627204596291968</v>
      </c>
      <c r="S4862">
        <f>IF(B4862*D4862&gt;0,1,0)</f>
        <v>1</v>
      </c>
      <c r="T4862">
        <f>IF(K4862*D4862&gt;0,1,0)</f>
        <v>1</v>
      </c>
      <c r="U4862">
        <f>IF(M4862*D4862&gt;0,1,0)</f>
        <v>1</v>
      </c>
    </row>
    <row r="4863" spans="1:21" x14ac:dyDescent="0.2">
      <c r="A4863">
        <v>154</v>
      </c>
      <c r="B4863">
        <v>1.6791739573113501E-2</v>
      </c>
      <c r="C4863">
        <v>39979.739201623699</v>
      </c>
      <c r="D4863">
        <v>1.69029841490555E-2</v>
      </c>
      <c r="E4863">
        <v>1101.50994181633</v>
      </c>
      <c r="F4863">
        <v>415.89361341763203</v>
      </c>
      <c r="G4863">
        <v>479.361332692205</v>
      </c>
      <c r="H4863">
        <v>473.78948598354998</v>
      </c>
      <c r="I4863">
        <v>1727124695.3485401</v>
      </c>
      <c r="J4863">
        <f t="shared" si="675"/>
        <v>2.5497915319822453E-2</v>
      </c>
      <c r="K4863">
        <f t="shared" si="676"/>
        <v>9.6271669772599999E-3</v>
      </c>
      <c r="L4863">
        <f t="shared" si="677"/>
        <v>1.1096327145652894E-2</v>
      </c>
      <c r="M4863">
        <f t="shared" si="678"/>
        <v>1.0967349212582175E-2</v>
      </c>
      <c r="N4863">
        <f t="shared" si="679"/>
        <v>39979.738318253243</v>
      </c>
      <c r="O4863">
        <f t="shared" si="680"/>
        <v>8.5949311707669528E-3</v>
      </c>
      <c r="P4863">
        <f t="shared" si="681"/>
        <v>0.65813571710776864</v>
      </c>
      <c r="Q4863">
        <f t="shared" si="682"/>
        <v>43.044571938512149</v>
      </c>
      <c r="R4863">
        <f t="shared" si="683"/>
        <v>35.115899560285598</v>
      </c>
      <c r="S4863">
        <f>IF(B4863*D4863&gt;0,1,0)</f>
        <v>1</v>
      </c>
      <c r="T4863">
        <f>IF(K4863*D4863&gt;0,1,0)</f>
        <v>1</v>
      </c>
      <c r="U4863">
        <f>IF(M4863*D4863&gt;0,1,0)</f>
        <v>1</v>
      </c>
    </row>
    <row r="4864" spans="1:21" x14ac:dyDescent="0.2">
      <c r="A4864">
        <v>6062</v>
      </c>
      <c r="B4864">
        <v>3.03570005579346E-2</v>
      </c>
      <c r="C4864">
        <v>39979.739098919301</v>
      </c>
      <c r="D4864">
        <v>1.6800279714516302E-2</v>
      </c>
      <c r="E4864">
        <v>1121.7863895892999</v>
      </c>
      <c r="F4864">
        <v>1024.87469643913</v>
      </c>
      <c r="G4864">
        <v>599.36134877800896</v>
      </c>
      <c r="H4864">
        <v>603.04462164640404</v>
      </c>
      <c r="I4864">
        <v>1727124715.62499</v>
      </c>
      <c r="J4864">
        <f t="shared" si="675"/>
        <v>2.5967277536789349E-2</v>
      </c>
      <c r="K4864">
        <f t="shared" si="676"/>
        <v>2.3723951306461342E-2</v>
      </c>
      <c r="L4864">
        <f t="shared" si="677"/>
        <v>1.3874105295787245E-2</v>
      </c>
      <c r="M4864">
        <f t="shared" si="678"/>
        <v>1.3959366241814907E-2</v>
      </c>
      <c r="N4864">
        <f t="shared" si="679"/>
        <v>39979.738787615512</v>
      </c>
      <c r="O4864">
        <f t="shared" si="680"/>
        <v>9.1669978222730479E-3</v>
      </c>
      <c r="P4864">
        <f t="shared" si="681"/>
        <v>80.693423405948394</v>
      </c>
      <c r="Q4864">
        <f t="shared" si="682"/>
        <v>41.211644744001696</v>
      </c>
      <c r="R4864">
        <f t="shared" si="683"/>
        <v>16.909917697660116</v>
      </c>
      <c r="S4864">
        <f>IF(B4864*D4864&gt;0,1,0)</f>
        <v>1</v>
      </c>
      <c r="T4864">
        <f>IF(K4864*D4864&gt;0,1,0)</f>
        <v>1</v>
      </c>
      <c r="U4864">
        <f>IF(M4864*D4864&gt;0,1,0)</f>
        <v>1</v>
      </c>
    </row>
    <row r="4865" spans="1:21" x14ac:dyDescent="0.2">
      <c r="A4865">
        <v>589</v>
      </c>
      <c r="B4865">
        <v>1.1601420712468899E-2</v>
      </c>
      <c r="C4865">
        <v>39979.739039751003</v>
      </c>
      <c r="D4865">
        <v>1.6741111394367101E-2</v>
      </c>
      <c r="E4865">
        <v>1088.55833530426</v>
      </c>
      <c r="F4865">
        <v>486.38562594074699</v>
      </c>
      <c r="G4865">
        <v>485.61836332082697</v>
      </c>
      <c r="H4865">
        <v>476.02592711150601</v>
      </c>
      <c r="I4865">
        <v>1727124682.39693</v>
      </c>
      <c r="J4865">
        <f t="shared" si="675"/>
        <v>2.5198109613524537E-2</v>
      </c>
      <c r="K4865">
        <f t="shared" si="676"/>
        <v>1.125892652640618E-2</v>
      </c>
      <c r="L4865">
        <f t="shared" si="677"/>
        <v>1.1241165817611736E-2</v>
      </c>
      <c r="M4865">
        <f t="shared" si="678"/>
        <v>1.1019118683136713E-2</v>
      </c>
      <c r="N4865">
        <f t="shared" si="679"/>
        <v>39979.738018447453</v>
      </c>
      <c r="O4865">
        <f t="shared" si="680"/>
        <v>8.4569982191574355E-3</v>
      </c>
      <c r="P4865">
        <f t="shared" si="681"/>
        <v>30.701012380979432</v>
      </c>
      <c r="Q4865">
        <f t="shared" si="682"/>
        <v>32.746839435077874</v>
      </c>
      <c r="R4865">
        <f t="shared" si="683"/>
        <v>34.179288199203263</v>
      </c>
      <c r="S4865">
        <f>IF(B4865*D4865&gt;0,1,0)</f>
        <v>1</v>
      </c>
      <c r="T4865">
        <f>IF(K4865*D4865&gt;0,1,0)</f>
        <v>1</v>
      </c>
      <c r="U4865">
        <f>IF(M4865*D4865&gt;0,1,0)</f>
        <v>1</v>
      </c>
    </row>
    <row r="4866" spans="1:21" x14ac:dyDescent="0.2">
      <c r="A4866">
        <v>1892</v>
      </c>
      <c r="B4866">
        <v>-6.3900040083971904E-3</v>
      </c>
      <c r="C4866">
        <v>39979.738661768599</v>
      </c>
      <c r="D4866">
        <v>1.6363129019737199E-2</v>
      </c>
      <c r="E4866">
        <v>859.11212944984402</v>
      </c>
      <c r="F4866">
        <v>-840.944176947698</v>
      </c>
      <c r="G4866">
        <v>-713.78154081106095</v>
      </c>
      <c r="H4866">
        <v>-713.80556674674096</v>
      </c>
      <c r="I4866">
        <v>1727124452.9507301</v>
      </c>
      <c r="J4866">
        <f t="shared" ref="J4866:J4929" si="684">E4866/(60*24*30)</f>
        <v>1.9886854848376018E-2</v>
      </c>
      <c r="K4866">
        <f t="shared" ref="K4866:K4929" si="685">F4866/(60*24*30)</f>
        <v>-1.9466300392307824E-2</v>
      </c>
      <c r="L4866">
        <f t="shared" ref="L4866:L4929" si="686">G4866/(60*24*30)</f>
        <v>-1.6522720852107892E-2</v>
      </c>
      <c r="M4866">
        <f t="shared" ref="M4866:M4929" si="687">H4866/(60*24*30)</f>
        <v>-1.6523277008026412E-2</v>
      </c>
      <c r="N4866">
        <f t="shared" ref="N4866:N4929" si="688">I4866/(60*24*30)</f>
        <v>39979.732707192823</v>
      </c>
      <c r="O4866">
        <f t="shared" ref="O4866:O4929" si="689">ABS(D4866-J4866)</f>
        <v>3.5237258286388191E-3</v>
      </c>
      <c r="P4866">
        <f t="shared" si="681"/>
        <v>139.05123525390266</v>
      </c>
      <c r="Q4866">
        <f t="shared" si="682"/>
        <v>218.96441303388602</v>
      </c>
      <c r="R4866">
        <f t="shared" si="683"/>
        <v>200.97871249500048</v>
      </c>
      <c r="S4866">
        <f>IF(B4866*D4866&gt;0,1,0)</f>
        <v>0</v>
      </c>
      <c r="T4866">
        <f>IF(K4866*D4866&gt;0,1,0)</f>
        <v>0</v>
      </c>
      <c r="U4866">
        <f>IF(M4866*D4866&gt;0,1,0)</f>
        <v>0</v>
      </c>
    </row>
    <row r="4867" spans="1:21" x14ac:dyDescent="0.2">
      <c r="A4867">
        <v>4135</v>
      </c>
      <c r="B4867">
        <v>1.88512947630015E-2</v>
      </c>
      <c r="C4867">
        <v>39979.738570202899</v>
      </c>
      <c r="D4867">
        <v>1.6271563319605699E-2</v>
      </c>
      <c r="E4867">
        <v>1117.1524682044901</v>
      </c>
      <c r="F4867">
        <v>1111.4105530250799</v>
      </c>
      <c r="G4867">
        <v>1055.29949264228</v>
      </c>
      <c r="H4867">
        <v>954.75686085224095</v>
      </c>
      <c r="I4867">
        <v>1727124710.99107</v>
      </c>
      <c r="J4867">
        <f t="shared" si="684"/>
        <v>2.58600108380669E-2</v>
      </c>
      <c r="K4867">
        <f t="shared" si="685"/>
        <v>2.5727096134839814E-2</v>
      </c>
      <c r="L4867">
        <f t="shared" si="686"/>
        <v>2.4428228996349076E-2</v>
      </c>
      <c r="M4867">
        <f t="shared" si="687"/>
        <v>2.2100853260468539E-2</v>
      </c>
      <c r="N4867">
        <f t="shared" si="688"/>
        <v>39979.738680348841</v>
      </c>
      <c r="O4867">
        <f t="shared" si="689"/>
        <v>9.588447518461201E-3</v>
      </c>
      <c r="P4867">
        <f t="shared" ref="P4867:P4930" si="690">ABS(B4867-D4867)/ABS(D4867)*100</f>
        <v>15.854232274580943</v>
      </c>
      <c r="Q4867">
        <f t="shared" ref="Q4867:Q4930" si="691">ABS(K4867-D4867)/ABS(D4867)*100</f>
        <v>58.11078277795896</v>
      </c>
      <c r="R4867">
        <f t="shared" ref="R4867:R4930" si="692">ABS(M4867-D4867)/ABS(D4867)*100</f>
        <v>35.825014636664299</v>
      </c>
      <c r="S4867">
        <f>IF(B4867*D4867&gt;0,1,0)</f>
        <v>1</v>
      </c>
      <c r="T4867">
        <f>IF(K4867*D4867&gt;0,1,0)</f>
        <v>1</v>
      </c>
      <c r="U4867">
        <f>IF(M4867*D4867&gt;0,1,0)</f>
        <v>1</v>
      </c>
    </row>
    <row r="4868" spans="1:21" x14ac:dyDescent="0.2">
      <c r="A4868">
        <v>5980</v>
      </c>
      <c r="B4868">
        <v>1.12597642871968E-2</v>
      </c>
      <c r="C4868">
        <v>39979.738306366096</v>
      </c>
      <c r="D4868">
        <v>1.6007726546376898E-2</v>
      </c>
      <c r="E4868">
        <v>1076.2527902126301</v>
      </c>
      <c r="F4868">
        <v>1890.20632832869</v>
      </c>
      <c r="G4868">
        <v>1514.03802140057</v>
      </c>
      <c r="H4868">
        <v>1371.7304818779201</v>
      </c>
      <c r="I4868">
        <v>1727124670.0913899</v>
      </c>
      <c r="J4868">
        <f t="shared" si="684"/>
        <v>2.491325903269977E-2</v>
      </c>
      <c r="K4868">
        <f t="shared" si="685"/>
        <v>4.3754776118719675E-2</v>
      </c>
      <c r="L4868">
        <f t="shared" si="686"/>
        <v>3.5047176421309487E-2</v>
      </c>
      <c r="M4868">
        <f t="shared" si="687"/>
        <v>3.1753020413840739E-2</v>
      </c>
      <c r="N4868">
        <f t="shared" si="688"/>
        <v>39979.737733596987</v>
      </c>
      <c r="O4868">
        <f t="shared" si="689"/>
        <v>8.9055324863228716E-3</v>
      </c>
      <c r="P4868">
        <f t="shared" si="690"/>
        <v>29.660440821652635</v>
      </c>
      <c r="Q4868">
        <f t="shared" si="691"/>
        <v>173.33535459863845</v>
      </c>
      <c r="R4868">
        <f t="shared" si="692"/>
        <v>98.360587444114884</v>
      </c>
      <c r="S4868">
        <f>IF(B4868*D4868&gt;0,1,0)</f>
        <v>1</v>
      </c>
      <c r="T4868">
        <f>IF(K4868*D4868&gt;0,1,0)</f>
        <v>1</v>
      </c>
      <c r="U4868">
        <f>IF(M4868*D4868&gt;0,1,0)</f>
        <v>1</v>
      </c>
    </row>
    <row r="4869" spans="1:21" x14ac:dyDescent="0.2">
      <c r="A4869">
        <v>5841</v>
      </c>
      <c r="B4869">
        <v>8.4256307782175494E-3</v>
      </c>
      <c r="C4869">
        <v>39979.738192254801</v>
      </c>
      <c r="D4869">
        <v>1.5893615200184199E-2</v>
      </c>
      <c r="E4869">
        <v>1088.9756717681801</v>
      </c>
      <c r="F4869">
        <v>277.221496290061</v>
      </c>
      <c r="G4869">
        <v>158.422989290207</v>
      </c>
      <c r="H4869">
        <v>149.48885017633401</v>
      </c>
      <c r="I4869">
        <v>1727124682.81427</v>
      </c>
      <c r="J4869">
        <f t="shared" si="684"/>
        <v>2.5207770179818983E-2</v>
      </c>
      <c r="K4869">
        <f t="shared" si="685"/>
        <v>6.4171642659736341E-3</v>
      </c>
      <c r="L4869">
        <f t="shared" si="686"/>
        <v>3.667198826162199E-3</v>
      </c>
      <c r="M4869">
        <f t="shared" si="687"/>
        <v>3.4603900503781021E-3</v>
      </c>
      <c r="N4869">
        <f t="shared" si="688"/>
        <v>39979.738028108106</v>
      </c>
      <c r="O4869">
        <f t="shared" si="689"/>
        <v>9.3141549796347846E-3</v>
      </c>
      <c r="P4869">
        <f t="shared" si="690"/>
        <v>46.987323701407462</v>
      </c>
      <c r="Q4869">
        <f t="shared" si="691"/>
        <v>59.624263044324465</v>
      </c>
      <c r="R4869">
        <f t="shared" si="692"/>
        <v>78.227797723843238</v>
      </c>
      <c r="S4869">
        <f>IF(B4869*D4869&gt;0,1,0)</f>
        <v>1</v>
      </c>
      <c r="T4869">
        <f>IF(K4869*D4869&gt;0,1,0)</f>
        <v>1</v>
      </c>
      <c r="U4869">
        <f>IF(M4869*D4869&gt;0,1,0)</f>
        <v>1</v>
      </c>
    </row>
    <row r="4870" spans="1:21" x14ac:dyDescent="0.2">
      <c r="A4870">
        <v>1166</v>
      </c>
      <c r="B4870">
        <v>2.4163107920925801E-2</v>
      </c>
      <c r="C4870">
        <v>39979.738065095902</v>
      </c>
      <c r="D4870">
        <v>1.5766456337587401E-2</v>
      </c>
      <c r="E4870">
        <v>1057.00434231758</v>
      </c>
      <c r="F4870">
        <v>601.63499658275396</v>
      </c>
      <c r="G4870">
        <v>632.12207578122604</v>
      </c>
      <c r="H4870">
        <v>625.71642842888798</v>
      </c>
      <c r="I4870">
        <v>1727124650.8429401</v>
      </c>
      <c r="J4870">
        <f t="shared" si="684"/>
        <v>2.4467693109203242E-2</v>
      </c>
      <c r="K4870">
        <f t="shared" si="685"/>
        <v>1.3926736032008193E-2</v>
      </c>
      <c r="L4870">
        <f t="shared" si="686"/>
        <v>1.4632455457898751E-2</v>
      </c>
      <c r="M4870">
        <f t="shared" si="687"/>
        <v>1.4484176584002037E-2</v>
      </c>
      <c r="N4870">
        <f t="shared" si="688"/>
        <v>39979.737288031021</v>
      </c>
      <c r="O4870">
        <f t="shared" si="689"/>
        <v>8.7012367716158417E-3</v>
      </c>
      <c r="P4870">
        <f t="shared" si="690"/>
        <v>53.25642873421527</v>
      </c>
      <c r="Q4870">
        <f t="shared" si="691"/>
        <v>11.668571974498128</v>
      </c>
      <c r="R4870">
        <f t="shared" si="692"/>
        <v>8.1329610543391073</v>
      </c>
      <c r="S4870">
        <f>IF(B4870*D4870&gt;0,1,0)</f>
        <v>1</v>
      </c>
      <c r="T4870">
        <f>IF(K4870*D4870&gt;0,1,0)</f>
        <v>1</v>
      </c>
      <c r="U4870">
        <f>IF(M4870*D4870&gt;0,1,0)</f>
        <v>1</v>
      </c>
    </row>
    <row r="4871" spans="1:21" x14ac:dyDescent="0.2">
      <c r="A4871">
        <v>5340</v>
      </c>
      <c r="B4871">
        <v>-4.0420663834868899E-2</v>
      </c>
      <c r="C4871">
        <v>39979.737996349599</v>
      </c>
      <c r="D4871">
        <v>1.5697710055974302E-2</v>
      </c>
      <c r="E4871">
        <v>1007.68791627883</v>
      </c>
      <c r="F4871">
        <v>-2013.1780647691301</v>
      </c>
      <c r="G4871">
        <v>0.72556811571121205</v>
      </c>
      <c r="H4871">
        <v>-61.187642097473102</v>
      </c>
      <c r="I4871">
        <v>1727124601.52651</v>
      </c>
      <c r="J4871">
        <f t="shared" si="684"/>
        <v>2.3326109173121064E-2</v>
      </c>
      <c r="K4871">
        <f t="shared" si="685"/>
        <v>-4.6601344091878008E-2</v>
      </c>
      <c r="L4871">
        <f t="shared" si="686"/>
        <v>1.6795558234055834E-5</v>
      </c>
      <c r="M4871">
        <f t="shared" si="687"/>
        <v>-1.4163806041081737E-3</v>
      </c>
      <c r="N4871">
        <f t="shared" si="688"/>
        <v>39979.736146446994</v>
      </c>
      <c r="O4871">
        <f t="shared" si="689"/>
        <v>7.628399117146762E-3</v>
      </c>
      <c r="P4871">
        <f t="shared" si="690"/>
        <v>357.49401467308559</v>
      </c>
      <c r="Q4871">
        <f t="shared" si="691"/>
        <v>396.86714766490587</v>
      </c>
      <c r="R4871">
        <f t="shared" si="692"/>
        <v>109.02284854961455</v>
      </c>
      <c r="S4871">
        <f>IF(B4871*D4871&gt;0,1,0)</f>
        <v>0</v>
      </c>
      <c r="T4871">
        <f>IF(K4871*D4871&gt;0,1,0)</f>
        <v>0</v>
      </c>
      <c r="U4871">
        <f>IF(M4871*D4871&gt;0,1,0)</f>
        <v>0</v>
      </c>
    </row>
    <row r="4872" spans="1:21" x14ac:dyDescent="0.2">
      <c r="A4872">
        <v>1893</v>
      </c>
      <c r="B4872">
        <v>-1.1244866661740099E-3</v>
      </c>
      <c r="C4872">
        <v>39979.737947760899</v>
      </c>
      <c r="D4872">
        <v>1.5649121312890198E-2</v>
      </c>
      <c r="E4872">
        <v>837.09518790244999</v>
      </c>
      <c r="F4872">
        <v>-876.57136028818695</v>
      </c>
      <c r="G4872">
        <v>-794.55811201781</v>
      </c>
      <c r="H4872">
        <v>-792.79233657196096</v>
      </c>
      <c r="I4872">
        <v>1727124430.93378</v>
      </c>
      <c r="J4872">
        <f t="shared" si="684"/>
        <v>1.9377203423667826E-2</v>
      </c>
      <c r="K4872">
        <f t="shared" si="685"/>
        <v>-2.0291003710374698E-2</v>
      </c>
      <c r="L4872">
        <f t="shared" si="686"/>
        <v>-1.8392548889301159E-2</v>
      </c>
      <c r="M4872">
        <f t="shared" si="687"/>
        <v>-1.8351674457684281E-2</v>
      </c>
      <c r="N4872">
        <f t="shared" si="688"/>
        <v>39979.732197541205</v>
      </c>
      <c r="O4872">
        <f t="shared" si="689"/>
        <v>3.7280821107776273E-3</v>
      </c>
      <c r="P4872">
        <f t="shared" si="690"/>
        <v>107.18562175914484</v>
      </c>
      <c r="Q4872">
        <f t="shared" si="691"/>
        <v>229.66225582046559</v>
      </c>
      <c r="R4872">
        <f t="shared" si="692"/>
        <v>217.26967981625899</v>
      </c>
      <c r="S4872">
        <f>IF(B4872*D4872&gt;0,1,0)</f>
        <v>0</v>
      </c>
      <c r="T4872">
        <f>IF(K4872*D4872&gt;0,1,0)</f>
        <v>0</v>
      </c>
      <c r="U4872">
        <f>IF(M4872*D4872&gt;0,1,0)</f>
        <v>0</v>
      </c>
    </row>
    <row r="4873" spans="1:21" x14ac:dyDescent="0.2">
      <c r="A4873">
        <v>4134</v>
      </c>
      <c r="B4873">
        <v>1.89574025299654E-2</v>
      </c>
      <c r="C4873">
        <v>39979.737921156797</v>
      </c>
      <c r="D4873">
        <v>1.56225171958794E-2</v>
      </c>
      <c r="E4873">
        <v>1082.14332365989</v>
      </c>
      <c r="F4873">
        <v>1108.6179241389</v>
      </c>
      <c r="G4873">
        <v>973.97843849658898</v>
      </c>
      <c r="H4873">
        <v>868.96672405302502</v>
      </c>
      <c r="I4873">
        <v>1727124675.98192</v>
      </c>
      <c r="J4873">
        <f t="shared" si="684"/>
        <v>2.5049613973608567E-2</v>
      </c>
      <c r="K4873">
        <f t="shared" si="685"/>
        <v>2.5662451947659721E-2</v>
      </c>
      <c r="L4873">
        <f t="shared" si="686"/>
        <v>2.254579718742104E-2</v>
      </c>
      <c r="M4873">
        <f t="shared" si="687"/>
        <v>2.0114970464190394E-2</v>
      </c>
      <c r="N4873">
        <f t="shared" si="688"/>
        <v>39979.737869951852</v>
      </c>
      <c r="O4873">
        <f t="shared" si="689"/>
        <v>9.4270967777291669E-3</v>
      </c>
      <c r="P4873">
        <f t="shared" si="690"/>
        <v>21.346658110676362</v>
      </c>
      <c r="Q4873">
        <f t="shared" si="691"/>
        <v>64.265794211629711</v>
      </c>
      <c r="R4873">
        <f t="shared" si="692"/>
        <v>28.756270273115298</v>
      </c>
      <c r="S4873">
        <f>IF(B4873*D4873&gt;0,1,0)</f>
        <v>1</v>
      </c>
      <c r="T4873">
        <f>IF(K4873*D4873&gt;0,1,0)</f>
        <v>1</v>
      </c>
      <c r="U4873">
        <f>IF(M4873*D4873&gt;0,1,0)</f>
        <v>1</v>
      </c>
    </row>
    <row r="4874" spans="1:21" x14ac:dyDescent="0.2">
      <c r="A4874">
        <v>6061</v>
      </c>
      <c r="B4874">
        <v>2.86110661568309E-2</v>
      </c>
      <c r="C4874">
        <v>39979.737889016797</v>
      </c>
      <c r="D4874">
        <v>1.55903772538295E-2</v>
      </c>
      <c r="E4874">
        <v>1067.4876325130399</v>
      </c>
      <c r="F4874">
        <v>1010.368609583</v>
      </c>
      <c r="G4874">
        <v>570.70908986031998</v>
      </c>
      <c r="H4874">
        <v>574.890926763415</v>
      </c>
      <c r="I4874">
        <v>1727124661.32623</v>
      </c>
      <c r="J4874">
        <f t="shared" si="684"/>
        <v>2.4710361863727777E-2</v>
      </c>
      <c r="K4874">
        <f t="shared" si="685"/>
        <v>2.3388162258865738E-2</v>
      </c>
      <c r="L4874">
        <f t="shared" si="686"/>
        <v>1.3210858561581482E-2</v>
      </c>
      <c r="M4874">
        <f t="shared" si="687"/>
        <v>1.3307660341745717E-2</v>
      </c>
      <c r="N4874">
        <f t="shared" si="688"/>
        <v>39979.737530699771</v>
      </c>
      <c r="O4874">
        <f t="shared" si="689"/>
        <v>9.1199846098982771E-3</v>
      </c>
      <c r="P4874">
        <f t="shared" si="690"/>
        <v>83.517471649398971</v>
      </c>
      <c r="Q4874">
        <f t="shared" si="691"/>
        <v>50.016653722223758</v>
      </c>
      <c r="R4874">
        <f t="shared" si="692"/>
        <v>14.641832425979773</v>
      </c>
      <c r="S4874">
        <f>IF(B4874*D4874&gt;0,1,0)</f>
        <v>1</v>
      </c>
      <c r="T4874">
        <f>IF(K4874*D4874&gt;0,1,0)</f>
        <v>1</v>
      </c>
      <c r="U4874">
        <f>IF(M4874*D4874&gt;0,1,0)</f>
        <v>1</v>
      </c>
    </row>
    <row r="4875" spans="1:21" x14ac:dyDescent="0.2">
      <c r="A4875">
        <v>3337</v>
      </c>
      <c r="B4875">
        <v>2.3109331329230899E-3</v>
      </c>
      <c r="C4875">
        <v>39979.737861663598</v>
      </c>
      <c r="D4875">
        <v>1.55630240769824E-2</v>
      </c>
      <c r="E4875">
        <v>1009.11426973342</v>
      </c>
      <c r="F4875">
        <v>74.632363311946307</v>
      </c>
      <c r="G4875">
        <v>276.58851389586903</v>
      </c>
      <c r="H4875">
        <v>-37.298360407352398</v>
      </c>
      <c r="I4875">
        <v>1727124602.9528699</v>
      </c>
      <c r="J4875">
        <f t="shared" si="684"/>
        <v>2.3359126614199536E-2</v>
      </c>
      <c r="K4875">
        <f t="shared" si="685"/>
        <v>1.7276010025913497E-3</v>
      </c>
      <c r="L4875">
        <f t="shared" si="686"/>
        <v>6.4025118957377093E-3</v>
      </c>
      <c r="M4875">
        <f t="shared" si="687"/>
        <v>-8.6338797239241666E-4</v>
      </c>
      <c r="N4875">
        <f t="shared" si="688"/>
        <v>39979.736179464584</v>
      </c>
      <c r="O4875">
        <f t="shared" si="689"/>
        <v>7.7961025372171363E-3</v>
      </c>
      <c r="P4875">
        <f t="shared" si="690"/>
        <v>85.151130516202542</v>
      </c>
      <c r="Q4875">
        <f t="shared" si="691"/>
        <v>88.899323203216923</v>
      </c>
      <c r="R4875">
        <f t="shared" si="692"/>
        <v>105.5476876995221</v>
      </c>
      <c r="S4875">
        <f>IF(B4875*D4875&gt;0,1,0)</f>
        <v>1</v>
      </c>
      <c r="T4875">
        <f>IF(K4875*D4875&gt;0,1,0)</f>
        <v>1</v>
      </c>
      <c r="U4875">
        <f>IF(M4875*D4875&gt;0,1,0)</f>
        <v>0</v>
      </c>
    </row>
    <row r="4876" spans="1:21" x14ac:dyDescent="0.2">
      <c r="A4876">
        <v>2120</v>
      </c>
      <c r="B4876">
        <v>3.1182036287414099E-2</v>
      </c>
      <c r="C4876">
        <v>39979.737794829103</v>
      </c>
      <c r="D4876">
        <v>1.54961895605083E-2</v>
      </c>
      <c r="E4876">
        <v>987.54987645149197</v>
      </c>
      <c r="F4876">
        <v>271.04191075079098</v>
      </c>
      <c r="G4876">
        <v>233.62919084727699</v>
      </c>
      <c r="H4876">
        <v>228.54624471813401</v>
      </c>
      <c r="I4876">
        <v>1727124581.3884699</v>
      </c>
      <c r="J4876">
        <f t="shared" si="684"/>
        <v>2.2859950843784536E-2</v>
      </c>
      <c r="K4876">
        <f t="shared" si="685"/>
        <v>6.2741183044164577E-3</v>
      </c>
      <c r="L4876">
        <f t="shared" si="686"/>
        <v>5.4080831214647447E-3</v>
      </c>
      <c r="M4876">
        <f t="shared" si="687"/>
        <v>5.2904223314382869E-3</v>
      </c>
      <c r="N4876">
        <f t="shared" si="688"/>
        <v>39979.735680288657</v>
      </c>
      <c r="O4876">
        <f t="shared" si="689"/>
        <v>7.3637612832762357E-3</v>
      </c>
      <c r="P4876">
        <f t="shared" si="690"/>
        <v>101.22389549803157</v>
      </c>
      <c r="Q4876">
        <f t="shared" si="691"/>
        <v>59.511863997805555</v>
      </c>
      <c r="R4876">
        <f t="shared" si="692"/>
        <v>65.859850185875302</v>
      </c>
      <c r="S4876">
        <f>IF(B4876*D4876&gt;0,1,0)</f>
        <v>1</v>
      </c>
      <c r="T4876">
        <f>IF(K4876*D4876&gt;0,1,0)</f>
        <v>1</v>
      </c>
      <c r="U4876">
        <f>IF(M4876*D4876&gt;0,1,0)</f>
        <v>1</v>
      </c>
    </row>
    <row r="4877" spans="1:21" x14ac:dyDescent="0.2">
      <c r="A4877">
        <v>5165</v>
      </c>
      <c r="B4877">
        <v>1.0560726097273199E-2</v>
      </c>
      <c r="C4877">
        <v>39979.737460525699</v>
      </c>
      <c r="D4877">
        <v>1.5161886127316299E-2</v>
      </c>
      <c r="E4877">
        <v>1031.7488954067201</v>
      </c>
      <c r="F4877">
        <v>240.60298480745399</v>
      </c>
      <c r="G4877">
        <v>389.58552213013098</v>
      </c>
      <c r="H4877">
        <v>387.87290045619</v>
      </c>
      <c r="I4877">
        <v>1727124625.5874901</v>
      </c>
      <c r="J4877">
        <f t="shared" si="684"/>
        <v>2.3883076282562966E-2</v>
      </c>
      <c r="K4877">
        <f t="shared" si="685"/>
        <v>5.5695135372095831E-3</v>
      </c>
      <c r="L4877">
        <f t="shared" si="686"/>
        <v>9.0181833826419207E-3</v>
      </c>
      <c r="M4877">
        <f t="shared" si="687"/>
        <v>8.9785393624118061E-3</v>
      </c>
      <c r="N4877">
        <f t="shared" si="688"/>
        <v>39979.736703414121</v>
      </c>
      <c r="O4877">
        <f t="shared" si="689"/>
        <v>8.7211901552466664E-3</v>
      </c>
      <c r="P4877">
        <f t="shared" si="690"/>
        <v>30.346884229353595</v>
      </c>
      <c r="Q4877">
        <f t="shared" si="691"/>
        <v>63.266354261985178</v>
      </c>
      <c r="R4877">
        <f t="shared" si="692"/>
        <v>40.782173886429028</v>
      </c>
      <c r="S4877">
        <f>IF(B4877*D4877&gt;0,1,0)</f>
        <v>1</v>
      </c>
      <c r="T4877">
        <f>IF(K4877*D4877&gt;0,1,0)</f>
        <v>1</v>
      </c>
      <c r="U4877">
        <f>IF(M4877*D4877&gt;0,1,0)</f>
        <v>1</v>
      </c>
    </row>
    <row r="4878" spans="1:21" x14ac:dyDescent="0.2">
      <c r="A4878">
        <v>5166</v>
      </c>
      <c r="B4878">
        <v>1.1330230873730199E-2</v>
      </c>
      <c r="C4878">
        <v>39979.737460525699</v>
      </c>
      <c r="D4878">
        <v>1.5161886127316299E-2</v>
      </c>
      <c r="E4878">
        <v>1034.52436184883</v>
      </c>
      <c r="F4878">
        <v>233.32097573298901</v>
      </c>
      <c r="G4878">
        <v>384.76736736297602</v>
      </c>
      <c r="H4878">
        <v>383.054742872715</v>
      </c>
      <c r="I4878">
        <v>1727124628.3629601</v>
      </c>
      <c r="J4878">
        <f t="shared" si="684"/>
        <v>2.3947323190945141E-2</v>
      </c>
      <c r="K4878">
        <f t="shared" si="685"/>
        <v>5.4009485123377087E-3</v>
      </c>
      <c r="L4878">
        <f t="shared" si="686"/>
        <v>8.9066520222911109E-3</v>
      </c>
      <c r="M4878">
        <f t="shared" si="687"/>
        <v>8.867007936868402E-3</v>
      </c>
      <c r="N4878">
        <f t="shared" si="688"/>
        <v>39979.73676766111</v>
      </c>
      <c r="O4878">
        <f t="shared" si="689"/>
        <v>8.7854370636288419E-3</v>
      </c>
      <c r="P4878">
        <f t="shared" si="690"/>
        <v>25.271626639398292</v>
      </c>
      <c r="Q4878">
        <f t="shared" si="691"/>
        <v>64.378122438163345</v>
      </c>
      <c r="R4878">
        <f t="shared" si="692"/>
        <v>41.517777785619799</v>
      </c>
      <c r="S4878">
        <f>IF(B4878*D4878&gt;0,1,0)</f>
        <v>1</v>
      </c>
      <c r="T4878">
        <f>IF(K4878*D4878&gt;0,1,0)</f>
        <v>1</v>
      </c>
      <c r="U4878">
        <f>IF(M4878*D4878&gt;0,1,0)</f>
        <v>1</v>
      </c>
    </row>
    <row r="4879" spans="1:21" x14ac:dyDescent="0.2">
      <c r="A4879">
        <v>5877</v>
      </c>
      <c r="B4879">
        <v>5.0199322562955097E-2</v>
      </c>
      <c r="C4879">
        <v>39979.737392812502</v>
      </c>
      <c r="D4879">
        <v>1.5094172893441201E-2</v>
      </c>
      <c r="E4879">
        <v>1020.79675936698</v>
      </c>
      <c r="F4879">
        <v>1620.25731974001</v>
      </c>
      <c r="G4879">
        <v>1687.37662921473</v>
      </c>
      <c r="H4879">
        <v>1679.0954285524699</v>
      </c>
      <c r="I4879">
        <v>1727124614.63536</v>
      </c>
      <c r="J4879">
        <f t="shared" si="684"/>
        <v>2.362955461497639E-2</v>
      </c>
      <c r="K4879">
        <f t="shared" si="685"/>
        <v>3.7505956475463197E-2</v>
      </c>
      <c r="L4879">
        <f t="shared" si="686"/>
        <v>3.9059644194785414E-2</v>
      </c>
      <c r="M4879">
        <f t="shared" si="687"/>
        <v>3.8867949735010877E-2</v>
      </c>
      <c r="N4879">
        <f t="shared" si="688"/>
        <v>39979.736449892596</v>
      </c>
      <c r="O4879">
        <f t="shared" si="689"/>
        <v>8.5353817215351891E-3</v>
      </c>
      <c r="P4879">
        <f t="shared" si="690"/>
        <v>232.57418553068229</v>
      </c>
      <c r="Q4879">
        <f t="shared" si="691"/>
        <v>148.47970630944928</v>
      </c>
      <c r="R4879">
        <f t="shared" si="692"/>
        <v>157.5030113236611</v>
      </c>
      <c r="S4879">
        <f>IF(B4879*D4879&gt;0,1,0)</f>
        <v>1</v>
      </c>
      <c r="T4879">
        <f>IF(K4879*D4879&gt;0,1,0)</f>
        <v>1</v>
      </c>
      <c r="U4879">
        <f>IF(M4879*D4879&gt;0,1,0)</f>
        <v>1</v>
      </c>
    </row>
    <row r="4880" spans="1:21" x14ac:dyDescent="0.2">
      <c r="A4880">
        <v>1669</v>
      </c>
      <c r="B4880">
        <v>1.1757853677943301E-3</v>
      </c>
      <c r="C4880">
        <v>39979.737385557601</v>
      </c>
      <c r="D4880">
        <v>1.50869180361041E-2</v>
      </c>
      <c r="E4880">
        <v>1081.4141573905899</v>
      </c>
      <c r="F4880">
        <v>-1048.11119874566</v>
      </c>
      <c r="G4880">
        <v>-1741.88071031868</v>
      </c>
      <c r="H4880">
        <v>-1908.22192275524</v>
      </c>
      <c r="I4880">
        <v>1727124675.2527499</v>
      </c>
      <c r="J4880">
        <f t="shared" si="684"/>
        <v>2.5032735124782175E-2</v>
      </c>
      <c r="K4880">
        <f t="shared" si="685"/>
        <v>-2.4261833304297684E-2</v>
      </c>
      <c r="L4880">
        <f t="shared" si="686"/>
        <v>-4.0321312738858334E-2</v>
      </c>
      <c r="M4880">
        <f t="shared" si="687"/>
        <v>-4.4171803767482407E-2</v>
      </c>
      <c r="N4880">
        <f t="shared" si="688"/>
        <v>39979.737853072918</v>
      </c>
      <c r="O4880">
        <f t="shared" si="689"/>
        <v>9.9458170886780745E-3</v>
      </c>
      <c r="P4880">
        <f t="shared" si="690"/>
        <v>92.206590073727526</v>
      </c>
      <c r="Q4880">
        <f t="shared" si="691"/>
        <v>260.81371454552442</v>
      </c>
      <c r="R4880">
        <f t="shared" si="692"/>
        <v>392.78215512125166</v>
      </c>
      <c r="S4880">
        <f>IF(B4880*D4880&gt;0,1,0)</f>
        <v>1</v>
      </c>
      <c r="T4880">
        <f>IF(K4880*D4880&gt;0,1,0)</f>
        <v>0</v>
      </c>
      <c r="U4880">
        <f>IF(M4880*D4880&gt;0,1,0)</f>
        <v>0</v>
      </c>
    </row>
    <row r="4881" spans="1:21" x14ac:dyDescent="0.2">
      <c r="A4881">
        <v>3368</v>
      </c>
      <c r="B4881">
        <v>2.6881708684778901E-2</v>
      </c>
      <c r="C4881">
        <v>39979.737366016103</v>
      </c>
      <c r="D4881">
        <v>1.50673765820101E-2</v>
      </c>
      <c r="E4881">
        <v>1034.2919204235</v>
      </c>
      <c r="F4881">
        <v>1000.30744300223</v>
      </c>
      <c r="G4881">
        <v>772.860525786876</v>
      </c>
      <c r="H4881">
        <v>631.30100512504498</v>
      </c>
      <c r="I4881">
        <v>1727124628.1305201</v>
      </c>
      <c r="J4881">
        <f t="shared" si="684"/>
        <v>2.3941942602395832E-2</v>
      </c>
      <c r="K4881">
        <f t="shared" si="685"/>
        <v>2.315526488431088E-2</v>
      </c>
      <c r="L4881">
        <f t="shared" si="686"/>
        <v>1.7890289948770278E-2</v>
      </c>
      <c r="M4881">
        <f t="shared" si="687"/>
        <v>1.4613449192709375E-2</v>
      </c>
      <c r="N4881">
        <f t="shared" si="688"/>
        <v>39979.736762280561</v>
      </c>
      <c r="O4881">
        <f t="shared" si="689"/>
        <v>8.8745660203857317E-3</v>
      </c>
      <c r="P4881">
        <f t="shared" si="690"/>
        <v>78.410014102087843</v>
      </c>
      <c r="Q4881">
        <f t="shared" si="691"/>
        <v>53.678145351178287</v>
      </c>
      <c r="R4881">
        <f t="shared" si="692"/>
        <v>3.0126504559705367</v>
      </c>
      <c r="S4881">
        <f>IF(B4881*D4881&gt;0,1,0)</f>
        <v>1</v>
      </c>
      <c r="T4881">
        <f>IF(K4881*D4881&gt;0,1,0)</f>
        <v>1</v>
      </c>
      <c r="U4881">
        <f>IF(M4881*D4881&gt;0,1,0)</f>
        <v>1</v>
      </c>
    </row>
    <row r="4882" spans="1:21" x14ac:dyDescent="0.2">
      <c r="A4882">
        <v>1550</v>
      </c>
      <c r="B4882">
        <v>-1.7840023321289099E-2</v>
      </c>
      <c r="C4882">
        <v>39979.737293407299</v>
      </c>
      <c r="D4882">
        <v>1.4994767778262001E-2</v>
      </c>
      <c r="E4882">
        <v>1065.58567428588</v>
      </c>
      <c r="F4882">
        <v>-1095.2567126387701</v>
      </c>
      <c r="G4882">
        <v>-579.22322788834504</v>
      </c>
      <c r="H4882">
        <v>-676.59722597151995</v>
      </c>
      <c r="I4882">
        <v>1727124659.4242699</v>
      </c>
      <c r="J4882">
        <f t="shared" si="684"/>
        <v>2.466633505291389E-2</v>
      </c>
      <c r="K4882">
        <f t="shared" si="685"/>
        <v>-2.5353164644415973E-2</v>
      </c>
      <c r="L4882">
        <f t="shared" si="686"/>
        <v>-1.3407945090007986E-2</v>
      </c>
      <c r="M4882">
        <f t="shared" si="687"/>
        <v>-1.5661972823414815E-2</v>
      </c>
      <c r="N4882">
        <f t="shared" si="688"/>
        <v>39979.737486672915</v>
      </c>
      <c r="O4882">
        <f t="shared" si="689"/>
        <v>9.6715672746518887E-3</v>
      </c>
      <c r="P4882">
        <f t="shared" si="690"/>
        <v>218.97498904352409</v>
      </c>
      <c r="Q4882">
        <f t="shared" si="691"/>
        <v>269.08007525912205</v>
      </c>
      <c r="R4882">
        <f t="shared" si="692"/>
        <v>204.44958571562583</v>
      </c>
      <c r="S4882">
        <f>IF(B4882*D4882&gt;0,1,0)</f>
        <v>0</v>
      </c>
      <c r="T4882">
        <f>IF(K4882*D4882&gt;0,1,0)</f>
        <v>0</v>
      </c>
      <c r="U4882">
        <f>IF(M4882*D4882&gt;0,1,0)</f>
        <v>0</v>
      </c>
    </row>
    <row r="4883" spans="1:21" x14ac:dyDescent="0.2">
      <c r="A4883">
        <v>3629</v>
      </c>
      <c r="B4883">
        <v>1.33637317416886E-2</v>
      </c>
      <c r="C4883">
        <v>39979.7371233698</v>
      </c>
      <c r="D4883">
        <v>1.48247302422532E-2</v>
      </c>
      <c r="E4883">
        <v>1033.65502190589</v>
      </c>
      <c r="F4883">
        <v>582.59868180379203</v>
      </c>
      <c r="G4883">
        <v>591.582700498402</v>
      </c>
      <c r="H4883">
        <v>587.66494473814896</v>
      </c>
      <c r="I4883">
        <v>1727124627.4936199</v>
      </c>
      <c r="J4883">
        <f t="shared" si="684"/>
        <v>2.392719958115486E-2</v>
      </c>
      <c r="K4883">
        <f t="shared" si="685"/>
        <v>1.3486080597310001E-2</v>
      </c>
      <c r="L4883">
        <f t="shared" si="686"/>
        <v>1.3694043993018564E-2</v>
      </c>
      <c r="M4883">
        <f t="shared" si="687"/>
        <v>1.3603355202271968E-2</v>
      </c>
      <c r="N4883">
        <f t="shared" si="688"/>
        <v>39979.736747537499</v>
      </c>
      <c r="O4883">
        <f t="shared" si="689"/>
        <v>9.1024693389016604E-3</v>
      </c>
      <c r="P4883">
        <f t="shared" si="690"/>
        <v>9.8551439162143151</v>
      </c>
      <c r="Q4883">
        <f t="shared" si="691"/>
        <v>9.0298415085341777</v>
      </c>
      <c r="R4883">
        <f t="shared" si="692"/>
        <v>8.2387673841112417</v>
      </c>
      <c r="S4883">
        <f>IF(B4883*D4883&gt;0,1,0)</f>
        <v>1</v>
      </c>
      <c r="T4883">
        <f>IF(K4883*D4883&gt;0,1,0)</f>
        <v>1</v>
      </c>
      <c r="U4883">
        <f>IF(M4883*D4883&gt;0,1,0)</f>
        <v>1</v>
      </c>
    </row>
    <row r="4884" spans="1:21" x14ac:dyDescent="0.2">
      <c r="A4884">
        <v>776</v>
      </c>
      <c r="B4884">
        <v>2.8588138289372299E-2</v>
      </c>
      <c r="C4884">
        <v>39979.737037521299</v>
      </c>
      <c r="D4884">
        <v>1.47388817131286E-2</v>
      </c>
      <c r="E4884">
        <v>1027.13210368156</v>
      </c>
      <c r="F4884">
        <v>1300.2792498618301</v>
      </c>
      <c r="G4884">
        <v>805.21553944051198</v>
      </c>
      <c r="H4884">
        <v>777.04349806159701</v>
      </c>
      <c r="I4884">
        <v>1727124620.9707</v>
      </c>
      <c r="J4884">
        <f t="shared" si="684"/>
        <v>2.3776206103739816E-2</v>
      </c>
      <c r="K4884">
        <f t="shared" si="685"/>
        <v>3.0099056709764586E-2</v>
      </c>
      <c r="L4884">
        <f t="shared" si="686"/>
        <v>1.8639248598159998E-2</v>
      </c>
      <c r="M4884">
        <f t="shared" si="687"/>
        <v>1.7987118010685116E-2</v>
      </c>
      <c r="N4884">
        <f t="shared" si="688"/>
        <v>39979.736596543982</v>
      </c>
      <c r="O4884">
        <f t="shared" si="689"/>
        <v>9.0373243906112163E-3</v>
      </c>
      <c r="P4884">
        <f t="shared" si="690"/>
        <v>93.964093381029912</v>
      </c>
      <c r="Q4884">
        <f t="shared" si="691"/>
        <v>104.2153352988373</v>
      </c>
      <c r="R4884">
        <f t="shared" si="692"/>
        <v>22.038553268686336</v>
      </c>
      <c r="S4884">
        <f>IF(B4884*D4884&gt;0,1,0)</f>
        <v>1</v>
      </c>
      <c r="T4884">
        <f>IF(K4884*D4884&gt;0,1,0)</f>
        <v>1</v>
      </c>
      <c r="U4884">
        <f>IF(M4884*D4884&gt;0,1,0)</f>
        <v>1</v>
      </c>
    </row>
    <row r="4885" spans="1:21" x14ac:dyDescent="0.2">
      <c r="A4885">
        <v>4971</v>
      </c>
      <c r="B4885">
        <v>1.82015543332858E-2</v>
      </c>
      <c r="C4885">
        <v>39979.737023154899</v>
      </c>
      <c r="D4885">
        <v>1.4724515363923199E-2</v>
      </c>
      <c r="E4885">
        <v>1011.9874231815299</v>
      </c>
      <c r="F4885">
        <v>731.98848643712699</v>
      </c>
      <c r="G4885">
        <v>776.77283974736895</v>
      </c>
      <c r="H4885">
        <v>776.61200659721999</v>
      </c>
      <c r="I4885">
        <v>1727124605.82602</v>
      </c>
      <c r="J4885">
        <f t="shared" si="684"/>
        <v>2.342563479586875E-2</v>
      </c>
      <c r="K4885">
        <f t="shared" si="685"/>
        <v>1.6944177926785348E-2</v>
      </c>
      <c r="L4885">
        <f t="shared" si="686"/>
        <v>1.7980852771929838E-2</v>
      </c>
      <c r="M4885">
        <f t="shared" si="687"/>
        <v>1.7977129782343056E-2</v>
      </c>
      <c r="N4885">
        <f t="shared" si="688"/>
        <v>39979.736245972686</v>
      </c>
      <c r="O4885">
        <f t="shared" si="689"/>
        <v>8.7011194319455507E-3</v>
      </c>
      <c r="P4885">
        <f t="shared" si="690"/>
        <v>23.613945066618331</v>
      </c>
      <c r="Q4885">
        <f t="shared" si="691"/>
        <v>15.0746052280986</v>
      </c>
      <c r="R4885">
        <f t="shared" si="692"/>
        <v>22.089789293772931</v>
      </c>
      <c r="S4885">
        <f>IF(B4885*D4885&gt;0,1,0)</f>
        <v>1</v>
      </c>
      <c r="T4885">
        <f>IF(K4885*D4885&gt;0,1,0)</f>
        <v>1</v>
      </c>
      <c r="U4885">
        <f>IF(M4885*D4885&gt;0,1,0)</f>
        <v>1</v>
      </c>
    </row>
    <row r="4886" spans="1:21" x14ac:dyDescent="0.2">
      <c r="A4886">
        <v>4451</v>
      </c>
      <c r="B4886">
        <v>1.9610146546715699E-2</v>
      </c>
      <c r="C4886">
        <v>39979.737000793401</v>
      </c>
      <c r="D4886">
        <v>1.4702153886901201E-2</v>
      </c>
      <c r="E4886">
        <v>1014.196798563</v>
      </c>
      <c r="F4886">
        <v>658.30213756486705</v>
      </c>
      <c r="G4886">
        <v>827.08011096715904</v>
      </c>
      <c r="H4886">
        <v>587.77386736869801</v>
      </c>
      <c r="I4886">
        <v>1727124608.0353999</v>
      </c>
      <c r="J4886">
        <f t="shared" si="684"/>
        <v>2.3476777744513889E-2</v>
      </c>
      <c r="K4886">
        <f t="shared" si="685"/>
        <v>1.5238475406594145E-2</v>
      </c>
      <c r="L4886">
        <f t="shared" si="686"/>
        <v>1.9145372939054609E-2</v>
      </c>
      <c r="M4886">
        <f t="shared" si="687"/>
        <v>1.3605876559460602E-2</v>
      </c>
      <c r="N4886">
        <f t="shared" si="688"/>
        <v>39979.736297115742</v>
      </c>
      <c r="O4886">
        <f t="shared" si="689"/>
        <v>8.774623857612688E-3</v>
      </c>
      <c r="P4886">
        <f t="shared" si="690"/>
        <v>33.382813821498942</v>
      </c>
      <c r="Q4886">
        <f t="shared" si="691"/>
        <v>3.6479112096002262</v>
      </c>
      <c r="R4886">
        <f t="shared" si="692"/>
        <v>7.4565763348275151</v>
      </c>
      <c r="S4886">
        <f>IF(B4886*D4886&gt;0,1,0)</f>
        <v>1</v>
      </c>
      <c r="T4886">
        <f>IF(K4886*D4886&gt;0,1,0)</f>
        <v>1</v>
      </c>
      <c r="U4886">
        <f>IF(M4886*D4886&gt;0,1,0)</f>
        <v>1</v>
      </c>
    </row>
    <row r="4887" spans="1:21" x14ac:dyDescent="0.2">
      <c r="A4887">
        <v>5839</v>
      </c>
      <c r="B4887">
        <v>7.9716144414956197E-3</v>
      </c>
      <c r="C4887">
        <v>39979.736997102598</v>
      </c>
      <c r="D4887">
        <v>1.4698463070089899E-2</v>
      </c>
      <c r="E4887">
        <v>1028.4709959030099</v>
      </c>
      <c r="F4887">
        <v>284.90807080129099</v>
      </c>
      <c r="G4887">
        <v>221.51054946333099</v>
      </c>
      <c r="H4887">
        <v>209.19486792385501</v>
      </c>
      <c r="I4887">
        <v>1727124622.3095901</v>
      </c>
      <c r="J4887">
        <f t="shared" si="684"/>
        <v>2.3807198979236339E-2</v>
      </c>
      <c r="K4887">
        <f t="shared" si="685"/>
        <v>6.5950942315113658E-3</v>
      </c>
      <c r="L4887">
        <f t="shared" si="686"/>
        <v>5.1275590153548843E-3</v>
      </c>
      <c r="M4887">
        <f t="shared" si="687"/>
        <v>4.842473794533681E-3</v>
      </c>
      <c r="N4887">
        <f t="shared" si="688"/>
        <v>39979.736627536811</v>
      </c>
      <c r="O4887">
        <f t="shared" si="689"/>
        <v>9.1087359091464402E-3</v>
      </c>
      <c r="P4887">
        <f t="shared" si="690"/>
        <v>45.765659964019193</v>
      </c>
      <c r="Q4887">
        <f t="shared" si="691"/>
        <v>55.130722171001587</v>
      </c>
      <c r="R4887">
        <f t="shared" si="692"/>
        <v>67.054556850996931</v>
      </c>
      <c r="S4887">
        <f>IF(B4887*D4887&gt;0,1,0)</f>
        <v>1</v>
      </c>
      <c r="T4887">
        <f>IF(K4887*D4887&gt;0,1,0)</f>
        <v>1</v>
      </c>
      <c r="U4887">
        <f>IF(M4887*D4887&gt;0,1,0)</f>
        <v>1</v>
      </c>
    </row>
    <row r="4888" spans="1:21" x14ac:dyDescent="0.2">
      <c r="A4888">
        <v>3488</v>
      </c>
      <c r="B4888">
        <v>2.1695328761091402E-2</v>
      </c>
      <c r="C4888">
        <v>39979.736964322001</v>
      </c>
      <c r="D4888">
        <v>1.4665682450868101E-2</v>
      </c>
      <c r="E4888">
        <v>1003.19036388397</v>
      </c>
      <c r="F4888">
        <v>902.04013356845803</v>
      </c>
      <c r="G4888">
        <v>960.58865056186903</v>
      </c>
      <c r="H4888">
        <v>957.83754506707203</v>
      </c>
      <c r="I4888">
        <v>1727124597.02896</v>
      </c>
      <c r="J4888">
        <f t="shared" si="684"/>
        <v>2.3221999163980787E-2</v>
      </c>
      <c r="K4888">
        <f t="shared" si="685"/>
        <v>2.0880558647418009E-2</v>
      </c>
      <c r="L4888">
        <f t="shared" si="686"/>
        <v>2.2235848392635857E-2</v>
      </c>
      <c r="M4888">
        <f t="shared" si="687"/>
        <v>2.2172165395071112E-2</v>
      </c>
      <c r="N4888">
        <f t="shared" si="688"/>
        <v>39979.736042337034</v>
      </c>
      <c r="O4888">
        <f t="shared" si="689"/>
        <v>8.5563167131126865E-3</v>
      </c>
      <c r="P4888">
        <f t="shared" si="690"/>
        <v>47.932623209138129</v>
      </c>
      <c r="Q4888">
        <f t="shared" si="691"/>
        <v>42.376999620512258</v>
      </c>
      <c r="R4888">
        <f t="shared" si="692"/>
        <v>51.184000262863208</v>
      </c>
      <c r="S4888">
        <f>IF(B4888*D4888&gt;0,1,0)</f>
        <v>1</v>
      </c>
      <c r="T4888">
        <f>IF(K4888*D4888&gt;0,1,0)</f>
        <v>1</v>
      </c>
      <c r="U4888">
        <f>IF(M4888*D4888&gt;0,1,0)</f>
        <v>1</v>
      </c>
    </row>
    <row r="4889" spans="1:21" x14ac:dyDescent="0.2">
      <c r="A4889">
        <v>3891</v>
      </c>
      <c r="B4889">
        <v>7.49119379730105E-3</v>
      </c>
      <c r="C4889">
        <v>39979.736961137904</v>
      </c>
      <c r="D4889">
        <v>1.4662498346296999E-2</v>
      </c>
      <c r="E4889">
        <v>1005.76085615158</v>
      </c>
      <c r="F4889">
        <v>411.85805690847297</v>
      </c>
      <c r="G4889">
        <v>552.76112127303998</v>
      </c>
      <c r="H4889">
        <v>552.13672050833702</v>
      </c>
      <c r="I4889">
        <v>1727124599.5994501</v>
      </c>
      <c r="J4889">
        <f t="shared" si="684"/>
        <v>2.3281501299805094E-2</v>
      </c>
      <c r="K4889">
        <f t="shared" si="685"/>
        <v>9.5337513173257629E-3</v>
      </c>
      <c r="L4889">
        <f t="shared" si="686"/>
        <v>1.2795396325764815E-2</v>
      </c>
      <c r="M4889">
        <f t="shared" si="687"/>
        <v>1.2780942604359653E-2</v>
      </c>
      <c r="N4889">
        <f t="shared" si="688"/>
        <v>39979.736101839124</v>
      </c>
      <c r="O4889">
        <f t="shared" si="689"/>
        <v>8.6190029535080943E-3</v>
      </c>
      <c r="P4889">
        <f t="shared" si="690"/>
        <v>48.9091584505246</v>
      </c>
      <c r="Q4889">
        <f t="shared" si="691"/>
        <v>34.978670809306493</v>
      </c>
      <c r="R4889">
        <f t="shared" si="692"/>
        <v>12.832436174920572</v>
      </c>
      <c r="S4889">
        <f>IF(B4889*D4889&gt;0,1,0)</f>
        <v>1</v>
      </c>
      <c r="T4889">
        <f>IF(K4889*D4889&gt;0,1,0)</f>
        <v>1</v>
      </c>
      <c r="U4889">
        <f>IF(M4889*D4889&gt;0,1,0)</f>
        <v>1</v>
      </c>
    </row>
    <row r="4890" spans="1:21" x14ac:dyDescent="0.2">
      <c r="A4890">
        <v>2146</v>
      </c>
      <c r="B4890">
        <v>-3.7160055583425701E-2</v>
      </c>
      <c r="C4890">
        <v>39979.736946360303</v>
      </c>
      <c r="D4890">
        <v>1.4647720716311499E-2</v>
      </c>
      <c r="E4890">
        <v>762.445210218429</v>
      </c>
      <c r="F4890">
        <v>-1648.70260165072</v>
      </c>
      <c r="G4890">
        <v>-1201.5003523379501</v>
      </c>
      <c r="H4890">
        <v>-1424.93805254995</v>
      </c>
      <c r="I4890">
        <v>1727124356.2838099</v>
      </c>
      <c r="J4890">
        <f t="shared" si="684"/>
        <v>1.7649194680982153E-2</v>
      </c>
      <c r="K4890">
        <f t="shared" si="685"/>
        <v>-3.816441207524815E-2</v>
      </c>
      <c r="L4890">
        <f t="shared" si="686"/>
        <v>-2.7812508155971066E-2</v>
      </c>
      <c r="M4890">
        <f t="shared" si="687"/>
        <v>-3.2984677142359954E-2</v>
      </c>
      <c r="N4890">
        <f t="shared" si="688"/>
        <v>39979.730469532638</v>
      </c>
      <c r="O4890">
        <f t="shared" si="689"/>
        <v>3.0014739646706534E-3</v>
      </c>
      <c r="P4890">
        <f t="shared" si="690"/>
        <v>353.69172653629846</v>
      </c>
      <c r="Q4890">
        <f t="shared" si="691"/>
        <v>360.54846903756697</v>
      </c>
      <c r="R4890">
        <f t="shared" si="692"/>
        <v>325.18641487769958</v>
      </c>
      <c r="S4890">
        <f>IF(B4890*D4890&gt;0,1,0)</f>
        <v>0</v>
      </c>
      <c r="T4890">
        <f>IF(K4890*D4890&gt;0,1,0)</f>
        <v>0</v>
      </c>
      <c r="U4890">
        <f>IF(M4890*D4890&gt;0,1,0)</f>
        <v>0</v>
      </c>
    </row>
    <row r="4891" spans="1:21" x14ac:dyDescent="0.2">
      <c r="A4891">
        <v>3626</v>
      </c>
      <c r="B4891">
        <v>1.11731813376013E-2</v>
      </c>
      <c r="C4891">
        <v>39979.736836282398</v>
      </c>
      <c r="D4891">
        <v>1.4537642869981901E-2</v>
      </c>
      <c r="E4891">
        <v>1020.3265376091</v>
      </c>
      <c r="F4891">
        <v>576.76629691012204</v>
      </c>
      <c r="G4891">
        <v>584.77893663942803</v>
      </c>
      <c r="H4891">
        <v>584.31029181927397</v>
      </c>
      <c r="I4891">
        <v>1727124614.1651299</v>
      </c>
      <c r="J4891">
        <f t="shared" si="684"/>
        <v>2.3618669852062499E-2</v>
      </c>
      <c r="K4891">
        <f t="shared" si="685"/>
        <v>1.3351071687734306E-2</v>
      </c>
      <c r="L4891">
        <f t="shared" si="686"/>
        <v>1.353654945924602E-2</v>
      </c>
      <c r="M4891">
        <f t="shared" si="687"/>
        <v>1.3525701199520231E-2</v>
      </c>
      <c r="N4891">
        <f t="shared" si="688"/>
        <v>39979.73643900764</v>
      </c>
      <c r="O4891">
        <f t="shared" si="689"/>
        <v>9.0810269820805981E-3</v>
      </c>
      <c r="P4891">
        <f t="shared" si="690"/>
        <v>23.143102100325493</v>
      </c>
      <c r="Q4891">
        <f t="shared" si="691"/>
        <v>8.1620603344004969</v>
      </c>
      <c r="R4891">
        <f t="shared" si="692"/>
        <v>6.9608373208230363</v>
      </c>
      <c r="S4891">
        <f>IF(B4891*D4891&gt;0,1,0)</f>
        <v>1</v>
      </c>
      <c r="T4891">
        <f>IF(K4891*D4891&gt;0,1,0)</f>
        <v>1</v>
      </c>
      <c r="U4891">
        <f>IF(M4891*D4891&gt;0,1,0)</f>
        <v>1</v>
      </c>
    </row>
    <row r="4892" spans="1:21" x14ac:dyDescent="0.2">
      <c r="A4892">
        <v>3625</v>
      </c>
      <c r="B4892">
        <v>1.04616462135864E-2</v>
      </c>
      <c r="C4892">
        <v>39979.736711424703</v>
      </c>
      <c r="D4892">
        <v>1.44127851744997E-2</v>
      </c>
      <c r="E4892">
        <v>1014.9728949069899</v>
      </c>
      <c r="F4892">
        <v>564.71519819647006</v>
      </c>
      <c r="G4892">
        <v>580.07432122528496</v>
      </c>
      <c r="H4892">
        <v>580.06338758766606</v>
      </c>
      <c r="I4892">
        <v>1727124608.8114901</v>
      </c>
      <c r="J4892">
        <f t="shared" si="684"/>
        <v>2.3494742937661805E-2</v>
      </c>
      <c r="K4892">
        <f t="shared" si="685"/>
        <v>1.3072111069362733E-2</v>
      </c>
      <c r="L4892">
        <f t="shared" si="686"/>
        <v>1.3427646324659374E-2</v>
      </c>
      <c r="M4892">
        <f t="shared" si="687"/>
        <v>1.3427393231195973E-2</v>
      </c>
      <c r="N4892">
        <f t="shared" si="688"/>
        <v>39979.736315080787</v>
      </c>
      <c r="O4892">
        <f t="shared" si="689"/>
        <v>9.0819577631621046E-3</v>
      </c>
      <c r="P4892">
        <f t="shared" si="690"/>
        <v>27.41412511930022</v>
      </c>
      <c r="Q4892">
        <f t="shared" si="691"/>
        <v>9.3019779931848241</v>
      </c>
      <c r="R4892">
        <f t="shared" si="692"/>
        <v>6.8369293746719029</v>
      </c>
      <c r="S4892">
        <f>IF(B4892*D4892&gt;0,1,0)</f>
        <v>1</v>
      </c>
      <c r="T4892">
        <f>IF(K4892*D4892&gt;0,1,0)</f>
        <v>1</v>
      </c>
      <c r="U4892">
        <f>IF(M4892*D4892&gt;0,1,0)</f>
        <v>1</v>
      </c>
    </row>
    <row r="4893" spans="1:21" x14ac:dyDescent="0.2">
      <c r="A4893">
        <v>1476</v>
      </c>
      <c r="B4893">
        <v>2.28192388260312E-2</v>
      </c>
      <c r="C4893">
        <v>39979.736611246</v>
      </c>
      <c r="D4893">
        <v>1.43126064140233E-2</v>
      </c>
      <c r="E4893">
        <v>1049.33112192153</v>
      </c>
      <c r="F4893">
        <v>990.91889495775104</v>
      </c>
      <c r="G4893">
        <v>983.27067515253998</v>
      </c>
      <c r="H4893">
        <v>870.01042714715004</v>
      </c>
      <c r="I4893">
        <v>1727124643.1697199</v>
      </c>
      <c r="J4893">
        <f t="shared" si="684"/>
        <v>2.4290072266702083E-2</v>
      </c>
      <c r="K4893">
        <f t="shared" si="685"/>
        <v>2.2937937383281273E-2</v>
      </c>
      <c r="L4893">
        <f t="shared" si="686"/>
        <v>2.2760895258160649E-2</v>
      </c>
      <c r="M4893">
        <f t="shared" si="687"/>
        <v>2.0139130258035879E-2</v>
      </c>
      <c r="N4893">
        <f t="shared" si="688"/>
        <v>39979.737110410184</v>
      </c>
      <c r="O4893">
        <f t="shared" si="689"/>
        <v>9.9774658526787831E-3</v>
      </c>
      <c r="P4893">
        <f t="shared" si="690"/>
        <v>59.43454438650123</v>
      </c>
      <c r="Q4893">
        <f t="shared" si="691"/>
        <v>60.263873118225263</v>
      </c>
      <c r="R4893">
        <f t="shared" si="692"/>
        <v>40.709034228062251</v>
      </c>
      <c r="S4893">
        <f>IF(B4893*D4893&gt;0,1,0)</f>
        <v>1</v>
      </c>
      <c r="T4893">
        <f>IF(K4893*D4893&gt;0,1,0)</f>
        <v>1</v>
      </c>
      <c r="U4893">
        <f>IF(M4893*D4893&gt;0,1,0)</f>
        <v>1</v>
      </c>
    </row>
    <row r="4894" spans="1:21" x14ac:dyDescent="0.2">
      <c r="A4894">
        <v>944</v>
      </c>
      <c r="B4894">
        <v>8.6423815084903603E-3</v>
      </c>
      <c r="C4894">
        <v>39979.736518424499</v>
      </c>
      <c r="D4894">
        <v>1.42197849127114E-2</v>
      </c>
      <c r="E4894">
        <v>983.91691184043805</v>
      </c>
      <c r="F4894">
        <v>361.69740929361399</v>
      </c>
      <c r="G4894">
        <v>380.86632527410899</v>
      </c>
      <c r="H4894">
        <v>382.95066642761202</v>
      </c>
      <c r="I4894">
        <v>1727124577.7555101</v>
      </c>
      <c r="J4894">
        <f t="shared" si="684"/>
        <v>2.2775854440750882E-2</v>
      </c>
      <c r="K4894">
        <f t="shared" si="685"/>
        <v>8.3726252151299536E-3</v>
      </c>
      <c r="L4894">
        <f t="shared" si="686"/>
        <v>8.8163501220858559E-3</v>
      </c>
      <c r="M4894">
        <f t="shared" si="687"/>
        <v>8.8645987598984267E-3</v>
      </c>
      <c r="N4894">
        <f t="shared" si="688"/>
        <v>39979.73559619236</v>
      </c>
      <c r="O4894">
        <f t="shared" si="689"/>
        <v>8.5560695280394814E-3</v>
      </c>
      <c r="P4894">
        <f t="shared" si="690"/>
        <v>39.222839434338198</v>
      </c>
      <c r="Q4894">
        <f t="shared" si="691"/>
        <v>41.119888475630411</v>
      </c>
      <c r="R4894">
        <f t="shared" si="692"/>
        <v>37.660106574649006</v>
      </c>
      <c r="S4894">
        <f>IF(B4894*D4894&gt;0,1,0)</f>
        <v>1</v>
      </c>
      <c r="T4894">
        <f>IF(K4894*D4894&gt;0,1,0)</f>
        <v>1</v>
      </c>
      <c r="U4894">
        <f>IF(M4894*D4894&gt;0,1,0)</f>
        <v>1</v>
      </c>
    </row>
    <row r="4895" spans="1:21" x14ac:dyDescent="0.2">
      <c r="A4895">
        <v>4905</v>
      </c>
      <c r="B4895">
        <v>6.9640595988377907E-2</v>
      </c>
      <c r="C4895">
        <v>39979.736382460498</v>
      </c>
      <c r="D4895">
        <v>1.40838209190405E-2</v>
      </c>
      <c r="E4895">
        <v>1001.00320219993</v>
      </c>
      <c r="F4895">
        <v>1924.20213947817</v>
      </c>
      <c r="G4895">
        <v>2192.2710234671799</v>
      </c>
      <c r="H4895">
        <v>2107.7649095356401</v>
      </c>
      <c r="I4895">
        <v>1727124594.8418</v>
      </c>
      <c r="J4895">
        <f t="shared" si="684"/>
        <v>2.3171370421294676E-2</v>
      </c>
      <c r="K4895">
        <f t="shared" si="685"/>
        <v>4.4541716191624309E-2</v>
      </c>
      <c r="L4895">
        <f t="shared" si="686"/>
        <v>5.0747014432110646E-2</v>
      </c>
      <c r="M4895">
        <f t="shared" si="687"/>
        <v>4.8790854387399073E-2</v>
      </c>
      <c r="N4895">
        <f t="shared" si="688"/>
        <v>39979.73599170833</v>
      </c>
      <c r="O4895">
        <f t="shared" si="689"/>
        <v>9.0875495022541761E-3</v>
      </c>
      <c r="P4895">
        <f t="shared" si="690"/>
        <v>394.47231961198759</v>
      </c>
      <c r="Q4895">
        <f t="shared" si="691"/>
        <v>216.26159156430708</v>
      </c>
      <c r="R4895">
        <f t="shared" si="692"/>
        <v>246.43194249535435</v>
      </c>
      <c r="S4895">
        <f>IF(B4895*D4895&gt;0,1,0)</f>
        <v>1</v>
      </c>
      <c r="T4895">
        <f>IF(K4895*D4895&gt;0,1,0)</f>
        <v>1</v>
      </c>
      <c r="U4895">
        <f>IF(M4895*D4895&gt;0,1,0)</f>
        <v>1</v>
      </c>
    </row>
    <row r="4896" spans="1:21" x14ac:dyDescent="0.2">
      <c r="A4896">
        <v>1356</v>
      </c>
      <c r="B4896">
        <v>-2.0989971020639899E-2</v>
      </c>
      <c r="C4896">
        <v>39979.7363104213</v>
      </c>
      <c r="D4896">
        <v>1.4011781691806301E-2</v>
      </c>
      <c r="E4896">
        <v>901.09485054016102</v>
      </c>
      <c r="F4896">
        <v>-1359.9966301769</v>
      </c>
      <c r="G4896">
        <v>-1039.3091664165199</v>
      </c>
      <c r="H4896">
        <v>-1051.9294786453199</v>
      </c>
      <c r="I4896">
        <v>1727124494.93345</v>
      </c>
      <c r="J4896">
        <f t="shared" si="684"/>
        <v>2.085867709583706E-2</v>
      </c>
      <c r="K4896">
        <f t="shared" si="685"/>
        <v>-3.148140347631713E-2</v>
      </c>
      <c r="L4896">
        <f t="shared" si="686"/>
        <v>-2.405808255593796E-2</v>
      </c>
      <c r="M4896">
        <f t="shared" si="687"/>
        <v>-2.435021941308611E-2</v>
      </c>
      <c r="N4896">
        <f t="shared" si="688"/>
        <v>39979.733679015044</v>
      </c>
      <c r="O4896">
        <f t="shared" si="689"/>
        <v>6.8468954040307589E-3</v>
      </c>
      <c r="P4896">
        <f t="shared" si="690"/>
        <v>249.80229839660041</v>
      </c>
      <c r="Q4896">
        <f t="shared" si="691"/>
        <v>324.67808997285886</v>
      </c>
      <c r="R4896">
        <f t="shared" si="692"/>
        <v>273.78389093319544</v>
      </c>
      <c r="S4896">
        <f>IF(B4896*D4896&gt;0,1,0)</f>
        <v>0</v>
      </c>
      <c r="T4896">
        <f>IF(K4896*D4896&gt;0,1,0)</f>
        <v>0</v>
      </c>
      <c r="U4896">
        <f>IF(M4896*D4896&gt;0,1,0)</f>
        <v>0</v>
      </c>
    </row>
    <row r="4897" spans="1:21" x14ac:dyDescent="0.2">
      <c r="A4897">
        <v>946</v>
      </c>
      <c r="B4897">
        <v>9.3698675727777007E-3</v>
      </c>
      <c r="C4897">
        <v>39979.736257963399</v>
      </c>
      <c r="D4897">
        <v>1.39593238127417E-2</v>
      </c>
      <c r="E4897">
        <v>973.95909905433598</v>
      </c>
      <c r="F4897">
        <v>354.36834642011598</v>
      </c>
      <c r="G4897">
        <v>371.21796777844401</v>
      </c>
      <c r="H4897">
        <v>372.17304632067601</v>
      </c>
      <c r="I4897">
        <v>1727124567.7976999</v>
      </c>
      <c r="J4897">
        <f t="shared" si="684"/>
        <v>2.2545349515146668E-2</v>
      </c>
      <c r="K4897">
        <f t="shared" si="685"/>
        <v>8.2029709819471299E-3</v>
      </c>
      <c r="L4897">
        <f t="shared" si="686"/>
        <v>8.5930085133899079E-3</v>
      </c>
      <c r="M4897">
        <f t="shared" si="687"/>
        <v>8.6151168129786106E-3</v>
      </c>
      <c r="N4897">
        <f t="shared" si="688"/>
        <v>39979.735365687498</v>
      </c>
      <c r="O4897">
        <f t="shared" si="689"/>
        <v>8.5860257024049681E-3</v>
      </c>
      <c r="P4897">
        <f t="shared" si="690"/>
        <v>32.877353527502997</v>
      </c>
      <c r="Q4897">
        <f t="shared" si="691"/>
        <v>41.236616529665454</v>
      </c>
      <c r="R4897">
        <f t="shared" si="692"/>
        <v>38.284139485932975</v>
      </c>
      <c r="S4897">
        <f>IF(B4897*D4897&gt;0,1,0)</f>
        <v>1</v>
      </c>
      <c r="T4897">
        <f>IF(K4897*D4897&gt;0,1,0)</f>
        <v>1</v>
      </c>
      <c r="U4897">
        <f>IF(M4897*D4897&gt;0,1,0)</f>
        <v>1</v>
      </c>
    </row>
    <row r="4898" spans="1:21" x14ac:dyDescent="0.2">
      <c r="A4898">
        <v>4817</v>
      </c>
      <c r="B4898">
        <v>8.2886355173725102E-3</v>
      </c>
      <c r="C4898">
        <v>39979.736236820201</v>
      </c>
      <c r="D4898">
        <v>1.3938180607510699E-2</v>
      </c>
      <c r="E4898">
        <v>969.33569598197903</v>
      </c>
      <c r="F4898">
        <v>395.23526366241202</v>
      </c>
      <c r="G4898">
        <v>477.96858943998802</v>
      </c>
      <c r="H4898">
        <v>477.87011058628502</v>
      </c>
      <c r="I4898">
        <v>1727124563.1742899</v>
      </c>
      <c r="J4898">
        <f t="shared" si="684"/>
        <v>2.2438326295879146E-2</v>
      </c>
      <c r="K4898">
        <f t="shared" si="685"/>
        <v>9.1489644366299083E-3</v>
      </c>
      <c r="L4898">
        <f t="shared" si="686"/>
        <v>1.1064087718518242E-2</v>
      </c>
      <c r="M4898">
        <f t="shared" si="687"/>
        <v>1.1061808115423264E-2</v>
      </c>
      <c r="N4898">
        <f t="shared" si="688"/>
        <v>39979.735258664121</v>
      </c>
      <c r="O4898">
        <f t="shared" si="689"/>
        <v>8.5001456883684462E-3</v>
      </c>
      <c r="P4898">
        <f t="shared" si="690"/>
        <v>40.5328733299229</v>
      </c>
      <c r="Q4898">
        <f t="shared" si="691"/>
        <v>34.360411202449789</v>
      </c>
      <c r="R4898">
        <f t="shared" si="692"/>
        <v>20.636642421877351</v>
      </c>
      <c r="S4898">
        <f>IF(B4898*D4898&gt;0,1,0)</f>
        <v>1</v>
      </c>
      <c r="T4898">
        <f>IF(K4898*D4898&gt;0,1,0)</f>
        <v>1</v>
      </c>
      <c r="U4898">
        <f>IF(M4898*D4898&gt;0,1,0)</f>
        <v>1</v>
      </c>
    </row>
    <row r="4899" spans="1:21" x14ac:dyDescent="0.2">
      <c r="A4899">
        <v>684</v>
      </c>
      <c r="B4899">
        <v>2.0651241186019499E-2</v>
      </c>
      <c r="C4899">
        <v>39979.736197768703</v>
      </c>
      <c r="D4899">
        <v>1.3899129102355801E-2</v>
      </c>
      <c r="E4899">
        <v>1007.3241314888</v>
      </c>
      <c r="F4899">
        <v>1177.9742539981301</v>
      </c>
      <c r="G4899">
        <v>1381.1609298512301</v>
      </c>
      <c r="H4899">
        <v>924.31261607259501</v>
      </c>
      <c r="I4899">
        <v>1727124601.16273</v>
      </c>
      <c r="J4899">
        <f t="shared" si="684"/>
        <v>2.331768822890741E-2</v>
      </c>
      <c r="K4899">
        <f t="shared" si="685"/>
        <v>2.7267922546253012E-2</v>
      </c>
      <c r="L4899">
        <f t="shared" si="686"/>
        <v>3.1971317820630327E-2</v>
      </c>
      <c r="M4899">
        <f t="shared" si="687"/>
        <v>2.1396125372050809E-2</v>
      </c>
      <c r="N4899">
        <f t="shared" si="688"/>
        <v>39979.736138026157</v>
      </c>
      <c r="O4899">
        <f t="shared" si="689"/>
        <v>9.4185591265516094E-3</v>
      </c>
      <c r="P4899">
        <f t="shared" si="690"/>
        <v>48.579389643335745</v>
      </c>
      <c r="Q4899">
        <f t="shared" si="691"/>
        <v>96.184396485901402</v>
      </c>
      <c r="R4899">
        <f t="shared" si="692"/>
        <v>53.938604458493181</v>
      </c>
      <c r="S4899">
        <f>IF(B4899*D4899&gt;0,1,0)</f>
        <v>1</v>
      </c>
      <c r="T4899">
        <f>IF(K4899*D4899&gt;0,1,0)</f>
        <v>1</v>
      </c>
      <c r="U4899">
        <f>IF(M4899*D4899&gt;0,1,0)</f>
        <v>1</v>
      </c>
    </row>
    <row r="4900" spans="1:21" x14ac:dyDescent="0.2">
      <c r="A4900">
        <v>5840</v>
      </c>
      <c r="B4900">
        <v>1.1834468761622099E-2</v>
      </c>
      <c r="C4900">
        <v>39979.735945531502</v>
      </c>
      <c r="D4900">
        <v>1.36468918935861E-2</v>
      </c>
      <c r="E4900">
        <v>955.88208985328595</v>
      </c>
      <c r="F4900">
        <v>406.57847640570202</v>
      </c>
      <c r="G4900">
        <v>325.740615334361</v>
      </c>
      <c r="H4900">
        <v>282.44566116482002</v>
      </c>
      <c r="I4900">
        <v>1727124549.72069</v>
      </c>
      <c r="J4900">
        <f t="shared" si="684"/>
        <v>2.2126900228085323E-2</v>
      </c>
      <c r="K4900">
        <f t="shared" si="685"/>
        <v>9.4115388056875467E-3</v>
      </c>
      <c r="L4900">
        <f t="shared" si="686"/>
        <v>7.5402920216287271E-3</v>
      </c>
      <c r="M4900">
        <f t="shared" si="687"/>
        <v>6.5380940084449083E-3</v>
      </c>
      <c r="N4900">
        <f t="shared" si="688"/>
        <v>39979.734947238197</v>
      </c>
      <c r="O4900">
        <f t="shared" si="689"/>
        <v>8.4800083344992224E-3</v>
      </c>
      <c r="P4900">
        <f t="shared" si="690"/>
        <v>13.280849193330397</v>
      </c>
      <c r="Q4900">
        <f t="shared" si="691"/>
        <v>31.035294489942622</v>
      </c>
      <c r="R4900">
        <f t="shared" si="692"/>
        <v>52.090966504118455</v>
      </c>
      <c r="S4900">
        <f>IF(B4900*D4900&gt;0,1,0)</f>
        <v>1</v>
      </c>
      <c r="T4900">
        <f>IF(K4900*D4900&gt;0,1,0)</f>
        <v>1</v>
      </c>
      <c r="U4900">
        <f>IF(M4900*D4900&gt;0,1,0)</f>
        <v>1</v>
      </c>
    </row>
    <row r="4901" spans="1:21" x14ac:dyDescent="0.2">
      <c r="A4901">
        <v>4742</v>
      </c>
      <c r="B4901">
        <v>9.7328052529335102E-2</v>
      </c>
      <c r="C4901">
        <v>39979.735801753202</v>
      </c>
      <c r="D4901">
        <v>1.3503113601473099E-2</v>
      </c>
      <c r="E4901">
        <v>783.13250541687</v>
      </c>
      <c r="F4901">
        <v>5063.5170750878697</v>
      </c>
      <c r="G4901">
        <v>3239.6351485401301</v>
      </c>
      <c r="H4901">
        <v>2930.8661197572901</v>
      </c>
      <c r="I4901">
        <v>1727124376.9711001</v>
      </c>
      <c r="J4901">
        <f t="shared" si="684"/>
        <v>1.8128067255020138E-2</v>
      </c>
      <c r="K4901">
        <f t="shared" si="685"/>
        <v>0.1172110434048118</v>
      </c>
      <c r="L4901">
        <f t="shared" si="686"/>
        <v>7.4991554364354868E-2</v>
      </c>
      <c r="M4901">
        <f t="shared" si="687"/>
        <v>6.7844123142529869E-2</v>
      </c>
      <c r="N4901">
        <f t="shared" si="688"/>
        <v>39979.730948405093</v>
      </c>
      <c r="O4901">
        <f t="shared" si="689"/>
        <v>4.6249536535470388E-3</v>
      </c>
      <c r="P4901">
        <f t="shared" si="690"/>
        <v>620.78229808210494</v>
      </c>
      <c r="Q4901">
        <f t="shared" si="691"/>
        <v>768.02975124214936</v>
      </c>
      <c r="R4901">
        <f t="shared" si="692"/>
        <v>402.43318056013788</v>
      </c>
      <c r="S4901">
        <f>IF(B4901*D4901&gt;0,1,0)</f>
        <v>1</v>
      </c>
      <c r="T4901">
        <f>IF(K4901*D4901&gt;0,1,0)</f>
        <v>1</v>
      </c>
      <c r="U4901">
        <f>IF(M4901*D4901&gt;0,1,0)</f>
        <v>1</v>
      </c>
    </row>
    <row r="4902" spans="1:21" x14ac:dyDescent="0.2">
      <c r="A4902">
        <v>1670</v>
      </c>
      <c r="B4902">
        <v>2.0541688008174301E-4</v>
      </c>
      <c r="C4902">
        <v>39979.735712597299</v>
      </c>
      <c r="D4902">
        <v>1.34139577130554E-2</v>
      </c>
      <c r="E4902">
        <v>1079.91727209091</v>
      </c>
      <c r="F4902">
        <v>-1348.8838981501699</v>
      </c>
      <c r="G4902">
        <v>-244.17769566178299</v>
      </c>
      <c r="H4902">
        <v>-2189.7469084560798</v>
      </c>
      <c r="I4902">
        <v>1727124673.7558701</v>
      </c>
      <c r="J4902">
        <f t="shared" si="684"/>
        <v>2.49980850021044E-2</v>
      </c>
      <c r="K4902">
        <f t="shared" si="685"/>
        <v>-3.1224164309031712E-2</v>
      </c>
      <c r="L4902">
        <f t="shared" si="686"/>
        <v>-5.6522614736523842E-3</v>
      </c>
      <c r="M4902">
        <f t="shared" si="687"/>
        <v>-5.0688585843890736E-2</v>
      </c>
      <c r="N4902">
        <f t="shared" si="688"/>
        <v>39979.737818422916</v>
      </c>
      <c r="O4902">
        <f t="shared" si="689"/>
        <v>1.1584127289049E-2</v>
      </c>
      <c r="P4902">
        <f t="shared" si="690"/>
        <v>98.468633311093441</v>
      </c>
      <c r="Q4902">
        <f t="shared" si="691"/>
        <v>332.77368974141149</v>
      </c>
      <c r="R4902">
        <f t="shared" si="692"/>
        <v>477.87942177987537</v>
      </c>
      <c r="S4902">
        <f>IF(B4902*D4902&gt;0,1,0)</f>
        <v>1</v>
      </c>
      <c r="T4902">
        <f>IF(K4902*D4902&gt;0,1,0)</f>
        <v>0</v>
      </c>
      <c r="U4902">
        <f>IF(M4902*D4902&gt;0,1,0)</f>
        <v>0</v>
      </c>
    </row>
    <row r="4903" spans="1:21" x14ac:dyDescent="0.2">
      <c r="A4903">
        <v>4500</v>
      </c>
      <c r="B4903">
        <v>0.21355115198631799</v>
      </c>
      <c r="C4903">
        <v>39979.735677971403</v>
      </c>
      <c r="D4903">
        <v>1.3379331794567399E-2</v>
      </c>
      <c r="E4903">
        <v>1082.5162804126701</v>
      </c>
      <c r="F4903">
        <v>8460.0471774395501</v>
      </c>
      <c r="G4903">
        <v>3816.2224251031798</v>
      </c>
      <c r="H4903">
        <v>3613.91624146699</v>
      </c>
      <c r="I4903">
        <v>1727124676.3548801</v>
      </c>
      <c r="J4903">
        <f t="shared" si="684"/>
        <v>2.5058247231774772E-2</v>
      </c>
      <c r="K4903">
        <f t="shared" si="685"/>
        <v>0.19583442540369328</v>
      </c>
      <c r="L4903">
        <f t="shared" si="686"/>
        <v>8.8338482062573609E-2</v>
      </c>
      <c r="M4903">
        <f t="shared" si="687"/>
        <v>8.3655468552476617E-2</v>
      </c>
      <c r="N4903">
        <f t="shared" si="688"/>
        <v>39979.737878585191</v>
      </c>
      <c r="O4903">
        <f t="shared" si="689"/>
        <v>1.1678915437207373E-2</v>
      </c>
      <c r="P4903">
        <f t="shared" si="690"/>
        <v>1496.1271853130154</v>
      </c>
      <c r="Q4903">
        <f t="shared" si="691"/>
        <v>1363.7085649016547</v>
      </c>
      <c r="R4903">
        <f t="shared" si="692"/>
        <v>525.25894294993452</v>
      </c>
      <c r="S4903">
        <f>IF(B4903*D4903&gt;0,1,0)</f>
        <v>1</v>
      </c>
      <c r="T4903">
        <f>IF(K4903*D4903&gt;0,1,0)</f>
        <v>1</v>
      </c>
      <c r="U4903">
        <f>IF(M4903*D4903&gt;0,1,0)</f>
        <v>1</v>
      </c>
    </row>
    <row r="4904" spans="1:21" x14ac:dyDescent="0.2">
      <c r="A4904">
        <v>2740</v>
      </c>
      <c r="B4904">
        <v>-2.0528752006899E-2</v>
      </c>
      <c r="C4904">
        <v>39979.735621867803</v>
      </c>
      <c r="D4904">
        <v>1.33232281950768E-2</v>
      </c>
      <c r="E4904">
        <v>1011.22416567802</v>
      </c>
      <c r="F4904">
        <v>-610.64593890123001</v>
      </c>
      <c r="G4904">
        <v>-221.72423605620801</v>
      </c>
      <c r="H4904">
        <v>-223.23090761154799</v>
      </c>
      <c r="I4904">
        <v>1727124605.0627601</v>
      </c>
      <c r="J4904">
        <f t="shared" si="684"/>
        <v>2.3407966798102316E-2</v>
      </c>
      <c r="K4904">
        <f t="shared" si="685"/>
        <v>-1.4135322659750696E-2</v>
      </c>
      <c r="L4904">
        <f t="shared" si="686"/>
        <v>-5.1325054642640741E-3</v>
      </c>
      <c r="M4904">
        <f t="shared" si="687"/>
        <v>-5.1673821206376846E-3</v>
      </c>
      <c r="N4904">
        <f t="shared" si="688"/>
        <v>39979.736228304631</v>
      </c>
      <c r="O4904">
        <f t="shared" si="689"/>
        <v>1.0084738603025516E-2</v>
      </c>
      <c r="P4904">
        <f t="shared" si="690"/>
        <v>254.08241686113874</v>
      </c>
      <c r="Q4904">
        <f t="shared" si="691"/>
        <v>206.09532804500023</v>
      </c>
      <c r="R4904">
        <f t="shared" si="692"/>
        <v>138.78476030716891</v>
      </c>
      <c r="S4904">
        <f>IF(B4904*D4904&gt;0,1,0)</f>
        <v>0</v>
      </c>
      <c r="T4904">
        <f>IF(K4904*D4904&gt;0,1,0)</f>
        <v>0</v>
      </c>
      <c r="U4904">
        <f>IF(M4904*D4904&gt;0,1,0)</f>
        <v>0</v>
      </c>
    </row>
    <row r="4905" spans="1:21" x14ac:dyDescent="0.2">
      <c r="A4905">
        <v>2215</v>
      </c>
      <c r="B4905">
        <v>1.02600623439965E-2</v>
      </c>
      <c r="C4905">
        <v>39979.735544560703</v>
      </c>
      <c r="D4905">
        <v>1.3245921159978E-2</v>
      </c>
      <c r="E4905">
        <v>970.98295617103497</v>
      </c>
      <c r="F4905">
        <v>514.10651485342498</v>
      </c>
      <c r="G4905">
        <v>655.074919104576</v>
      </c>
      <c r="H4905">
        <v>652.81223927438202</v>
      </c>
      <c r="I4905">
        <v>1727124564.8215499</v>
      </c>
      <c r="J4905">
        <f t="shared" si="684"/>
        <v>2.2476457318773957E-2</v>
      </c>
      <c r="K4905">
        <f t="shared" si="685"/>
        <v>1.1900613769755208E-2</v>
      </c>
      <c r="L4905">
        <f t="shared" si="686"/>
        <v>1.5163771275568888E-2</v>
      </c>
      <c r="M4905">
        <f t="shared" si="687"/>
        <v>1.5111394427647732E-2</v>
      </c>
      <c r="N4905">
        <f t="shared" si="688"/>
        <v>39979.735296795137</v>
      </c>
      <c r="O4905">
        <f t="shared" si="689"/>
        <v>9.2305361587959565E-3</v>
      </c>
      <c r="P4905">
        <f t="shared" si="690"/>
        <v>22.541722692742187</v>
      </c>
      <c r="Q4905">
        <f t="shared" si="691"/>
        <v>10.156389834838988</v>
      </c>
      <c r="R4905">
        <f t="shared" si="692"/>
        <v>14.083378914455427</v>
      </c>
      <c r="S4905">
        <f>IF(B4905*D4905&gt;0,1,0)</f>
        <v>1</v>
      </c>
      <c r="T4905">
        <f>IF(K4905*D4905&gt;0,1,0)</f>
        <v>1</v>
      </c>
      <c r="U4905">
        <f>IF(M4905*D4905&gt;0,1,0)</f>
        <v>1</v>
      </c>
    </row>
    <row r="4906" spans="1:21" x14ac:dyDescent="0.2">
      <c r="A4906">
        <v>2216</v>
      </c>
      <c r="B4906">
        <v>1.23694313202062E-2</v>
      </c>
      <c r="C4906">
        <v>39979.735544560703</v>
      </c>
      <c r="D4906">
        <v>1.3245921159978E-2</v>
      </c>
      <c r="E4906">
        <v>971.71383357048001</v>
      </c>
      <c r="F4906">
        <v>506.11710771731998</v>
      </c>
      <c r="G4906">
        <v>648.85033062100399</v>
      </c>
      <c r="H4906">
        <v>646.574020698666</v>
      </c>
      <c r="I4906">
        <v>1727124565.5524299</v>
      </c>
      <c r="J4906">
        <f t="shared" si="684"/>
        <v>2.2493375777094444E-2</v>
      </c>
      <c r="K4906">
        <f t="shared" si="685"/>
        <v>1.1715673789752778E-2</v>
      </c>
      <c r="L4906">
        <f t="shared" si="686"/>
        <v>1.5019683579189907E-2</v>
      </c>
      <c r="M4906">
        <f t="shared" si="687"/>
        <v>1.4966991219876527E-2</v>
      </c>
      <c r="N4906">
        <f t="shared" si="688"/>
        <v>39979.735313713652</v>
      </c>
      <c r="O4906">
        <f t="shared" si="689"/>
        <v>9.2474546171164435E-3</v>
      </c>
      <c r="P4906">
        <f t="shared" si="690"/>
        <v>6.6170546327882249</v>
      </c>
      <c r="Q4906">
        <f t="shared" si="691"/>
        <v>11.552593071811426</v>
      </c>
      <c r="R4906">
        <f t="shared" si="692"/>
        <v>12.993207789116761</v>
      </c>
      <c r="S4906">
        <f>IF(B4906*D4906&gt;0,1,0)</f>
        <v>1</v>
      </c>
      <c r="T4906">
        <f>IF(K4906*D4906&gt;0,1,0)</f>
        <v>1</v>
      </c>
      <c r="U4906">
        <f>IF(M4906*D4906&gt;0,1,0)</f>
        <v>1</v>
      </c>
    </row>
    <row r="4907" spans="1:21" x14ac:dyDescent="0.2">
      <c r="A4907">
        <v>4818</v>
      </c>
      <c r="B4907">
        <v>9.0947523362394696E-3</v>
      </c>
      <c r="C4907">
        <v>39979.7354183766</v>
      </c>
      <c r="D4907">
        <v>1.3119737006491E-2</v>
      </c>
      <c r="E4907">
        <v>927.13597226142804</v>
      </c>
      <c r="F4907">
        <v>412.829106775112</v>
      </c>
      <c r="G4907">
        <v>498.42214491963301</v>
      </c>
      <c r="H4907">
        <v>497.92913074791397</v>
      </c>
      <c r="I4907">
        <v>1727124520.97457</v>
      </c>
      <c r="J4907">
        <f t="shared" si="684"/>
        <v>2.1461480839384907E-2</v>
      </c>
      <c r="K4907">
        <f t="shared" si="685"/>
        <v>9.5562293234979622E-3</v>
      </c>
      <c r="L4907">
        <f t="shared" si="686"/>
        <v>1.153754965091743E-2</v>
      </c>
      <c r="M4907">
        <f t="shared" si="687"/>
        <v>1.1526137285831342E-2</v>
      </c>
      <c r="N4907">
        <f t="shared" si="688"/>
        <v>39979.734281818754</v>
      </c>
      <c r="O4907">
        <f t="shared" si="689"/>
        <v>8.341743832893907E-3</v>
      </c>
      <c r="P4907">
        <f t="shared" si="690"/>
        <v>30.678851780795348</v>
      </c>
      <c r="Q4907">
        <f t="shared" si="691"/>
        <v>27.161426187354131</v>
      </c>
      <c r="R4907">
        <f t="shared" si="692"/>
        <v>12.146582815427042</v>
      </c>
      <c r="S4907">
        <f>IF(B4907*D4907&gt;0,1,0)</f>
        <v>1</v>
      </c>
      <c r="T4907">
        <f>IF(K4907*D4907&gt;0,1,0)</f>
        <v>1</v>
      </c>
      <c r="U4907">
        <f>IF(M4907*D4907&gt;0,1,0)</f>
        <v>1</v>
      </c>
    </row>
    <row r="4908" spans="1:21" x14ac:dyDescent="0.2">
      <c r="A4908">
        <v>4819</v>
      </c>
      <c r="B4908">
        <v>9.8897141956515201E-3</v>
      </c>
      <c r="C4908">
        <v>39979.7354183766</v>
      </c>
      <c r="D4908">
        <v>1.3119737006491E-2</v>
      </c>
      <c r="E4908">
        <v>928.06202220916703</v>
      </c>
      <c r="F4908">
        <v>410.933332184329</v>
      </c>
      <c r="G4908">
        <v>496.74731722474098</v>
      </c>
      <c r="H4908">
        <v>496.25262938439801</v>
      </c>
      <c r="I4908">
        <v>1727124521.90062</v>
      </c>
      <c r="J4908">
        <f t="shared" si="684"/>
        <v>2.1482917180767756E-2</v>
      </c>
      <c r="K4908">
        <f t="shared" si="685"/>
        <v>9.5123456524150232E-3</v>
      </c>
      <c r="L4908">
        <f t="shared" si="686"/>
        <v>1.1498780491313448E-2</v>
      </c>
      <c r="M4908">
        <f t="shared" si="687"/>
        <v>1.1487329383898102E-2</v>
      </c>
      <c r="N4908">
        <f t="shared" si="688"/>
        <v>39979.734303255093</v>
      </c>
      <c r="O4908">
        <f t="shared" si="689"/>
        <v>8.3631801742767558E-3</v>
      </c>
      <c r="P4908">
        <f t="shared" si="690"/>
        <v>24.619569807240978</v>
      </c>
      <c r="Q4908">
        <f t="shared" si="691"/>
        <v>27.495912092530645</v>
      </c>
      <c r="R4908">
        <f t="shared" si="692"/>
        <v>12.442380680232104</v>
      </c>
      <c r="S4908">
        <f>IF(B4908*D4908&gt;0,1,0)</f>
        <v>1</v>
      </c>
      <c r="T4908">
        <f>IF(K4908*D4908&gt;0,1,0)</f>
        <v>1</v>
      </c>
      <c r="U4908">
        <f>IF(M4908*D4908&gt;0,1,0)</f>
        <v>1</v>
      </c>
    </row>
    <row r="4909" spans="1:21" x14ac:dyDescent="0.2">
      <c r="A4909">
        <v>1716</v>
      </c>
      <c r="B4909">
        <v>8.4290557805469203E-4</v>
      </c>
      <c r="C4909">
        <v>39979.735183132201</v>
      </c>
      <c r="D4909">
        <v>1.2884492600278401E-2</v>
      </c>
      <c r="E4909">
        <v>857.13984704017605</v>
      </c>
      <c r="F4909">
        <v>1691.60434029251</v>
      </c>
      <c r="G4909">
        <v>1600.62058871984</v>
      </c>
      <c r="H4909">
        <v>1451.0519196391101</v>
      </c>
      <c r="I4909">
        <v>1727124450.97844</v>
      </c>
      <c r="J4909">
        <f t="shared" si="684"/>
        <v>1.9841200162967039E-2</v>
      </c>
      <c r="K4909">
        <f t="shared" si="685"/>
        <v>3.9157507877141437E-2</v>
      </c>
      <c r="L4909">
        <f t="shared" si="686"/>
        <v>3.7051402516662967E-2</v>
      </c>
      <c r="M4909">
        <f t="shared" si="687"/>
        <v>3.3589164806460882E-2</v>
      </c>
      <c r="N4909">
        <f t="shared" si="688"/>
        <v>39979.732661537964</v>
      </c>
      <c r="O4909">
        <f t="shared" si="689"/>
        <v>6.9567075626886382E-3</v>
      </c>
      <c r="P4909">
        <f t="shared" si="690"/>
        <v>93.457983917531379</v>
      </c>
      <c r="Q4909">
        <f t="shared" si="691"/>
        <v>203.91191249778316</v>
      </c>
      <c r="R4909">
        <f t="shared" si="692"/>
        <v>160.6945096598923</v>
      </c>
      <c r="S4909">
        <f>IF(B4909*D4909&gt;0,1,0)</f>
        <v>1</v>
      </c>
      <c r="T4909">
        <f>IF(K4909*D4909&gt;0,1,0)</f>
        <v>1</v>
      </c>
      <c r="U4909">
        <f>IF(M4909*D4909&gt;0,1,0)</f>
        <v>1</v>
      </c>
    </row>
    <row r="4910" spans="1:21" x14ac:dyDescent="0.2">
      <c r="A4910">
        <v>1718</v>
      </c>
      <c r="B4910">
        <v>2.15337244504559E-3</v>
      </c>
      <c r="C4910">
        <v>39979.7351810908</v>
      </c>
      <c r="D4910">
        <v>1.28824512212304E-2</v>
      </c>
      <c r="E4910">
        <v>860.02367925643898</v>
      </c>
      <c r="F4910">
        <v>1636.37220272235</v>
      </c>
      <c r="G4910">
        <v>1581.81160271167</v>
      </c>
      <c r="H4910">
        <v>1430.1798586249299</v>
      </c>
      <c r="I4910">
        <v>1727124453.8622799</v>
      </c>
      <c r="J4910">
        <f t="shared" si="684"/>
        <v>1.9907955538343496E-2</v>
      </c>
      <c r="K4910">
        <f t="shared" si="685"/>
        <v>3.7878986174128472E-2</v>
      </c>
      <c r="L4910">
        <f t="shared" si="686"/>
        <v>3.6616009322029401E-2</v>
      </c>
      <c r="M4910">
        <f t="shared" si="687"/>
        <v>3.3106015245947452E-2</v>
      </c>
      <c r="N4910">
        <f t="shared" si="688"/>
        <v>39979.732728293515</v>
      </c>
      <c r="O4910">
        <f t="shared" si="689"/>
        <v>7.0255043171130963E-3</v>
      </c>
      <c r="P4910">
        <f t="shared" si="690"/>
        <v>83.284451009627645</v>
      </c>
      <c r="Q4910">
        <f t="shared" si="691"/>
        <v>194.03554900874417</v>
      </c>
      <c r="R4910">
        <f t="shared" si="692"/>
        <v>156.98537240636651</v>
      </c>
      <c r="S4910">
        <f>IF(B4910*D4910&gt;0,1,0)</f>
        <v>1</v>
      </c>
      <c r="T4910">
        <f>IF(K4910*D4910&gt;0,1,0)</f>
        <v>1</v>
      </c>
      <c r="U4910">
        <f>IF(M4910*D4910&gt;0,1,0)</f>
        <v>1</v>
      </c>
    </row>
    <row r="4911" spans="1:21" x14ac:dyDescent="0.2">
      <c r="A4911">
        <v>1720</v>
      </c>
      <c r="B4911">
        <v>3.5956066278588399E-3</v>
      </c>
      <c r="C4911">
        <v>39979.7351790432</v>
      </c>
      <c r="D4911">
        <v>1.28804036794463E-2</v>
      </c>
      <c r="E4911">
        <v>862.93156266212395</v>
      </c>
      <c r="F4911">
        <v>1581.39683785848</v>
      </c>
      <c r="G4911">
        <v>1563.83686932921</v>
      </c>
      <c r="H4911">
        <v>1410.33648347854</v>
      </c>
      <c r="I4911">
        <v>1727124456.77016</v>
      </c>
      <c r="J4911">
        <f t="shared" si="684"/>
        <v>1.9975267654215832E-2</v>
      </c>
      <c r="K4911">
        <f t="shared" si="685"/>
        <v>3.6606408283761112E-2</v>
      </c>
      <c r="L4911">
        <f t="shared" si="686"/>
        <v>3.6199927530768748E-2</v>
      </c>
      <c r="M4911">
        <f t="shared" si="687"/>
        <v>3.2646677858299535E-2</v>
      </c>
      <c r="N4911">
        <f t="shared" si="688"/>
        <v>39979.732795605552</v>
      </c>
      <c r="O4911">
        <f t="shared" si="689"/>
        <v>7.0948639747695323E-3</v>
      </c>
      <c r="P4911">
        <f t="shared" si="690"/>
        <v>72.084674383331077</v>
      </c>
      <c r="Q4911">
        <f t="shared" si="691"/>
        <v>184.20233709115195</v>
      </c>
      <c r="R4911">
        <f t="shared" si="692"/>
        <v>153.46005195780435</v>
      </c>
      <c r="S4911">
        <f>IF(B4911*D4911&gt;0,1,0)</f>
        <v>1</v>
      </c>
      <c r="T4911">
        <f>IF(K4911*D4911&gt;0,1,0)</f>
        <v>1</v>
      </c>
      <c r="U4911">
        <f>IF(M4911*D4911&gt;0,1,0)</f>
        <v>1</v>
      </c>
    </row>
    <row r="4912" spans="1:21" x14ac:dyDescent="0.2">
      <c r="A4912">
        <v>682</v>
      </c>
      <c r="B4912">
        <v>1.8741743401245198E-2</v>
      </c>
      <c r="C4912">
        <v>39979.7350320927</v>
      </c>
      <c r="D4912">
        <v>1.2733453149849E-2</v>
      </c>
      <c r="E4912">
        <v>946.51862764358498</v>
      </c>
      <c r="F4912">
        <v>1185.8594329711</v>
      </c>
      <c r="G4912">
        <v>1332.7771449089</v>
      </c>
      <c r="H4912">
        <v>897.65210563689402</v>
      </c>
      <c r="I4912">
        <v>1727124540.3572199</v>
      </c>
      <c r="J4912">
        <f t="shared" si="684"/>
        <v>2.191015341767558E-2</v>
      </c>
      <c r="K4912">
        <f t="shared" si="685"/>
        <v>2.7450449837293982E-2</v>
      </c>
      <c r="L4912">
        <f t="shared" si="686"/>
        <v>3.0851322798817131E-2</v>
      </c>
      <c r="M4912">
        <f t="shared" si="687"/>
        <v>2.0778983926779956E-2</v>
      </c>
      <c r="N4912">
        <f t="shared" si="688"/>
        <v>39979.734730491204</v>
      </c>
      <c r="O4912">
        <f t="shared" si="689"/>
        <v>9.1767002678265798E-3</v>
      </c>
      <c r="P4912">
        <f t="shared" si="690"/>
        <v>47.185081538289928</v>
      </c>
      <c r="Q4912">
        <f t="shared" si="691"/>
        <v>115.57742047073462</v>
      </c>
      <c r="R4912">
        <f t="shared" si="692"/>
        <v>63.184202134723868</v>
      </c>
      <c r="S4912">
        <f>IF(B4912*D4912&gt;0,1,0)</f>
        <v>1</v>
      </c>
      <c r="T4912">
        <f>IF(K4912*D4912&gt;0,1,0)</f>
        <v>1</v>
      </c>
      <c r="U4912">
        <f>IF(M4912*D4912&gt;0,1,0)</f>
        <v>1</v>
      </c>
    </row>
    <row r="4913" spans="1:21" x14ac:dyDescent="0.2">
      <c r="A4913">
        <v>3336</v>
      </c>
      <c r="B4913">
        <v>1.23412280242078E-3</v>
      </c>
      <c r="C4913">
        <v>39979.734927193502</v>
      </c>
      <c r="D4913">
        <v>1.2628553922695501E-2</v>
      </c>
      <c r="E4913">
        <v>872.58022713661103</v>
      </c>
      <c r="F4913">
        <v>53.468578988686197</v>
      </c>
      <c r="G4913">
        <v>-26.490317657589902</v>
      </c>
      <c r="H4913">
        <v>-10.3593174666166</v>
      </c>
      <c r="I4913">
        <v>1727124466.4188199</v>
      </c>
      <c r="J4913">
        <f t="shared" si="684"/>
        <v>2.0198616368903032E-2</v>
      </c>
      <c r="K4913">
        <f t="shared" si="685"/>
        <v>1.2376985877010694E-3</v>
      </c>
      <c r="L4913">
        <f t="shared" si="686"/>
        <v>-6.1320179762939587E-4</v>
      </c>
      <c r="M4913">
        <f t="shared" si="687"/>
        <v>-2.3979901543093982E-4</v>
      </c>
      <c r="N4913">
        <f t="shared" si="688"/>
        <v>39979.733018954168</v>
      </c>
      <c r="O4913">
        <f t="shared" si="689"/>
        <v>7.5700624462075317E-3</v>
      </c>
      <c r="P4913">
        <f t="shared" si="690"/>
        <v>90.227520823244319</v>
      </c>
      <c r="Q4913">
        <f t="shared" si="691"/>
        <v>90.199205742181377</v>
      </c>
      <c r="R4913">
        <f t="shared" si="692"/>
        <v>101.89886361414653</v>
      </c>
      <c r="S4913">
        <f>IF(B4913*D4913&gt;0,1,0)</f>
        <v>1</v>
      </c>
      <c r="T4913">
        <f>IF(K4913*D4913&gt;0,1,0)</f>
        <v>1</v>
      </c>
      <c r="U4913">
        <f>IF(M4913*D4913&gt;0,1,0)</f>
        <v>0</v>
      </c>
    </row>
    <row r="4914" spans="1:21" x14ac:dyDescent="0.2">
      <c r="A4914">
        <v>4016</v>
      </c>
      <c r="B4914">
        <v>3.6406449513221799E-2</v>
      </c>
      <c r="C4914">
        <v>39979.734923614596</v>
      </c>
      <c r="D4914">
        <v>1.2624975061044E-2</v>
      </c>
      <c r="E4914">
        <v>939.97073984146095</v>
      </c>
      <c r="F4914">
        <v>433.94737855996902</v>
      </c>
      <c r="G4914">
        <v>520.01935212686601</v>
      </c>
      <c r="H4914">
        <v>515.89267327263894</v>
      </c>
      <c r="I4914">
        <v>1727124533.80934</v>
      </c>
      <c r="J4914">
        <f t="shared" si="684"/>
        <v>2.1758581940774558E-2</v>
      </c>
      <c r="K4914">
        <f t="shared" si="685"/>
        <v>1.004507820740669E-2</v>
      </c>
      <c r="L4914">
        <f t="shared" si="686"/>
        <v>1.2037485002936714E-2</v>
      </c>
      <c r="M4914">
        <f t="shared" si="687"/>
        <v>1.1941960029459235E-2</v>
      </c>
      <c r="N4914">
        <f t="shared" si="688"/>
        <v>39979.73457891991</v>
      </c>
      <c r="O4914">
        <f t="shared" si="689"/>
        <v>9.1336068797305582E-3</v>
      </c>
      <c r="P4914">
        <f t="shared" si="690"/>
        <v>188.36848656880619</v>
      </c>
      <c r="Q4914">
        <f t="shared" si="691"/>
        <v>20.434866929740849</v>
      </c>
      <c r="R4914">
        <f t="shared" si="692"/>
        <v>5.4100307389302991</v>
      </c>
      <c r="S4914">
        <f>IF(B4914*D4914&gt;0,1,0)</f>
        <v>1</v>
      </c>
      <c r="T4914">
        <f>IF(K4914*D4914&gt;0,1,0)</f>
        <v>1</v>
      </c>
      <c r="U4914">
        <f>IF(M4914*D4914&gt;0,1,0)</f>
        <v>1</v>
      </c>
    </row>
    <row r="4915" spans="1:21" x14ac:dyDescent="0.2">
      <c r="A4915">
        <v>12</v>
      </c>
      <c r="B4915">
        <v>5.4778193030699099E-2</v>
      </c>
      <c r="C4915">
        <v>39979.7347741665</v>
      </c>
      <c r="D4915">
        <v>1.24755269789602E-2</v>
      </c>
      <c r="E4915">
        <v>899.29971003532398</v>
      </c>
      <c r="F4915">
        <v>70.472733031958299</v>
      </c>
      <c r="G4915">
        <v>403.46511249989197</v>
      </c>
      <c r="H4915">
        <v>391.05476225167502</v>
      </c>
      <c r="I4915">
        <v>1727124493.13831</v>
      </c>
      <c r="J4915">
        <f t="shared" si="684"/>
        <v>2.0817122917484353E-2</v>
      </c>
      <c r="K4915">
        <f t="shared" si="685"/>
        <v>1.6313132646286644E-3</v>
      </c>
      <c r="L4915">
        <f t="shared" si="686"/>
        <v>9.3394701967567592E-3</v>
      </c>
      <c r="M4915">
        <f t="shared" si="687"/>
        <v>9.0521935706406251E-3</v>
      </c>
      <c r="N4915">
        <f t="shared" si="688"/>
        <v>39979.733637460879</v>
      </c>
      <c r="O4915">
        <f t="shared" si="689"/>
        <v>8.3415959385241528E-3</v>
      </c>
      <c r="P4915">
        <f t="shared" si="690"/>
        <v>339.08520355959109</v>
      </c>
      <c r="Q4915">
        <f t="shared" si="691"/>
        <v>86.923892935506046</v>
      </c>
      <c r="R4915">
        <f t="shared" si="692"/>
        <v>27.440391208267023</v>
      </c>
      <c r="S4915">
        <f>IF(B4915*D4915&gt;0,1,0)</f>
        <v>1</v>
      </c>
      <c r="T4915">
        <f>IF(K4915*D4915&gt;0,1,0)</f>
        <v>1</v>
      </c>
      <c r="U4915">
        <f>IF(M4915*D4915&gt;0,1,0)</f>
        <v>1</v>
      </c>
    </row>
    <row r="4916" spans="1:21" x14ac:dyDescent="0.2">
      <c r="A4916">
        <v>1747</v>
      </c>
      <c r="B4916">
        <v>2.9872884341877001E-2</v>
      </c>
      <c r="C4916">
        <v>39979.734696439897</v>
      </c>
      <c r="D4916">
        <v>1.2397800303005999E-2</v>
      </c>
      <c r="E4916">
        <v>907.42102313041596</v>
      </c>
      <c r="F4916">
        <v>1356.78668315615</v>
      </c>
      <c r="G4916">
        <v>1198.09043956547</v>
      </c>
      <c r="H4916">
        <v>997.64886453747704</v>
      </c>
      <c r="I4916">
        <v>1727124501.25962</v>
      </c>
      <c r="J4916">
        <f t="shared" si="684"/>
        <v>2.1005116276167034E-2</v>
      </c>
      <c r="K4916">
        <f t="shared" si="685"/>
        <v>3.1407099147133105E-2</v>
      </c>
      <c r="L4916">
        <f t="shared" si="686"/>
        <v>2.7733574989941435E-2</v>
      </c>
      <c r="M4916">
        <f t="shared" si="687"/>
        <v>2.3093723716145303E-2</v>
      </c>
      <c r="N4916">
        <f t="shared" si="688"/>
        <v>39979.733825454168</v>
      </c>
      <c r="O4916">
        <f t="shared" si="689"/>
        <v>8.6073159731610352E-3</v>
      </c>
      <c r="P4916">
        <f t="shared" si="690"/>
        <v>140.95310145166602</v>
      </c>
      <c r="Q4916">
        <f t="shared" si="691"/>
        <v>153.32799673759922</v>
      </c>
      <c r="R4916">
        <f t="shared" si="692"/>
        <v>86.272751227860525</v>
      </c>
      <c r="S4916">
        <f>IF(B4916*D4916&gt;0,1,0)</f>
        <v>1</v>
      </c>
      <c r="T4916">
        <f>IF(K4916*D4916&gt;0,1,0)</f>
        <v>1</v>
      </c>
      <c r="U4916">
        <f>IF(M4916*D4916&gt;0,1,0)</f>
        <v>1</v>
      </c>
    </row>
    <row r="4917" spans="1:21" x14ac:dyDescent="0.2">
      <c r="A4917">
        <v>3578</v>
      </c>
      <c r="B4917">
        <v>8.2059093982803904E-3</v>
      </c>
      <c r="C4917">
        <v>39979.734559870099</v>
      </c>
      <c r="D4917">
        <v>1.22612305349321E-2</v>
      </c>
      <c r="E4917">
        <v>895.81728887557904</v>
      </c>
      <c r="F4917">
        <v>429.35243471153001</v>
      </c>
      <c r="G4917">
        <v>486.92486844956801</v>
      </c>
      <c r="H4917">
        <v>484.86332121491398</v>
      </c>
      <c r="I4917">
        <v>1727124489.65589</v>
      </c>
      <c r="J4917">
        <f t="shared" si="684"/>
        <v>2.0736511316564329E-2</v>
      </c>
      <c r="K4917">
        <f t="shared" si="685"/>
        <v>9.9387137664706023E-3</v>
      </c>
      <c r="L4917">
        <f t="shared" si="686"/>
        <v>1.1271408991888148E-2</v>
      </c>
      <c r="M4917">
        <f t="shared" si="687"/>
        <v>1.1223687991085972E-2</v>
      </c>
      <c r="N4917">
        <f t="shared" si="688"/>
        <v>39979.733556849307</v>
      </c>
      <c r="O4917">
        <f t="shared" si="689"/>
        <v>8.4752807816322294E-3</v>
      </c>
      <c r="P4917">
        <f t="shared" si="690"/>
        <v>33.074340500312324</v>
      </c>
      <c r="Q4917">
        <f t="shared" si="691"/>
        <v>18.941954984409396</v>
      </c>
      <c r="R4917">
        <f t="shared" si="692"/>
        <v>8.4619772941238001</v>
      </c>
      <c r="S4917">
        <f>IF(B4917*D4917&gt;0,1,0)</f>
        <v>1</v>
      </c>
      <c r="T4917">
        <f>IF(K4917*D4917&gt;0,1,0)</f>
        <v>1</v>
      </c>
      <c r="U4917">
        <f>IF(M4917*D4917&gt;0,1,0)</f>
        <v>1</v>
      </c>
    </row>
    <row r="4918" spans="1:21" x14ac:dyDescent="0.2">
      <c r="A4918">
        <v>3581</v>
      </c>
      <c r="B4918">
        <v>9.5707301176188395E-3</v>
      </c>
      <c r="C4918">
        <v>39979.734559864803</v>
      </c>
      <c r="D4918">
        <v>1.2261225201655099E-2</v>
      </c>
      <c r="E4918">
        <v>896.37385630607605</v>
      </c>
      <c r="F4918">
        <v>418.78803964052298</v>
      </c>
      <c r="G4918">
        <v>486.35845507681302</v>
      </c>
      <c r="H4918">
        <v>484.29715181887099</v>
      </c>
      <c r="I4918">
        <v>1727124490.21245</v>
      </c>
      <c r="J4918">
        <f t="shared" si="684"/>
        <v>2.074939482189991E-2</v>
      </c>
      <c r="K4918">
        <f t="shared" si="685"/>
        <v>9.6941675842713657E-3</v>
      </c>
      <c r="L4918">
        <f t="shared" si="686"/>
        <v>1.1258297571222523E-2</v>
      </c>
      <c r="M4918">
        <f t="shared" si="687"/>
        <v>1.1210582218029421E-2</v>
      </c>
      <c r="N4918">
        <f t="shared" si="688"/>
        <v>39979.733569732642</v>
      </c>
      <c r="O4918">
        <f t="shared" si="689"/>
        <v>8.4881696202448106E-3</v>
      </c>
      <c r="P4918">
        <f t="shared" si="690"/>
        <v>21.943117753624485</v>
      </c>
      <c r="Q4918">
        <f t="shared" si="691"/>
        <v>20.936387474860307</v>
      </c>
      <c r="R4918">
        <f t="shared" si="692"/>
        <v>8.5688254342139949</v>
      </c>
      <c r="S4918">
        <f>IF(B4918*D4918&gt;0,1,0)</f>
        <v>1</v>
      </c>
      <c r="T4918">
        <f>IF(K4918*D4918&gt;0,1,0)</f>
        <v>1</v>
      </c>
      <c r="U4918">
        <f>IF(M4918*D4918&gt;0,1,0)</f>
        <v>1</v>
      </c>
    </row>
    <row r="4919" spans="1:21" x14ac:dyDescent="0.2">
      <c r="A4919">
        <v>4228</v>
      </c>
      <c r="B4919">
        <v>7.1740851783519202E-2</v>
      </c>
      <c r="C4919">
        <v>39979.734480576997</v>
      </c>
      <c r="D4919">
        <v>1.2181937425339099E-2</v>
      </c>
      <c r="E4919">
        <v>828.78781795501698</v>
      </c>
      <c r="F4919">
        <v>3696.0409952551099</v>
      </c>
      <c r="G4919">
        <v>3334.3184068649998</v>
      </c>
      <c r="H4919">
        <v>2867.06081025302</v>
      </c>
      <c r="I4919">
        <v>1727124422.62641</v>
      </c>
      <c r="J4919">
        <f t="shared" si="684"/>
        <v>1.9184903193403172E-2</v>
      </c>
      <c r="K4919">
        <f t="shared" si="685"/>
        <v>8.5556504519794213E-2</v>
      </c>
      <c r="L4919">
        <f t="shared" si="686"/>
        <v>7.7183296455208328E-2</v>
      </c>
      <c r="M4919">
        <f t="shared" si="687"/>
        <v>6.6367148385486574E-2</v>
      </c>
      <c r="N4919">
        <f t="shared" si="688"/>
        <v>39979.73200524097</v>
      </c>
      <c r="O4919">
        <f t="shared" si="689"/>
        <v>7.0029657680640723E-3</v>
      </c>
      <c r="P4919">
        <f t="shared" si="690"/>
        <v>488.91167536531822</v>
      </c>
      <c r="Q4919">
        <f t="shared" si="691"/>
        <v>602.32263992615799</v>
      </c>
      <c r="R4919">
        <f t="shared" si="692"/>
        <v>444.79961658183578</v>
      </c>
      <c r="S4919">
        <f>IF(B4919*D4919&gt;0,1,0)</f>
        <v>1</v>
      </c>
      <c r="T4919">
        <f>IF(K4919*D4919&gt;0,1,0)</f>
        <v>1</v>
      </c>
      <c r="U4919">
        <f>IF(M4919*D4919&gt;0,1,0)</f>
        <v>1</v>
      </c>
    </row>
    <row r="4920" spans="1:21" x14ac:dyDescent="0.2">
      <c r="A4920">
        <v>3579</v>
      </c>
      <c r="B4920">
        <v>8.3776241241569002E-3</v>
      </c>
      <c r="C4920">
        <v>39979.734390717698</v>
      </c>
      <c r="D4920">
        <v>1.20920781628228E-2</v>
      </c>
      <c r="E4920">
        <v>888.91484236717201</v>
      </c>
      <c r="F4920">
        <v>425.52197829447601</v>
      </c>
      <c r="G4920">
        <v>480.731085121631</v>
      </c>
      <c r="H4920">
        <v>478.89715257287003</v>
      </c>
      <c r="I4920">
        <v>1727124482.7534399</v>
      </c>
      <c r="J4920">
        <f t="shared" si="684"/>
        <v>2.0576732462203057E-2</v>
      </c>
      <c r="K4920">
        <f t="shared" si="685"/>
        <v>9.8500457938536113E-3</v>
      </c>
      <c r="L4920">
        <f t="shared" si="686"/>
        <v>1.1128034377815533E-2</v>
      </c>
      <c r="M4920">
        <f t="shared" si="687"/>
        <v>1.1085582235483102E-2</v>
      </c>
      <c r="N4920">
        <f t="shared" si="688"/>
        <v>39979.733397070369</v>
      </c>
      <c r="O4920">
        <f t="shared" si="689"/>
        <v>8.4846542993802579E-3</v>
      </c>
      <c r="P4920">
        <f t="shared" si="690"/>
        <v>30.718078304240713</v>
      </c>
      <c r="Q4920">
        <f t="shared" si="691"/>
        <v>18.541332091801525</v>
      </c>
      <c r="R4920">
        <f t="shared" si="692"/>
        <v>8.3235975965998819</v>
      </c>
      <c r="S4920">
        <f>IF(B4920*D4920&gt;0,1,0)</f>
        <v>1</v>
      </c>
      <c r="T4920">
        <f>IF(K4920*D4920&gt;0,1,0)</f>
        <v>1</v>
      </c>
      <c r="U4920">
        <f>IF(M4920*D4920&gt;0,1,0)</f>
        <v>1</v>
      </c>
    </row>
    <row r="4921" spans="1:21" x14ac:dyDescent="0.2">
      <c r="A4921">
        <v>3582</v>
      </c>
      <c r="B4921">
        <v>9.6901286734742201E-3</v>
      </c>
      <c r="C4921">
        <v>39979.734309411098</v>
      </c>
      <c r="D4921">
        <v>1.2010771526547601E-2</v>
      </c>
      <c r="E4921">
        <v>885.81343293190002</v>
      </c>
      <c r="F4921">
        <v>413.71296666748799</v>
      </c>
      <c r="G4921">
        <v>477.61861179768999</v>
      </c>
      <c r="H4921">
        <v>475.70571579039</v>
      </c>
      <c r="I4921">
        <v>1727124479.65203</v>
      </c>
      <c r="J4921">
        <f t="shared" si="684"/>
        <v>2.0504940577127314E-2</v>
      </c>
      <c r="K4921">
        <f t="shared" si="685"/>
        <v>9.5766890432288886E-3</v>
      </c>
      <c r="L4921">
        <f t="shared" si="686"/>
        <v>1.1055986384205787E-2</v>
      </c>
      <c r="M4921">
        <f t="shared" si="687"/>
        <v>1.1011706384036805E-2</v>
      </c>
      <c r="N4921">
        <f t="shared" si="688"/>
        <v>39979.733325278474</v>
      </c>
      <c r="O4921">
        <f t="shared" si="689"/>
        <v>8.4941690505797134E-3</v>
      </c>
      <c r="P4921">
        <f t="shared" si="690"/>
        <v>19.321347075365029</v>
      </c>
      <c r="Q4921">
        <f t="shared" si="691"/>
        <v>20.265829534252823</v>
      </c>
      <c r="R4921">
        <f t="shared" si="692"/>
        <v>8.3180763225954752</v>
      </c>
      <c r="S4921">
        <f>IF(B4921*D4921&gt;0,1,0)</f>
        <v>1</v>
      </c>
      <c r="T4921">
        <f>IF(K4921*D4921&gt;0,1,0)</f>
        <v>1</v>
      </c>
      <c r="U4921">
        <f>IF(M4921*D4921&gt;0,1,0)</f>
        <v>1</v>
      </c>
    </row>
    <row r="4922" spans="1:21" x14ac:dyDescent="0.2">
      <c r="A4922">
        <v>4014</v>
      </c>
      <c r="B4922">
        <v>2.9701797108277899E-2</v>
      </c>
      <c r="C4922">
        <v>39979.734113209597</v>
      </c>
      <c r="D4922">
        <v>1.18145700180321E-2</v>
      </c>
      <c r="E4922">
        <v>903.36885690688996</v>
      </c>
      <c r="F4922">
        <v>483.05236894637301</v>
      </c>
      <c r="G4922">
        <v>537.71117757260799</v>
      </c>
      <c r="H4922">
        <v>537.91541841253604</v>
      </c>
      <c r="I4922">
        <v>1727124497.2074499</v>
      </c>
      <c r="J4922">
        <f t="shared" si="684"/>
        <v>2.0911316132103935E-2</v>
      </c>
      <c r="K4922">
        <f t="shared" si="685"/>
        <v>1.118176779968456E-2</v>
      </c>
      <c r="L4922">
        <f t="shared" si="686"/>
        <v>1.2447017999365926E-2</v>
      </c>
      <c r="M4922">
        <f t="shared" si="687"/>
        <v>1.2451745796586483E-2</v>
      </c>
      <c r="N4922">
        <f t="shared" si="688"/>
        <v>39979.733731653934</v>
      </c>
      <c r="O4922">
        <f t="shared" si="689"/>
        <v>9.0967461140718346E-3</v>
      </c>
      <c r="P4922">
        <f t="shared" si="690"/>
        <v>151.39972985005164</v>
      </c>
      <c r="Q4922">
        <f t="shared" si="691"/>
        <v>5.356117212744258</v>
      </c>
      <c r="R4922">
        <f t="shared" si="692"/>
        <v>5.3931355739725362</v>
      </c>
      <c r="S4922">
        <f>IF(B4922*D4922&gt;0,1,0)</f>
        <v>1</v>
      </c>
      <c r="T4922">
        <f>IF(K4922*D4922&gt;0,1,0)</f>
        <v>1</v>
      </c>
      <c r="U4922">
        <f>IF(M4922*D4922&gt;0,1,0)</f>
        <v>1</v>
      </c>
    </row>
    <row r="4923" spans="1:21" x14ac:dyDescent="0.2">
      <c r="A4923">
        <v>4015</v>
      </c>
      <c r="B4923">
        <v>3.2823063704664597E-2</v>
      </c>
      <c r="C4923">
        <v>39979.734113209597</v>
      </c>
      <c r="D4923">
        <v>1.18145700180321E-2</v>
      </c>
      <c r="E4923">
        <v>904.62829732894897</v>
      </c>
      <c r="F4923">
        <v>456.94638003129501</v>
      </c>
      <c r="G4923">
        <v>512.55164673551894</v>
      </c>
      <c r="H4923">
        <v>512.75588506087604</v>
      </c>
      <c r="I4923">
        <v>1727124498.4668901</v>
      </c>
      <c r="J4923">
        <f t="shared" si="684"/>
        <v>2.0940469845577521E-2</v>
      </c>
      <c r="K4923">
        <f t="shared" si="685"/>
        <v>1.0577462500724421E-2</v>
      </c>
      <c r="L4923">
        <f t="shared" si="686"/>
        <v>1.1864621452211087E-2</v>
      </c>
      <c r="M4923">
        <f t="shared" si="687"/>
        <v>1.1869349191223982E-2</v>
      </c>
      <c r="N4923">
        <f t="shared" si="688"/>
        <v>39979.733760807641</v>
      </c>
      <c r="O4923">
        <f t="shared" si="689"/>
        <v>9.1258998275454209E-3</v>
      </c>
      <c r="P4923">
        <f t="shared" si="690"/>
        <v>177.8185211528484</v>
      </c>
      <c r="Q4923">
        <f t="shared" si="691"/>
        <v>10.471032931537344</v>
      </c>
      <c r="R4923">
        <f t="shared" si="692"/>
        <v>0.46365778109804306</v>
      </c>
      <c r="S4923">
        <f>IF(B4923*D4923&gt;0,1,0)</f>
        <v>1</v>
      </c>
      <c r="T4923">
        <f>IF(K4923*D4923&gt;0,1,0)</f>
        <v>1</v>
      </c>
      <c r="U4923">
        <f>IF(M4923*D4923&gt;0,1,0)</f>
        <v>1</v>
      </c>
    </row>
    <row r="4924" spans="1:21" x14ac:dyDescent="0.2">
      <c r="A4924">
        <v>5838</v>
      </c>
      <c r="B4924">
        <v>1.08967817284156E-2</v>
      </c>
      <c r="C4924">
        <v>39979.733960325801</v>
      </c>
      <c r="D4924">
        <v>1.1661686206934901E-2</v>
      </c>
      <c r="E4924">
        <v>864.78679108619599</v>
      </c>
      <c r="F4924">
        <v>414.00936105102301</v>
      </c>
      <c r="G4924">
        <v>203.56899145245501</v>
      </c>
      <c r="H4924">
        <v>165.87079232185999</v>
      </c>
      <c r="I4924">
        <v>1727124458.6253901</v>
      </c>
      <c r="J4924">
        <f t="shared" si="684"/>
        <v>2.0018212756624906E-2</v>
      </c>
      <c r="K4924">
        <f t="shared" si="685"/>
        <v>9.5835500243292362E-3</v>
      </c>
      <c r="L4924">
        <f t="shared" si="686"/>
        <v>4.7122451725105322E-3</v>
      </c>
      <c r="M4924">
        <f t="shared" si="687"/>
        <v>3.8396016741171295E-3</v>
      </c>
      <c r="N4924">
        <f t="shared" si="688"/>
        <v>39979.732838550699</v>
      </c>
      <c r="O4924">
        <f t="shared" si="689"/>
        <v>8.3565265496900049E-3</v>
      </c>
      <c r="P4924">
        <f t="shared" si="690"/>
        <v>6.5591241690625512</v>
      </c>
      <c r="Q4924">
        <f t="shared" si="691"/>
        <v>17.820203234158804</v>
      </c>
      <c r="R4924">
        <f t="shared" si="692"/>
        <v>67.075072969860756</v>
      </c>
      <c r="S4924">
        <f>IF(B4924*D4924&gt;0,1,0)</f>
        <v>1</v>
      </c>
      <c r="T4924">
        <f>IF(K4924*D4924&gt;0,1,0)</f>
        <v>1</v>
      </c>
      <c r="U4924">
        <f>IF(M4924*D4924&gt;0,1,0)</f>
        <v>1</v>
      </c>
    </row>
    <row r="4925" spans="1:21" x14ac:dyDescent="0.2">
      <c r="A4925">
        <v>1559</v>
      </c>
      <c r="B4925">
        <v>5.9395765194924701E-3</v>
      </c>
      <c r="C4925">
        <v>39979.733239818401</v>
      </c>
      <c r="D4925">
        <v>1.09411787998396E-2</v>
      </c>
      <c r="E4925">
        <v>858.99405598640396</v>
      </c>
      <c r="F4925">
        <v>-161.11258721444699</v>
      </c>
      <c r="G4925">
        <v>64.757619056850601</v>
      </c>
      <c r="H4925">
        <v>-66.663032297044893</v>
      </c>
      <c r="I4925">
        <v>1727124452.8326499</v>
      </c>
      <c r="J4925">
        <f t="shared" si="684"/>
        <v>1.9884121666351944E-2</v>
      </c>
      <c r="K4925">
        <f t="shared" si="685"/>
        <v>-3.7294580373714581E-3</v>
      </c>
      <c r="L4925">
        <f t="shared" si="686"/>
        <v>1.4990189596493194E-3</v>
      </c>
      <c r="M4925">
        <f t="shared" si="687"/>
        <v>-1.5431257476167799E-3</v>
      </c>
      <c r="N4925">
        <f t="shared" si="688"/>
        <v>39979.732704459493</v>
      </c>
      <c r="O4925">
        <f t="shared" si="689"/>
        <v>8.9429428665123434E-3</v>
      </c>
      <c r="P4925">
        <f t="shared" si="690"/>
        <v>45.713559497085036</v>
      </c>
      <c r="Q4925">
        <f t="shared" si="691"/>
        <v>134.08643717097587</v>
      </c>
      <c r="R4925">
        <f t="shared" si="692"/>
        <v>114.10383447567278</v>
      </c>
      <c r="S4925">
        <f>IF(B4925*D4925&gt;0,1,0)</f>
        <v>1</v>
      </c>
      <c r="T4925">
        <f>IF(K4925*D4925&gt;0,1,0)</f>
        <v>0</v>
      </c>
      <c r="U4925">
        <f>IF(M4925*D4925&gt;0,1,0)</f>
        <v>0</v>
      </c>
    </row>
    <row r="4926" spans="1:21" x14ac:dyDescent="0.2">
      <c r="A4926">
        <v>813</v>
      </c>
      <c r="B4926">
        <v>8.8147597527392599E-3</v>
      </c>
      <c r="C4926">
        <v>39979.7331271285</v>
      </c>
      <c r="D4926">
        <v>1.08284889211063E-2</v>
      </c>
      <c r="E4926">
        <v>864.879777193069</v>
      </c>
      <c r="F4926">
        <v>373.77266175905203</v>
      </c>
      <c r="G4926">
        <v>420.90403958410002</v>
      </c>
      <c r="H4926">
        <v>416.29124756902399</v>
      </c>
      <c r="I4926">
        <v>1727124458.71837</v>
      </c>
      <c r="J4926">
        <f t="shared" si="684"/>
        <v>2.0020365212802524E-2</v>
      </c>
      <c r="K4926">
        <f t="shared" si="685"/>
        <v>8.6521449481262048E-3</v>
      </c>
      <c r="L4926">
        <f t="shared" si="686"/>
        <v>9.74314906444676E-3</v>
      </c>
      <c r="M4926">
        <f t="shared" si="687"/>
        <v>9.6363714715051851E-3</v>
      </c>
      <c r="N4926">
        <f t="shared" si="688"/>
        <v>39979.732840703007</v>
      </c>
      <c r="O4926">
        <f t="shared" si="689"/>
        <v>9.1918762916962243E-3</v>
      </c>
      <c r="P4926">
        <f t="shared" si="690"/>
        <v>18.596585202594508</v>
      </c>
      <c r="Q4926">
        <f t="shared" si="691"/>
        <v>20.098316476439145</v>
      </c>
      <c r="R4926">
        <f t="shared" si="692"/>
        <v>11.009084077072879</v>
      </c>
      <c r="S4926">
        <f>IF(B4926*D4926&gt;0,1,0)</f>
        <v>1</v>
      </c>
      <c r="T4926">
        <f>IF(K4926*D4926&gt;0,1,0)</f>
        <v>1</v>
      </c>
      <c r="U4926">
        <f>IF(M4926*D4926&gt;0,1,0)</f>
        <v>1</v>
      </c>
    </row>
    <row r="4927" spans="1:21" x14ac:dyDescent="0.2">
      <c r="A4927">
        <v>811</v>
      </c>
      <c r="B4927">
        <v>8.6359899264179998E-3</v>
      </c>
      <c r="C4927">
        <v>39979.732986631701</v>
      </c>
      <c r="D4927">
        <v>1.0687992107705199E-2</v>
      </c>
      <c r="E4927">
        <v>857.285732269287</v>
      </c>
      <c r="F4927">
        <v>369.85320257535199</v>
      </c>
      <c r="G4927">
        <v>433.15969009697397</v>
      </c>
      <c r="H4927">
        <v>431.59072670340498</v>
      </c>
      <c r="I4927">
        <v>1727124451.12433</v>
      </c>
      <c r="J4927">
        <f t="shared" si="684"/>
        <v>1.9844577135863125E-2</v>
      </c>
      <c r="K4927">
        <f t="shared" si="685"/>
        <v>8.561416726281296E-3</v>
      </c>
      <c r="L4927">
        <f t="shared" si="686"/>
        <v>1.0026844678170693E-2</v>
      </c>
      <c r="M4927">
        <f t="shared" si="687"/>
        <v>9.9905260810973368E-3</v>
      </c>
      <c r="N4927">
        <f t="shared" si="688"/>
        <v>39979.732664915049</v>
      </c>
      <c r="O4927">
        <f t="shared" si="689"/>
        <v>9.1565850281579257E-3</v>
      </c>
      <c r="P4927">
        <f t="shared" si="690"/>
        <v>19.199136382294554</v>
      </c>
      <c r="Q4927">
        <f t="shared" si="691"/>
        <v>19.896865192207713</v>
      </c>
      <c r="R4927">
        <f t="shared" si="692"/>
        <v>6.5256974329635256</v>
      </c>
      <c r="S4927">
        <f>IF(B4927*D4927&gt;0,1,0)</f>
        <v>1</v>
      </c>
      <c r="T4927">
        <f>IF(K4927*D4927&gt;0,1,0)</f>
        <v>1</v>
      </c>
      <c r="U4927">
        <f>IF(M4927*D4927&gt;0,1,0)</f>
        <v>1</v>
      </c>
    </row>
    <row r="4928" spans="1:21" x14ac:dyDescent="0.2">
      <c r="A4928">
        <v>1839</v>
      </c>
      <c r="B4928">
        <v>2.2469516773862299E-2</v>
      </c>
      <c r="C4928">
        <v>39979.732871439599</v>
      </c>
      <c r="D4928">
        <v>1.0572800005320401E-2</v>
      </c>
      <c r="E4928">
        <v>719.85199427604596</v>
      </c>
      <c r="F4928">
        <v>-30.672680735587999</v>
      </c>
      <c r="G4928">
        <v>453.47617511451199</v>
      </c>
      <c r="H4928">
        <v>448.12759280204699</v>
      </c>
      <c r="I4928">
        <v>1727124313.6905899</v>
      </c>
      <c r="J4928">
        <f t="shared" si="684"/>
        <v>1.6663240608241803E-2</v>
      </c>
      <c r="K4928">
        <f t="shared" si="685"/>
        <v>-7.1001575776824077E-4</v>
      </c>
      <c r="L4928">
        <f t="shared" si="686"/>
        <v>1.0497133683206296E-2</v>
      </c>
      <c r="M4928">
        <f t="shared" si="687"/>
        <v>1.0373323907454792E-2</v>
      </c>
      <c r="N4928">
        <f t="shared" si="688"/>
        <v>39979.729483578471</v>
      </c>
      <c r="O4928">
        <f t="shared" si="689"/>
        <v>6.0904406029214028E-3</v>
      </c>
      <c r="P4928">
        <f t="shared" si="690"/>
        <v>112.52191247876893</v>
      </c>
      <c r="Q4928">
        <f t="shared" si="691"/>
        <v>106.7154940735751</v>
      </c>
      <c r="R4928">
        <f t="shared" si="692"/>
        <v>1.886691299988924</v>
      </c>
      <c r="S4928">
        <f>IF(B4928*D4928&gt;0,1,0)</f>
        <v>1</v>
      </c>
      <c r="T4928">
        <f>IF(K4928*D4928&gt;0,1,0)</f>
        <v>0</v>
      </c>
      <c r="U4928">
        <f>IF(M4928*D4928&gt;0,1,0)</f>
        <v>1</v>
      </c>
    </row>
    <row r="4929" spans="1:21" x14ac:dyDescent="0.2">
      <c r="A4929">
        <v>1840</v>
      </c>
      <c r="B4929">
        <v>2.4458936764448901E-2</v>
      </c>
      <c r="C4929">
        <v>39979.732871439599</v>
      </c>
      <c r="D4929">
        <v>1.0572800005320401E-2</v>
      </c>
      <c r="E4929">
        <v>730.71824574470497</v>
      </c>
      <c r="F4929">
        <v>-63.3996684998273</v>
      </c>
      <c r="G4929">
        <v>429.72293557226601</v>
      </c>
      <c r="H4929">
        <v>424.37080186605402</v>
      </c>
      <c r="I4929">
        <v>1727124324.5568399</v>
      </c>
      <c r="J4929">
        <f t="shared" si="684"/>
        <v>1.6914774207053358E-2</v>
      </c>
      <c r="K4929">
        <f t="shared" si="685"/>
        <v>-1.4675849189774838E-3</v>
      </c>
      <c r="L4929">
        <f t="shared" si="686"/>
        <v>9.9472901752839359E-3</v>
      </c>
      <c r="M4929">
        <f t="shared" si="687"/>
        <v>9.8233981913438424E-3</v>
      </c>
      <c r="N4929">
        <f t="shared" si="688"/>
        <v>39979.729735112036</v>
      </c>
      <c r="O4929">
        <f t="shared" si="689"/>
        <v>6.341974201732957E-3</v>
      </c>
      <c r="P4929">
        <f t="shared" si="690"/>
        <v>131.33830917203366</v>
      </c>
      <c r="Q4929">
        <f t="shared" si="691"/>
        <v>113.8807592902445</v>
      </c>
      <c r="R4929">
        <f t="shared" si="692"/>
        <v>7.0880165481182607</v>
      </c>
      <c r="S4929">
        <f>IF(B4929*D4929&gt;0,1,0)</f>
        <v>1</v>
      </c>
      <c r="T4929">
        <f>IF(K4929*D4929&gt;0,1,0)</f>
        <v>0</v>
      </c>
      <c r="U4929">
        <f>IF(M4929*D4929&gt;0,1,0)</f>
        <v>1</v>
      </c>
    </row>
    <row r="4930" spans="1:21" x14ac:dyDescent="0.2">
      <c r="A4930">
        <v>2365</v>
      </c>
      <c r="B4930">
        <v>1.94990110398615E-2</v>
      </c>
      <c r="C4930">
        <v>39979.732782681604</v>
      </c>
      <c r="D4930">
        <v>1.0484041995368801E-2</v>
      </c>
      <c r="E4930">
        <v>836.41137957572903</v>
      </c>
      <c r="F4930">
        <v>860.71287504024804</v>
      </c>
      <c r="G4930">
        <v>889.22446545958496</v>
      </c>
      <c r="H4930">
        <v>772.39302358031205</v>
      </c>
      <c r="I4930">
        <v>1727124430.24998</v>
      </c>
      <c r="J4930">
        <f t="shared" ref="J4930:J4993" si="693">E4930/(60*24*30)</f>
        <v>1.9361374527215949E-2</v>
      </c>
      <c r="K4930">
        <f t="shared" ref="K4930:K4993" si="694">F4930/(60*24*30)</f>
        <v>1.9923909144450185E-2</v>
      </c>
      <c r="L4930">
        <f t="shared" ref="L4930:L4993" si="695">G4930/(60*24*30)</f>
        <v>2.0583899663416318E-2</v>
      </c>
      <c r="M4930">
        <f t="shared" ref="M4930:M4993" si="696">H4930/(60*24*30)</f>
        <v>1.7879468138433149E-2</v>
      </c>
      <c r="N4930">
        <f t="shared" ref="N4930:N4993" si="697">I4930/(60*24*30)</f>
        <v>39979.732181712498</v>
      </c>
      <c r="O4930">
        <f t="shared" ref="O4930:O4993" si="698">ABS(D4930-J4930)</f>
        <v>8.8773325318471479E-3</v>
      </c>
      <c r="P4930">
        <f t="shared" si="690"/>
        <v>85.987532751919076</v>
      </c>
      <c r="Q4930">
        <f t="shared" si="691"/>
        <v>90.040340865205721</v>
      </c>
      <c r="R4930">
        <f t="shared" si="692"/>
        <v>70.53983708126303</v>
      </c>
      <c r="S4930">
        <f>IF(B4930*D4930&gt;0,1,0)</f>
        <v>1</v>
      </c>
      <c r="T4930">
        <f>IF(K4930*D4930&gt;0,1,0)</f>
        <v>1</v>
      </c>
      <c r="U4930">
        <f>IF(M4930*D4930&gt;0,1,0)</f>
        <v>1</v>
      </c>
    </row>
    <row r="4931" spans="1:21" x14ac:dyDescent="0.2">
      <c r="A4931">
        <v>6344</v>
      </c>
      <c r="B4931">
        <v>-3.11574136592144E-2</v>
      </c>
      <c r="C4931">
        <v>39979.732655250198</v>
      </c>
      <c r="D4931">
        <v>1.0356610677263201E-2</v>
      </c>
      <c r="E4931">
        <v>727.02223658561695</v>
      </c>
      <c r="F4931">
        <v>-1756.4769101664399</v>
      </c>
      <c r="G4931">
        <v>-1574.9141517579501</v>
      </c>
      <c r="H4931">
        <v>-1557.6315450668301</v>
      </c>
      <c r="I4931">
        <v>1727124320.8608301</v>
      </c>
      <c r="J4931">
        <f t="shared" si="693"/>
        <v>1.6829218439481874E-2</v>
      </c>
      <c r="K4931">
        <f t="shared" si="694"/>
        <v>-4.0659187735334258E-2</v>
      </c>
      <c r="L4931">
        <f t="shared" si="695"/>
        <v>-3.6456346105508103E-2</v>
      </c>
      <c r="M4931">
        <f t="shared" si="696"/>
        <v>-3.6056285765435882E-2</v>
      </c>
      <c r="N4931">
        <f t="shared" si="697"/>
        <v>39979.729649556255</v>
      </c>
      <c r="O4931">
        <f t="shared" si="698"/>
        <v>6.4726077622186736E-3</v>
      </c>
      <c r="P4931">
        <f t="shared" ref="P4931:P4994" si="699">ABS(B4931-D4931)/ABS(D4931)*100</f>
        <v>400.84565916547456</v>
      </c>
      <c r="Q4931">
        <f t="shared" ref="Q4931:Q4994" si="700">ABS(K4931-D4931)/ABS(D4931)*100</f>
        <v>492.59164028051214</v>
      </c>
      <c r="R4931">
        <f t="shared" ref="R4931:R4994" si="701">ABS(M4931-D4931)/ABS(D4931)*100</f>
        <v>448.14754449149552</v>
      </c>
      <c r="S4931">
        <f>IF(B4931*D4931&gt;0,1,0)</f>
        <v>0</v>
      </c>
      <c r="T4931">
        <f>IF(K4931*D4931&gt;0,1,0)</f>
        <v>0</v>
      </c>
      <c r="U4931">
        <f>IF(M4931*D4931&gt;0,1,0)</f>
        <v>0</v>
      </c>
    </row>
    <row r="4932" spans="1:21" x14ac:dyDescent="0.2">
      <c r="A4932">
        <v>1030</v>
      </c>
      <c r="B4932">
        <v>1.53638153582776E-2</v>
      </c>
      <c r="C4932">
        <v>39979.732475802397</v>
      </c>
      <c r="D4932">
        <v>1.0177162810578001E-2</v>
      </c>
      <c r="E4932">
        <v>902.32641863822903</v>
      </c>
      <c r="F4932">
        <v>-3.3512654053047299</v>
      </c>
      <c r="G4932">
        <v>85.195186149328904</v>
      </c>
      <c r="H4932">
        <v>-46.482594236731501</v>
      </c>
      <c r="I4932">
        <v>1727124496.16502</v>
      </c>
      <c r="J4932">
        <f t="shared" si="693"/>
        <v>2.0887185616625673E-2</v>
      </c>
      <c r="K4932">
        <f t="shared" si="694"/>
        <v>-7.7575588085757638E-5</v>
      </c>
      <c r="L4932">
        <f t="shared" si="695"/>
        <v>1.9721107904937247E-3</v>
      </c>
      <c r="M4932">
        <f t="shared" si="696"/>
        <v>-1.0759859777021181E-3</v>
      </c>
      <c r="N4932">
        <f t="shared" si="697"/>
        <v>39979.733707523614</v>
      </c>
      <c r="O4932">
        <f t="shared" si="698"/>
        <v>1.0710022806047673E-2</v>
      </c>
      <c r="P4932">
        <f t="shared" si="699"/>
        <v>50.963639319090639</v>
      </c>
      <c r="Q4932">
        <f t="shared" si="700"/>
        <v>100.7622516169745</v>
      </c>
      <c r="R4932">
        <f t="shared" si="701"/>
        <v>110.57255344862671</v>
      </c>
      <c r="S4932">
        <f>IF(B4932*D4932&gt;0,1,0)</f>
        <v>1</v>
      </c>
      <c r="T4932">
        <f>IF(K4932*D4932&gt;0,1,0)</f>
        <v>0</v>
      </c>
      <c r="U4932">
        <f>IF(M4932*D4932&gt;0,1,0)</f>
        <v>0</v>
      </c>
    </row>
    <row r="4933" spans="1:21" x14ac:dyDescent="0.2">
      <c r="A4933">
        <v>5421</v>
      </c>
      <c r="B4933">
        <v>3.4382297500150899E-2</v>
      </c>
      <c r="C4933">
        <v>39979.732240409699</v>
      </c>
      <c r="D4933">
        <v>9.9417701203492401E-3</v>
      </c>
      <c r="E4933">
        <v>787.81646132469098</v>
      </c>
      <c r="F4933">
        <v>613.15346271917201</v>
      </c>
      <c r="G4933">
        <v>865.73797923326401</v>
      </c>
      <c r="H4933">
        <v>863.42519220709801</v>
      </c>
      <c r="I4933">
        <v>1727124381.6550601</v>
      </c>
      <c r="J4933">
        <f t="shared" si="693"/>
        <v>1.8236492160293771E-2</v>
      </c>
      <c r="K4933">
        <f t="shared" si="694"/>
        <v>1.4193367192573426E-2</v>
      </c>
      <c r="L4933">
        <f t="shared" si="695"/>
        <v>2.0040231000770001E-2</v>
      </c>
      <c r="M4933">
        <f t="shared" si="696"/>
        <v>1.9986694264053195E-2</v>
      </c>
      <c r="N4933">
        <f t="shared" si="697"/>
        <v>39979.731056830096</v>
      </c>
      <c r="O4933">
        <f t="shared" si="698"/>
        <v>8.2947220399445312E-3</v>
      </c>
      <c r="P4933">
        <f t="shared" si="699"/>
        <v>245.83677840001292</v>
      </c>
      <c r="Q4933">
        <f t="shared" si="700"/>
        <v>42.764990748698118</v>
      </c>
      <c r="R4933">
        <f t="shared" si="701"/>
        <v>101.03758206140347</v>
      </c>
      <c r="S4933">
        <f>IF(B4933*D4933&gt;0,1,0)</f>
        <v>1</v>
      </c>
      <c r="T4933">
        <f>IF(K4933*D4933&gt;0,1,0)</f>
        <v>1</v>
      </c>
      <c r="U4933">
        <f>IF(M4933*D4933&gt;0,1,0)</f>
        <v>1</v>
      </c>
    </row>
    <row r="4934" spans="1:21" x14ac:dyDescent="0.2">
      <c r="A4934">
        <v>5422</v>
      </c>
      <c r="B4934">
        <v>3.7500419928756398E-2</v>
      </c>
      <c r="C4934">
        <v>39979.732240409699</v>
      </c>
      <c r="D4934">
        <v>9.9417701203492401E-3</v>
      </c>
      <c r="E4934">
        <v>791.61683201789799</v>
      </c>
      <c r="F4934">
        <v>573.38152388855804</v>
      </c>
      <c r="G4934">
        <v>830.29035010933796</v>
      </c>
      <c r="H4934">
        <v>827.97371731698502</v>
      </c>
      <c r="I4934">
        <v>1727124385.45543</v>
      </c>
      <c r="J4934">
        <f t="shared" si="693"/>
        <v>1.832446370411801E-2</v>
      </c>
      <c r="K4934">
        <f t="shared" si="694"/>
        <v>1.3272720460383287E-2</v>
      </c>
      <c r="L4934">
        <f t="shared" si="695"/>
        <v>1.9219684030308749E-2</v>
      </c>
      <c r="M4934">
        <f t="shared" si="696"/>
        <v>1.9166058271226506E-2</v>
      </c>
      <c r="N4934">
        <f t="shared" si="697"/>
        <v>39979.731144801619</v>
      </c>
      <c r="O4934">
        <f t="shared" si="698"/>
        <v>8.3826935837687695E-3</v>
      </c>
      <c r="P4934">
        <f t="shared" si="699"/>
        <v>277.20063403999791</v>
      </c>
      <c r="Q4934">
        <f t="shared" si="700"/>
        <v>33.50460028457222</v>
      </c>
      <c r="R4934">
        <f t="shared" si="701"/>
        <v>92.783156713678167</v>
      </c>
      <c r="S4934">
        <f>IF(B4934*D4934&gt;0,1,0)</f>
        <v>1</v>
      </c>
      <c r="T4934">
        <f>IF(K4934*D4934&gt;0,1,0)</f>
        <v>1</v>
      </c>
      <c r="U4934">
        <f>IF(M4934*D4934&gt;0,1,0)</f>
        <v>1</v>
      </c>
    </row>
    <row r="4935" spans="1:21" x14ac:dyDescent="0.2">
      <c r="A4935">
        <v>809</v>
      </c>
      <c r="B4935">
        <v>8.0769389917729507E-3</v>
      </c>
      <c r="C4935">
        <v>39979.732232114598</v>
      </c>
      <c r="D4935">
        <v>9.9334750339039601E-3</v>
      </c>
      <c r="E4935">
        <v>821.29484248161305</v>
      </c>
      <c r="F4935">
        <v>349.17523145815301</v>
      </c>
      <c r="G4935">
        <v>409.71464353054699</v>
      </c>
      <c r="H4935">
        <v>409.28167453408201</v>
      </c>
      <c r="I4935">
        <v>1727124415.13344</v>
      </c>
      <c r="J4935">
        <f t="shared" si="693"/>
        <v>1.9011454687074377E-2</v>
      </c>
      <c r="K4935">
        <f t="shared" si="694"/>
        <v>8.0827599874572463E-3</v>
      </c>
      <c r="L4935">
        <f t="shared" si="695"/>
        <v>9.4841352669108106E-3</v>
      </c>
      <c r="M4935">
        <f t="shared" si="696"/>
        <v>9.4741128364370843E-3</v>
      </c>
      <c r="N4935">
        <f t="shared" si="697"/>
        <v>39979.731831792596</v>
      </c>
      <c r="O4935">
        <f t="shared" si="698"/>
        <v>9.077979653170417E-3</v>
      </c>
      <c r="P4935">
        <f t="shared" si="699"/>
        <v>18.689693544247739</v>
      </c>
      <c r="Q4935">
        <f t="shared" si="700"/>
        <v>18.631093752488784</v>
      </c>
      <c r="R4935">
        <f t="shared" si="701"/>
        <v>4.6243856847581126</v>
      </c>
      <c r="S4935">
        <f>IF(B4935*D4935&gt;0,1,0)</f>
        <v>1</v>
      </c>
      <c r="T4935">
        <f>IF(K4935*D4935&gt;0,1,0)</f>
        <v>1</v>
      </c>
      <c r="U4935">
        <f>IF(M4935*D4935&gt;0,1,0)</f>
        <v>1</v>
      </c>
    </row>
    <row r="4936" spans="1:21" x14ac:dyDescent="0.2">
      <c r="A4936">
        <v>680</v>
      </c>
      <c r="B4936">
        <v>1.56807799867991E-2</v>
      </c>
      <c r="C4936">
        <v>39979.732142165798</v>
      </c>
      <c r="D4936">
        <v>9.8435262698330899E-3</v>
      </c>
      <c r="E4936">
        <v>810.84289193153302</v>
      </c>
      <c r="F4936">
        <v>1136.49482275266</v>
      </c>
      <c r="G4936">
        <v>1244.1726222038201</v>
      </c>
      <c r="H4936">
        <v>832.04218583553995</v>
      </c>
      <c r="I4936">
        <v>1727124404.6814899</v>
      </c>
      <c r="J4936">
        <f t="shared" si="693"/>
        <v>1.8769511387304004E-2</v>
      </c>
      <c r="K4936">
        <f t="shared" si="694"/>
        <v>2.6307750526681942E-2</v>
      </c>
      <c r="L4936">
        <f t="shared" si="695"/>
        <v>2.8800292180643984E-2</v>
      </c>
      <c r="M4936">
        <f t="shared" si="696"/>
        <v>1.9260235783230092E-2</v>
      </c>
      <c r="N4936">
        <f t="shared" si="697"/>
        <v>39979.731589849303</v>
      </c>
      <c r="O4936">
        <f t="shared" si="698"/>
        <v>8.9259851174709141E-3</v>
      </c>
      <c r="P4936">
        <f t="shared" si="699"/>
        <v>59.300433167483057</v>
      </c>
      <c r="Q4936">
        <f t="shared" si="700"/>
        <v>167.25941299416095</v>
      </c>
      <c r="R4936">
        <f t="shared" si="701"/>
        <v>95.663985194572703</v>
      </c>
      <c r="S4936">
        <f>IF(B4936*D4936&gt;0,1,0)</f>
        <v>1</v>
      </c>
      <c r="T4936">
        <f>IF(K4936*D4936&gt;0,1,0)</f>
        <v>1</v>
      </c>
      <c r="U4936">
        <f>IF(M4936*D4936&gt;0,1,0)</f>
        <v>1</v>
      </c>
    </row>
    <row r="4937" spans="1:21" x14ac:dyDescent="0.2">
      <c r="A4937">
        <v>1549</v>
      </c>
      <c r="B4937">
        <v>-1.6297569465575701E-2</v>
      </c>
      <c r="C4937">
        <v>39979.7318404529</v>
      </c>
      <c r="D4937">
        <v>9.5418133714701894E-3</v>
      </c>
      <c r="E4937">
        <v>795.19165086746204</v>
      </c>
      <c r="F4937">
        <v>-1005.2570940023199</v>
      </c>
      <c r="G4937">
        <v>-318.09375544637402</v>
      </c>
      <c r="H4937">
        <v>-392.955479778349</v>
      </c>
      <c r="I4937">
        <v>1727124389.0302501</v>
      </c>
      <c r="J4937">
        <f t="shared" si="693"/>
        <v>1.840721414045051E-2</v>
      </c>
      <c r="K4937">
        <f t="shared" si="694"/>
        <v>-2.326984013894259E-2</v>
      </c>
      <c r="L4937">
        <f t="shared" si="695"/>
        <v>-7.3632813760734729E-3</v>
      </c>
      <c r="M4937">
        <f t="shared" si="696"/>
        <v>-9.0961916615358573E-3</v>
      </c>
      <c r="N4937">
        <f t="shared" si="697"/>
        <v>39979.731227552082</v>
      </c>
      <c r="O4937">
        <f t="shared" si="698"/>
        <v>8.8654007689803211E-3</v>
      </c>
      <c r="P4937">
        <f t="shared" si="699"/>
        <v>270.80159536870713</v>
      </c>
      <c r="Q4937">
        <f t="shared" si="700"/>
        <v>343.87230427833447</v>
      </c>
      <c r="R4937">
        <f t="shared" si="701"/>
        <v>195.32980060931888</v>
      </c>
      <c r="S4937">
        <f>IF(B4937*D4937&gt;0,1,0)</f>
        <v>0</v>
      </c>
      <c r="T4937">
        <f>IF(K4937*D4937&gt;0,1,0)</f>
        <v>0</v>
      </c>
      <c r="U4937">
        <f>IF(M4937*D4937&gt;0,1,0)</f>
        <v>0</v>
      </c>
    </row>
    <row r="4938" spans="1:21" x14ac:dyDescent="0.2">
      <c r="A4938">
        <v>3627</v>
      </c>
      <c r="B4938">
        <v>7.0419564143910096E-3</v>
      </c>
      <c r="C4938">
        <v>39979.731454591201</v>
      </c>
      <c r="D4938">
        <v>9.1559516440611298E-3</v>
      </c>
      <c r="E4938">
        <v>789.32828164100601</v>
      </c>
      <c r="F4938">
        <v>355.75011422205699</v>
      </c>
      <c r="G4938">
        <v>377.09179038554402</v>
      </c>
      <c r="H4938">
        <v>376.21867851912901</v>
      </c>
      <c r="I4938">
        <v>1727124383.1668799</v>
      </c>
      <c r="J4938">
        <f t="shared" si="693"/>
        <v>1.8271488000949212E-2</v>
      </c>
      <c r="K4938">
        <f t="shared" si="694"/>
        <v>8.2349563477328008E-3</v>
      </c>
      <c r="L4938">
        <f t="shared" si="695"/>
        <v>8.7289766292950009E-3</v>
      </c>
      <c r="M4938">
        <f t="shared" si="696"/>
        <v>8.7087657064613203E-3</v>
      </c>
      <c r="N4938">
        <f t="shared" si="697"/>
        <v>39979.731091825925</v>
      </c>
      <c r="O4938">
        <f t="shared" si="698"/>
        <v>9.1155363568880821E-3</v>
      </c>
      <c r="P4938">
        <f t="shared" si="699"/>
        <v>23.088754854240971</v>
      </c>
      <c r="Q4938">
        <f t="shared" si="700"/>
        <v>10.058979471846804</v>
      </c>
      <c r="R4938">
        <f t="shared" si="701"/>
        <v>4.8841011287982283</v>
      </c>
      <c r="S4938">
        <f>IF(B4938*D4938&gt;0,1,0)</f>
        <v>1</v>
      </c>
      <c r="T4938">
        <f>IF(K4938*D4938&gt;0,1,0)</f>
        <v>1</v>
      </c>
      <c r="U4938">
        <f>IF(M4938*D4938&gt;0,1,0)</f>
        <v>1</v>
      </c>
    </row>
    <row r="4939" spans="1:21" x14ac:dyDescent="0.2">
      <c r="A4939">
        <v>971</v>
      </c>
      <c r="B4939">
        <v>7.76282906928404E-3</v>
      </c>
      <c r="C4939">
        <v>39979.731422409801</v>
      </c>
      <c r="D4939">
        <v>9.1237702363287099E-3</v>
      </c>
      <c r="E4939">
        <v>778.16865730285599</v>
      </c>
      <c r="F4939">
        <v>446.53920955490298</v>
      </c>
      <c r="G4939">
        <v>529.80370317399502</v>
      </c>
      <c r="H4939">
        <v>521.23107682168404</v>
      </c>
      <c r="I4939">
        <v>1727124372.0072501</v>
      </c>
      <c r="J4939">
        <f t="shared" si="693"/>
        <v>1.8013163363492037E-2</v>
      </c>
      <c r="K4939">
        <f t="shared" si="694"/>
        <v>1.0336555776733865E-2</v>
      </c>
      <c r="L4939">
        <f t="shared" si="695"/>
        <v>1.2263974610509144E-2</v>
      </c>
      <c r="M4939">
        <f t="shared" si="696"/>
        <v>1.206553418568713E-2</v>
      </c>
      <c r="N4939">
        <f t="shared" si="697"/>
        <v>39979.730833501162</v>
      </c>
      <c r="O4939">
        <f t="shared" si="698"/>
        <v>8.8893931271633274E-3</v>
      </c>
      <c r="P4939">
        <f t="shared" si="699"/>
        <v>14.916434015684896</v>
      </c>
      <c r="Q4939">
        <f t="shared" si="700"/>
        <v>13.292591867078462</v>
      </c>
      <c r="R4939">
        <f t="shared" si="701"/>
        <v>32.242854359100441</v>
      </c>
      <c r="S4939">
        <f>IF(B4939*D4939&gt;0,1,0)</f>
        <v>1</v>
      </c>
      <c r="T4939">
        <f>IF(K4939*D4939&gt;0,1,0)</f>
        <v>1</v>
      </c>
      <c r="U4939">
        <f>IF(M4939*D4939&gt;0,1,0)</f>
        <v>1</v>
      </c>
    </row>
    <row r="4940" spans="1:21" x14ac:dyDescent="0.2">
      <c r="A4940">
        <v>1455</v>
      </c>
      <c r="B4940">
        <v>5.0102823891418402E-2</v>
      </c>
      <c r="C4940">
        <v>39979.731387184103</v>
      </c>
      <c r="D4940">
        <v>9.0885445242747595E-3</v>
      </c>
      <c r="E4940">
        <v>813.93414688110295</v>
      </c>
      <c r="F4940">
        <v>2097.8510519675901</v>
      </c>
      <c r="G4940">
        <v>1389.0459047555901</v>
      </c>
      <c r="H4940">
        <v>1398.5049666166301</v>
      </c>
      <c r="I4940">
        <v>1727124407.7727399</v>
      </c>
      <c r="J4940">
        <f t="shared" si="693"/>
        <v>1.8841068214840346E-2</v>
      </c>
      <c r="K4940">
        <f t="shared" si="694"/>
        <v>4.8561366943694215E-2</v>
      </c>
      <c r="L4940">
        <f t="shared" si="695"/>
        <v>3.2153840387860878E-2</v>
      </c>
      <c r="M4940">
        <f t="shared" si="696"/>
        <v>3.2372800153162733E-2</v>
      </c>
      <c r="N4940">
        <f t="shared" si="697"/>
        <v>39979.731661406018</v>
      </c>
      <c r="O4940">
        <f t="shared" si="698"/>
        <v>9.7525236905655864E-3</v>
      </c>
      <c r="P4940">
        <f t="shared" si="699"/>
        <v>451.2744505745431</v>
      </c>
      <c r="Q4940">
        <f t="shared" si="700"/>
        <v>434.31401270017187</v>
      </c>
      <c r="R4940">
        <f t="shared" si="701"/>
        <v>256.19344843057792</v>
      </c>
      <c r="S4940">
        <f>IF(B4940*D4940&gt;0,1,0)</f>
        <v>1</v>
      </c>
      <c r="T4940">
        <f>IF(K4940*D4940&gt;0,1,0)</f>
        <v>1</v>
      </c>
      <c r="U4940">
        <f>IF(M4940*D4940&gt;0,1,0)</f>
        <v>1</v>
      </c>
    </row>
    <row r="4941" spans="1:21" x14ac:dyDescent="0.2">
      <c r="A4941">
        <v>2520</v>
      </c>
      <c r="B4941">
        <v>3.6711804252479601E-3</v>
      </c>
      <c r="C4941">
        <v>39979.731362195198</v>
      </c>
      <c r="D4941">
        <v>9.0635556261986494E-3</v>
      </c>
      <c r="E4941">
        <v>755.29780554771401</v>
      </c>
      <c r="F4941">
        <v>265.99313804693497</v>
      </c>
      <c r="G4941">
        <v>494.04729494452403</v>
      </c>
      <c r="H4941">
        <v>485.86290517449299</v>
      </c>
      <c r="I4941">
        <v>1727124349.1364</v>
      </c>
      <c r="J4941">
        <f t="shared" si="693"/>
        <v>1.7483745498789675E-2</v>
      </c>
      <c r="K4941">
        <f t="shared" si="694"/>
        <v>6.1572485659012726E-3</v>
      </c>
      <c r="L4941">
        <f t="shared" si="695"/>
        <v>1.1436279975567686E-2</v>
      </c>
      <c r="M4941">
        <f t="shared" si="696"/>
        <v>1.1246826508668819E-2</v>
      </c>
      <c r="N4941">
        <f t="shared" si="697"/>
        <v>39979.730304083336</v>
      </c>
      <c r="O4941">
        <f t="shared" si="698"/>
        <v>8.4201898725910253E-3</v>
      </c>
      <c r="P4941">
        <f t="shared" si="699"/>
        <v>59.49514101688488</v>
      </c>
      <c r="Q4941">
        <f t="shared" si="700"/>
        <v>32.065860024034656</v>
      </c>
      <c r="R4941">
        <f t="shared" si="701"/>
        <v>24.088459016672424</v>
      </c>
      <c r="S4941">
        <f>IF(B4941*D4941&gt;0,1,0)</f>
        <v>1</v>
      </c>
      <c r="T4941">
        <f>IF(K4941*D4941&gt;0,1,0)</f>
        <v>1</v>
      </c>
      <c r="U4941">
        <f>IF(M4941*D4941&gt;0,1,0)</f>
        <v>1</v>
      </c>
    </row>
    <row r="4942" spans="1:21" x14ac:dyDescent="0.2">
      <c r="A4942">
        <v>970</v>
      </c>
      <c r="B4942">
        <v>7.5997715854432399E-3</v>
      </c>
      <c r="C4942">
        <v>39979.731310703399</v>
      </c>
      <c r="D4942">
        <v>9.0120638124062593E-3</v>
      </c>
      <c r="E4942">
        <v>771.73276400566101</v>
      </c>
      <c r="F4942">
        <v>441.32491384074001</v>
      </c>
      <c r="G4942">
        <v>529.75610443949699</v>
      </c>
      <c r="H4942">
        <v>526.11993612348999</v>
      </c>
      <c r="I4942">
        <v>1727124365.5713601</v>
      </c>
      <c r="J4942">
        <f t="shared" si="693"/>
        <v>1.7864184351982892E-2</v>
      </c>
      <c r="K4942">
        <f t="shared" si="694"/>
        <v>1.0215854487054168E-2</v>
      </c>
      <c r="L4942">
        <f t="shared" si="695"/>
        <v>1.226287278795132E-2</v>
      </c>
      <c r="M4942">
        <f t="shared" si="696"/>
        <v>1.2178702225080787E-2</v>
      </c>
      <c r="N4942">
        <f t="shared" si="697"/>
        <v>39979.730684522227</v>
      </c>
      <c r="O4942">
        <f t="shared" si="698"/>
        <v>8.8521205395766332E-3</v>
      </c>
      <c r="P4942">
        <f t="shared" si="699"/>
        <v>15.671129902773417</v>
      </c>
      <c r="Q4942">
        <f t="shared" si="700"/>
        <v>13.357547169059506</v>
      </c>
      <c r="R4942">
        <f t="shared" si="701"/>
        <v>35.137771753405076</v>
      </c>
      <c r="S4942">
        <f>IF(B4942*D4942&gt;0,1,0)</f>
        <v>1</v>
      </c>
      <c r="T4942">
        <f>IF(K4942*D4942&gt;0,1,0)</f>
        <v>1</v>
      </c>
      <c r="U4942">
        <f>IF(M4942*D4942&gt;0,1,0)</f>
        <v>1</v>
      </c>
    </row>
    <row r="4943" spans="1:21" x14ac:dyDescent="0.2">
      <c r="A4943">
        <v>1013</v>
      </c>
      <c r="B4943">
        <v>1.4901489208283601E-2</v>
      </c>
      <c r="C4943">
        <v>39979.731168920298</v>
      </c>
      <c r="D4943">
        <v>8.8702807406661997E-3</v>
      </c>
      <c r="E4943">
        <v>743.77118206024102</v>
      </c>
      <c r="F4943">
        <v>1022.02258907258</v>
      </c>
      <c r="G4943">
        <v>1349.97753944993</v>
      </c>
      <c r="H4943">
        <v>1327.7987862229299</v>
      </c>
      <c r="I4943">
        <v>1727124337.6097801</v>
      </c>
      <c r="J4943">
        <f t="shared" si="693"/>
        <v>1.7216925510653729E-2</v>
      </c>
      <c r="K4943">
        <f t="shared" si="694"/>
        <v>2.3657930302606017E-2</v>
      </c>
      <c r="L4943">
        <f t="shared" si="695"/>
        <v>3.124948007985949E-2</v>
      </c>
      <c r="M4943">
        <f t="shared" si="696"/>
        <v>3.0736083014419675E-2</v>
      </c>
      <c r="N4943">
        <f t="shared" si="697"/>
        <v>39979.730037263427</v>
      </c>
      <c r="O4943">
        <f t="shared" si="698"/>
        <v>8.3466447699875289E-3</v>
      </c>
      <c r="P4943">
        <f t="shared" si="699"/>
        <v>67.993433848909149</v>
      </c>
      <c r="Q4943">
        <f t="shared" si="700"/>
        <v>166.71005117284705</v>
      </c>
      <c r="R4943">
        <f t="shared" si="701"/>
        <v>246.50631601217222</v>
      </c>
      <c r="S4943">
        <f>IF(B4943*D4943&gt;0,1,0)</f>
        <v>1</v>
      </c>
      <c r="T4943">
        <f>IF(K4943*D4943&gt;0,1,0)</f>
        <v>1</v>
      </c>
      <c r="U4943">
        <f>IF(M4943*D4943&gt;0,1,0)</f>
        <v>1</v>
      </c>
    </row>
    <row r="4944" spans="1:21" x14ac:dyDescent="0.2">
      <c r="A4944">
        <v>969</v>
      </c>
      <c r="B4944">
        <v>7.5027118863388803E-3</v>
      </c>
      <c r="C4944">
        <v>39979.731119969103</v>
      </c>
      <c r="D4944">
        <v>8.8213295821333304E-3</v>
      </c>
      <c r="E4944">
        <v>763.24698448181096</v>
      </c>
      <c r="F4944">
        <v>440.24432247504501</v>
      </c>
      <c r="G4944">
        <v>523.29071329533997</v>
      </c>
      <c r="H4944">
        <v>519.79459492862202</v>
      </c>
      <c r="I4944">
        <v>1727124357.0855801</v>
      </c>
      <c r="J4944">
        <f t="shared" si="693"/>
        <v>1.7667754270412291E-2</v>
      </c>
      <c r="K4944">
        <f t="shared" si="694"/>
        <v>1.019084079803345E-2</v>
      </c>
      <c r="L4944">
        <f t="shared" si="695"/>
        <v>1.2113210955910647E-2</v>
      </c>
      <c r="M4944">
        <f t="shared" si="696"/>
        <v>1.2032282290014398E-2</v>
      </c>
      <c r="N4944">
        <f t="shared" si="697"/>
        <v>39979.730488092129</v>
      </c>
      <c r="O4944">
        <f t="shared" si="698"/>
        <v>8.8464246882789602E-3</v>
      </c>
      <c r="P4944">
        <f t="shared" si="699"/>
        <v>14.948060646834586</v>
      </c>
      <c r="Q4944">
        <f t="shared" si="700"/>
        <v>15.52499771320096</v>
      </c>
      <c r="R4944">
        <f t="shared" si="701"/>
        <v>36.399872354667629</v>
      </c>
      <c r="S4944">
        <f>IF(B4944*D4944&gt;0,1,0)</f>
        <v>1</v>
      </c>
      <c r="T4944">
        <f>IF(K4944*D4944&gt;0,1,0)</f>
        <v>1</v>
      </c>
      <c r="U4944">
        <f>IF(M4944*D4944&gt;0,1,0)</f>
        <v>1</v>
      </c>
    </row>
    <row r="4945" spans="1:21" x14ac:dyDescent="0.2">
      <c r="A4945">
        <v>2519</v>
      </c>
      <c r="B4945">
        <v>2.7141905724521001E-3</v>
      </c>
      <c r="C4945">
        <v>39979.7311073987</v>
      </c>
      <c r="D4945">
        <v>8.8087591211660696E-3</v>
      </c>
      <c r="E4945">
        <v>743.32552313804604</v>
      </c>
      <c r="F4945">
        <v>273.77436057664403</v>
      </c>
      <c r="G4945">
        <v>475.21207281947102</v>
      </c>
      <c r="H4945">
        <v>470.33391034603102</v>
      </c>
      <c r="I4945">
        <v>1727124337.16412</v>
      </c>
      <c r="J4945">
        <f t="shared" si="693"/>
        <v>1.7206609331899214E-2</v>
      </c>
      <c r="K4945">
        <f t="shared" si="694"/>
        <v>6.3373694577926855E-3</v>
      </c>
      <c r="L4945">
        <f t="shared" si="695"/>
        <v>1.1000279463413681E-2</v>
      </c>
      <c r="M4945">
        <f t="shared" si="696"/>
        <v>1.0887359035787756E-2</v>
      </c>
      <c r="N4945">
        <f t="shared" si="697"/>
        <v>39979.730026947218</v>
      </c>
      <c r="O4945">
        <f t="shared" si="698"/>
        <v>8.3978502107331446E-3</v>
      </c>
      <c r="P4945">
        <f t="shared" si="699"/>
        <v>69.187594584913498</v>
      </c>
      <c r="Q4945">
        <f t="shared" si="700"/>
        <v>28.056047729072546</v>
      </c>
      <c r="R4945">
        <f t="shared" si="701"/>
        <v>23.596966224529126</v>
      </c>
      <c r="S4945">
        <f>IF(B4945*D4945&gt;0,1,0)</f>
        <v>1</v>
      </c>
      <c r="T4945">
        <f>IF(K4945*D4945&gt;0,1,0)</f>
        <v>1</v>
      </c>
      <c r="U4945">
        <f>IF(M4945*D4945&gt;0,1,0)</f>
        <v>1</v>
      </c>
    </row>
    <row r="4946" spans="1:21" x14ac:dyDescent="0.2">
      <c r="A4946">
        <v>5709</v>
      </c>
      <c r="B4946">
        <v>2.28316150788242E-2</v>
      </c>
      <c r="C4946">
        <v>39979.730950863901</v>
      </c>
      <c r="D4946">
        <v>8.6522243800572999E-3</v>
      </c>
      <c r="E4946">
        <v>691.19520759582497</v>
      </c>
      <c r="F4946">
        <v>1691.7750632688401</v>
      </c>
      <c r="G4946">
        <v>982.44588208198502</v>
      </c>
      <c r="H4946">
        <v>915.56058624386799</v>
      </c>
      <c r="I4946">
        <v>1727124285.0337999</v>
      </c>
      <c r="J4946">
        <f t="shared" si="693"/>
        <v>1.5999889064718172E-2</v>
      </c>
      <c r="K4946">
        <f t="shared" si="694"/>
        <v>3.9161459797889819E-2</v>
      </c>
      <c r="L4946">
        <f t="shared" si="695"/>
        <v>2.2741802825971876E-2</v>
      </c>
      <c r="M4946">
        <f t="shared" si="696"/>
        <v>2.1193532088978426E-2</v>
      </c>
      <c r="N4946">
        <f t="shared" si="697"/>
        <v>39979.728820226846</v>
      </c>
      <c r="O4946">
        <f t="shared" si="698"/>
        <v>7.3476646846608717E-3</v>
      </c>
      <c r="P4946">
        <f t="shared" si="699"/>
        <v>163.88144916178186</v>
      </c>
      <c r="Q4946">
        <f t="shared" si="700"/>
        <v>352.61724705330022</v>
      </c>
      <c r="R4946">
        <f t="shared" si="701"/>
        <v>144.94894212207279</v>
      </c>
      <c r="S4946">
        <f>IF(B4946*D4946&gt;0,1,0)</f>
        <v>1</v>
      </c>
      <c r="T4946">
        <f>IF(K4946*D4946&gt;0,1,0)</f>
        <v>1</v>
      </c>
      <c r="U4946">
        <f>IF(M4946*D4946&gt;0,1,0)</f>
        <v>1</v>
      </c>
    </row>
    <row r="4947" spans="1:21" x14ac:dyDescent="0.2">
      <c r="A4947">
        <v>3964</v>
      </c>
      <c r="B4947">
        <v>-2.0466987636820299E-3</v>
      </c>
      <c r="C4947">
        <v>39979.7309392194</v>
      </c>
      <c r="D4947">
        <v>8.6405798210762406E-3</v>
      </c>
      <c r="E4947">
        <v>761.71117091178803</v>
      </c>
      <c r="F4947">
        <v>-121.140480027534</v>
      </c>
      <c r="G4947">
        <v>-84.231423780322004</v>
      </c>
      <c r="H4947">
        <v>-85.582853309810105</v>
      </c>
      <c r="I4947">
        <v>1727124355.5497701</v>
      </c>
      <c r="J4947">
        <f t="shared" si="693"/>
        <v>1.7632203030365463E-2</v>
      </c>
      <c r="K4947">
        <f t="shared" si="694"/>
        <v>-2.8041777784151389E-3</v>
      </c>
      <c r="L4947">
        <f t="shared" si="695"/>
        <v>-1.9498014763963427E-3</v>
      </c>
      <c r="M4947">
        <f t="shared" si="696"/>
        <v>-1.9810845673567156E-3</v>
      </c>
      <c r="N4947">
        <f t="shared" si="697"/>
        <v>39979.730452540978</v>
      </c>
      <c r="O4947">
        <f t="shared" si="698"/>
        <v>8.991623209289222E-3</v>
      </c>
      <c r="P4947">
        <f t="shared" si="699"/>
        <v>123.68705348557386</v>
      </c>
      <c r="Q4947">
        <f t="shared" si="700"/>
        <v>132.4535833992893</v>
      </c>
      <c r="R4947">
        <f t="shared" si="701"/>
        <v>122.92768087767006</v>
      </c>
      <c r="S4947">
        <f>IF(B4947*D4947&gt;0,1,0)</f>
        <v>0</v>
      </c>
      <c r="T4947">
        <f>IF(K4947*D4947&gt;0,1,0)</f>
        <v>0</v>
      </c>
      <c r="U4947">
        <f>IF(M4947*D4947&gt;0,1,0)</f>
        <v>0</v>
      </c>
    </row>
    <row r="4948" spans="1:21" x14ac:dyDescent="0.2">
      <c r="A4948">
        <v>4292</v>
      </c>
      <c r="B4948">
        <v>5.3484497025897297E-2</v>
      </c>
      <c r="C4948">
        <v>39979.730839004202</v>
      </c>
      <c r="D4948">
        <v>8.5403645935002697E-3</v>
      </c>
      <c r="E4948">
        <v>744.25218129157997</v>
      </c>
      <c r="F4948">
        <v>962.63345406204405</v>
      </c>
      <c r="G4948">
        <v>758.60318562388397</v>
      </c>
      <c r="H4948">
        <v>520.38208772242001</v>
      </c>
      <c r="I4948">
        <v>1727124338.09078</v>
      </c>
      <c r="J4948">
        <f t="shared" si="693"/>
        <v>1.7228059752119908E-2</v>
      </c>
      <c r="K4948">
        <f t="shared" si="694"/>
        <v>2.2283181806991761E-2</v>
      </c>
      <c r="L4948">
        <f t="shared" si="695"/>
        <v>1.7560258926478795E-2</v>
      </c>
      <c r="M4948">
        <f t="shared" si="696"/>
        <v>1.2045881660241203E-2</v>
      </c>
      <c r="N4948">
        <f t="shared" si="697"/>
        <v>39979.730048397687</v>
      </c>
      <c r="O4948">
        <f t="shared" si="698"/>
        <v>8.6876951586196387E-3</v>
      </c>
      <c r="P4948">
        <f t="shared" si="699"/>
        <v>526.25543020261932</v>
      </c>
      <c r="Q4948">
        <f t="shared" si="700"/>
        <v>160.91604829084932</v>
      </c>
      <c r="R4948">
        <f t="shared" si="701"/>
        <v>41.046456838726101</v>
      </c>
      <c r="S4948">
        <f>IF(B4948*D4948&gt;0,1,0)</f>
        <v>1</v>
      </c>
      <c r="T4948">
        <f>IF(K4948*D4948&gt;0,1,0)</f>
        <v>1</v>
      </c>
      <c r="U4948">
        <f>IF(M4948*D4948&gt;0,1,0)</f>
        <v>1</v>
      </c>
    </row>
    <row r="4949" spans="1:21" x14ac:dyDescent="0.2">
      <c r="A4949">
        <v>1558</v>
      </c>
      <c r="B4949">
        <v>5.3043915161250302E-3</v>
      </c>
      <c r="C4949">
        <v>39979.730659537199</v>
      </c>
      <c r="D4949">
        <v>8.3608976492541807E-3</v>
      </c>
      <c r="E4949">
        <v>734.60591316223099</v>
      </c>
      <c r="F4949">
        <v>-143.29984674602699</v>
      </c>
      <c r="G4949">
        <v>238.09345844388</v>
      </c>
      <c r="H4949">
        <v>112.575119465589</v>
      </c>
      <c r="I4949">
        <v>1727124328.44451</v>
      </c>
      <c r="J4949">
        <f t="shared" si="693"/>
        <v>1.7004766508384977E-2</v>
      </c>
      <c r="K4949">
        <f t="shared" si="694"/>
        <v>-3.3171260820839582E-3</v>
      </c>
      <c r="L4949">
        <f t="shared" si="695"/>
        <v>5.5114226491638886E-3</v>
      </c>
      <c r="M4949">
        <f t="shared" si="696"/>
        <v>2.6059055431849306E-3</v>
      </c>
      <c r="N4949">
        <f t="shared" si="697"/>
        <v>39979.729825104398</v>
      </c>
      <c r="O4949">
        <f t="shared" si="698"/>
        <v>8.6438688591307968E-3</v>
      </c>
      <c r="P4949">
        <f t="shared" si="699"/>
        <v>36.557152848316484</v>
      </c>
      <c r="Q4949">
        <f t="shared" si="700"/>
        <v>139.67428165299759</v>
      </c>
      <c r="R4949">
        <f t="shared" si="701"/>
        <v>68.832227680512432</v>
      </c>
      <c r="S4949">
        <f>IF(B4949*D4949&gt;0,1,0)</f>
        <v>1</v>
      </c>
      <c r="T4949">
        <f>IF(K4949*D4949&gt;0,1,0)</f>
        <v>0</v>
      </c>
      <c r="U4949">
        <f>IF(M4949*D4949&gt;0,1,0)</f>
        <v>1</v>
      </c>
    </row>
    <row r="4950" spans="1:21" x14ac:dyDescent="0.2">
      <c r="A4950">
        <v>13</v>
      </c>
      <c r="B4950">
        <v>5.8349663352924297E-2</v>
      </c>
      <c r="C4950">
        <v>39979.730637899702</v>
      </c>
      <c r="D4950">
        <v>8.3392600936349395E-3</v>
      </c>
      <c r="E4950">
        <v>750.14643597602799</v>
      </c>
      <c r="F4950">
        <v>-180.92137800156999</v>
      </c>
      <c r="G4950">
        <v>101.09134084731301</v>
      </c>
      <c r="H4950">
        <v>77.763113595545207</v>
      </c>
      <c r="I4950">
        <v>1727124343.9850299</v>
      </c>
      <c r="J4950">
        <f t="shared" si="693"/>
        <v>1.7364500832778424E-2</v>
      </c>
      <c r="K4950">
        <f t="shared" si="694"/>
        <v>-4.1879948611474533E-3</v>
      </c>
      <c r="L4950">
        <f t="shared" si="695"/>
        <v>2.340077334428542E-3</v>
      </c>
      <c r="M4950">
        <f t="shared" si="696"/>
        <v>1.8000720739709539E-3</v>
      </c>
      <c r="N4950">
        <f t="shared" si="697"/>
        <v>39979.730184838656</v>
      </c>
      <c r="O4950">
        <f t="shared" si="698"/>
        <v>9.0252407391434846E-3</v>
      </c>
      <c r="P4950">
        <f t="shared" si="699"/>
        <v>599.69832692303862</v>
      </c>
      <c r="Q4950">
        <f t="shared" si="700"/>
        <v>150.22022114820476</v>
      </c>
      <c r="R4950">
        <f t="shared" si="701"/>
        <v>78.414486971753234</v>
      </c>
      <c r="S4950">
        <f>IF(B4950*D4950&gt;0,1,0)</f>
        <v>1</v>
      </c>
      <c r="T4950">
        <f>IF(K4950*D4950&gt;0,1,0)</f>
        <v>0</v>
      </c>
      <c r="U4950">
        <f>IF(M4950*D4950&gt;0,1,0)</f>
        <v>1</v>
      </c>
    </row>
    <row r="4951" spans="1:21" x14ac:dyDescent="0.2">
      <c r="A4951">
        <v>4294</v>
      </c>
      <c r="B4951">
        <v>5.4742051872943301E-2</v>
      </c>
      <c r="C4951">
        <v>39979.730630685401</v>
      </c>
      <c r="D4951">
        <v>8.33204587979707E-3</v>
      </c>
      <c r="E4951">
        <v>752.25898933410599</v>
      </c>
      <c r="F4951">
        <v>915.78187965229097</v>
      </c>
      <c r="G4951">
        <v>1199.06675389409</v>
      </c>
      <c r="H4951">
        <v>472.76289264857701</v>
      </c>
      <c r="I4951">
        <v>1727124346.09759</v>
      </c>
      <c r="J4951">
        <f t="shared" si="693"/>
        <v>1.7413402530882083E-2</v>
      </c>
      <c r="K4951">
        <f t="shared" si="694"/>
        <v>2.1198654621580808E-2</v>
      </c>
      <c r="L4951">
        <f t="shared" si="695"/>
        <v>2.7756174858659489E-2</v>
      </c>
      <c r="M4951">
        <f t="shared" si="696"/>
        <v>1.094358547797632E-2</v>
      </c>
      <c r="N4951">
        <f t="shared" si="697"/>
        <v>39979.730233740505</v>
      </c>
      <c r="O4951">
        <f t="shared" si="698"/>
        <v>9.0813566510850128E-3</v>
      </c>
      <c r="P4951">
        <f t="shared" si="699"/>
        <v>557.00612625859139</v>
      </c>
      <c r="Q4951">
        <f t="shared" si="700"/>
        <v>154.42316241898934</v>
      </c>
      <c r="R4951">
        <f t="shared" si="701"/>
        <v>31.343317545952537</v>
      </c>
      <c r="S4951">
        <f>IF(B4951*D4951&gt;0,1,0)</f>
        <v>1</v>
      </c>
      <c r="T4951">
        <f>IF(K4951*D4951&gt;0,1,0)</f>
        <v>1</v>
      </c>
      <c r="U4951">
        <f>IF(M4951*D4951&gt;0,1,0)</f>
        <v>1</v>
      </c>
    </row>
    <row r="4952" spans="1:21" x14ac:dyDescent="0.2">
      <c r="A4952">
        <v>1979</v>
      </c>
      <c r="B4952">
        <v>3.4555270701499899E-2</v>
      </c>
      <c r="C4952">
        <v>39979.730422369401</v>
      </c>
      <c r="D4952">
        <v>8.1237297999905405E-3</v>
      </c>
      <c r="E4952">
        <v>736.25290298461903</v>
      </c>
      <c r="F4952">
        <v>616.24156725779096</v>
      </c>
      <c r="G4952">
        <v>-142.358206629753</v>
      </c>
      <c r="H4952">
        <v>-752.93037730455399</v>
      </c>
      <c r="I4952">
        <v>1727124330.0915</v>
      </c>
      <c r="J4952">
        <f t="shared" si="693"/>
        <v>1.7042891272792106E-2</v>
      </c>
      <c r="K4952">
        <f t="shared" si="694"/>
        <v>1.4264851093930346E-2</v>
      </c>
      <c r="L4952">
        <f t="shared" si="695"/>
        <v>-3.2953288571702082E-3</v>
      </c>
      <c r="M4952">
        <f t="shared" si="696"/>
        <v>-1.7428943919086899E-2</v>
      </c>
      <c r="N4952">
        <f t="shared" si="697"/>
        <v>39979.729863229171</v>
      </c>
      <c r="O4952">
        <f t="shared" si="698"/>
        <v>8.9191614728015654E-3</v>
      </c>
      <c r="P4952">
        <f t="shared" si="699"/>
        <v>325.36213724809181</v>
      </c>
      <c r="Q4952">
        <f t="shared" si="700"/>
        <v>75.594849227345748</v>
      </c>
      <c r="R4952">
        <f t="shared" si="701"/>
        <v>314.54361910347137</v>
      </c>
      <c r="S4952">
        <f>IF(B4952*D4952&gt;0,1,0)</f>
        <v>1</v>
      </c>
      <c r="T4952">
        <f>IF(K4952*D4952&gt;0,1,0)</f>
        <v>1</v>
      </c>
      <c r="U4952">
        <f>IF(M4952*D4952&gt;0,1,0)</f>
        <v>0</v>
      </c>
    </row>
    <row r="4953" spans="1:21" x14ac:dyDescent="0.2">
      <c r="A4953">
        <v>1104</v>
      </c>
      <c r="B4953">
        <v>-8.3527064571791397E-3</v>
      </c>
      <c r="C4953">
        <v>39979.7301378587</v>
      </c>
      <c r="D4953">
        <v>7.8392191644525103E-3</v>
      </c>
      <c r="E4953">
        <v>624.75947976112298</v>
      </c>
      <c r="F4953">
        <v>-668.60120583139303</v>
      </c>
      <c r="G4953">
        <v>-471.38262742012699</v>
      </c>
      <c r="H4953">
        <v>-472.99622128903798</v>
      </c>
      <c r="I4953">
        <v>1727124218.5980799</v>
      </c>
      <c r="J4953">
        <f t="shared" si="693"/>
        <v>1.4462024994470439E-2</v>
      </c>
      <c r="K4953">
        <f t="shared" si="694"/>
        <v>-1.547687976461558E-2</v>
      </c>
      <c r="L4953">
        <f t="shared" si="695"/>
        <v>-1.0911634893984421E-2</v>
      </c>
      <c r="M4953">
        <f t="shared" si="696"/>
        <v>-1.0948986603912915E-2</v>
      </c>
      <c r="N4953">
        <f t="shared" si="697"/>
        <v>39979.727282362961</v>
      </c>
      <c r="O4953">
        <f t="shared" si="698"/>
        <v>6.6228058300179284E-3</v>
      </c>
      <c r="P4953">
        <f t="shared" si="699"/>
        <v>206.55023519504439</v>
      </c>
      <c r="Q4953">
        <f t="shared" si="700"/>
        <v>297.42884386746806</v>
      </c>
      <c r="R4953">
        <f t="shared" si="701"/>
        <v>239.66935193701261</v>
      </c>
      <c r="S4953">
        <f>IF(B4953*D4953&gt;0,1,0)</f>
        <v>0</v>
      </c>
      <c r="T4953">
        <f>IF(K4953*D4953&gt;0,1,0)</f>
        <v>0</v>
      </c>
      <c r="U4953">
        <f>IF(M4953*D4953&gt;0,1,0)</f>
        <v>0</v>
      </c>
    </row>
    <row r="4954" spans="1:21" x14ac:dyDescent="0.2">
      <c r="A4954">
        <v>1106</v>
      </c>
      <c r="B4954">
        <v>-3.7557899996793201E-3</v>
      </c>
      <c r="C4954">
        <v>39979.730137831699</v>
      </c>
      <c r="D4954">
        <v>7.83919217064976E-3</v>
      </c>
      <c r="E4954">
        <v>633.997999668121</v>
      </c>
      <c r="F4954">
        <v>-669.77859500050499</v>
      </c>
      <c r="G4954">
        <v>-489.548590019345</v>
      </c>
      <c r="H4954">
        <v>-491.14372698217602</v>
      </c>
      <c r="I4954">
        <v>1727124227.8366001</v>
      </c>
      <c r="J4954">
        <f t="shared" si="693"/>
        <v>1.4675879621947245E-2</v>
      </c>
      <c r="K4954">
        <f t="shared" si="694"/>
        <v>-1.5504134143530208E-2</v>
      </c>
      <c r="L4954">
        <f t="shared" si="695"/>
        <v>-1.1332143287484837E-2</v>
      </c>
      <c r="M4954">
        <f t="shared" si="696"/>
        <v>-1.1369067754217038E-2</v>
      </c>
      <c r="N4954">
        <f t="shared" si="697"/>
        <v>39979.727496217594</v>
      </c>
      <c r="O4954">
        <f t="shared" si="698"/>
        <v>6.8366874512974848E-3</v>
      </c>
      <c r="P4954">
        <f t="shared" si="699"/>
        <v>147.91042135363315</v>
      </c>
      <c r="Q4954">
        <f t="shared" si="700"/>
        <v>297.77719190987926</v>
      </c>
      <c r="R4954">
        <f t="shared" si="701"/>
        <v>245.02856297850778</v>
      </c>
      <c r="S4954">
        <f>IF(B4954*D4954&gt;0,1,0)</f>
        <v>0</v>
      </c>
      <c r="T4954">
        <f>IF(K4954*D4954&gt;0,1,0)</f>
        <v>0</v>
      </c>
      <c r="U4954">
        <f>IF(M4954*D4954&gt;0,1,0)</f>
        <v>0</v>
      </c>
    </row>
    <row r="4955" spans="1:21" x14ac:dyDescent="0.2">
      <c r="A4955">
        <v>3965</v>
      </c>
      <c r="B4955">
        <v>-2.8046691594920598E-3</v>
      </c>
      <c r="C4955">
        <v>39979.730113506499</v>
      </c>
      <c r="D4955">
        <v>7.8148669199435902E-3</v>
      </c>
      <c r="E4955">
        <v>729.97577881813004</v>
      </c>
      <c r="F4955">
        <v>-153.60970456525601</v>
      </c>
      <c r="G4955">
        <v>-146.13714033365201</v>
      </c>
      <c r="H4955">
        <v>-145.49881334602799</v>
      </c>
      <c r="I4955">
        <v>1727124323.8143799</v>
      </c>
      <c r="J4955">
        <f t="shared" si="693"/>
        <v>1.68975874726419E-2</v>
      </c>
      <c r="K4955">
        <f t="shared" si="694"/>
        <v>-3.5557801982698152E-3</v>
      </c>
      <c r="L4955">
        <f t="shared" si="695"/>
        <v>-3.3828041743900928E-3</v>
      </c>
      <c r="M4955">
        <f t="shared" si="696"/>
        <v>-3.3680280867136106E-3</v>
      </c>
      <c r="N4955">
        <f t="shared" si="697"/>
        <v>39979.72971792546</v>
      </c>
      <c r="O4955">
        <f t="shared" si="698"/>
        <v>9.0827205526983097E-3</v>
      </c>
      <c r="P4955">
        <f t="shared" si="699"/>
        <v>135.88889213627587</v>
      </c>
      <c r="Q4955">
        <f t="shared" si="700"/>
        <v>145.50020153504394</v>
      </c>
      <c r="R4955">
        <f t="shared" si="701"/>
        <v>143.09770238208895</v>
      </c>
      <c r="S4955">
        <f>IF(B4955*D4955&gt;0,1,0)</f>
        <v>0</v>
      </c>
      <c r="T4955">
        <f>IF(K4955*D4955&gt;0,1,0)</f>
        <v>0</v>
      </c>
      <c r="U4955">
        <f>IF(M4955*D4955&gt;0,1,0)</f>
        <v>0</v>
      </c>
    </row>
    <row r="4956" spans="1:21" x14ac:dyDescent="0.2">
      <c r="A4956">
        <v>718</v>
      </c>
      <c r="B4956">
        <v>9.5358463568472E-3</v>
      </c>
      <c r="C4956">
        <v>39979.730081887101</v>
      </c>
      <c r="D4956">
        <v>7.7832474999013296E-3</v>
      </c>
      <c r="E4956">
        <v>736.98952531814496</v>
      </c>
      <c r="F4956">
        <v>339.64920790027799</v>
      </c>
      <c r="G4956">
        <v>939.63810700923204</v>
      </c>
      <c r="H4956">
        <v>226.83848590403699</v>
      </c>
      <c r="I4956">
        <v>1727124330.82812</v>
      </c>
      <c r="J4956">
        <f t="shared" si="693"/>
        <v>1.7059942715697801E-2</v>
      </c>
      <c r="K4956">
        <f t="shared" si="694"/>
        <v>7.8622501828768052E-3</v>
      </c>
      <c r="L4956">
        <f t="shared" si="695"/>
        <v>2.1750882106695187E-2</v>
      </c>
      <c r="M4956">
        <f t="shared" si="696"/>
        <v>5.2508908774082635E-3</v>
      </c>
      <c r="N4956">
        <f t="shared" si="697"/>
        <v>39979.729880280553</v>
      </c>
      <c r="O4956">
        <f t="shared" si="698"/>
        <v>9.2766952157964724E-3</v>
      </c>
      <c r="P4956">
        <f t="shared" si="699"/>
        <v>22.517578388302422</v>
      </c>
      <c r="Q4956">
        <f t="shared" si="700"/>
        <v>1.0150349577920668</v>
      </c>
      <c r="R4956">
        <f t="shared" si="701"/>
        <v>32.535989926122348</v>
      </c>
      <c r="S4956">
        <f>IF(B4956*D4956&gt;0,1,0)</f>
        <v>1</v>
      </c>
      <c r="T4956">
        <f>IF(K4956*D4956&gt;0,1,0)</f>
        <v>1</v>
      </c>
      <c r="U4956">
        <f>IF(M4956*D4956&gt;0,1,0)</f>
        <v>1</v>
      </c>
    </row>
    <row r="4957" spans="1:21" x14ac:dyDescent="0.2">
      <c r="A4957">
        <v>3334</v>
      </c>
      <c r="B4957">
        <v>-7.4191867364577896E-4</v>
      </c>
      <c r="C4957">
        <v>39979.730050737096</v>
      </c>
      <c r="D4957">
        <v>7.7520975173683802E-3</v>
      </c>
      <c r="E4957">
        <v>656.30883502960205</v>
      </c>
      <c r="F4957">
        <v>9.8455939441919299E-2</v>
      </c>
      <c r="G4957">
        <v>-183.71335177123501</v>
      </c>
      <c r="H4957">
        <v>-165.009103432297</v>
      </c>
      <c r="I4957">
        <v>1727124250.1474299</v>
      </c>
      <c r="J4957">
        <f t="shared" si="693"/>
        <v>1.5192334144203751E-2</v>
      </c>
      <c r="K4957">
        <f t="shared" si="694"/>
        <v>2.2790726722666505E-6</v>
      </c>
      <c r="L4957">
        <f t="shared" si="695"/>
        <v>-4.252623883593403E-3</v>
      </c>
      <c r="M4957">
        <f t="shared" si="696"/>
        <v>-3.819655172043912E-3</v>
      </c>
      <c r="N4957">
        <f t="shared" si="697"/>
        <v>39979.728012671992</v>
      </c>
      <c r="O4957">
        <f t="shared" si="698"/>
        <v>7.4402366268353712E-3</v>
      </c>
      <c r="P4957">
        <f t="shared" si="699"/>
        <v>109.57055393051402</v>
      </c>
      <c r="Q4957">
        <f t="shared" si="700"/>
        <v>99.970600567560453</v>
      </c>
      <c r="R4957">
        <f t="shared" si="701"/>
        <v>149.27253770332572</v>
      </c>
      <c r="S4957">
        <f>IF(B4957*D4957&gt;0,1,0)</f>
        <v>0</v>
      </c>
      <c r="T4957">
        <f>IF(K4957*D4957&gt;0,1,0)</f>
        <v>1</v>
      </c>
      <c r="U4957">
        <f>IF(M4957*D4957&gt;0,1,0)</f>
        <v>0</v>
      </c>
    </row>
    <row r="4958" spans="1:21" x14ac:dyDescent="0.2">
      <c r="A4958">
        <v>5805</v>
      </c>
      <c r="B4958">
        <v>7.9012725402150694E-2</v>
      </c>
      <c r="C4958">
        <v>39979.729937611701</v>
      </c>
      <c r="D4958">
        <v>7.6389721798477599E-3</v>
      </c>
      <c r="E4958">
        <v>663.23729085922196</v>
      </c>
      <c r="F4958">
        <v>2783.11828976683</v>
      </c>
      <c r="G4958">
        <v>2422.2616790235002</v>
      </c>
      <c r="H4958">
        <v>2422.2913517951902</v>
      </c>
      <c r="I4958">
        <v>1727124257.0758901</v>
      </c>
      <c r="J4958">
        <f t="shared" si="693"/>
        <v>1.5352715066185693E-2</v>
      </c>
      <c r="K4958">
        <f t="shared" si="694"/>
        <v>6.4424034485343284E-2</v>
      </c>
      <c r="L4958">
        <f t="shared" si="695"/>
        <v>5.6070872199618059E-2</v>
      </c>
      <c r="M4958">
        <f t="shared" si="696"/>
        <v>5.6071559069333109E-2</v>
      </c>
      <c r="N4958">
        <f t="shared" si="697"/>
        <v>39979.728173053009</v>
      </c>
      <c r="O4958">
        <f t="shared" si="698"/>
        <v>7.7137428863379336E-3</v>
      </c>
      <c r="P4958">
        <f t="shared" si="699"/>
        <v>934.33712732444292</v>
      </c>
      <c r="Q4958">
        <f t="shared" si="700"/>
        <v>743.35998310478487</v>
      </c>
      <c r="R4958">
        <f t="shared" si="701"/>
        <v>634.01967894652785</v>
      </c>
      <c r="S4958">
        <f>IF(B4958*D4958&gt;0,1,0)</f>
        <v>1</v>
      </c>
      <c r="T4958">
        <f>IF(K4958*D4958&gt;0,1,0)</f>
        <v>1</v>
      </c>
      <c r="U4958">
        <f>IF(M4958*D4958&gt;0,1,0)</f>
        <v>1</v>
      </c>
    </row>
    <row r="4959" spans="1:21" x14ac:dyDescent="0.2">
      <c r="A4959">
        <v>5977</v>
      </c>
      <c r="B4959">
        <v>6.0809117072897099E-3</v>
      </c>
      <c r="C4959">
        <v>39979.729831651202</v>
      </c>
      <c r="D4959">
        <v>7.5330115942051599E-3</v>
      </c>
      <c r="E4959">
        <v>703.58161902427605</v>
      </c>
      <c r="F4959">
        <v>808.864382878877</v>
      </c>
      <c r="G4959">
        <v>690.596008792519</v>
      </c>
      <c r="H4959">
        <v>663.49123290181103</v>
      </c>
      <c r="I4959">
        <v>1727124297.4202199</v>
      </c>
      <c r="J4959">
        <f t="shared" si="693"/>
        <v>1.6286611551487872E-2</v>
      </c>
      <c r="K4959">
        <f t="shared" si="694"/>
        <v>1.8723712566640672E-2</v>
      </c>
      <c r="L4959">
        <f t="shared" si="695"/>
        <v>1.598601872204905E-2</v>
      </c>
      <c r="M4959">
        <f t="shared" si="696"/>
        <v>1.5358593354208588E-2</v>
      </c>
      <c r="N4959">
        <f t="shared" si="697"/>
        <v>39979.729106949533</v>
      </c>
      <c r="O4959">
        <f t="shared" si="698"/>
        <v>8.7535999572827122E-3</v>
      </c>
      <c r="P4959">
        <f t="shared" si="699"/>
        <v>19.276485489979752</v>
      </c>
      <c r="Q4959">
        <f t="shared" si="700"/>
        <v>148.55547256882048</v>
      </c>
      <c r="R4959">
        <f t="shared" si="701"/>
        <v>103.88384064114982</v>
      </c>
      <c r="S4959">
        <f>IF(B4959*D4959&gt;0,1,0)</f>
        <v>1</v>
      </c>
      <c r="T4959">
        <f>IF(K4959*D4959&gt;0,1,0)</f>
        <v>1</v>
      </c>
      <c r="U4959">
        <f>IF(M4959*D4959&gt;0,1,0)</f>
        <v>1</v>
      </c>
    </row>
    <row r="4960" spans="1:21" x14ac:dyDescent="0.2">
      <c r="A4960">
        <v>717</v>
      </c>
      <c r="B4960">
        <v>9.2787682928902101E-3</v>
      </c>
      <c r="C4960">
        <v>39979.7297948997</v>
      </c>
      <c r="D4960">
        <v>7.4962601138395197E-3</v>
      </c>
      <c r="E4960">
        <v>719.23206114768902</v>
      </c>
      <c r="F4960">
        <v>349.01014640089102</v>
      </c>
      <c r="G4960">
        <v>274.80418379604799</v>
      </c>
      <c r="H4960">
        <v>235.86003886163201</v>
      </c>
      <c r="I4960">
        <v>1727124313.0706601</v>
      </c>
      <c r="J4960">
        <f t="shared" si="693"/>
        <v>1.6648890304344653E-2</v>
      </c>
      <c r="K4960">
        <f t="shared" si="694"/>
        <v>8.0789385740946996E-3</v>
      </c>
      <c r="L4960">
        <f t="shared" si="695"/>
        <v>6.361207958241852E-3</v>
      </c>
      <c r="M4960">
        <f t="shared" si="696"/>
        <v>5.4597231217970374E-3</v>
      </c>
      <c r="N4960">
        <f t="shared" si="697"/>
        <v>39979.729469228245</v>
      </c>
      <c r="O4960">
        <f t="shared" si="698"/>
        <v>9.1526301905051344E-3</v>
      </c>
      <c r="P4960">
        <f t="shared" si="699"/>
        <v>23.778632971391186</v>
      </c>
      <c r="Q4960">
        <f t="shared" si="700"/>
        <v>7.7729221159154402</v>
      </c>
      <c r="R4960">
        <f t="shared" si="701"/>
        <v>27.16737361184477</v>
      </c>
      <c r="S4960">
        <f>IF(B4960*D4960&gt;0,1,0)</f>
        <v>1</v>
      </c>
      <c r="T4960">
        <f>IF(K4960*D4960&gt;0,1,0)</f>
        <v>1</v>
      </c>
      <c r="U4960">
        <f>IF(M4960*D4960&gt;0,1,0)</f>
        <v>1</v>
      </c>
    </row>
    <row r="4961" spans="1:21" x14ac:dyDescent="0.2">
      <c r="A4961">
        <v>5225</v>
      </c>
      <c r="B4961">
        <v>3.3016949961612301E-2</v>
      </c>
      <c r="C4961">
        <v>39979.729401868601</v>
      </c>
      <c r="D4961">
        <v>7.1032290288712803E-3</v>
      </c>
      <c r="E4961">
        <v>649.32440733909596</v>
      </c>
      <c r="F4961">
        <v>1824.9785712417199</v>
      </c>
      <c r="G4961">
        <v>1382.65647929906</v>
      </c>
      <c r="H4961">
        <v>1290.8768263459201</v>
      </c>
      <c r="I4961">
        <v>1727124243.1630001</v>
      </c>
      <c r="J4961">
        <f t="shared" si="693"/>
        <v>1.5030657577293887E-2</v>
      </c>
      <c r="K4961">
        <f t="shared" si="694"/>
        <v>4.2244874334299069E-2</v>
      </c>
      <c r="L4961">
        <f t="shared" si="695"/>
        <v>3.2005937020811573E-2</v>
      </c>
      <c r="M4961">
        <f t="shared" si="696"/>
        <v>2.9881408017266669E-2</v>
      </c>
      <c r="N4961">
        <f t="shared" si="697"/>
        <v>39979.727850995376</v>
      </c>
      <c r="O4961">
        <f t="shared" si="698"/>
        <v>7.9274285484226062E-3</v>
      </c>
      <c r="P4961">
        <f t="shared" si="699"/>
        <v>364.81606924701356</v>
      </c>
      <c r="Q4961">
        <f t="shared" si="700"/>
        <v>494.7277521616374</v>
      </c>
      <c r="R4961">
        <f t="shared" si="701"/>
        <v>320.6735823357634</v>
      </c>
      <c r="S4961">
        <f>IF(B4961*D4961&gt;0,1,0)</f>
        <v>1</v>
      </c>
      <c r="T4961">
        <f>IF(K4961*D4961&gt;0,1,0)</f>
        <v>1</v>
      </c>
      <c r="U4961">
        <f>IF(M4961*D4961&gt;0,1,0)</f>
        <v>1</v>
      </c>
    </row>
    <row r="4962" spans="1:21" x14ac:dyDescent="0.2">
      <c r="A4962">
        <v>4291</v>
      </c>
      <c r="B4962">
        <v>5.2583731210161702E-2</v>
      </c>
      <c r="C4962">
        <v>39979.729390639703</v>
      </c>
      <c r="D4962">
        <v>7.0920001671765896E-3</v>
      </c>
      <c r="E4962">
        <v>657.46769165992703</v>
      </c>
      <c r="F4962">
        <v>999.67371948249604</v>
      </c>
      <c r="G4962">
        <v>955.86725370585896</v>
      </c>
      <c r="H4962">
        <v>705.45322312414601</v>
      </c>
      <c r="I4962">
        <v>1727124251.3062899</v>
      </c>
      <c r="J4962">
        <f t="shared" si="693"/>
        <v>1.5219159529164977E-2</v>
      </c>
      <c r="K4962">
        <f t="shared" si="694"/>
        <v>2.3140595358391112E-2</v>
      </c>
      <c r="L4962">
        <f t="shared" si="695"/>
        <v>2.2126556798746734E-2</v>
      </c>
      <c r="M4962">
        <f t="shared" si="696"/>
        <v>1.6329935720466343E-2</v>
      </c>
      <c r="N4962">
        <f t="shared" si="697"/>
        <v>39979.728039497451</v>
      </c>
      <c r="O4962">
        <f t="shared" si="698"/>
        <v>8.1271593619883873E-3</v>
      </c>
      <c r="P4962">
        <f t="shared" si="699"/>
        <v>641.4513532237537</v>
      </c>
      <c r="Q4962">
        <f t="shared" si="700"/>
        <v>226.29152302464851</v>
      </c>
      <c r="R4962">
        <f t="shared" si="701"/>
        <v>130.25853546993761</v>
      </c>
      <c r="S4962">
        <f>IF(B4962*D4962&gt;0,1,0)</f>
        <v>1</v>
      </c>
      <c r="T4962">
        <f>IF(K4962*D4962&gt;0,1,0)</f>
        <v>1</v>
      </c>
      <c r="U4962">
        <f>IF(M4962*D4962&gt;0,1,0)</f>
        <v>1</v>
      </c>
    </row>
    <row r="4963" spans="1:21" x14ac:dyDescent="0.2">
      <c r="A4963">
        <v>683</v>
      </c>
      <c r="B4963">
        <v>9.1601943001549495E-3</v>
      </c>
      <c r="C4963">
        <v>39979.729379941899</v>
      </c>
      <c r="D4963">
        <v>7.0813023485243303E-3</v>
      </c>
      <c r="E4963">
        <v>708.21362090110699</v>
      </c>
      <c r="F4963">
        <v>562.034345572814</v>
      </c>
      <c r="G4963">
        <v>775.37416364252499</v>
      </c>
      <c r="H4963">
        <v>411.67592422664097</v>
      </c>
      <c r="I4963">
        <v>1727124302.0522201</v>
      </c>
      <c r="J4963">
        <f t="shared" si="693"/>
        <v>1.6393833817155253E-2</v>
      </c>
      <c r="K4963">
        <f t="shared" si="694"/>
        <v>1.3010054295666991E-2</v>
      </c>
      <c r="L4963">
        <f t="shared" si="695"/>
        <v>1.7948476010243634E-2</v>
      </c>
      <c r="M4963">
        <f t="shared" si="696"/>
        <v>9.5295352830240959E-3</v>
      </c>
      <c r="N4963">
        <f t="shared" si="697"/>
        <v>39979.729214171763</v>
      </c>
      <c r="O4963">
        <f t="shared" si="698"/>
        <v>9.3125314686309229E-3</v>
      </c>
      <c r="P4963">
        <f t="shared" si="699"/>
        <v>29.357480436686039</v>
      </c>
      <c r="Q4963">
        <f t="shared" si="700"/>
        <v>83.724033452379715</v>
      </c>
      <c r="R4963">
        <f t="shared" si="701"/>
        <v>34.57320156665746</v>
      </c>
      <c r="S4963">
        <f>IF(B4963*D4963&gt;0,1,0)</f>
        <v>1</v>
      </c>
      <c r="T4963">
        <f>IF(K4963*D4963&gt;0,1,0)</f>
        <v>1</v>
      </c>
      <c r="U4963">
        <f>IF(M4963*D4963&gt;0,1,0)</f>
        <v>1</v>
      </c>
    </row>
    <row r="4964" spans="1:21" x14ac:dyDescent="0.2">
      <c r="A4964">
        <v>681</v>
      </c>
      <c r="B4964">
        <v>8.2024014484537895E-3</v>
      </c>
      <c r="C4964">
        <v>39979.729235512197</v>
      </c>
      <c r="D4964">
        <v>6.9368726326501902E-3</v>
      </c>
      <c r="E4964">
        <v>700.25323390960602</v>
      </c>
      <c r="F4964">
        <v>567.14513742271799</v>
      </c>
      <c r="G4964">
        <v>413.91182705760002</v>
      </c>
      <c r="H4964">
        <v>407.63602884113698</v>
      </c>
      <c r="I4964">
        <v>1727124294.09183</v>
      </c>
      <c r="J4964">
        <f t="shared" si="693"/>
        <v>1.6209565599759397E-2</v>
      </c>
      <c r="K4964">
        <f t="shared" si="694"/>
        <v>1.3128359662562917E-2</v>
      </c>
      <c r="L4964">
        <f t="shared" si="695"/>
        <v>9.5812922930000009E-3</v>
      </c>
      <c r="M4964">
        <f t="shared" si="696"/>
        <v>9.4360191861374305E-3</v>
      </c>
      <c r="N4964">
        <f t="shared" si="697"/>
        <v>39979.729029903472</v>
      </c>
      <c r="O4964">
        <f t="shared" si="698"/>
        <v>9.2726929671092077E-3</v>
      </c>
      <c r="P4964">
        <f t="shared" si="699"/>
        <v>18.243506588935475</v>
      </c>
      <c r="Q4964">
        <f t="shared" si="700"/>
        <v>89.254731314668902</v>
      </c>
      <c r="R4964">
        <f t="shared" si="701"/>
        <v>36.026992073118926</v>
      </c>
      <c r="S4964">
        <f>IF(B4964*D4964&gt;0,1,0)</f>
        <v>1</v>
      </c>
      <c r="T4964">
        <f>IF(K4964*D4964&gt;0,1,0)</f>
        <v>1</v>
      </c>
      <c r="U4964">
        <f>IF(M4964*D4964&gt;0,1,0)</f>
        <v>1</v>
      </c>
    </row>
    <row r="4965" spans="1:21" x14ac:dyDescent="0.2">
      <c r="A4965">
        <v>716</v>
      </c>
      <c r="B4965">
        <v>9.2250558563571998E-3</v>
      </c>
      <c r="C4965">
        <v>39979.729230541903</v>
      </c>
      <c r="D4965">
        <v>6.9319023459684104E-3</v>
      </c>
      <c r="E4965">
        <v>690.39852356910706</v>
      </c>
      <c r="F4965">
        <v>366.086981826461</v>
      </c>
      <c r="G4965">
        <v>270.22368395328499</v>
      </c>
      <c r="H4965">
        <v>237.128143295645</v>
      </c>
      <c r="I4965">
        <v>1727124284.2371199</v>
      </c>
      <c r="J4965">
        <f t="shared" si="693"/>
        <v>1.598144730484044E-2</v>
      </c>
      <c r="K4965">
        <f t="shared" si="694"/>
        <v>8.4742356904273387E-3</v>
      </c>
      <c r="L4965">
        <f t="shared" si="695"/>
        <v>6.2551778692890043E-3</v>
      </c>
      <c r="M4965">
        <f t="shared" si="696"/>
        <v>5.4890773911028933E-3</v>
      </c>
      <c r="N4965">
        <f t="shared" si="697"/>
        <v>39979.728801785182</v>
      </c>
      <c r="O4965">
        <f t="shared" si="698"/>
        <v>9.04954495887203E-3</v>
      </c>
      <c r="P4965">
        <f t="shared" si="699"/>
        <v>33.081157176463769</v>
      </c>
      <c r="Q4965">
        <f t="shared" si="700"/>
        <v>22.249784654798958</v>
      </c>
      <c r="R4965">
        <f t="shared" si="701"/>
        <v>20.814271218126191</v>
      </c>
      <c r="S4965">
        <f>IF(B4965*D4965&gt;0,1,0)</f>
        <v>1</v>
      </c>
      <c r="T4965">
        <f>IF(K4965*D4965&gt;0,1,0)</f>
        <v>1</v>
      </c>
      <c r="U4965">
        <f>IF(M4965*D4965&gt;0,1,0)</f>
        <v>1</v>
      </c>
    </row>
    <row r="4966" spans="1:21" x14ac:dyDescent="0.2">
      <c r="A4966">
        <v>1471</v>
      </c>
      <c r="B4966">
        <v>2.6047623209846198E-2</v>
      </c>
      <c r="C4966">
        <v>39979.729151708598</v>
      </c>
      <c r="D4966">
        <v>6.8530690186889799E-3</v>
      </c>
      <c r="E4966">
        <v>711.41951680183399</v>
      </c>
      <c r="F4966">
        <v>1127.3591121807599</v>
      </c>
      <c r="G4966">
        <v>1046.84029765427</v>
      </c>
      <c r="H4966">
        <v>904.111564666032</v>
      </c>
      <c r="I4966">
        <v>1727124305.25811</v>
      </c>
      <c r="J4966">
        <f t="shared" si="693"/>
        <v>1.6468044370412823E-2</v>
      </c>
      <c r="K4966">
        <f t="shared" si="694"/>
        <v>2.6096275744924999E-2</v>
      </c>
      <c r="L4966">
        <f t="shared" si="695"/>
        <v>2.4232414297552546E-2</v>
      </c>
      <c r="M4966">
        <f t="shared" si="696"/>
        <v>2.0928508441343332E-2</v>
      </c>
      <c r="N4966">
        <f t="shared" si="697"/>
        <v>39979.729288382179</v>
      </c>
      <c r="O4966">
        <f t="shared" si="698"/>
        <v>9.6149753517238423E-3</v>
      </c>
      <c r="P4966">
        <f t="shared" si="699"/>
        <v>280.08698203406118</v>
      </c>
      <c r="Q4966">
        <f t="shared" si="700"/>
        <v>280.79691994576353</v>
      </c>
      <c r="R4966">
        <f t="shared" si="701"/>
        <v>205.38884672355221</v>
      </c>
      <c r="S4966">
        <f>IF(B4966*D4966&gt;0,1,0)</f>
        <v>1</v>
      </c>
      <c r="T4966">
        <f>IF(K4966*D4966&gt;0,1,0)</f>
        <v>1</v>
      </c>
      <c r="U4966">
        <f>IF(M4966*D4966&gt;0,1,0)</f>
        <v>1</v>
      </c>
    </row>
    <row r="4967" spans="1:21" x14ac:dyDescent="0.2">
      <c r="A4967">
        <v>6294</v>
      </c>
      <c r="B4967">
        <v>3.0952190029587202E-2</v>
      </c>
      <c r="C4967">
        <v>39979.729037990801</v>
      </c>
      <c r="D4967">
        <v>6.7393512290436696E-3</v>
      </c>
      <c r="E4967">
        <v>669.66420030593804</v>
      </c>
      <c r="F4967">
        <v>1544.62883163429</v>
      </c>
      <c r="G4967">
        <v>1576.5025825351399</v>
      </c>
      <c r="H4967">
        <v>1570.3310832828199</v>
      </c>
      <c r="I4967">
        <v>1727124263.5028</v>
      </c>
      <c r="J4967">
        <f t="shared" si="693"/>
        <v>1.5501486118193011E-2</v>
      </c>
      <c r="K4967">
        <f t="shared" si="694"/>
        <v>3.5755297028571525E-2</v>
      </c>
      <c r="L4967">
        <f t="shared" si="695"/>
        <v>3.6493115336461573E-2</v>
      </c>
      <c r="M4967">
        <f t="shared" si="696"/>
        <v>3.6350256557472684E-2</v>
      </c>
      <c r="N4967">
        <f t="shared" si="697"/>
        <v>39979.728321824077</v>
      </c>
      <c r="O4967">
        <f t="shared" si="698"/>
        <v>8.7621348891493422E-3</v>
      </c>
      <c r="P4967">
        <f t="shared" si="699"/>
        <v>359.27551447677541</v>
      </c>
      <c r="Q4967">
        <f t="shared" si="700"/>
        <v>430.54508977780773</v>
      </c>
      <c r="R4967">
        <f t="shared" si="701"/>
        <v>439.37323226038291</v>
      </c>
      <c r="S4967">
        <f>IF(B4967*D4967&gt;0,1,0)</f>
        <v>1</v>
      </c>
      <c r="T4967">
        <f>IF(K4967*D4967&gt;0,1,0)</f>
        <v>1</v>
      </c>
      <c r="U4967">
        <f>IF(M4967*D4967&gt;0,1,0)</f>
        <v>1</v>
      </c>
    </row>
    <row r="4968" spans="1:21" x14ac:dyDescent="0.2">
      <c r="A4968">
        <v>6296</v>
      </c>
      <c r="B4968">
        <v>3.11250667502827E-2</v>
      </c>
      <c r="C4968">
        <v>39979.729025751702</v>
      </c>
      <c r="D4968">
        <v>6.7271121079102098E-3</v>
      </c>
      <c r="E4968">
        <v>671.21897220611504</v>
      </c>
      <c r="F4968">
        <v>1529.5194480698499</v>
      </c>
      <c r="G4968">
        <v>1569.0455105900701</v>
      </c>
      <c r="H4968">
        <v>1562.8365519940801</v>
      </c>
      <c r="I4968">
        <v>1727124265.05757</v>
      </c>
      <c r="J4968">
        <f t="shared" si="693"/>
        <v>1.5537476208474885E-2</v>
      </c>
      <c r="K4968">
        <f t="shared" si="694"/>
        <v>3.5405542779394672E-2</v>
      </c>
      <c r="L4968">
        <f t="shared" si="695"/>
        <v>3.6320497930325699E-2</v>
      </c>
      <c r="M4968">
        <f t="shared" si="696"/>
        <v>3.61767720369E-2</v>
      </c>
      <c r="N4968">
        <f t="shared" si="697"/>
        <v>39979.728357814121</v>
      </c>
      <c r="O4968">
        <f t="shared" si="698"/>
        <v>8.8103641005646757E-3</v>
      </c>
      <c r="P4968">
        <f t="shared" si="699"/>
        <v>362.68095805455164</v>
      </c>
      <c r="Q4968">
        <f t="shared" si="700"/>
        <v>426.31117501018537</v>
      </c>
      <c r="R4968">
        <f t="shared" si="701"/>
        <v>437.77566742734695</v>
      </c>
      <c r="S4968">
        <f>IF(B4968*D4968&gt;0,1,0)</f>
        <v>1</v>
      </c>
      <c r="T4968">
        <f>IF(K4968*D4968&gt;0,1,0)</f>
        <v>1</v>
      </c>
      <c r="U4968">
        <f>IF(M4968*D4968&gt;0,1,0)</f>
        <v>1</v>
      </c>
    </row>
    <row r="4969" spans="1:21" x14ac:dyDescent="0.2">
      <c r="A4969">
        <v>6297</v>
      </c>
      <c r="B4969">
        <v>3.1041950828130601E-2</v>
      </c>
      <c r="C4969">
        <v>39979.729025751702</v>
      </c>
      <c r="D4969">
        <v>6.7271121079102098E-3</v>
      </c>
      <c r="E4969">
        <v>673.40371513366699</v>
      </c>
      <c r="F4969">
        <v>1522.2027793321699</v>
      </c>
      <c r="G4969">
        <v>1561.6293059140401</v>
      </c>
      <c r="H4969">
        <v>1555.3826502263501</v>
      </c>
      <c r="I4969">
        <v>1727124267.24231</v>
      </c>
      <c r="J4969">
        <f t="shared" si="693"/>
        <v>1.5588048961427476E-2</v>
      </c>
      <c r="K4969">
        <f t="shared" si="694"/>
        <v>3.5236175447503931E-2</v>
      </c>
      <c r="L4969">
        <f t="shared" si="695"/>
        <v>3.6148826525787964E-2</v>
      </c>
      <c r="M4969">
        <f t="shared" si="696"/>
        <v>3.6004228014498846E-2</v>
      </c>
      <c r="N4969">
        <f t="shared" si="697"/>
        <v>39979.728408386807</v>
      </c>
      <c r="O4969">
        <f t="shared" si="698"/>
        <v>8.8609368535172671E-3</v>
      </c>
      <c r="P4969">
        <f t="shared" si="699"/>
        <v>361.44542160415762</v>
      </c>
      <c r="Q4969">
        <f t="shared" si="700"/>
        <v>423.79349239729135</v>
      </c>
      <c r="R4969">
        <f t="shared" si="701"/>
        <v>435.21076261182793</v>
      </c>
      <c r="S4969">
        <f>IF(B4969*D4969&gt;0,1,0)</f>
        <v>1</v>
      </c>
      <c r="T4969">
        <f>IF(K4969*D4969&gt;0,1,0)</f>
        <v>1</v>
      </c>
      <c r="U4969">
        <f>IF(M4969*D4969&gt;0,1,0)</f>
        <v>1</v>
      </c>
    </row>
    <row r="4970" spans="1:21" x14ac:dyDescent="0.2">
      <c r="A4970">
        <v>5975</v>
      </c>
      <c r="B4970">
        <v>5.5602617412538798E-3</v>
      </c>
      <c r="C4970">
        <v>39979.728991555698</v>
      </c>
      <c r="D4970">
        <v>6.6929161257576197E-3</v>
      </c>
      <c r="E4970">
        <v>660.545063734054</v>
      </c>
      <c r="F4970">
        <v>841.38438564259502</v>
      </c>
      <c r="G4970">
        <v>769.777510896325</v>
      </c>
      <c r="H4970">
        <v>746.63168850541103</v>
      </c>
      <c r="I4970">
        <v>1727124254.3836601</v>
      </c>
      <c r="J4970">
        <f t="shared" si="693"/>
        <v>1.5290394993843843E-2</v>
      </c>
      <c r="K4970">
        <f t="shared" si="694"/>
        <v>1.9476490408393405E-2</v>
      </c>
      <c r="L4970">
        <f t="shared" si="695"/>
        <v>1.7818923863340858E-2</v>
      </c>
      <c r="M4970">
        <f t="shared" si="696"/>
        <v>1.7283140937625254E-2</v>
      </c>
      <c r="N4970">
        <f t="shared" si="697"/>
        <v>39979.728110732874</v>
      </c>
      <c r="O4970">
        <f t="shared" si="698"/>
        <v>8.5974788680862231E-3</v>
      </c>
      <c r="P4970">
        <f t="shared" si="699"/>
        <v>16.923182111079072</v>
      </c>
      <c r="Q4970">
        <f t="shared" si="700"/>
        <v>191.00156108991609</v>
      </c>
      <c r="R4970">
        <f t="shared" si="701"/>
        <v>158.23035300130627</v>
      </c>
      <c r="S4970">
        <f>IF(B4970*D4970&gt;0,1,0)</f>
        <v>1</v>
      </c>
      <c r="T4970">
        <f>IF(K4970*D4970&gt;0,1,0)</f>
        <v>1</v>
      </c>
      <c r="U4970">
        <f>IF(M4970*D4970&gt;0,1,0)</f>
        <v>1</v>
      </c>
    </row>
    <row r="4971" spans="1:21" x14ac:dyDescent="0.2">
      <c r="A4971">
        <v>5979</v>
      </c>
      <c r="B4971">
        <v>5.9198321546721196E-3</v>
      </c>
      <c r="C4971">
        <v>39979.7289476566</v>
      </c>
      <c r="D4971">
        <v>6.6490170065662798E-3</v>
      </c>
      <c r="E4971">
        <v>669.15499043464604</v>
      </c>
      <c r="F4971">
        <v>737.229318366386</v>
      </c>
      <c r="G4971">
        <v>658.440200522542</v>
      </c>
      <c r="H4971">
        <v>614.63051967322804</v>
      </c>
      <c r="I4971">
        <v>1727124262.9935901</v>
      </c>
      <c r="J4971">
        <f t="shared" si="693"/>
        <v>1.5489698852653843E-2</v>
      </c>
      <c r="K4971">
        <f t="shared" si="694"/>
        <v>1.7065493480703381E-2</v>
      </c>
      <c r="L4971">
        <f t="shared" si="695"/>
        <v>1.5241671308392176E-2</v>
      </c>
      <c r="M4971">
        <f t="shared" si="696"/>
        <v>1.4227558325769168E-2</v>
      </c>
      <c r="N4971">
        <f t="shared" si="697"/>
        <v>39979.728310036808</v>
      </c>
      <c r="O4971">
        <f t="shared" si="698"/>
        <v>8.8406818460875641E-3</v>
      </c>
      <c r="P4971">
        <f t="shared" si="699"/>
        <v>10.966806840380299</v>
      </c>
      <c r="Q4971">
        <f t="shared" si="700"/>
        <v>156.66190150890341</v>
      </c>
      <c r="R4971">
        <f t="shared" si="701"/>
        <v>113.97987569769563</v>
      </c>
      <c r="S4971">
        <f>IF(B4971*D4971&gt;0,1,0)</f>
        <v>1</v>
      </c>
      <c r="T4971">
        <f>IF(K4971*D4971&gt;0,1,0)</f>
        <v>1</v>
      </c>
      <c r="U4971">
        <f>IF(M4971*D4971&gt;0,1,0)</f>
        <v>1</v>
      </c>
    </row>
    <row r="4972" spans="1:21" x14ac:dyDescent="0.2">
      <c r="A4972">
        <v>5050</v>
      </c>
      <c r="B4972">
        <v>7.13641329392967E-3</v>
      </c>
      <c r="C4972">
        <v>39979.728727130401</v>
      </c>
      <c r="D4972">
        <v>6.4284908003173699E-3</v>
      </c>
      <c r="E4972">
        <v>668.63330292701698</v>
      </c>
      <c r="F4972">
        <v>326.55409379024002</v>
      </c>
      <c r="G4972">
        <v>438.58066055178602</v>
      </c>
      <c r="H4972">
        <v>434.52504466473999</v>
      </c>
      <c r="I4972">
        <v>1727124262.4719</v>
      </c>
      <c r="J4972">
        <f t="shared" si="693"/>
        <v>1.5477622752940208E-2</v>
      </c>
      <c r="K4972">
        <f t="shared" si="694"/>
        <v>7.5591225414407409E-3</v>
      </c>
      <c r="L4972">
        <f t="shared" si="695"/>
        <v>1.0152330105365417E-2</v>
      </c>
      <c r="M4972">
        <f t="shared" si="696"/>
        <v>1.0058450107980092E-2</v>
      </c>
      <c r="N4972">
        <f t="shared" si="697"/>
        <v>39979.728297960646</v>
      </c>
      <c r="O4972">
        <f t="shared" si="698"/>
        <v>9.0491319526228384E-3</v>
      </c>
      <c r="P4972">
        <f t="shared" si="699"/>
        <v>11.012265796154681</v>
      </c>
      <c r="Q4972">
        <f t="shared" si="700"/>
        <v>17.587825451466035</v>
      </c>
      <c r="R4972">
        <f t="shared" si="701"/>
        <v>56.466741890390729</v>
      </c>
      <c r="S4972">
        <f>IF(B4972*D4972&gt;0,1,0)</f>
        <v>1</v>
      </c>
      <c r="T4972">
        <f>IF(K4972*D4972&gt;0,1,0)</f>
        <v>1</v>
      </c>
      <c r="U4972">
        <f>IF(M4972*D4972&gt;0,1,0)</f>
        <v>1</v>
      </c>
    </row>
    <row r="4973" spans="1:21" x14ac:dyDescent="0.2">
      <c r="A4973">
        <v>5804</v>
      </c>
      <c r="B4973">
        <v>7.7234067016956495E-2</v>
      </c>
      <c r="C4973">
        <v>39979.728686551898</v>
      </c>
      <c r="D4973">
        <v>6.3879123044898699E-3</v>
      </c>
      <c r="E4973">
        <v>599.06052756309498</v>
      </c>
      <c r="F4973">
        <v>2793.5431014522901</v>
      </c>
      <c r="G4973">
        <v>2394.0538631081499</v>
      </c>
      <c r="H4973">
        <v>2403.0369033217398</v>
      </c>
      <c r="I4973">
        <v>1727124192.8991201</v>
      </c>
      <c r="J4973">
        <f t="shared" si="693"/>
        <v>1.386714184173831E-2</v>
      </c>
      <c r="K4973">
        <f t="shared" si="694"/>
        <v>6.4665349570654868E-2</v>
      </c>
      <c r="L4973">
        <f t="shared" si="695"/>
        <v>5.5417913497873839E-2</v>
      </c>
      <c r="M4973">
        <f t="shared" si="696"/>
        <v>5.5625854243558794E-2</v>
      </c>
      <c r="N4973">
        <f t="shared" si="697"/>
        <v>39979.726687479633</v>
      </c>
      <c r="O4973">
        <f t="shared" si="698"/>
        <v>7.4792295372484406E-3</v>
      </c>
      <c r="P4973">
        <f t="shared" si="699"/>
        <v>1109.0658627650696</v>
      </c>
      <c r="Q4973">
        <f t="shared" si="700"/>
        <v>912.30803568176032</v>
      </c>
      <c r="R4973">
        <f t="shared" si="701"/>
        <v>770.79865208013382</v>
      </c>
      <c r="S4973">
        <f>IF(B4973*D4973&gt;0,1,0)</f>
        <v>1</v>
      </c>
      <c r="T4973">
        <f>IF(K4973*D4973&gt;0,1,0)</f>
        <v>1</v>
      </c>
      <c r="U4973">
        <f>IF(M4973*D4973&gt;0,1,0)</f>
        <v>1</v>
      </c>
    </row>
    <row r="4974" spans="1:21" x14ac:dyDescent="0.2">
      <c r="A4974">
        <v>3963</v>
      </c>
      <c r="B4974">
        <v>-1.62906462430133E-3</v>
      </c>
      <c r="C4974">
        <v>39979.728514966999</v>
      </c>
      <c r="D4974">
        <v>6.21632741240318E-3</v>
      </c>
      <c r="E4974">
        <v>636.78855800628605</v>
      </c>
      <c r="F4974">
        <v>-104.353890349157</v>
      </c>
      <c r="G4974">
        <v>-22.181579381227401</v>
      </c>
      <c r="H4974">
        <v>-102.800594493746</v>
      </c>
      <c r="I4974">
        <v>1727124230.6271501</v>
      </c>
      <c r="J4974">
        <f t="shared" si="693"/>
        <v>1.4740475879775139E-2</v>
      </c>
      <c r="K4974">
        <f t="shared" si="694"/>
        <v>-2.4155993136378935E-3</v>
      </c>
      <c r="L4974">
        <f t="shared" si="695"/>
        <v>-5.1346248567656018E-4</v>
      </c>
      <c r="M4974">
        <f t="shared" si="696"/>
        <v>-2.3796433910589351E-3</v>
      </c>
      <c r="N4974">
        <f t="shared" si="697"/>
        <v>39979.727560813655</v>
      </c>
      <c r="O4974">
        <f t="shared" si="698"/>
        <v>8.5241484673719593E-3</v>
      </c>
      <c r="P4974">
        <f t="shared" si="699"/>
        <v>126.20622300316624</v>
      </c>
      <c r="Q4974">
        <f t="shared" si="700"/>
        <v>138.85894602041307</v>
      </c>
      <c r="R4974">
        <f t="shared" si="701"/>
        <v>138.28053500385019</v>
      </c>
      <c r="S4974">
        <f>IF(B4974*D4974&gt;0,1,0)</f>
        <v>0</v>
      </c>
      <c r="T4974">
        <f>IF(K4974*D4974&gt;0,1,0)</f>
        <v>0</v>
      </c>
      <c r="U4974">
        <f>IF(M4974*D4974&gt;0,1,0)</f>
        <v>0</v>
      </c>
    </row>
    <row r="4975" spans="1:21" x14ac:dyDescent="0.2">
      <c r="A4975">
        <v>6343</v>
      </c>
      <c r="B4975">
        <v>-3.1458775925740597E-2</v>
      </c>
      <c r="C4975">
        <v>39979.728477507902</v>
      </c>
      <c r="D4975">
        <v>6.1788683669874401E-3</v>
      </c>
      <c r="E4975">
        <v>543.48847985267605</v>
      </c>
      <c r="F4975">
        <v>-1706.6425378434301</v>
      </c>
      <c r="G4975">
        <v>-1652.6975451186299</v>
      </c>
      <c r="H4975">
        <v>-1651.6296152770501</v>
      </c>
      <c r="I4975">
        <v>1727124137.32708</v>
      </c>
      <c r="J4975">
        <f t="shared" si="693"/>
        <v>1.2580751848441575E-2</v>
      </c>
      <c r="K4975">
        <f t="shared" si="694"/>
        <v>-3.9505614301931252E-2</v>
      </c>
      <c r="L4975">
        <f t="shared" si="695"/>
        <v>-3.8256887618486807E-2</v>
      </c>
      <c r="M4975">
        <f t="shared" si="696"/>
        <v>-3.8232167020302084E-2</v>
      </c>
      <c r="N4975">
        <f t="shared" si="697"/>
        <v>39979.725401089818</v>
      </c>
      <c r="O4975">
        <f t="shared" si="698"/>
        <v>6.4018834814541349E-3</v>
      </c>
      <c r="P4975">
        <f t="shared" si="699"/>
        <v>609.13491042824376</v>
      </c>
      <c r="Q4975">
        <f t="shared" si="700"/>
        <v>739.36649812775579</v>
      </c>
      <c r="R4975">
        <f t="shared" si="701"/>
        <v>718.7567811699879</v>
      </c>
      <c r="S4975">
        <f>IF(B4975*D4975&gt;0,1,0)</f>
        <v>0</v>
      </c>
      <c r="T4975">
        <f>IF(K4975*D4975&gt;0,1,0)</f>
        <v>0</v>
      </c>
      <c r="U4975">
        <f>IF(M4975*D4975&gt;0,1,0)</f>
        <v>0</v>
      </c>
    </row>
    <row r="4976" spans="1:21" x14ac:dyDescent="0.2">
      <c r="A4976">
        <v>5812</v>
      </c>
      <c r="B4976">
        <v>0.244881173536871</v>
      </c>
      <c r="C4976">
        <v>39979.728453607197</v>
      </c>
      <c r="D4976">
        <v>6.1549676029244403E-3</v>
      </c>
      <c r="E4976">
        <v>885.57670044898896</v>
      </c>
      <c r="F4976">
        <v>8474.5592118902096</v>
      </c>
      <c r="G4976">
        <v>6795.7207931205603</v>
      </c>
      <c r="H4976">
        <v>5971.0373899489596</v>
      </c>
      <c r="I4976">
        <v>1727124479.4152999</v>
      </c>
      <c r="J4976">
        <f t="shared" si="693"/>
        <v>2.049946065854141E-2</v>
      </c>
      <c r="K4976">
        <f t="shared" si="694"/>
        <v>0.19617035212708819</v>
      </c>
      <c r="L4976">
        <f t="shared" si="695"/>
        <v>0.15730835169260557</v>
      </c>
      <c r="M4976">
        <f t="shared" si="696"/>
        <v>0.13821845810067035</v>
      </c>
      <c r="N4976">
        <f t="shared" si="697"/>
        <v>39979.733319798608</v>
      </c>
      <c r="O4976">
        <f t="shared" si="698"/>
        <v>1.4344493055616969E-2</v>
      </c>
      <c r="P4976">
        <f t="shared" si="699"/>
        <v>3878.5940290005647</v>
      </c>
      <c r="Q4976">
        <f t="shared" si="700"/>
        <v>3087.1874034540942</v>
      </c>
      <c r="R4976">
        <f t="shared" si="701"/>
        <v>2145.6407087341599</v>
      </c>
      <c r="S4976">
        <f>IF(B4976*D4976&gt;0,1,0)</f>
        <v>1</v>
      </c>
      <c r="T4976">
        <f>IF(K4976*D4976&gt;0,1,0)</f>
        <v>1</v>
      </c>
      <c r="U4976">
        <f>IF(M4976*D4976&gt;0,1,0)</f>
        <v>1</v>
      </c>
    </row>
    <row r="4977" spans="1:21" x14ac:dyDescent="0.2">
      <c r="A4977">
        <v>5048</v>
      </c>
      <c r="B4977">
        <v>6.7482976813130896E-3</v>
      </c>
      <c r="C4977">
        <v>39979.728338331101</v>
      </c>
      <c r="D4977">
        <v>6.0396915723686098E-3</v>
      </c>
      <c r="E4977">
        <v>650.69106650352398</v>
      </c>
      <c r="F4977">
        <v>358.11261848732801</v>
      </c>
      <c r="G4977">
        <v>483.45636502653298</v>
      </c>
      <c r="H4977">
        <v>475.81433487683501</v>
      </c>
      <c r="I4977">
        <v>1727124244.52966</v>
      </c>
      <c r="J4977">
        <f t="shared" si="693"/>
        <v>1.5062293206100093E-2</v>
      </c>
      <c r="K4977">
        <f t="shared" si="694"/>
        <v>8.2896439464659258E-3</v>
      </c>
      <c r="L4977">
        <f t="shared" si="695"/>
        <v>1.1191119560799375E-2</v>
      </c>
      <c r="M4977">
        <f t="shared" si="696"/>
        <v>1.1014220714741551E-2</v>
      </c>
      <c r="N4977">
        <f t="shared" si="697"/>
        <v>39979.727882631021</v>
      </c>
      <c r="O4977">
        <f t="shared" si="698"/>
        <v>9.0226016337314821E-3</v>
      </c>
      <c r="P4977">
        <f t="shared" si="699"/>
        <v>11.732488330800358</v>
      </c>
      <c r="Q4977">
        <f t="shared" si="700"/>
        <v>37.252769402841267</v>
      </c>
      <c r="R4977">
        <f t="shared" si="701"/>
        <v>82.363959860653281</v>
      </c>
      <c r="S4977">
        <f>IF(B4977*D4977&gt;0,1,0)</f>
        <v>1</v>
      </c>
      <c r="T4977">
        <f>IF(K4977*D4977&gt;0,1,0)</f>
        <v>1</v>
      </c>
      <c r="U4977">
        <f>IF(M4977*D4977&gt;0,1,0)</f>
        <v>1</v>
      </c>
    </row>
    <row r="4978" spans="1:21" x14ac:dyDescent="0.2">
      <c r="A4978">
        <v>5046</v>
      </c>
      <c r="B4978">
        <v>5.3924795120211004E-3</v>
      </c>
      <c r="C4978">
        <v>39979.7281356311</v>
      </c>
      <c r="D4978">
        <v>5.8369915423099796E-3</v>
      </c>
      <c r="E4978">
        <v>640.43027400970402</v>
      </c>
      <c r="F4978">
        <v>359.545450614765</v>
      </c>
      <c r="G4978">
        <v>243.471679732203</v>
      </c>
      <c r="H4978">
        <v>243.18079966306601</v>
      </c>
      <c r="I4978">
        <v>1727124234.2688701</v>
      </c>
      <c r="J4978">
        <f t="shared" si="693"/>
        <v>1.4824774861335741E-2</v>
      </c>
      <c r="K4978">
        <f t="shared" si="694"/>
        <v>8.3228113568232648E-3</v>
      </c>
      <c r="L4978">
        <f t="shared" si="695"/>
        <v>5.6359185123195142E-3</v>
      </c>
      <c r="M4978">
        <f t="shared" si="696"/>
        <v>5.6291851773857876E-3</v>
      </c>
      <c r="N4978">
        <f t="shared" si="697"/>
        <v>39979.727645112733</v>
      </c>
      <c r="O4978">
        <f t="shared" si="698"/>
        <v>8.9877833190257616E-3</v>
      </c>
      <c r="P4978">
        <f t="shared" si="699"/>
        <v>7.615430433071424</v>
      </c>
      <c r="Q4978">
        <f t="shared" si="700"/>
        <v>42.587346520799073</v>
      </c>
      <c r="R4978">
        <f t="shared" si="701"/>
        <v>3.560162172891431</v>
      </c>
      <c r="S4978">
        <f>IF(B4978*D4978&gt;0,1,0)</f>
        <v>1</v>
      </c>
      <c r="T4978">
        <f>IF(K4978*D4978&gt;0,1,0)</f>
        <v>1</v>
      </c>
      <c r="U4978">
        <f>IF(M4978*D4978&gt;0,1,0)</f>
        <v>1</v>
      </c>
    </row>
    <row r="4979" spans="1:21" x14ac:dyDescent="0.2">
      <c r="A4979">
        <v>2368</v>
      </c>
      <c r="B4979">
        <v>1.21173555266784E-2</v>
      </c>
      <c r="C4979">
        <v>39979.727826522801</v>
      </c>
      <c r="D4979">
        <v>5.5278832733165403E-3</v>
      </c>
      <c r="E4979">
        <v>632.00368356704701</v>
      </c>
      <c r="F4979">
        <v>478.510497392155</v>
      </c>
      <c r="G4979">
        <v>513.59660851955402</v>
      </c>
      <c r="H4979">
        <v>422.049696534872</v>
      </c>
      <c r="I4979">
        <v>1727124225.8422799</v>
      </c>
      <c r="J4979">
        <f t="shared" si="693"/>
        <v>1.4629714897385347E-2</v>
      </c>
      <c r="K4979">
        <f t="shared" si="694"/>
        <v>1.1076631884077662E-2</v>
      </c>
      <c r="L4979">
        <f t="shared" si="695"/>
        <v>1.1888810382397084E-2</v>
      </c>
      <c r="M4979">
        <f t="shared" si="696"/>
        <v>9.7696689012701857E-3</v>
      </c>
      <c r="N4979">
        <f t="shared" si="697"/>
        <v>39979.727450052778</v>
      </c>
      <c r="O4979">
        <f t="shared" si="698"/>
        <v>9.1018316240688065E-3</v>
      </c>
      <c r="P4979">
        <f t="shared" si="699"/>
        <v>119.2042582586662</v>
      </c>
      <c r="Q4979">
        <f t="shared" si="700"/>
        <v>100.37745618734932</v>
      </c>
      <c r="R4979">
        <f t="shared" si="701"/>
        <v>76.734355959161192</v>
      </c>
      <c r="S4979">
        <f>IF(B4979*D4979&gt;0,1,0)</f>
        <v>1</v>
      </c>
      <c r="T4979">
        <f>IF(K4979*D4979&gt;0,1,0)</f>
        <v>1</v>
      </c>
      <c r="U4979">
        <f>IF(M4979*D4979&gt;0,1,0)</f>
        <v>1</v>
      </c>
    </row>
    <row r="4980" spans="1:21" x14ac:dyDescent="0.2">
      <c r="A4980">
        <v>5051</v>
      </c>
      <c r="B4980">
        <v>8.7182969780359998E-3</v>
      </c>
      <c r="C4980">
        <v>39979.727819760403</v>
      </c>
      <c r="D4980">
        <v>5.5211208818945999E-3</v>
      </c>
      <c r="E4980">
        <v>628.79413676261902</v>
      </c>
      <c r="F4980">
        <v>345.35751365497703</v>
      </c>
      <c r="G4980">
        <v>467.67334963381199</v>
      </c>
      <c r="H4980">
        <v>452.96920953691</v>
      </c>
      <c r="I4980">
        <v>1727124222.63273</v>
      </c>
      <c r="J4980">
        <f t="shared" si="693"/>
        <v>1.4555419832468032E-2</v>
      </c>
      <c r="K4980">
        <f t="shared" si="694"/>
        <v>7.9943868901615044E-3</v>
      </c>
      <c r="L4980">
        <f t="shared" si="695"/>
        <v>1.0825771982264167E-2</v>
      </c>
      <c r="M4980">
        <f t="shared" si="696"/>
        <v>1.0485398368909953E-2</v>
      </c>
      <c r="N4980">
        <f t="shared" si="697"/>
        <v>39979.72737575764</v>
      </c>
      <c r="O4980">
        <f t="shared" si="698"/>
        <v>9.0342989505734321E-3</v>
      </c>
      <c r="P4980">
        <f t="shared" si="699"/>
        <v>57.908098093376161</v>
      </c>
      <c r="Q4980">
        <f t="shared" si="700"/>
        <v>44.796447336943487</v>
      </c>
      <c r="R4980">
        <f t="shared" si="701"/>
        <v>89.914305323303054</v>
      </c>
      <c r="S4980">
        <f>IF(B4980*D4980&gt;0,1,0)</f>
        <v>1</v>
      </c>
      <c r="T4980">
        <f>IF(K4980*D4980&gt;0,1,0)</f>
        <v>1</v>
      </c>
      <c r="U4980">
        <f>IF(M4980*D4980&gt;0,1,0)</f>
        <v>1</v>
      </c>
    </row>
    <row r="4981" spans="1:21" x14ac:dyDescent="0.2">
      <c r="A4981">
        <v>2369</v>
      </c>
      <c r="B4981">
        <v>1.22749410858364E-2</v>
      </c>
      <c r="C4981">
        <v>39979.727759095404</v>
      </c>
      <c r="D4981">
        <v>5.4604558827122604E-3</v>
      </c>
      <c r="E4981">
        <v>630.72601485252301</v>
      </c>
      <c r="F4981">
        <v>473.92356350086601</v>
      </c>
      <c r="G4981">
        <v>510.27084729075398</v>
      </c>
      <c r="H4981">
        <v>414.53874868154497</v>
      </c>
      <c r="I4981">
        <v>1727124224.56461</v>
      </c>
      <c r="J4981">
        <f t="shared" si="693"/>
        <v>1.4600139232697292E-2</v>
      </c>
      <c r="K4981">
        <f t="shared" si="694"/>
        <v>1.0970452858816343E-2</v>
      </c>
      <c r="L4981">
        <f t="shared" si="695"/>
        <v>1.1811825168767453E-2</v>
      </c>
      <c r="M4981">
        <f t="shared" si="696"/>
        <v>9.595804367628356E-3</v>
      </c>
      <c r="N4981">
        <f t="shared" si="697"/>
        <v>39979.72742047708</v>
      </c>
      <c r="O4981">
        <f t="shared" si="698"/>
        <v>9.1396833499850314E-3</v>
      </c>
      <c r="P4981">
        <f t="shared" si="699"/>
        <v>124.79700137672974</v>
      </c>
      <c r="Q4981">
        <f t="shared" si="700"/>
        <v>100.90727028028317</v>
      </c>
      <c r="R4981">
        <f t="shared" si="701"/>
        <v>75.732659941609654</v>
      </c>
      <c r="S4981">
        <f>IF(B4981*D4981&gt;0,1,0)</f>
        <v>1</v>
      </c>
      <c r="T4981">
        <f>IF(K4981*D4981&gt;0,1,0)</f>
        <v>1</v>
      </c>
      <c r="U4981">
        <f>IF(M4981*D4981&gt;0,1,0)</f>
        <v>1</v>
      </c>
    </row>
    <row r="4982" spans="1:21" x14ac:dyDescent="0.2">
      <c r="A4982">
        <v>2367</v>
      </c>
      <c r="B4982">
        <v>1.18591980360057E-2</v>
      </c>
      <c r="C4982">
        <v>39979.727750010003</v>
      </c>
      <c r="D4982">
        <v>5.4513704526470896E-3</v>
      </c>
      <c r="E4982">
        <v>628.17887282371498</v>
      </c>
      <c r="F4982">
        <v>477.88929243851402</v>
      </c>
      <c r="G4982">
        <v>511.78324747085497</v>
      </c>
      <c r="H4982">
        <v>422.13609275221802</v>
      </c>
      <c r="I4982">
        <v>1727124222.0174699</v>
      </c>
      <c r="J4982">
        <f t="shared" si="693"/>
        <v>1.4541177611660069E-2</v>
      </c>
      <c r="K4982">
        <f t="shared" si="694"/>
        <v>1.1062252139780416E-2</v>
      </c>
      <c r="L4982">
        <f t="shared" si="695"/>
        <v>1.1846834432195717E-2</v>
      </c>
      <c r="M4982">
        <f t="shared" si="696"/>
        <v>9.7716688137087504E-3</v>
      </c>
      <c r="N4982">
        <f t="shared" si="697"/>
        <v>39979.727361515506</v>
      </c>
      <c r="O4982">
        <f t="shared" si="698"/>
        <v>9.0898071590129782E-3</v>
      </c>
      <c r="P4982">
        <f t="shared" si="699"/>
        <v>117.54526020602913</v>
      </c>
      <c r="Q4982">
        <f t="shared" si="700"/>
        <v>102.92607585325231</v>
      </c>
      <c r="R4982">
        <f t="shared" si="701"/>
        <v>79.251601016471014</v>
      </c>
      <c r="S4982">
        <f>IF(B4982*D4982&gt;0,1,0)</f>
        <v>1</v>
      </c>
      <c r="T4982">
        <f>IF(K4982*D4982&gt;0,1,0)</f>
        <v>1</v>
      </c>
      <c r="U4982">
        <f>IF(M4982*D4982&gt;0,1,0)</f>
        <v>1</v>
      </c>
    </row>
    <row r="4983" spans="1:21" x14ac:dyDescent="0.2">
      <c r="A4983">
        <v>1014</v>
      </c>
      <c r="B4983">
        <v>1.2461105835161799E-2</v>
      </c>
      <c r="C4983">
        <v>39979.727657658201</v>
      </c>
      <c r="D4983">
        <v>5.3590186653309502E-3</v>
      </c>
      <c r="E4983">
        <v>656.70361614227295</v>
      </c>
      <c r="F4983">
        <v>805.77557080425299</v>
      </c>
      <c r="G4983">
        <v>1126.48865430057</v>
      </c>
      <c r="H4983">
        <v>1086.5475667267999</v>
      </c>
      <c r="I4983">
        <v>1727124250.5422101</v>
      </c>
      <c r="J4983">
        <f t="shared" si="693"/>
        <v>1.5201472595885947E-2</v>
      </c>
      <c r="K4983">
        <f t="shared" si="694"/>
        <v>1.8652212287135487E-2</v>
      </c>
      <c r="L4983">
        <f t="shared" si="695"/>
        <v>2.6076126256957641E-2</v>
      </c>
      <c r="M4983">
        <f t="shared" si="696"/>
        <v>2.5151564044601851E-2</v>
      </c>
      <c r="N4983">
        <f t="shared" si="697"/>
        <v>39979.728021810421</v>
      </c>
      <c r="O4983">
        <f t="shared" si="698"/>
        <v>9.8424539305549969E-3</v>
      </c>
      <c r="P4983">
        <f t="shared" si="699"/>
        <v>132.52588978232743</v>
      </c>
      <c r="Q4983">
        <f t="shared" si="700"/>
        <v>248.05275838656939</v>
      </c>
      <c r="R4983">
        <f t="shared" si="701"/>
        <v>369.3315253278484</v>
      </c>
      <c r="S4983">
        <f>IF(B4983*D4983&gt;0,1,0)</f>
        <v>1</v>
      </c>
      <c r="T4983">
        <f>IF(K4983*D4983&gt;0,1,0)</f>
        <v>1</v>
      </c>
      <c r="U4983">
        <f>IF(M4983*D4983&gt;0,1,0)</f>
        <v>1</v>
      </c>
    </row>
    <row r="4984" spans="1:21" x14ac:dyDescent="0.2">
      <c r="A4984">
        <v>1978</v>
      </c>
      <c r="B4984">
        <v>3.1482999126360302E-2</v>
      </c>
      <c r="C4984">
        <v>39979.727552197503</v>
      </c>
      <c r="D4984">
        <v>5.2535578943206903E-3</v>
      </c>
      <c r="E4984">
        <v>590.41719675063996</v>
      </c>
      <c r="F4984">
        <v>707.09736767783704</v>
      </c>
      <c r="G4984">
        <v>-73.873429939150796</v>
      </c>
      <c r="H4984">
        <v>-668.138367801904</v>
      </c>
      <c r="I4984">
        <v>1727124184.25579</v>
      </c>
      <c r="J4984">
        <f t="shared" si="693"/>
        <v>1.3667064739598148E-2</v>
      </c>
      <c r="K4984">
        <f t="shared" si="694"/>
        <v>1.6367994622172154E-2</v>
      </c>
      <c r="L4984">
        <f t="shared" si="695"/>
        <v>-1.7100331004433055E-3</v>
      </c>
      <c r="M4984">
        <f t="shared" si="696"/>
        <v>-1.5466165921340371E-2</v>
      </c>
      <c r="N4984">
        <f t="shared" si="697"/>
        <v>39979.72648740255</v>
      </c>
      <c r="O4984">
        <f t="shared" si="698"/>
        <v>8.4135068452774568E-3</v>
      </c>
      <c r="P4984">
        <f t="shared" si="699"/>
        <v>499.27005202311949</v>
      </c>
      <c r="Q4984">
        <f t="shared" si="700"/>
        <v>211.56018362083006</v>
      </c>
      <c r="R4984">
        <f t="shared" si="701"/>
        <v>394.39412741715336</v>
      </c>
      <c r="S4984">
        <f>IF(B4984*D4984&gt;0,1,0)</f>
        <v>1</v>
      </c>
      <c r="T4984">
        <f>IF(K4984*D4984&gt;0,1,0)</f>
        <v>1</v>
      </c>
      <c r="U4984">
        <f>IF(M4984*D4984&gt;0,1,0)</f>
        <v>0</v>
      </c>
    </row>
    <row r="4985" spans="1:21" x14ac:dyDescent="0.2">
      <c r="A4985">
        <v>1031</v>
      </c>
      <c r="B4985">
        <v>1.18381518966163E-2</v>
      </c>
      <c r="C4985">
        <v>39979.727496692401</v>
      </c>
      <c r="D4985">
        <v>5.1980528078274801E-3</v>
      </c>
      <c r="E4985">
        <v>731.599216938018</v>
      </c>
      <c r="F4985">
        <v>-331.65963144507202</v>
      </c>
      <c r="G4985">
        <v>-159.14534866809799</v>
      </c>
      <c r="H4985">
        <v>-388.74484665691801</v>
      </c>
      <c r="I4985">
        <v>1727124325.4378099</v>
      </c>
      <c r="J4985">
        <f t="shared" si="693"/>
        <v>1.6935167058750415E-2</v>
      </c>
      <c r="K4985">
        <f t="shared" si="694"/>
        <v>-7.6773062834507412E-3</v>
      </c>
      <c r="L4985">
        <f t="shared" si="695"/>
        <v>-3.6839201080578238E-3</v>
      </c>
      <c r="M4985">
        <f t="shared" si="696"/>
        <v>-8.9987233022434717E-3</v>
      </c>
      <c r="N4985">
        <f t="shared" si="697"/>
        <v>39979.729755504857</v>
      </c>
      <c r="O4985">
        <f t="shared" si="698"/>
        <v>1.1737114250922935E-2</v>
      </c>
      <c r="P4985">
        <f t="shared" si="699"/>
        <v>127.74204753729774</v>
      </c>
      <c r="Q4985">
        <f t="shared" si="700"/>
        <v>247.69581162949862</v>
      </c>
      <c r="R4985">
        <f t="shared" si="701"/>
        <v>273.11719666819772</v>
      </c>
      <c r="S4985">
        <f>IF(B4985*D4985&gt;0,1,0)</f>
        <v>1</v>
      </c>
      <c r="T4985">
        <f>IF(K4985*D4985&gt;0,1,0)</f>
        <v>0</v>
      </c>
      <c r="U4985">
        <f>IF(M4985*D4985&gt;0,1,0)</f>
        <v>0</v>
      </c>
    </row>
    <row r="4986" spans="1:21" x14ac:dyDescent="0.2">
      <c r="A4986">
        <v>5710</v>
      </c>
      <c r="B4986">
        <v>2.0178714900474799E-2</v>
      </c>
      <c r="C4986">
        <v>39979.727450266197</v>
      </c>
      <c r="D4986">
        <v>5.1516266757971598E-3</v>
      </c>
      <c r="E4986">
        <v>558.59313821792603</v>
      </c>
      <c r="F4986">
        <v>1619.2500834539501</v>
      </c>
      <c r="G4986">
        <v>884.48431739211003</v>
      </c>
      <c r="H4986">
        <v>758.863158375024</v>
      </c>
      <c r="I4986">
        <v>1727124152.43174</v>
      </c>
      <c r="J4986">
        <f t="shared" si="693"/>
        <v>1.2930396718007546E-2</v>
      </c>
      <c r="K4986">
        <f t="shared" si="694"/>
        <v>3.7482640820693289E-2</v>
      </c>
      <c r="L4986">
        <f t="shared" si="695"/>
        <v>2.0474174013706249E-2</v>
      </c>
      <c r="M4986">
        <f t="shared" si="696"/>
        <v>1.7566276814236666E-2</v>
      </c>
      <c r="N4986">
        <f t="shared" si="697"/>
        <v>39979.725750734724</v>
      </c>
      <c r="O4986">
        <f t="shared" si="698"/>
        <v>7.7787700422103862E-3</v>
      </c>
      <c r="P4986">
        <f t="shared" si="699"/>
        <v>291.69598595481216</v>
      </c>
      <c r="Q4986">
        <f t="shared" si="700"/>
        <v>627.58845272679321</v>
      </c>
      <c r="R4986">
        <f t="shared" si="701"/>
        <v>240.98505034855751</v>
      </c>
      <c r="S4986">
        <f>IF(B4986*D4986&gt;0,1,0)</f>
        <v>1</v>
      </c>
      <c r="T4986">
        <f>IF(K4986*D4986&gt;0,1,0)</f>
        <v>1</v>
      </c>
      <c r="U4986">
        <f>IF(M4986*D4986&gt;0,1,0)</f>
        <v>1</v>
      </c>
    </row>
    <row r="4987" spans="1:21" x14ac:dyDescent="0.2">
      <c r="A4987">
        <v>187</v>
      </c>
      <c r="B4987">
        <v>3.5567487693709998E-3</v>
      </c>
      <c r="C4987">
        <v>39979.727400318698</v>
      </c>
      <c r="D4987">
        <v>5.1016791112488101E-3</v>
      </c>
      <c r="E4987">
        <v>586.66830444335903</v>
      </c>
      <c r="F4987">
        <v>-27.237078835256401</v>
      </c>
      <c r="G4987">
        <v>-8.2159276604652405</v>
      </c>
      <c r="H4987">
        <v>-9.6337835155427403</v>
      </c>
      <c r="I4987">
        <v>1727124180.5069001</v>
      </c>
      <c r="J4987">
        <f t="shared" si="693"/>
        <v>1.3580284825077756E-2</v>
      </c>
      <c r="K4987">
        <f t="shared" si="694"/>
        <v>-6.3048793600130554E-4</v>
      </c>
      <c r="L4987">
        <f t="shared" si="695"/>
        <v>-1.901835106589176E-4</v>
      </c>
      <c r="M4987">
        <f t="shared" si="696"/>
        <v>-2.2300424804497083E-4</v>
      </c>
      <c r="N4987">
        <f t="shared" si="697"/>
        <v>39979.726400622683</v>
      </c>
      <c r="O4987">
        <f t="shared" si="698"/>
        <v>8.4786057138289458E-3</v>
      </c>
      <c r="P4987">
        <f t="shared" si="699"/>
        <v>30.282781574234207</v>
      </c>
      <c r="Q4987">
        <f t="shared" si="700"/>
        <v>112.35843968726155</v>
      </c>
      <c r="R4987">
        <f t="shared" si="701"/>
        <v>104.37119315390228</v>
      </c>
      <c r="S4987">
        <f>IF(B4987*D4987&gt;0,1,0)</f>
        <v>1</v>
      </c>
      <c r="T4987">
        <f>IF(K4987*D4987&gt;0,1,0)</f>
        <v>0</v>
      </c>
      <c r="U4987">
        <f>IF(M4987*D4987&gt;0,1,0)</f>
        <v>0</v>
      </c>
    </row>
    <row r="4988" spans="1:21" x14ac:dyDescent="0.2">
      <c r="A4988">
        <v>188</v>
      </c>
      <c r="B4988">
        <v>4.42418395527146E-3</v>
      </c>
      <c r="C4988">
        <v>39979.727400318698</v>
      </c>
      <c r="D4988">
        <v>5.1016791112488101E-3</v>
      </c>
      <c r="E4988">
        <v>587.69092917442299</v>
      </c>
      <c r="F4988">
        <v>-29.388332663103899</v>
      </c>
      <c r="G4988">
        <v>-10.2781648784875</v>
      </c>
      <c r="H4988">
        <v>-11.696021020412401</v>
      </c>
      <c r="I4988">
        <v>1727124181.52953</v>
      </c>
      <c r="J4988">
        <f t="shared" si="693"/>
        <v>1.3603956693852384E-2</v>
      </c>
      <c r="K4988">
        <f t="shared" si="694"/>
        <v>-6.8028547831259026E-4</v>
      </c>
      <c r="L4988">
        <f t="shared" si="695"/>
        <v>-2.3792048329832174E-4</v>
      </c>
      <c r="M4988">
        <f t="shared" si="696"/>
        <v>-2.7074122732436112E-4</v>
      </c>
      <c r="N4988">
        <f t="shared" si="697"/>
        <v>39979.726424294677</v>
      </c>
      <c r="O4988">
        <f t="shared" si="698"/>
        <v>8.5022775826035738E-3</v>
      </c>
      <c r="P4988">
        <f t="shared" si="699"/>
        <v>13.279846521188002</v>
      </c>
      <c r="Q4988">
        <f t="shared" si="700"/>
        <v>113.33454071645967</v>
      </c>
      <c r="R4988">
        <f t="shared" si="701"/>
        <v>105.3069042842659</v>
      </c>
      <c r="S4988">
        <f>IF(B4988*D4988&gt;0,1,0)</f>
        <v>1</v>
      </c>
      <c r="T4988">
        <f>IF(K4988*D4988&gt;0,1,0)</f>
        <v>0</v>
      </c>
      <c r="U4988">
        <f>IF(M4988*D4988&gt;0,1,0)</f>
        <v>0</v>
      </c>
    </row>
    <row r="4989" spans="1:21" x14ac:dyDescent="0.2">
      <c r="A4989">
        <v>3011</v>
      </c>
      <c r="B4989">
        <v>4.6474622669776203E-3</v>
      </c>
      <c r="C4989">
        <v>39979.727371362103</v>
      </c>
      <c r="D4989">
        <v>5.0727225316222696E-3</v>
      </c>
      <c r="E4989">
        <v>609.27943134307804</v>
      </c>
      <c r="F4989">
        <v>189.48801151942399</v>
      </c>
      <c r="G4989">
        <v>280.741448253393</v>
      </c>
      <c r="H4989">
        <v>221.83967670798299</v>
      </c>
      <c r="I4989">
        <v>1727124203.1180301</v>
      </c>
      <c r="J4989">
        <f t="shared" si="693"/>
        <v>1.4103690540349028E-2</v>
      </c>
      <c r="K4989">
        <f t="shared" si="694"/>
        <v>4.3862965629496292E-3</v>
      </c>
      <c r="L4989">
        <f t="shared" si="695"/>
        <v>6.4986446354952081E-3</v>
      </c>
      <c r="M4989">
        <f t="shared" si="696"/>
        <v>5.1351777015736805E-3</v>
      </c>
      <c r="N4989">
        <f t="shared" si="697"/>
        <v>39979.726924028473</v>
      </c>
      <c r="O4989">
        <f t="shared" si="698"/>
        <v>9.0309680087267592E-3</v>
      </c>
      <c r="P4989">
        <f t="shared" si="699"/>
        <v>8.3832747009848774</v>
      </c>
      <c r="Q4989">
        <f t="shared" si="700"/>
        <v>13.531707370028764</v>
      </c>
      <c r="R4989">
        <f t="shared" si="701"/>
        <v>1.2311962572776001</v>
      </c>
      <c r="S4989">
        <f>IF(B4989*D4989&gt;0,1,0)</f>
        <v>1</v>
      </c>
      <c r="T4989">
        <f>IF(K4989*D4989&gt;0,1,0)</f>
        <v>1</v>
      </c>
      <c r="U4989">
        <f>IF(M4989*D4989&gt;0,1,0)</f>
        <v>1</v>
      </c>
    </row>
    <row r="4990" spans="1:21" x14ac:dyDescent="0.2">
      <c r="A4990">
        <v>3010</v>
      </c>
      <c r="B4990">
        <v>4.53395439592585E-3</v>
      </c>
      <c r="C4990">
        <v>39979.7272792441</v>
      </c>
      <c r="D4990">
        <v>4.9806045135483102E-3</v>
      </c>
      <c r="E4990">
        <v>603.37615084648098</v>
      </c>
      <c r="F4990">
        <v>190.713992260396</v>
      </c>
      <c r="G4990">
        <v>227.39456441998399</v>
      </c>
      <c r="H4990">
        <v>221.47754640877201</v>
      </c>
      <c r="I4990">
        <v>1727124197.2147501</v>
      </c>
      <c r="J4990">
        <f t="shared" si="693"/>
        <v>1.3967040528853726E-2</v>
      </c>
      <c r="K4990">
        <f t="shared" si="694"/>
        <v>4.4146757467684256E-3</v>
      </c>
      <c r="L4990">
        <f t="shared" si="695"/>
        <v>5.263763065277407E-3</v>
      </c>
      <c r="M4990">
        <f t="shared" si="696"/>
        <v>5.1267950557586112E-3</v>
      </c>
      <c r="N4990">
        <f t="shared" si="697"/>
        <v>39979.726787378473</v>
      </c>
      <c r="O4990">
        <f t="shared" si="698"/>
        <v>8.9864360153054171E-3</v>
      </c>
      <c r="P4990">
        <f t="shared" si="699"/>
        <v>8.9677892795438048</v>
      </c>
      <c r="Q4990">
        <f t="shared" si="700"/>
        <v>11.362652168836879</v>
      </c>
      <c r="R4990">
        <f t="shared" si="701"/>
        <v>2.935196757996573</v>
      </c>
      <c r="S4990">
        <f>IF(B4990*D4990&gt;0,1,0)</f>
        <v>1</v>
      </c>
      <c r="T4990">
        <f>IF(K4990*D4990&gt;0,1,0)</f>
        <v>1</v>
      </c>
      <c r="U4990">
        <f>IF(M4990*D4990&gt;0,1,0)</f>
        <v>1</v>
      </c>
    </row>
    <row r="4991" spans="1:21" x14ac:dyDescent="0.2">
      <c r="A4991">
        <v>5049</v>
      </c>
      <c r="B4991">
        <v>4.38762723130659E-3</v>
      </c>
      <c r="C4991">
        <v>39979.727173668398</v>
      </c>
      <c r="D4991">
        <v>4.8750288115115802E-3</v>
      </c>
      <c r="E4991">
        <v>602.84724879264797</v>
      </c>
      <c r="F4991">
        <v>216.89213286247099</v>
      </c>
      <c r="G4991">
        <v>342.42106322944102</v>
      </c>
      <c r="H4991">
        <v>337.39364814013197</v>
      </c>
      <c r="I4991">
        <v>1727124196.6858499</v>
      </c>
      <c r="J4991">
        <f t="shared" si="693"/>
        <v>1.3954797425755739E-2</v>
      </c>
      <c r="K4991">
        <f t="shared" si="694"/>
        <v>5.0206512236683097E-3</v>
      </c>
      <c r="L4991">
        <f t="shared" si="695"/>
        <v>7.9264135006815051E-3</v>
      </c>
      <c r="M4991">
        <f t="shared" si="696"/>
        <v>7.8100381513919442E-3</v>
      </c>
      <c r="N4991">
        <f t="shared" si="697"/>
        <v>39979.726775135416</v>
      </c>
      <c r="O4991">
        <f t="shared" si="698"/>
        <v>9.0797686142441592E-3</v>
      </c>
      <c r="P4991">
        <f t="shared" si="699"/>
        <v>9.9979220441543095</v>
      </c>
      <c r="Q4991">
        <f t="shared" si="700"/>
        <v>2.9871087492419757</v>
      </c>
      <c r="R4991">
        <f t="shared" si="701"/>
        <v>60.20496397785017</v>
      </c>
      <c r="S4991">
        <f>IF(B4991*D4991&gt;0,1,0)</f>
        <v>1</v>
      </c>
      <c r="T4991">
        <f>IF(K4991*D4991&gt;0,1,0)</f>
        <v>1</v>
      </c>
      <c r="U4991">
        <f>IF(M4991*D4991&gt;0,1,0)</f>
        <v>1</v>
      </c>
    </row>
    <row r="4992" spans="1:21" x14ac:dyDescent="0.2">
      <c r="A4992">
        <v>4590</v>
      </c>
      <c r="B4992">
        <v>6.9434945656492206E-2</v>
      </c>
      <c r="C4992">
        <v>39979.727067449901</v>
      </c>
      <c r="D4992">
        <v>4.7688103732070799E-3</v>
      </c>
      <c r="E4992">
        <v>345.43423318862898</v>
      </c>
      <c r="F4992">
        <v>3969.9836680907702</v>
      </c>
      <c r="G4992">
        <v>3983.9547156393501</v>
      </c>
      <c r="H4992">
        <v>3879.1716132759998</v>
      </c>
      <c r="I4992">
        <v>1727123939.27283</v>
      </c>
      <c r="J4992">
        <f t="shared" si="693"/>
        <v>7.9961628052923374E-3</v>
      </c>
      <c r="K4992">
        <f t="shared" si="694"/>
        <v>9.1897770094693756E-2</v>
      </c>
      <c r="L4992">
        <f t="shared" si="695"/>
        <v>9.2221173973133105E-2</v>
      </c>
      <c r="M4992">
        <f t="shared" si="696"/>
        <v>8.9795639196203703E-2</v>
      </c>
      <c r="N4992">
        <f t="shared" si="697"/>
        <v>39979.720816500696</v>
      </c>
      <c r="O4992">
        <f t="shared" si="698"/>
        <v>3.2273524320852575E-3</v>
      </c>
      <c r="P4992">
        <f t="shared" si="699"/>
        <v>1356.0223666389236</v>
      </c>
      <c r="Q4992">
        <f t="shared" si="700"/>
        <v>1827.0585932921349</v>
      </c>
      <c r="R4992">
        <f t="shared" si="701"/>
        <v>1782.9777694812196</v>
      </c>
      <c r="S4992">
        <f>IF(B4992*D4992&gt;0,1,0)</f>
        <v>1</v>
      </c>
      <c r="T4992">
        <f>IF(K4992*D4992&gt;0,1,0)</f>
        <v>1</v>
      </c>
      <c r="U4992">
        <f>IF(M4992*D4992&gt;0,1,0)</f>
        <v>1</v>
      </c>
    </row>
    <row r="4993" spans="1:21" x14ac:dyDescent="0.2">
      <c r="A4993">
        <v>3009</v>
      </c>
      <c r="B4993">
        <v>4.2942119568977798E-3</v>
      </c>
      <c r="C4993">
        <v>39979.727031061499</v>
      </c>
      <c r="D4993">
        <v>4.7324219704023502E-3</v>
      </c>
      <c r="E4993">
        <v>590.823687791824</v>
      </c>
      <c r="F4993">
        <v>186.16166912019199</v>
      </c>
      <c r="G4993">
        <v>220.204331770539</v>
      </c>
      <c r="H4993">
        <v>214.82672770321301</v>
      </c>
      <c r="I4993">
        <v>1727124184.6622801</v>
      </c>
      <c r="J4993">
        <f t="shared" si="693"/>
        <v>1.3676474254440371E-2</v>
      </c>
      <c r="K4993">
        <f t="shared" si="694"/>
        <v>4.3092978963007404E-3</v>
      </c>
      <c r="L4993">
        <f t="shared" si="695"/>
        <v>5.0973224946884027E-3</v>
      </c>
      <c r="M4993">
        <f t="shared" si="696"/>
        <v>4.9728409190558567E-3</v>
      </c>
      <c r="N4993">
        <f t="shared" si="697"/>
        <v>39979.726496812036</v>
      </c>
      <c r="O4993">
        <f t="shared" si="698"/>
        <v>8.9440522840380197E-3</v>
      </c>
      <c r="P4993">
        <f t="shared" si="699"/>
        <v>9.2597409158616042</v>
      </c>
      <c r="Q4993">
        <f t="shared" si="700"/>
        <v>8.9409625081601902</v>
      </c>
      <c r="R4993">
        <f t="shared" si="701"/>
        <v>5.0802517222078167</v>
      </c>
      <c r="S4993">
        <f>IF(B4993*D4993&gt;0,1,0)</f>
        <v>1</v>
      </c>
      <c r="T4993">
        <f>IF(K4993*D4993&gt;0,1,0)</f>
        <v>1</v>
      </c>
      <c r="U4993">
        <f>IF(M4993*D4993&gt;0,1,0)</f>
        <v>1</v>
      </c>
    </row>
    <row r="4994" spans="1:21" x14ac:dyDescent="0.2">
      <c r="A4994">
        <v>5047</v>
      </c>
      <c r="B4994">
        <v>3.6593390990963901E-3</v>
      </c>
      <c r="C4994">
        <v>39979.726884094103</v>
      </c>
      <c r="D4994">
        <v>4.5854545824113302E-3</v>
      </c>
      <c r="E4994">
        <v>589.92345571517899</v>
      </c>
      <c r="F4994">
        <v>224.89122160151601</v>
      </c>
      <c r="G4994">
        <v>330.18615657091101</v>
      </c>
      <c r="H4994">
        <v>326.80036329478003</v>
      </c>
      <c r="I4994">
        <v>1727124183.7620499</v>
      </c>
      <c r="J4994">
        <f t="shared" ref="J4994:J5057" si="702">E4994/(60*24*30)</f>
        <v>1.3655635548962477E-2</v>
      </c>
      <c r="K4994">
        <f t="shared" ref="K4994:K5057" si="703">F4994/(60*24*30)</f>
        <v>5.2058153148499074E-3</v>
      </c>
      <c r="L4994">
        <f t="shared" ref="L4994:L5057" si="704">G4994/(60*24*30)</f>
        <v>7.6431980687710881E-3</v>
      </c>
      <c r="M4994">
        <f t="shared" ref="M4994:M5057" si="705">H4994/(60*24*30)</f>
        <v>7.5648232244162044E-3</v>
      </c>
      <c r="N4994">
        <f t="shared" ref="N4994:N5057" si="706">I4994/(60*24*30)</f>
        <v>39979.726475973381</v>
      </c>
      <c r="O4994">
        <f t="shared" ref="O4994:O5057" si="707">ABS(D4994-J4994)</f>
        <v>9.070180966551147E-3</v>
      </c>
      <c r="P4994">
        <f t="shared" si="699"/>
        <v>20.196808553448335</v>
      </c>
      <c r="Q4994">
        <f t="shared" si="700"/>
        <v>13.528881843430037</v>
      </c>
      <c r="R4994">
        <f t="shared" si="701"/>
        <v>64.974335443927316</v>
      </c>
      <c r="S4994">
        <f>IF(B4994*D4994&gt;0,1,0)</f>
        <v>1</v>
      </c>
      <c r="T4994">
        <f>IF(K4994*D4994&gt;0,1,0)</f>
        <v>1</v>
      </c>
      <c r="U4994">
        <f>IF(M4994*D4994&gt;0,1,0)</f>
        <v>1</v>
      </c>
    </row>
    <row r="4995" spans="1:21" x14ac:dyDescent="0.2">
      <c r="A4995">
        <v>1557</v>
      </c>
      <c r="B4995">
        <v>4.1182928617009996E-3</v>
      </c>
      <c r="C4995">
        <v>39979.7264216576</v>
      </c>
      <c r="D4995">
        <v>4.1230180722777697E-3</v>
      </c>
      <c r="E4995">
        <v>539.86697268486</v>
      </c>
      <c r="F4995">
        <v>-156.60890802927301</v>
      </c>
      <c r="G4995">
        <v>109.23977528885</v>
      </c>
      <c r="H4995">
        <v>-7.3785445950925297</v>
      </c>
      <c r="I4995">
        <v>1727124133.70557</v>
      </c>
      <c r="J4995">
        <f t="shared" si="702"/>
        <v>1.2496920664001388E-2</v>
      </c>
      <c r="K4995">
        <f t="shared" si="703"/>
        <v>-3.6252062043813198E-3</v>
      </c>
      <c r="L4995">
        <f t="shared" si="704"/>
        <v>2.5286985020567128E-3</v>
      </c>
      <c r="M4995">
        <f t="shared" si="705"/>
        <v>-1.7079964340491966E-4</v>
      </c>
      <c r="N4995">
        <f t="shared" si="706"/>
        <v>39979.725317258562</v>
      </c>
      <c r="O4995">
        <f t="shared" si="707"/>
        <v>8.3739025917236188E-3</v>
      </c>
      <c r="P4995">
        <f t="shared" ref="P4995:P5058" si="708">ABS(B4995-D4995)/ABS(D4995)*100</f>
        <v>0.11460562369448148</v>
      </c>
      <c r="Q4995">
        <f t="shared" ref="Q4995:Q5058" si="709">ABS(K4995-D4995)/ABS(D4995)*100</f>
        <v>187.92603235858647</v>
      </c>
      <c r="R4995">
        <f t="shared" ref="R4995:R5058" si="710">ABS(M4995-D4995)/ABS(D4995)*100</f>
        <v>104.14258779395942</v>
      </c>
      <c r="S4995">
        <f>IF(B4995*D4995&gt;0,1,0)</f>
        <v>1</v>
      </c>
      <c r="T4995">
        <f>IF(K4995*D4995&gt;0,1,0)</f>
        <v>0</v>
      </c>
      <c r="U4995">
        <f>IF(M4995*D4995&gt;0,1,0)</f>
        <v>0</v>
      </c>
    </row>
    <row r="4996" spans="1:21" x14ac:dyDescent="0.2">
      <c r="A4996">
        <v>436</v>
      </c>
      <c r="B4996">
        <v>6.8479383277779901E-2</v>
      </c>
      <c r="C4996">
        <v>39979.726326309399</v>
      </c>
      <c r="D4996">
        <v>4.0276698709931199E-3</v>
      </c>
      <c r="E4996">
        <v>422.10313916206297</v>
      </c>
      <c r="F4996">
        <v>3389.8033908177099</v>
      </c>
      <c r="G4996">
        <v>3237.9491960704299</v>
      </c>
      <c r="H4996">
        <v>3022.9380842894302</v>
      </c>
      <c r="I4996">
        <v>1727124015.94174</v>
      </c>
      <c r="J4996">
        <f t="shared" si="702"/>
        <v>9.7709059991218285E-3</v>
      </c>
      <c r="K4996">
        <f t="shared" si="703"/>
        <v>7.8467671083743279E-2</v>
      </c>
      <c r="L4996">
        <f t="shared" si="704"/>
        <v>7.4952527686815512E-2</v>
      </c>
      <c r="M4996">
        <f t="shared" si="705"/>
        <v>6.9975418617810883E-2</v>
      </c>
      <c r="N4996">
        <f t="shared" si="706"/>
        <v>39979.722591243983</v>
      </c>
      <c r="O4996">
        <f t="shared" si="707"/>
        <v>5.7432361281287087E-3</v>
      </c>
      <c r="P4996">
        <f t="shared" si="708"/>
        <v>1600.2233418126359</v>
      </c>
      <c r="Q4996">
        <f t="shared" si="709"/>
        <v>1848.2150622338659</v>
      </c>
      <c r="R4996">
        <f t="shared" si="710"/>
        <v>1637.3672832961543</v>
      </c>
      <c r="S4996">
        <f>IF(B4996*D4996&gt;0,1,0)</f>
        <v>1</v>
      </c>
      <c r="T4996">
        <f>IF(K4996*D4996&gt;0,1,0)</f>
        <v>1</v>
      </c>
      <c r="U4996">
        <f>IF(M4996*D4996&gt;0,1,0)</f>
        <v>1</v>
      </c>
    </row>
    <row r="4997" spans="1:21" x14ac:dyDescent="0.2">
      <c r="A4997">
        <v>295</v>
      </c>
      <c r="B4997">
        <v>-2.8555386796572699E-2</v>
      </c>
      <c r="C4997">
        <v>39979.726296617002</v>
      </c>
      <c r="D4997">
        <v>3.99797744466923E-3</v>
      </c>
      <c r="E4997">
        <v>573.30992937088001</v>
      </c>
      <c r="F4997">
        <v>-1297.61397555843</v>
      </c>
      <c r="G4997">
        <v>-1136.1766045987599</v>
      </c>
      <c r="H4997">
        <v>-1160.8840892016799</v>
      </c>
      <c r="I4997">
        <v>1727124167.14853</v>
      </c>
      <c r="J4997">
        <f t="shared" si="702"/>
        <v>1.3271063179881483E-2</v>
      </c>
      <c r="K4997">
        <f t="shared" si="703"/>
        <v>-3.0037360545334027E-2</v>
      </c>
      <c r="L4997">
        <f t="shared" si="704"/>
        <v>-2.6300384365712037E-2</v>
      </c>
      <c r="M4997">
        <f t="shared" si="705"/>
        <v>-2.6872316879668515E-2</v>
      </c>
      <c r="N4997">
        <f t="shared" si="706"/>
        <v>39979.726091401157</v>
      </c>
      <c r="O4997">
        <f t="shared" si="707"/>
        <v>9.2730857352122525E-3</v>
      </c>
      <c r="P4997">
        <f t="shared" si="708"/>
        <v>814.24582033716831</v>
      </c>
      <c r="Q4997">
        <f t="shared" si="709"/>
        <v>851.31390712033271</v>
      </c>
      <c r="R4997">
        <f t="shared" si="710"/>
        <v>772.14778601362968</v>
      </c>
      <c r="S4997">
        <f>IF(B4997*D4997&gt;0,1,0)</f>
        <v>0</v>
      </c>
      <c r="T4997">
        <f>IF(K4997*D4997&gt;0,1,0)</f>
        <v>0</v>
      </c>
      <c r="U4997">
        <f>IF(M4997*D4997&gt;0,1,0)</f>
        <v>0</v>
      </c>
    </row>
    <row r="4998" spans="1:21" x14ac:dyDescent="0.2">
      <c r="A4998">
        <v>5045</v>
      </c>
      <c r="B4998">
        <v>2.8559667927261201E-3</v>
      </c>
      <c r="C4998">
        <v>39979.726224334299</v>
      </c>
      <c r="D4998">
        <v>3.9256947784451698E-3</v>
      </c>
      <c r="E4998">
        <v>560.48957562446503</v>
      </c>
      <c r="F4998">
        <v>227.14183649839799</v>
      </c>
      <c r="G4998">
        <v>173.83170971274299</v>
      </c>
      <c r="H4998">
        <v>174.448406457901</v>
      </c>
      <c r="I4998">
        <v>1727124154.3281701</v>
      </c>
      <c r="J4998">
        <f t="shared" si="702"/>
        <v>1.2974295732047801E-2</v>
      </c>
      <c r="K4998">
        <f t="shared" si="703"/>
        <v>5.2579128819073605E-3</v>
      </c>
      <c r="L4998">
        <f t="shared" si="704"/>
        <v>4.0238821692764578E-3</v>
      </c>
      <c r="M4998">
        <f t="shared" si="705"/>
        <v>4.0381575568958564E-3</v>
      </c>
      <c r="N4998">
        <f t="shared" si="706"/>
        <v>39979.725794633567</v>
      </c>
      <c r="O4998">
        <f t="shared" si="707"/>
        <v>9.0486009536026313E-3</v>
      </c>
      <c r="P4998">
        <f t="shared" si="708"/>
        <v>27.249392683114593</v>
      </c>
      <c r="Q4998">
        <f t="shared" si="709"/>
        <v>33.935855400093935</v>
      </c>
      <c r="R4998">
        <f t="shared" si="710"/>
        <v>2.8647866122497962</v>
      </c>
      <c r="S4998">
        <f>IF(B4998*D4998&gt;0,1,0)</f>
        <v>1</v>
      </c>
      <c r="T4998">
        <f>IF(K4998*D4998&gt;0,1,0)</f>
        <v>1</v>
      </c>
      <c r="U4998">
        <f>IF(M4998*D4998&gt;0,1,0)</f>
        <v>1</v>
      </c>
    </row>
    <row r="4999" spans="1:21" x14ac:dyDescent="0.2">
      <c r="A4999">
        <v>2817</v>
      </c>
      <c r="B4999">
        <v>1.4514478213885299E-2</v>
      </c>
      <c r="C4999">
        <v>39979.726214675196</v>
      </c>
      <c r="D4999">
        <v>3.9160356100182902E-3</v>
      </c>
      <c r="E4999">
        <v>520.44403982162396</v>
      </c>
      <c r="F4999">
        <v>-272.851335287094</v>
      </c>
      <c r="G4999">
        <v>-272.851335287094</v>
      </c>
      <c r="H4999">
        <v>-272.851335287094</v>
      </c>
      <c r="I4999">
        <v>1727124114.28264</v>
      </c>
      <c r="J4999">
        <f t="shared" si="702"/>
        <v>1.2047315736611665E-2</v>
      </c>
      <c r="K4999">
        <f t="shared" si="703"/>
        <v>-6.3160031316456949E-3</v>
      </c>
      <c r="L4999">
        <f t="shared" si="704"/>
        <v>-6.3160031316456949E-3</v>
      </c>
      <c r="M4999">
        <f t="shared" si="705"/>
        <v>-6.3160031316456949E-3</v>
      </c>
      <c r="N4999">
        <f t="shared" si="706"/>
        <v>39979.724867653706</v>
      </c>
      <c r="O4999">
        <f t="shared" si="707"/>
        <v>8.1312801265933758E-3</v>
      </c>
      <c r="P4999">
        <f t="shared" si="708"/>
        <v>270.64214065758983</v>
      </c>
      <c r="Q4999">
        <f t="shared" si="709"/>
        <v>261.28564090397015</v>
      </c>
      <c r="R4999">
        <f t="shared" si="710"/>
        <v>261.28564090397015</v>
      </c>
      <c r="S4999">
        <f>IF(B4999*D4999&gt;0,1,0)</f>
        <v>1</v>
      </c>
      <c r="T4999">
        <f>IF(K4999*D4999&gt;0,1,0)</f>
        <v>0</v>
      </c>
      <c r="U4999">
        <f>IF(M4999*D4999&gt;0,1,0)</f>
        <v>0</v>
      </c>
    </row>
    <row r="5000" spans="1:21" x14ac:dyDescent="0.2">
      <c r="A5000">
        <v>2818</v>
      </c>
      <c r="B5000">
        <v>1.8570024327910498E-2</v>
      </c>
      <c r="C5000">
        <v>39979.726214675196</v>
      </c>
      <c r="D5000">
        <v>3.9160356100182902E-3</v>
      </c>
      <c r="E5000">
        <v>527.36865377426102</v>
      </c>
      <c r="F5000">
        <v>-292.38739446550602</v>
      </c>
      <c r="G5000">
        <v>-292.38739446550602</v>
      </c>
      <c r="H5000">
        <v>-292.38739446550602</v>
      </c>
      <c r="I5000">
        <v>1727124121.2072501</v>
      </c>
      <c r="J5000">
        <f t="shared" si="702"/>
        <v>1.2207607726256042E-2</v>
      </c>
      <c r="K5000">
        <f t="shared" si="703"/>
        <v>-6.7682267237385652E-3</v>
      </c>
      <c r="L5000">
        <f t="shared" si="704"/>
        <v>-6.7682267237385652E-3</v>
      </c>
      <c r="M5000">
        <f t="shared" si="705"/>
        <v>-6.7682267237385652E-3</v>
      </c>
      <c r="N5000">
        <f t="shared" si="706"/>
        <v>39979.725027945606</v>
      </c>
      <c r="O5000">
        <f t="shared" si="707"/>
        <v>8.2915721162377526E-3</v>
      </c>
      <c r="P5000">
        <f t="shared" si="708"/>
        <v>374.20468497281524</v>
      </c>
      <c r="Q5000">
        <f t="shared" si="709"/>
        <v>272.83363579288169</v>
      </c>
      <c r="R5000">
        <f t="shared" si="710"/>
        <v>272.83363579288169</v>
      </c>
      <c r="S5000">
        <f>IF(B5000*D5000&gt;0,1,0)</f>
        <v>1</v>
      </c>
      <c r="T5000">
        <f>IF(K5000*D5000&gt;0,1,0)</f>
        <v>0</v>
      </c>
      <c r="U5000">
        <f>IF(M5000*D5000&gt;0,1,0)</f>
        <v>0</v>
      </c>
    </row>
    <row r="5001" spans="1:21" x14ac:dyDescent="0.2">
      <c r="A5001">
        <v>6295</v>
      </c>
      <c r="B5001">
        <v>2.9337972192805699E-2</v>
      </c>
      <c r="C5001">
        <v>39979.726134656899</v>
      </c>
      <c r="D5001">
        <v>3.8360173202818199E-3</v>
      </c>
      <c r="E5001">
        <v>533.26358389854397</v>
      </c>
      <c r="F5001">
        <v>1455.0003059133801</v>
      </c>
      <c r="G5001">
        <v>1468.7746797502</v>
      </c>
      <c r="H5001">
        <v>1461.30919729173</v>
      </c>
      <c r="I5001">
        <v>1727124127.10218</v>
      </c>
      <c r="J5001">
        <f t="shared" si="702"/>
        <v>1.2344064442095926E-2</v>
      </c>
      <c r="K5001">
        <f t="shared" si="703"/>
        <v>3.36805626368838E-2</v>
      </c>
      <c r="L5001">
        <f t="shared" si="704"/>
        <v>3.3999413883106483E-2</v>
      </c>
      <c r="M5001">
        <f t="shared" si="705"/>
        <v>3.3826601789160415E-2</v>
      </c>
      <c r="N5001">
        <f t="shared" si="706"/>
        <v>39979.725164402313</v>
      </c>
      <c r="O5001">
        <f t="shared" si="707"/>
        <v>8.5080471218141052E-3</v>
      </c>
      <c r="P5001">
        <f t="shared" si="708"/>
        <v>664.80291258565887</v>
      </c>
      <c r="Q5001">
        <f t="shared" si="709"/>
        <v>778.00861739616437</v>
      </c>
      <c r="R5001">
        <f t="shared" si="710"/>
        <v>781.81566882694074</v>
      </c>
      <c r="S5001">
        <f>IF(B5001*D5001&gt;0,1,0)</f>
        <v>1</v>
      </c>
      <c r="T5001">
        <f>IF(K5001*D5001&gt;0,1,0)</f>
        <v>1</v>
      </c>
      <c r="U5001">
        <f>IF(M5001*D5001&gt;0,1,0)</f>
        <v>1</v>
      </c>
    </row>
    <row r="5002" spans="1:21" x14ac:dyDescent="0.2">
      <c r="A5002">
        <v>2739</v>
      </c>
      <c r="B5002">
        <v>-2.7607796211668499E-2</v>
      </c>
      <c r="C5002">
        <v>39979.726092502802</v>
      </c>
      <c r="D5002">
        <v>3.7938632303848802E-3</v>
      </c>
      <c r="E5002">
        <v>530.88882517814602</v>
      </c>
      <c r="F5002">
        <v>-733.02063962444595</v>
      </c>
      <c r="G5002">
        <v>-238.834001883864</v>
      </c>
      <c r="H5002">
        <v>-190.95356476306901</v>
      </c>
      <c r="I5002">
        <v>1727124124.7274201</v>
      </c>
      <c r="J5002">
        <f t="shared" si="702"/>
        <v>1.2289093175420047E-2</v>
      </c>
      <c r="K5002">
        <f t="shared" si="703"/>
        <v>-1.6968070361676989E-2</v>
      </c>
      <c r="L5002">
        <f t="shared" si="704"/>
        <v>-5.5285648584227779E-3</v>
      </c>
      <c r="M5002">
        <f t="shared" si="705"/>
        <v>-4.4202214065525236E-3</v>
      </c>
      <c r="N5002">
        <f t="shared" si="706"/>
        <v>39979.72510943102</v>
      </c>
      <c r="O5002">
        <f t="shared" si="707"/>
        <v>8.4952299450351682E-3</v>
      </c>
      <c r="P5002">
        <f t="shared" si="708"/>
        <v>827.69613808317854</v>
      </c>
      <c r="Q5002">
        <f t="shared" si="709"/>
        <v>547.25044977321465</v>
      </c>
      <c r="R5002">
        <f t="shared" si="710"/>
        <v>216.5097721802718</v>
      </c>
      <c r="S5002">
        <f>IF(B5002*D5002&gt;0,1,0)</f>
        <v>0</v>
      </c>
      <c r="T5002">
        <f>IF(K5002*D5002&gt;0,1,0)</f>
        <v>0</v>
      </c>
      <c r="U5002">
        <f>IF(M5002*D5002&gt;0,1,0)</f>
        <v>0</v>
      </c>
    </row>
    <row r="5003" spans="1:21" x14ac:dyDescent="0.2">
      <c r="A5003">
        <v>2063</v>
      </c>
      <c r="B5003">
        <v>8.2722859829927192E-3</v>
      </c>
      <c r="C5003">
        <v>39979.7260582327</v>
      </c>
      <c r="D5003">
        <v>3.7595931644318599E-3</v>
      </c>
      <c r="E5003">
        <v>523.39257931709199</v>
      </c>
      <c r="F5003">
        <v>750.77271851897206</v>
      </c>
      <c r="G5003">
        <v>863.78708705305996</v>
      </c>
      <c r="H5003">
        <v>846.41574960947003</v>
      </c>
      <c r="I5003">
        <v>1727124117.23118</v>
      </c>
      <c r="J5003">
        <f t="shared" si="702"/>
        <v>1.2115568965673425E-2</v>
      </c>
      <c r="K5003">
        <f t="shared" si="703"/>
        <v>1.7378998113865094E-2</v>
      </c>
      <c r="L5003">
        <f t="shared" si="704"/>
        <v>1.9995071459561573E-2</v>
      </c>
      <c r="M5003">
        <f t="shared" si="705"/>
        <v>1.9592957166885881E-2</v>
      </c>
      <c r="N5003">
        <f t="shared" si="706"/>
        <v>39979.724935906946</v>
      </c>
      <c r="O5003">
        <f t="shared" si="707"/>
        <v>8.3559758012415643E-3</v>
      </c>
      <c r="P5003">
        <f t="shared" si="708"/>
        <v>120.03141353840626</v>
      </c>
      <c r="Q5003">
        <f t="shared" si="709"/>
        <v>362.25741333614121</v>
      </c>
      <c r="R5003">
        <f t="shared" si="710"/>
        <v>421.14567480991576</v>
      </c>
      <c r="S5003">
        <f>IF(B5003*D5003&gt;0,1,0)</f>
        <v>1</v>
      </c>
      <c r="T5003">
        <f>IF(K5003*D5003&gt;0,1,0)</f>
        <v>1</v>
      </c>
      <c r="U5003">
        <f>IF(M5003*D5003&gt;0,1,0)</f>
        <v>1</v>
      </c>
    </row>
    <row r="5004" spans="1:21" x14ac:dyDescent="0.2">
      <c r="A5004">
        <v>775</v>
      </c>
      <c r="B5004">
        <v>1.18277536117722E-2</v>
      </c>
      <c r="C5004">
        <v>39979.725917989199</v>
      </c>
      <c r="D5004">
        <v>3.61934961983934E-3</v>
      </c>
      <c r="E5004">
        <v>540.51143050193696</v>
      </c>
      <c r="F5004">
        <v>613.43003203812896</v>
      </c>
      <c r="G5004">
        <v>353.04858417808998</v>
      </c>
      <c r="H5004">
        <v>337.40263102203602</v>
      </c>
      <c r="I5004">
        <v>1727124134.3500299</v>
      </c>
      <c r="J5004">
        <f t="shared" si="702"/>
        <v>1.2511838669026318E-2</v>
      </c>
      <c r="K5004">
        <f t="shared" si="703"/>
        <v>1.4199769260141874E-2</v>
      </c>
      <c r="L5004">
        <f t="shared" si="704"/>
        <v>8.17242093004838E-3</v>
      </c>
      <c r="M5004">
        <f t="shared" si="705"/>
        <v>7.810246088473056E-3</v>
      </c>
      <c r="N5004">
        <f t="shared" si="706"/>
        <v>39979.725332176618</v>
      </c>
      <c r="O5004">
        <f t="shared" si="707"/>
        <v>8.8924890491869774E-3</v>
      </c>
      <c r="P5004">
        <f t="shared" si="708"/>
        <v>226.79223766996083</v>
      </c>
      <c r="Q5004">
        <f t="shared" si="709"/>
        <v>292.32930641202302</v>
      </c>
      <c r="R5004">
        <f t="shared" si="710"/>
        <v>115.79142411834053</v>
      </c>
      <c r="S5004">
        <f>IF(B5004*D5004&gt;0,1,0)</f>
        <v>1</v>
      </c>
      <c r="T5004">
        <f>IF(K5004*D5004&gt;0,1,0)</f>
        <v>1</v>
      </c>
      <c r="U5004">
        <f>IF(M5004*D5004&gt;0,1,0)</f>
        <v>1</v>
      </c>
    </row>
    <row r="5005" spans="1:21" x14ac:dyDescent="0.2">
      <c r="A5005">
        <v>2062</v>
      </c>
      <c r="B5005">
        <v>6.1747821652323402E-3</v>
      </c>
      <c r="C5005">
        <v>39979.7256684003</v>
      </c>
      <c r="D5005">
        <v>3.3697607432259199E-3</v>
      </c>
      <c r="E5005">
        <v>499.11353707313498</v>
      </c>
      <c r="F5005">
        <v>747.93267734907499</v>
      </c>
      <c r="G5005">
        <v>836.44436919689099</v>
      </c>
      <c r="H5005">
        <v>825.76705393195095</v>
      </c>
      <c r="I5005">
        <v>1727124092.9521301</v>
      </c>
      <c r="J5005">
        <f t="shared" si="702"/>
        <v>1.1553554098915161E-2</v>
      </c>
      <c r="K5005">
        <f t="shared" si="703"/>
        <v>1.7313256420117478E-2</v>
      </c>
      <c r="L5005">
        <f t="shared" si="704"/>
        <v>1.9362138175853957E-2</v>
      </c>
      <c r="M5005">
        <f t="shared" si="705"/>
        <v>1.9114978100276642E-2</v>
      </c>
      <c r="N5005">
        <f t="shared" si="706"/>
        <v>39979.724373891899</v>
      </c>
      <c r="O5005">
        <f t="shared" si="707"/>
        <v>8.1837933556892419E-3</v>
      </c>
      <c r="P5005">
        <f t="shared" si="708"/>
        <v>83.24096681478737</v>
      </c>
      <c r="Q5005">
        <f t="shared" si="709"/>
        <v>413.78295788273834</v>
      </c>
      <c r="R5005">
        <f t="shared" si="710"/>
        <v>467.25030519459369</v>
      </c>
      <c r="S5005">
        <f>IF(B5005*D5005&gt;0,1,0)</f>
        <v>1</v>
      </c>
      <c r="T5005">
        <f>IF(K5005*D5005&gt;0,1,0)</f>
        <v>1</v>
      </c>
      <c r="U5005">
        <f>IF(M5005*D5005&gt;0,1,0)</f>
        <v>1</v>
      </c>
    </row>
    <row r="5006" spans="1:21" x14ac:dyDescent="0.2">
      <c r="A5006">
        <v>777</v>
      </c>
      <c r="B5006">
        <v>1.4876388790925701E-2</v>
      </c>
      <c r="C5006">
        <v>39979.725579719998</v>
      </c>
      <c r="D5006">
        <v>3.2810804696055099E-3</v>
      </c>
      <c r="E5006">
        <v>527.86376309394802</v>
      </c>
      <c r="F5006">
        <v>606.58970874920396</v>
      </c>
      <c r="G5006">
        <v>330.56402068585101</v>
      </c>
      <c r="H5006">
        <v>311.51062709092997</v>
      </c>
      <c r="I5006">
        <v>1727124121.7023599</v>
      </c>
      <c r="J5006">
        <f t="shared" si="702"/>
        <v>1.2219068590137687E-2</v>
      </c>
      <c r="K5006">
        <f t="shared" si="703"/>
        <v>1.4041428443268611E-2</v>
      </c>
      <c r="L5006">
        <f t="shared" si="704"/>
        <v>7.6519449232835884E-3</v>
      </c>
      <c r="M5006">
        <f t="shared" si="705"/>
        <v>7.2108941456233786E-3</v>
      </c>
      <c r="N5006">
        <f t="shared" si="706"/>
        <v>39979.725039406483</v>
      </c>
      <c r="O5006">
        <f t="shared" si="707"/>
        <v>8.9379881205321771E-3</v>
      </c>
      <c r="P5006">
        <f t="shared" si="708"/>
        <v>353.39908389123764</v>
      </c>
      <c r="Q5006">
        <f t="shared" si="709"/>
        <v>327.95135850346384</v>
      </c>
      <c r="R5006">
        <f t="shared" si="710"/>
        <v>119.7719383118439</v>
      </c>
      <c r="S5006">
        <f>IF(B5006*D5006&gt;0,1,0)</f>
        <v>1</v>
      </c>
      <c r="T5006">
        <f>IF(K5006*D5006&gt;0,1,0)</f>
        <v>1</v>
      </c>
      <c r="U5006">
        <f>IF(M5006*D5006&gt;0,1,0)</f>
        <v>1</v>
      </c>
    </row>
    <row r="5007" spans="1:21" x14ac:dyDescent="0.2">
      <c r="A5007">
        <v>296</v>
      </c>
      <c r="B5007">
        <v>-2.6392146096484801E-2</v>
      </c>
      <c r="C5007">
        <v>39979.725538894199</v>
      </c>
      <c r="D5007">
        <v>3.2402546057710398E-3</v>
      </c>
      <c r="E5007">
        <v>561.52440094947804</v>
      </c>
      <c r="F5007">
        <v>-1350.0436295065999</v>
      </c>
      <c r="G5007">
        <v>-1216.9942720085301</v>
      </c>
      <c r="H5007">
        <v>-1217.1711797416201</v>
      </c>
      <c r="I5007">
        <v>1727124155.3629999</v>
      </c>
      <c r="J5007">
        <f t="shared" si="702"/>
        <v>1.2998250021978658E-2</v>
      </c>
      <c r="K5007">
        <f t="shared" si="703"/>
        <v>-3.1251009942282408E-2</v>
      </c>
      <c r="L5007">
        <f t="shared" si="704"/>
        <v>-2.8171163703901159E-2</v>
      </c>
      <c r="M5007">
        <f t="shared" si="705"/>
        <v>-2.817525879031528E-2</v>
      </c>
      <c r="N5007">
        <f t="shared" si="706"/>
        <v>39979.725818587962</v>
      </c>
      <c r="O5007">
        <f t="shared" si="707"/>
        <v>9.7579954162076189E-3</v>
      </c>
      <c r="P5007">
        <f t="shared" si="708"/>
        <v>914.50840466299144</v>
      </c>
      <c r="Q5007">
        <f t="shared" si="709"/>
        <v>1064.4615545526253</v>
      </c>
      <c r="R5007">
        <f t="shared" si="710"/>
        <v>969.53842269474353</v>
      </c>
      <c r="S5007">
        <f>IF(B5007*D5007&gt;0,1,0)</f>
        <v>0</v>
      </c>
      <c r="T5007">
        <f>IF(K5007*D5007&gt;0,1,0)</f>
        <v>0</v>
      </c>
      <c r="U5007">
        <f>IF(M5007*D5007&gt;0,1,0)</f>
        <v>0</v>
      </c>
    </row>
    <row r="5008" spans="1:21" x14ac:dyDescent="0.2">
      <c r="A5008">
        <v>3335</v>
      </c>
      <c r="B5008">
        <v>-4.4445344846972602E-4</v>
      </c>
      <c r="C5008">
        <v>39979.7253991693</v>
      </c>
      <c r="D5008">
        <v>3.1005297059891702E-3</v>
      </c>
      <c r="E5008">
        <v>489.318626642227</v>
      </c>
      <c r="F5008">
        <v>-3.2963927360251501</v>
      </c>
      <c r="G5008">
        <v>-21.594630166888201</v>
      </c>
      <c r="H5008">
        <v>-117.426698371768</v>
      </c>
      <c r="I5008">
        <v>1727124083.1572199</v>
      </c>
      <c r="J5008">
        <f t="shared" si="702"/>
        <v>1.1326820061162661E-2</v>
      </c>
      <c r="K5008">
        <f t="shared" si="703"/>
        <v>-7.6305387407989581E-5</v>
      </c>
      <c r="L5008">
        <f t="shared" si="704"/>
        <v>-4.9987569830759729E-4</v>
      </c>
      <c r="M5008">
        <f t="shared" si="705"/>
        <v>-2.7182106104575924E-3</v>
      </c>
      <c r="N5008">
        <f t="shared" si="706"/>
        <v>39979.724147157867</v>
      </c>
      <c r="O5008">
        <f t="shared" si="707"/>
        <v>8.226290355173492E-3</v>
      </c>
      <c r="P5008">
        <f t="shared" si="708"/>
        <v>114.33475859338462</v>
      </c>
      <c r="Q5008">
        <f t="shared" si="709"/>
        <v>102.46104358428153</v>
      </c>
      <c r="R5008">
        <f t="shared" si="710"/>
        <v>187.66923294451695</v>
      </c>
      <c r="S5008">
        <f>IF(B5008*D5008&gt;0,1,0)</f>
        <v>0</v>
      </c>
      <c r="T5008">
        <f>IF(K5008*D5008&gt;0,1,0)</f>
        <v>0</v>
      </c>
      <c r="U5008">
        <f>IF(M5008*D5008&gt;0,1,0)</f>
        <v>0</v>
      </c>
    </row>
    <row r="5009" spans="1:21" x14ac:dyDescent="0.2">
      <c r="A5009">
        <v>2194</v>
      </c>
      <c r="B5009">
        <v>1.16862342274941E-2</v>
      </c>
      <c r="C5009">
        <v>39979.725313790499</v>
      </c>
      <c r="D5009">
        <v>3.0151509054121501E-3</v>
      </c>
      <c r="E5009">
        <v>525.49971604347195</v>
      </c>
      <c r="F5009">
        <v>-239.79007044993301</v>
      </c>
      <c r="G5009">
        <v>-343.95442683994702</v>
      </c>
      <c r="H5009">
        <v>-1543.8879440277799</v>
      </c>
      <c r="I5009">
        <v>1727124119.33831</v>
      </c>
      <c r="J5009">
        <f t="shared" si="702"/>
        <v>1.2164345278784072E-2</v>
      </c>
      <c r="K5009">
        <f t="shared" si="703"/>
        <v>-5.5506960752299307E-3</v>
      </c>
      <c r="L5009">
        <f t="shared" si="704"/>
        <v>-7.9619080287024781E-3</v>
      </c>
      <c r="M5009">
        <f t="shared" si="705"/>
        <v>-3.5738146852494906E-2</v>
      </c>
      <c r="N5009">
        <f t="shared" si="706"/>
        <v>39979.724984683104</v>
      </c>
      <c r="O5009">
        <f t="shared" si="707"/>
        <v>9.149194373371923E-3</v>
      </c>
      <c r="P5009">
        <f t="shared" si="708"/>
        <v>287.58372612519952</v>
      </c>
      <c r="Q5009">
        <f t="shared" si="709"/>
        <v>284.09347489926671</v>
      </c>
      <c r="R5009">
        <f t="shared" si="710"/>
        <v>1285.2855121893062</v>
      </c>
      <c r="S5009">
        <f>IF(B5009*D5009&gt;0,1,0)</f>
        <v>1</v>
      </c>
      <c r="T5009">
        <f>IF(K5009*D5009&gt;0,1,0)</f>
        <v>0</v>
      </c>
      <c r="U5009">
        <f>IF(M5009*D5009&gt;0,1,0)</f>
        <v>0</v>
      </c>
    </row>
    <row r="5010" spans="1:21" x14ac:dyDescent="0.2">
      <c r="A5010">
        <v>1418</v>
      </c>
      <c r="B5010">
        <v>6.7530059953593204E-3</v>
      </c>
      <c r="C5010">
        <v>39979.725240578802</v>
      </c>
      <c r="D5010">
        <v>2.9419392230920398E-3</v>
      </c>
      <c r="E5010">
        <v>481.29470801353398</v>
      </c>
      <c r="F5010">
        <v>207.647261613979</v>
      </c>
      <c r="G5010">
        <v>275.429677516222</v>
      </c>
      <c r="H5010">
        <v>273.44634640216799</v>
      </c>
      <c r="I5010">
        <v>1727124075.1333001</v>
      </c>
      <c r="J5010">
        <f t="shared" si="702"/>
        <v>1.114108120401699E-2</v>
      </c>
      <c r="K5010">
        <f t="shared" si="703"/>
        <v>4.8066495743976619E-3</v>
      </c>
      <c r="L5010">
        <f t="shared" si="704"/>
        <v>6.3756869795421759E-3</v>
      </c>
      <c r="M5010">
        <f t="shared" si="705"/>
        <v>6.3297765370872216E-3</v>
      </c>
      <c r="N5010">
        <f t="shared" si="706"/>
        <v>39979.723961418982</v>
      </c>
      <c r="O5010">
        <f t="shared" si="707"/>
        <v>8.199141980924949E-3</v>
      </c>
      <c r="P5010">
        <f t="shared" si="708"/>
        <v>129.54267519713645</v>
      </c>
      <c r="Q5010">
        <f t="shared" si="709"/>
        <v>63.383714274891524</v>
      </c>
      <c r="R5010">
        <f t="shared" si="710"/>
        <v>115.15660443979172</v>
      </c>
      <c r="S5010">
        <f>IF(B5010*D5010&gt;0,1,0)</f>
        <v>1</v>
      </c>
      <c r="T5010">
        <f>IF(K5010*D5010&gt;0,1,0)</f>
        <v>1</v>
      </c>
      <c r="U5010">
        <f>IF(M5010*D5010&gt;0,1,0)</f>
        <v>1</v>
      </c>
    </row>
    <row r="5011" spans="1:21" x14ac:dyDescent="0.2">
      <c r="A5011">
        <v>1419</v>
      </c>
      <c r="B5011">
        <v>6.8263749028999003E-3</v>
      </c>
      <c r="C5011">
        <v>39979.7252249913</v>
      </c>
      <c r="D5011">
        <v>2.9263517644722002E-3</v>
      </c>
      <c r="E5011">
        <v>482.543223619461</v>
      </c>
      <c r="F5011">
        <v>205.533263094723</v>
      </c>
      <c r="G5011">
        <v>272.44925749301899</v>
      </c>
      <c r="H5011">
        <v>271.41947442293099</v>
      </c>
      <c r="I5011">
        <v>1727124076.38182</v>
      </c>
      <c r="J5011">
        <f t="shared" si="702"/>
        <v>1.1169982028228264E-2</v>
      </c>
      <c r="K5011">
        <f t="shared" si="703"/>
        <v>4.757714423488958E-3</v>
      </c>
      <c r="L5011">
        <f t="shared" si="704"/>
        <v>6.3066957753013658E-3</v>
      </c>
      <c r="M5011">
        <f t="shared" si="705"/>
        <v>6.2828582042345135E-3</v>
      </c>
      <c r="N5011">
        <f t="shared" si="706"/>
        <v>39979.723990319908</v>
      </c>
      <c r="O5011">
        <f t="shared" si="707"/>
        <v>8.2436302637560639E-3</v>
      </c>
      <c r="P5011">
        <f t="shared" si="708"/>
        <v>133.27253359546515</v>
      </c>
      <c r="Q5011">
        <f t="shared" si="709"/>
        <v>62.581767552714716</v>
      </c>
      <c r="R5011">
        <f t="shared" si="710"/>
        <v>114.69934956256691</v>
      </c>
      <c r="S5011">
        <f>IF(B5011*D5011&gt;0,1,0)</f>
        <v>1</v>
      </c>
      <c r="T5011">
        <f>IF(K5011*D5011&gt;0,1,0)</f>
        <v>1</v>
      </c>
      <c r="U5011">
        <f>IF(M5011*D5011&gt;0,1,0)</f>
        <v>1</v>
      </c>
    </row>
    <row r="5012" spans="1:21" x14ac:dyDescent="0.2">
      <c r="A5012">
        <v>1417</v>
      </c>
      <c r="B5012">
        <v>6.63377660330458E-3</v>
      </c>
      <c r="C5012">
        <v>39979.725193402701</v>
      </c>
      <c r="D5012">
        <v>2.89476314355852E-3</v>
      </c>
      <c r="E5012">
        <v>477.097429037094</v>
      </c>
      <c r="F5012">
        <v>208.05899021402001</v>
      </c>
      <c r="G5012">
        <v>278.26143556833199</v>
      </c>
      <c r="H5012">
        <v>276.654275998473</v>
      </c>
      <c r="I5012">
        <v>1727124070.9360299</v>
      </c>
      <c r="J5012">
        <f t="shared" si="702"/>
        <v>1.104392196845125E-2</v>
      </c>
      <c r="K5012">
        <f t="shared" si="703"/>
        <v>4.8161803290282411E-3</v>
      </c>
      <c r="L5012">
        <f t="shared" si="704"/>
        <v>6.4412369344521297E-3</v>
      </c>
      <c r="M5012">
        <f t="shared" si="705"/>
        <v>6.4040341666313193E-3</v>
      </c>
      <c r="N5012">
        <f t="shared" si="706"/>
        <v>39979.723864259955</v>
      </c>
      <c r="O5012">
        <f t="shared" si="707"/>
        <v>8.1491588248927306E-3</v>
      </c>
      <c r="P5012">
        <f t="shared" si="708"/>
        <v>129.1647459332271</v>
      </c>
      <c r="Q5012">
        <f t="shared" si="709"/>
        <v>66.375626957434974</v>
      </c>
      <c r="R5012">
        <f t="shared" si="710"/>
        <v>121.22826114052521</v>
      </c>
      <c r="S5012">
        <f>IF(B5012*D5012&gt;0,1,0)</f>
        <v>1</v>
      </c>
      <c r="T5012">
        <f>IF(K5012*D5012&gt;0,1,0)</f>
        <v>1</v>
      </c>
      <c r="U5012">
        <f>IF(M5012*D5012&gt;0,1,0)</f>
        <v>1</v>
      </c>
    </row>
    <row r="5013" spans="1:21" x14ac:dyDescent="0.2">
      <c r="A5013">
        <v>6327</v>
      </c>
      <c r="B5013">
        <v>5.3633989216788899E-2</v>
      </c>
      <c r="C5013">
        <v>39979.725118781796</v>
      </c>
      <c r="D5013">
        <v>2.8201422246638599E-3</v>
      </c>
      <c r="E5013">
        <v>498.92335867881701</v>
      </c>
      <c r="F5013">
        <v>2697.1198371518399</v>
      </c>
      <c r="G5013">
        <v>2917.09241368621</v>
      </c>
      <c r="H5013">
        <v>2931.8279235884502</v>
      </c>
      <c r="I5013">
        <v>1727124092.76196</v>
      </c>
      <c r="J5013">
        <f t="shared" si="702"/>
        <v>1.1549151821268913E-2</v>
      </c>
      <c r="K5013">
        <f t="shared" si="703"/>
        <v>6.2433329563699999E-2</v>
      </c>
      <c r="L5013">
        <f t="shared" si="704"/>
        <v>6.7525287353847455E-2</v>
      </c>
      <c r="M5013">
        <f t="shared" si="705"/>
        <v>6.7866387120103011E-2</v>
      </c>
      <c r="N5013">
        <f t="shared" si="706"/>
        <v>39979.724369489813</v>
      </c>
      <c r="O5013">
        <f t="shared" si="707"/>
        <v>8.7290095966050529E-3</v>
      </c>
      <c r="P5013">
        <f t="shared" si="708"/>
        <v>1801.8185943860215</v>
      </c>
      <c r="Q5013">
        <f t="shared" si="709"/>
        <v>2113.8362036383319</v>
      </c>
      <c r="R5013">
        <f t="shared" si="710"/>
        <v>2306.4881028541809</v>
      </c>
      <c r="S5013">
        <f>IF(B5013*D5013&gt;0,1,0)</f>
        <v>1</v>
      </c>
      <c r="T5013">
        <f>IF(K5013*D5013&gt;0,1,0)</f>
        <v>1</v>
      </c>
      <c r="U5013">
        <f>IF(M5013*D5013&gt;0,1,0)</f>
        <v>1</v>
      </c>
    </row>
    <row r="5014" spans="1:21" x14ac:dyDescent="0.2">
      <c r="A5014">
        <v>1498</v>
      </c>
      <c r="B5014">
        <v>-3.2700551019151599E-3</v>
      </c>
      <c r="C5014">
        <v>39979.724760249199</v>
      </c>
      <c r="D5014">
        <v>2.4616096707177301E-3</v>
      </c>
      <c r="E5014">
        <v>508.99062371253899</v>
      </c>
      <c r="F5014">
        <v>-106.597892051562</v>
      </c>
      <c r="G5014">
        <v>9.6940907612442899</v>
      </c>
      <c r="H5014">
        <v>-14.5855580195784</v>
      </c>
      <c r="I5014">
        <v>1727124102.8292201</v>
      </c>
      <c r="J5014">
        <f t="shared" si="702"/>
        <v>1.178219036371618E-2</v>
      </c>
      <c r="K5014">
        <f t="shared" si="703"/>
        <v>-2.467543797489861E-3</v>
      </c>
      <c r="L5014">
        <f t="shared" si="704"/>
        <v>2.2440024910287709E-4</v>
      </c>
      <c r="M5014">
        <f t="shared" si="705"/>
        <v>-3.3762865786061112E-4</v>
      </c>
      <c r="N5014">
        <f t="shared" si="706"/>
        <v>39979.724602528244</v>
      </c>
      <c r="O5014">
        <f t="shared" si="707"/>
        <v>9.3205806929984505E-3</v>
      </c>
      <c r="P5014">
        <f t="shared" si="708"/>
        <v>232.84214556086434</v>
      </c>
      <c r="Q5014">
        <f t="shared" si="709"/>
        <v>200.24106692635803</v>
      </c>
      <c r="R5014">
        <f t="shared" si="710"/>
        <v>113.71576744586677</v>
      </c>
      <c r="S5014">
        <f>IF(B5014*D5014&gt;0,1,0)</f>
        <v>0</v>
      </c>
      <c r="T5014">
        <f>IF(K5014*D5014&gt;0,1,0)</f>
        <v>0</v>
      </c>
      <c r="U5014">
        <f>IF(M5014*D5014&gt;0,1,0)</f>
        <v>0</v>
      </c>
    </row>
    <row r="5015" spans="1:21" x14ac:dyDescent="0.2">
      <c r="A5015">
        <v>5565</v>
      </c>
      <c r="B5015">
        <v>1.10972455953276E-2</v>
      </c>
      <c r="C5015">
        <v>39979.7246045059</v>
      </c>
      <c r="D5015">
        <v>2.3058663791743999E-3</v>
      </c>
      <c r="E5015">
        <v>487.15456342697098</v>
      </c>
      <c r="F5015">
        <v>743.80318023171196</v>
      </c>
      <c r="G5015">
        <v>699.51336349546898</v>
      </c>
      <c r="H5015">
        <v>499.72758254408802</v>
      </c>
      <c r="I5015">
        <v>1727124080.99316</v>
      </c>
      <c r="J5015">
        <f t="shared" si="702"/>
        <v>1.1276726005253958E-2</v>
      </c>
      <c r="K5015">
        <f t="shared" si="703"/>
        <v>1.7217666209067405E-2</v>
      </c>
      <c r="L5015">
        <f t="shared" si="704"/>
        <v>1.6192438969802523E-2</v>
      </c>
      <c r="M5015">
        <f t="shared" si="705"/>
        <v>1.1567768114446483E-2</v>
      </c>
      <c r="N5015">
        <f t="shared" si="706"/>
        <v>39979.724097063889</v>
      </c>
      <c r="O5015">
        <f t="shared" si="707"/>
        <v>8.9708596260795574E-3</v>
      </c>
      <c r="P5015">
        <f t="shared" si="708"/>
        <v>381.26143368727611</v>
      </c>
      <c r="Q5015">
        <f t="shared" si="709"/>
        <v>646.68967658187012</v>
      </c>
      <c r="R5015">
        <f t="shared" si="710"/>
        <v>401.66688837313478</v>
      </c>
      <c r="S5015">
        <f>IF(B5015*D5015&gt;0,1,0)</f>
        <v>1</v>
      </c>
      <c r="T5015">
        <f>IF(K5015*D5015&gt;0,1,0)</f>
        <v>1</v>
      </c>
      <c r="U5015">
        <f>IF(M5015*D5015&gt;0,1,0)</f>
        <v>1</v>
      </c>
    </row>
    <row r="5016" spans="1:21" x14ac:dyDescent="0.2">
      <c r="A5016">
        <v>3584</v>
      </c>
      <c r="B5016">
        <v>5.7271844409530605E-4</v>
      </c>
      <c r="C5016">
        <v>39979.724433157302</v>
      </c>
      <c r="D5016">
        <v>2.13451778108719E-3</v>
      </c>
      <c r="E5016">
        <v>465.00665569305397</v>
      </c>
      <c r="F5016">
        <v>-24.734238051809299</v>
      </c>
      <c r="G5016">
        <v>45.668002337217303</v>
      </c>
      <c r="H5016">
        <v>43.7342918664217</v>
      </c>
      <c r="I5016">
        <v>1727124058.8452499</v>
      </c>
      <c r="J5016">
        <f t="shared" si="702"/>
        <v>1.0764042955857731E-2</v>
      </c>
      <c r="K5016">
        <f t="shared" si="703"/>
        <v>-5.7255180675484492E-4</v>
      </c>
      <c r="L5016">
        <f t="shared" si="704"/>
        <v>1.0571296837318821E-3</v>
      </c>
      <c r="M5016">
        <f t="shared" si="705"/>
        <v>1.0123678672782801E-3</v>
      </c>
      <c r="N5016">
        <f t="shared" si="706"/>
        <v>39979.723584380787</v>
      </c>
      <c r="O5016">
        <f t="shared" si="707"/>
        <v>8.6295251747705408E-3</v>
      </c>
      <c r="P5016">
        <f t="shared" si="708"/>
        <v>73.168719924947226</v>
      </c>
      <c r="Q5016">
        <f t="shared" si="709"/>
        <v>126.82347328412615</v>
      </c>
      <c r="R5016">
        <f t="shared" si="710"/>
        <v>52.571588943960769</v>
      </c>
      <c r="S5016">
        <f>IF(B5016*D5016&gt;0,1,0)</f>
        <v>1</v>
      </c>
      <c r="T5016">
        <f>IF(K5016*D5016&gt;0,1,0)</f>
        <v>0</v>
      </c>
      <c r="U5016">
        <f>IF(M5016*D5016&gt;0,1,0)</f>
        <v>1</v>
      </c>
    </row>
    <row r="5017" spans="1:21" x14ac:dyDescent="0.2">
      <c r="A5017">
        <v>5566</v>
      </c>
      <c r="B5017">
        <v>1.09900064746156E-2</v>
      </c>
      <c r="C5017">
        <v>39979.724305386801</v>
      </c>
      <c r="D5017">
        <v>2.0067472360096798E-3</v>
      </c>
      <c r="E5017">
        <v>477.26796317100502</v>
      </c>
      <c r="F5017">
        <v>734.057225367054</v>
      </c>
      <c r="G5017">
        <v>686.84631407260895</v>
      </c>
      <c r="H5017">
        <v>481.50308094918699</v>
      </c>
      <c r="I5017">
        <v>1727124071.10656</v>
      </c>
      <c r="J5017">
        <f t="shared" si="702"/>
        <v>1.1047869517847338E-2</v>
      </c>
      <c r="K5017">
        <f t="shared" si="703"/>
        <v>1.6992065402015141E-2</v>
      </c>
      <c r="L5017">
        <f t="shared" si="704"/>
        <v>1.5899220233162245E-2</v>
      </c>
      <c r="M5017">
        <f t="shared" si="705"/>
        <v>1.114590465160155E-2</v>
      </c>
      <c r="N5017">
        <f t="shared" si="706"/>
        <v>39979.723868207409</v>
      </c>
      <c r="O5017">
        <f t="shared" si="707"/>
        <v>9.0411222818376578E-3</v>
      </c>
      <c r="P5017">
        <f t="shared" si="708"/>
        <v>447.65275254439609</v>
      </c>
      <c r="Q5017">
        <f t="shared" si="709"/>
        <v>746.74667028833403</v>
      </c>
      <c r="R5017">
        <f t="shared" si="710"/>
        <v>455.42145276674927</v>
      </c>
      <c r="S5017">
        <f>IF(B5017*D5017&gt;0,1,0)</f>
        <v>1</v>
      </c>
      <c r="T5017">
        <f>IF(K5017*D5017&gt;0,1,0)</f>
        <v>1</v>
      </c>
      <c r="U5017">
        <f>IF(M5017*D5017&gt;0,1,0)</f>
        <v>1</v>
      </c>
    </row>
    <row r="5018" spans="1:21" x14ac:dyDescent="0.2">
      <c r="A5018">
        <v>817</v>
      </c>
      <c r="B5018">
        <v>-2.1987114033709199E-3</v>
      </c>
      <c r="C5018">
        <v>39979.7241730756</v>
      </c>
      <c r="D5018">
        <v>1.8744360277196299E-3</v>
      </c>
      <c r="E5018">
        <v>467.59915709495499</v>
      </c>
      <c r="F5018">
        <v>-233.12809752300299</v>
      </c>
      <c r="G5018">
        <v>-120.33278325945101</v>
      </c>
      <c r="H5018">
        <v>-124.451659761369</v>
      </c>
      <c r="I5018">
        <v>1727124061.4377501</v>
      </c>
      <c r="J5018">
        <f t="shared" si="702"/>
        <v>1.0824054562383218E-2</v>
      </c>
      <c r="K5018">
        <f t="shared" si="703"/>
        <v>-5.3964837389584028E-3</v>
      </c>
      <c r="L5018">
        <f t="shared" si="704"/>
        <v>-2.7854810939687731E-3</v>
      </c>
      <c r="M5018">
        <f t="shared" si="705"/>
        <v>-2.8808254574390971E-3</v>
      </c>
      <c r="N5018">
        <f t="shared" si="706"/>
        <v>39979.723644392361</v>
      </c>
      <c r="O5018">
        <f t="shared" si="707"/>
        <v>8.9496185346635872E-3</v>
      </c>
      <c r="P5018">
        <f t="shared" si="708"/>
        <v>217.29989025263197</v>
      </c>
      <c r="Q5018">
        <f t="shared" si="709"/>
        <v>387.89906185934586</v>
      </c>
      <c r="R5018">
        <f t="shared" si="710"/>
        <v>253.69025215247297</v>
      </c>
      <c r="S5018">
        <f>IF(B5018*D5018&gt;0,1,0)</f>
        <v>0</v>
      </c>
      <c r="T5018">
        <f>IF(K5018*D5018&gt;0,1,0)</f>
        <v>0</v>
      </c>
      <c r="U5018">
        <f>IF(M5018*D5018&gt;0,1,0)</f>
        <v>0</v>
      </c>
    </row>
    <row r="5019" spans="1:21" x14ac:dyDescent="0.2">
      <c r="A5019">
        <v>1015</v>
      </c>
      <c r="B5019">
        <v>1.11849554815151E-2</v>
      </c>
      <c r="C5019">
        <v>39979.7240980512</v>
      </c>
      <c r="D5019">
        <v>1.79941159876761E-3</v>
      </c>
      <c r="E5019">
        <v>569.25621247291497</v>
      </c>
      <c r="F5019">
        <v>598.04110138677004</v>
      </c>
      <c r="G5019">
        <v>908.69573079049599</v>
      </c>
      <c r="H5019">
        <v>853.16933420300404</v>
      </c>
      <c r="I5019">
        <v>1727124163.09481</v>
      </c>
      <c r="J5019">
        <f t="shared" si="702"/>
        <v>1.3177227140576736E-2</v>
      </c>
      <c r="K5019">
        <f t="shared" si="703"/>
        <v>1.384354401358264E-2</v>
      </c>
      <c r="L5019">
        <f t="shared" si="704"/>
        <v>2.1034623397928148E-2</v>
      </c>
      <c r="M5019">
        <f t="shared" si="705"/>
        <v>1.9749290143588057E-2</v>
      </c>
      <c r="N5019">
        <f t="shared" si="706"/>
        <v>39979.725997565045</v>
      </c>
      <c r="O5019">
        <f t="shared" si="707"/>
        <v>1.1377815541809125E-2</v>
      </c>
      <c r="P5019">
        <f t="shared" si="708"/>
        <v>521.58960680121811</v>
      </c>
      <c r="Q5019">
        <f t="shared" si="709"/>
        <v>669.33726686344994</v>
      </c>
      <c r="R5019">
        <f t="shared" si="710"/>
        <v>997.54156064760548</v>
      </c>
      <c r="S5019">
        <f>IF(B5019*D5019&gt;0,1,0)</f>
        <v>1</v>
      </c>
      <c r="T5019">
        <f>IF(K5019*D5019&gt;0,1,0)</f>
        <v>1</v>
      </c>
      <c r="U5019">
        <f>IF(M5019*D5019&gt;0,1,0)</f>
        <v>1</v>
      </c>
    </row>
    <row r="5020" spans="1:21" x14ac:dyDescent="0.2">
      <c r="A5020">
        <v>5466</v>
      </c>
      <c r="B5020">
        <v>8.1590315851608405E-3</v>
      </c>
      <c r="C5020">
        <v>39979.723864830099</v>
      </c>
      <c r="D5020">
        <v>1.5661905781598701E-3</v>
      </c>
      <c r="E5020">
        <v>447.37566590309098</v>
      </c>
      <c r="F5020">
        <v>466.23767695296499</v>
      </c>
      <c r="G5020">
        <v>62.643734022974897</v>
      </c>
      <c r="H5020">
        <v>125.967707261443</v>
      </c>
      <c r="I5020">
        <v>1727124041.2142601</v>
      </c>
      <c r="J5020">
        <f t="shared" si="702"/>
        <v>1.0355918192201181E-2</v>
      </c>
      <c r="K5020">
        <f t="shared" si="703"/>
        <v>1.0792538818355671E-2</v>
      </c>
      <c r="L5020">
        <f t="shared" si="704"/>
        <v>1.4500864357170115E-3</v>
      </c>
      <c r="M5020">
        <f t="shared" si="705"/>
        <v>2.9159191495704397E-3</v>
      </c>
      <c r="N5020">
        <f t="shared" si="706"/>
        <v>39979.723176256019</v>
      </c>
      <c r="O5020">
        <f t="shared" si="707"/>
        <v>8.7897276140413115E-3</v>
      </c>
      <c r="P5020">
        <f t="shared" si="708"/>
        <v>420.94755893289511</v>
      </c>
      <c r="Q5020">
        <f t="shared" si="709"/>
        <v>589.09486296590478</v>
      </c>
      <c r="R5020">
        <f t="shared" si="710"/>
        <v>86.179076175798258</v>
      </c>
      <c r="S5020">
        <f>IF(B5020*D5020&gt;0,1,0)</f>
        <v>1</v>
      </c>
      <c r="T5020">
        <f>IF(K5020*D5020&gt;0,1,0)</f>
        <v>1</v>
      </c>
      <c r="U5020">
        <f>IF(M5020*D5020&gt;0,1,0)</f>
        <v>1</v>
      </c>
    </row>
    <row r="5021" spans="1:21" x14ac:dyDescent="0.2">
      <c r="A5021">
        <v>6158</v>
      </c>
      <c r="B5021">
        <v>-4.1527920068869302E-2</v>
      </c>
      <c r="C5021">
        <v>39979.723797464401</v>
      </c>
      <c r="D5021">
        <v>1.4988248804002E-3</v>
      </c>
      <c r="E5021">
        <v>335.61272883415199</v>
      </c>
      <c r="F5021">
        <v>-2039.05716165993</v>
      </c>
      <c r="G5021">
        <v>-535.51068577915396</v>
      </c>
      <c r="H5021">
        <v>-1012.68612371385</v>
      </c>
      <c r="I5021">
        <v>1727123929.4513299</v>
      </c>
      <c r="J5021">
        <f t="shared" si="702"/>
        <v>7.768813167457222E-3</v>
      </c>
      <c r="K5021">
        <f t="shared" si="703"/>
        <v>-4.720039726064653E-2</v>
      </c>
      <c r="L5021">
        <f t="shared" si="704"/>
        <v>-1.2396080689332267E-2</v>
      </c>
      <c r="M5021">
        <f t="shared" si="705"/>
        <v>-2.3441808419302081E-2</v>
      </c>
      <c r="N5021">
        <f t="shared" si="706"/>
        <v>39979.720589151155</v>
      </c>
      <c r="O5021">
        <f t="shared" si="707"/>
        <v>6.269988287057022E-3</v>
      </c>
      <c r="P5021">
        <f t="shared" si="708"/>
        <v>2870.6986060827176</v>
      </c>
      <c r="Q5021">
        <f t="shared" si="709"/>
        <v>3249.1602439935205</v>
      </c>
      <c r="R5021">
        <f t="shared" si="710"/>
        <v>1664.0124957788867</v>
      </c>
      <c r="S5021">
        <f>IF(B5021*D5021&gt;0,1,0)</f>
        <v>0</v>
      </c>
      <c r="T5021">
        <f>IF(K5021*D5021&gt;0,1,0)</f>
        <v>0</v>
      </c>
      <c r="U5021">
        <f>IF(M5021*D5021&gt;0,1,0)</f>
        <v>0</v>
      </c>
    </row>
    <row r="5022" spans="1:21" x14ac:dyDescent="0.2">
      <c r="A5022">
        <v>2933</v>
      </c>
      <c r="B5022">
        <v>1.2918630397217199E-3</v>
      </c>
      <c r="C5022">
        <v>39979.723764549301</v>
      </c>
      <c r="D5022">
        <v>1.4659097068943001E-3</v>
      </c>
      <c r="E5022">
        <v>439.55274033546402</v>
      </c>
      <c r="F5022">
        <v>111.532754660584</v>
      </c>
      <c r="G5022">
        <v>-5.5072030574083302</v>
      </c>
      <c r="H5022">
        <v>-108.48718175291999</v>
      </c>
      <c r="I5022">
        <v>1727124033.39134</v>
      </c>
      <c r="J5022">
        <f t="shared" si="702"/>
        <v>1.0174831952209815E-2</v>
      </c>
      <c r="K5022">
        <f t="shared" si="703"/>
        <v>2.5817767282542595E-3</v>
      </c>
      <c r="L5022">
        <f t="shared" si="704"/>
        <v>-1.2748155225482245E-4</v>
      </c>
      <c r="M5022">
        <f t="shared" si="705"/>
        <v>-2.5112773553916667E-3</v>
      </c>
      <c r="N5022">
        <f t="shared" si="706"/>
        <v>39979.722995169905</v>
      </c>
      <c r="O5022">
        <f t="shared" si="707"/>
        <v>8.7089222453155153E-3</v>
      </c>
      <c r="P5022">
        <f t="shared" si="708"/>
        <v>11.872945949810118</v>
      </c>
      <c r="Q5022">
        <f t="shared" si="709"/>
        <v>76.121129160407378</v>
      </c>
      <c r="R5022">
        <f t="shared" si="710"/>
        <v>271.31187163717595</v>
      </c>
      <c r="S5022">
        <f>IF(B5022*D5022&gt;0,1,0)</f>
        <v>1</v>
      </c>
      <c r="T5022">
        <f>IF(K5022*D5022&gt;0,1,0)</f>
        <v>1</v>
      </c>
      <c r="U5022">
        <f>IF(M5022*D5022&gt;0,1,0)</f>
        <v>0</v>
      </c>
    </row>
    <row r="5023" spans="1:21" x14ac:dyDescent="0.2">
      <c r="A5023">
        <v>6159</v>
      </c>
      <c r="B5023">
        <v>-3.1057016004226001E-2</v>
      </c>
      <c r="C5023">
        <v>39979.723450482597</v>
      </c>
      <c r="D5023">
        <v>1.15184306196169E-3</v>
      </c>
      <c r="E5023">
        <v>348.03633213043202</v>
      </c>
      <c r="F5023">
        <v>-1556.5816835267401</v>
      </c>
      <c r="G5023">
        <v>-416.03721332549998</v>
      </c>
      <c r="H5023">
        <v>-784.55276539176702</v>
      </c>
      <c r="I5023">
        <v>1727123941.8749299</v>
      </c>
      <c r="J5023">
        <f t="shared" si="702"/>
        <v>8.0563965770933336E-3</v>
      </c>
      <c r="K5023">
        <f t="shared" si="703"/>
        <v>-3.6031983414970839E-2</v>
      </c>
      <c r="L5023">
        <f t="shared" si="704"/>
        <v>-9.6304910492013892E-3</v>
      </c>
      <c r="M5023">
        <f t="shared" si="705"/>
        <v>-1.8160943643327942E-2</v>
      </c>
      <c r="N5023">
        <f t="shared" si="706"/>
        <v>39979.720876734486</v>
      </c>
      <c r="O5023">
        <f t="shared" si="707"/>
        <v>6.9045535151316438E-3</v>
      </c>
      <c r="P5023">
        <f t="shared" si="708"/>
        <v>2796.2888460979379</v>
      </c>
      <c r="Q5023">
        <f t="shared" si="709"/>
        <v>3228.2024960592466</v>
      </c>
      <c r="R5023">
        <f t="shared" si="710"/>
        <v>1676.6855957267528</v>
      </c>
      <c r="S5023">
        <f>IF(B5023*D5023&gt;0,1,0)</f>
        <v>0</v>
      </c>
      <c r="T5023">
        <f>IF(K5023*D5023&gt;0,1,0)</f>
        <v>0</v>
      </c>
      <c r="U5023">
        <f>IF(M5023*D5023&gt;0,1,0)</f>
        <v>0</v>
      </c>
    </row>
    <row r="5024" spans="1:21" x14ac:dyDescent="0.2">
      <c r="A5024">
        <v>815</v>
      </c>
      <c r="B5024">
        <v>-6.3689911783497699E-3</v>
      </c>
      <c r="C5024">
        <v>39979.722500401003</v>
      </c>
      <c r="D5024">
        <v>2.0176144607830701E-4</v>
      </c>
      <c r="E5024">
        <v>391.94608569145203</v>
      </c>
      <c r="F5024">
        <v>-292.06290951557401</v>
      </c>
      <c r="G5024">
        <v>-137.09902365505599</v>
      </c>
      <c r="H5024">
        <v>-137.73160840570901</v>
      </c>
      <c r="I5024">
        <v>1727123985.7846799</v>
      </c>
      <c r="J5024">
        <f t="shared" si="702"/>
        <v>9.0728260576725013E-3</v>
      </c>
      <c r="K5024">
        <f t="shared" si="703"/>
        <v>-6.7607154980456946E-3</v>
      </c>
      <c r="L5024">
        <f t="shared" si="704"/>
        <v>-3.1735885105337036E-3</v>
      </c>
      <c r="M5024">
        <f t="shared" si="705"/>
        <v>-3.188231676058079E-3</v>
      </c>
      <c r="N5024">
        <f t="shared" si="706"/>
        <v>39979.721893163885</v>
      </c>
      <c r="O5024">
        <f t="shared" si="707"/>
        <v>8.8710646115941951E-3</v>
      </c>
      <c r="P5024">
        <f t="shared" si="708"/>
        <v>3256.6938590824025</v>
      </c>
      <c r="Q5024">
        <f t="shared" si="709"/>
        <v>3450.8460756282184</v>
      </c>
      <c r="R5024">
        <f t="shared" si="710"/>
        <v>1680.1986643279076</v>
      </c>
      <c r="S5024">
        <f>IF(B5024*D5024&gt;0,1,0)</f>
        <v>0</v>
      </c>
      <c r="T5024">
        <f>IF(K5024*D5024&gt;0,1,0)</f>
        <v>0</v>
      </c>
      <c r="U5024">
        <f>IF(M5024*D5024&gt;0,1,0)</f>
        <v>0</v>
      </c>
    </row>
    <row r="5025" spans="1:21" x14ac:dyDescent="0.2">
      <c r="A5025">
        <v>816</v>
      </c>
      <c r="B5025">
        <v>-3.06863746415617E-3</v>
      </c>
      <c r="C5025">
        <v>39979.722409696697</v>
      </c>
      <c r="D5025">
        <v>1.11057095637079E-4</v>
      </c>
      <c r="E5025">
        <v>392.85339856147698</v>
      </c>
      <c r="F5025">
        <v>-182.25570382457201</v>
      </c>
      <c r="G5025">
        <v>-77.449053965508895</v>
      </c>
      <c r="H5025">
        <v>-78.074740484356795</v>
      </c>
      <c r="I5025">
        <v>1727123986.6919999</v>
      </c>
      <c r="J5025">
        <f t="shared" si="702"/>
        <v>9.09382867040456E-3</v>
      </c>
      <c r="K5025">
        <f t="shared" si="703"/>
        <v>-4.2188820329762036E-3</v>
      </c>
      <c r="L5025">
        <f t="shared" si="704"/>
        <v>-1.7928021751275208E-3</v>
      </c>
      <c r="M5025">
        <f t="shared" si="705"/>
        <v>-1.8072856593601111E-3</v>
      </c>
      <c r="N5025">
        <f t="shared" si="706"/>
        <v>39979.721914166665</v>
      </c>
      <c r="O5025">
        <f t="shared" si="707"/>
        <v>8.9827715747674806E-3</v>
      </c>
      <c r="P5025">
        <f t="shared" si="708"/>
        <v>2863.1169774006171</v>
      </c>
      <c r="Q5025">
        <f t="shared" si="709"/>
        <v>3898.8405952583116</v>
      </c>
      <c r="R5025">
        <f t="shared" si="710"/>
        <v>1727.3482112895331</v>
      </c>
      <c r="S5025">
        <f>IF(B5025*D5025&gt;0,1,0)</f>
        <v>0</v>
      </c>
      <c r="T5025">
        <f>IF(K5025*D5025&gt;0,1,0)</f>
        <v>0</v>
      </c>
      <c r="U5025">
        <f>IF(M5025*D5025&gt;0,1,0)</f>
        <v>0</v>
      </c>
    </row>
    <row r="5026" spans="1:21" x14ac:dyDescent="0.2">
      <c r="A5026">
        <v>5712</v>
      </c>
      <c r="B5026">
        <v>1.79657963248517E-2</v>
      </c>
      <c r="C5026">
        <v>39979.722379614497</v>
      </c>
      <c r="D5026" s="1">
        <v>8.0974910815711997E-5</v>
      </c>
      <c r="E5026">
        <v>388.94461655616698</v>
      </c>
      <c r="F5026">
        <v>1495.5319957695899</v>
      </c>
      <c r="G5026">
        <v>1514.1938047111</v>
      </c>
      <c r="H5026">
        <v>294.72823369502999</v>
      </c>
      <c r="I5026">
        <v>1727123982.78321</v>
      </c>
      <c r="J5026">
        <f t="shared" si="702"/>
        <v>9.0033476054668278E-3</v>
      </c>
      <c r="K5026">
        <f t="shared" si="703"/>
        <v>3.461879619837014E-2</v>
      </c>
      <c r="L5026">
        <f t="shared" si="704"/>
        <v>3.5050782516460648E-2</v>
      </c>
      <c r="M5026">
        <f t="shared" si="705"/>
        <v>6.8224128170145826E-3</v>
      </c>
      <c r="N5026">
        <f t="shared" si="706"/>
        <v>39979.721823685417</v>
      </c>
      <c r="O5026">
        <f t="shared" si="707"/>
        <v>8.9223726946511157E-3</v>
      </c>
      <c r="P5026">
        <f t="shared" si="708"/>
        <v>22086.867690091607</v>
      </c>
      <c r="Q5026">
        <f t="shared" si="709"/>
        <v>42652.496853201679</v>
      </c>
      <c r="R5026">
        <f t="shared" si="710"/>
        <v>8325.3415635634065</v>
      </c>
      <c r="S5026">
        <f>IF(B5026*D5026&gt;0,1,0)</f>
        <v>1</v>
      </c>
      <c r="T5026">
        <f>IF(K5026*D5026&gt;0,1,0)</f>
        <v>1</v>
      </c>
      <c r="U5026">
        <f>IF(M5026*D5026&gt;0,1,0)</f>
        <v>1</v>
      </c>
    </row>
    <row r="5027" spans="1:21" x14ac:dyDescent="0.2">
      <c r="A5027">
        <v>3605</v>
      </c>
      <c r="B5027">
        <v>3.90866427406567E-2</v>
      </c>
      <c r="C5027">
        <v>39979.722356058301</v>
      </c>
      <c r="D5027" s="1">
        <v>5.7418772485107102E-5</v>
      </c>
      <c r="E5027">
        <v>410.60805535316399</v>
      </c>
      <c r="F5027">
        <v>2227.26895803958</v>
      </c>
      <c r="G5027">
        <v>1870.2996761053801</v>
      </c>
      <c r="H5027">
        <v>1557.5752793997499</v>
      </c>
      <c r="I5027">
        <v>1727124004.44665</v>
      </c>
      <c r="J5027">
        <f t="shared" si="702"/>
        <v>9.5048160961380551E-3</v>
      </c>
      <c r="K5027">
        <f t="shared" si="703"/>
        <v>5.155715180647176E-2</v>
      </c>
      <c r="L5027">
        <f t="shared" si="704"/>
        <v>4.3293973983920833E-2</v>
      </c>
      <c r="M5027">
        <f t="shared" si="705"/>
        <v>3.6054983319438655E-2</v>
      </c>
      <c r="N5027">
        <f t="shared" si="706"/>
        <v>39979.722325153933</v>
      </c>
      <c r="O5027">
        <f t="shared" si="707"/>
        <v>9.4473973236529479E-3</v>
      </c>
      <c r="P5027">
        <f t="shared" si="708"/>
        <v>67972.933378704198</v>
      </c>
      <c r="Q5027">
        <f t="shared" si="709"/>
        <v>89691.455956053935</v>
      </c>
      <c r="R5027">
        <f t="shared" si="710"/>
        <v>62693.023533880594</v>
      </c>
      <c r="S5027">
        <f>IF(B5027*D5027&gt;0,1,0)</f>
        <v>1</v>
      </c>
      <c r="T5027">
        <f>IF(K5027*D5027&gt;0,1,0)</f>
        <v>1</v>
      </c>
      <c r="U5027">
        <f>IF(M5027*D5027&gt;0,1,0)</f>
        <v>1</v>
      </c>
    </row>
    <row r="5028" spans="1:21" ht="17" thickBot="1" x14ac:dyDescent="0.25">
      <c r="A5028" s="2">
        <v>437</v>
      </c>
      <c r="B5028" s="2">
        <v>6.6059509926201299E-2</v>
      </c>
      <c r="C5028" s="2">
        <v>39979.722355150203</v>
      </c>
      <c r="D5028" s="3">
        <v>5.6510616559535197E-5</v>
      </c>
      <c r="E5028" s="2">
        <v>267.73424243927002</v>
      </c>
      <c r="F5028" s="2">
        <v>3219.2193189188802</v>
      </c>
      <c r="G5028" s="2">
        <v>3338.1614259928401</v>
      </c>
      <c r="H5028" s="2">
        <v>3142.6478695720398</v>
      </c>
      <c r="I5028" s="2">
        <v>1727123861.57284</v>
      </c>
      <c r="J5028" s="2">
        <f t="shared" si="702"/>
        <v>6.1975519083164359E-3</v>
      </c>
      <c r="K5028" s="2">
        <f t="shared" si="703"/>
        <v>7.4518965715714813E-2</v>
      </c>
      <c r="L5028" s="2">
        <f t="shared" si="704"/>
        <v>7.7272255231315742E-2</v>
      </c>
      <c r="M5028" s="2">
        <f t="shared" si="705"/>
        <v>7.2746478462315731E-2</v>
      </c>
      <c r="N5028" s="2">
        <f t="shared" si="706"/>
        <v>39979.719017889816</v>
      </c>
      <c r="O5028" s="2">
        <f t="shared" si="707"/>
        <v>6.1410412917569006E-3</v>
      </c>
      <c r="P5028">
        <f t="shared" si="708"/>
        <v>116797.5211173039</v>
      </c>
      <c r="Q5028">
        <f t="shared" si="709"/>
        <v>131767.19638283795</v>
      </c>
      <c r="R5028">
        <f t="shared" si="710"/>
        <v>128630.64017214481</v>
      </c>
      <c r="S5028" s="2">
        <f>IF(B5028*D5028&gt;0,1,0)</f>
        <v>1</v>
      </c>
      <c r="T5028" s="2">
        <f>IF(K5028*D5028&gt;0,1,0)</f>
        <v>1</v>
      </c>
      <c r="U5028" s="2">
        <f>IF(M5028*D5028&gt;0,1,0)</f>
        <v>1</v>
      </c>
    </row>
    <row r="5029" spans="1:21" ht="17" thickTop="1" x14ac:dyDescent="0.2">
      <c r="A5029">
        <v>1497</v>
      </c>
      <c r="B5029">
        <v>-5.1328597734635398E-3</v>
      </c>
      <c r="C5029">
        <v>39979.721864603598</v>
      </c>
      <c r="D5029">
        <v>-4.3403597373981002E-4</v>
      </c>
      <c r="E5029">
        <v>368.17696404457001</v>
      </c>
      <c r="F5029">
        <v>-155.00549884606099</v>
      </c>
      <c r="G5029">
        <v>47.437334254383998</v>
      </c>
      <c r="H5029">
        <v>36.578752309083903</v>
      </c>
      <c r="I5029">
        <v>1727123962.0155599</v>
      </c>
      <c r="J5029">
        <f t="shared" si="702"/>
        <v>8.5226149084391203E-3</v>
      </c>
      <c r="K5029">
        <f t="shared" si="703"/>
        <v>-3.5880902510662268E-3</v>
      </c>
      <c r="L5029">
        <f t="shared" si="704"/>
        <v>1.0980864410737037E-3</v>
      </c>
      <c r="M5029">
        <f t="shared" si="705"/>
        <v>8.4673037752509036E-4</v>
      </c>
      <c r="N5029">
        <f t="shared" si="706"/>
        <v>39979.721342952776</v>
      </c>
      <c r="O5029">
        <f t="shared" si="707"/>
        <v>8.9566508821789306E-3</v>
      </c>
      <c r="P5029">
        <f t="shared" si="708"/>
        <v>1082.5885603990318</v>
      </c>
      <c r="Q5029">
        <f t="shared" si="709"/>
        <v>726.68038322951691</v>
      </c>
      <c r="R5029">
        <f t="shared" si="710"/>
        <v>295.08299513272067</v>
      </c>
      <c r="S5029">
        <f>IF(B5029*D5029&gt;0,1,0)</f>
        <v>1</v>
      </c>
      <c r="T5029">
        <f>IF(K5029*D5029&gt;0,1,0)</f>
        <v>1</v>
      </c>
      <c r="U5029">
        <f>IF(M5029*D5029&gt;0,1,0)</f>
        <v>0</v>
      </c>
    </row>
    <row r="5030" spans="1:21" x14ac:dyDescent="0.2">
      <c r="A5030">
        <v>2932</v>
      </c>
      <c r="B5030">
        <v>1.3675557858202801E-3</v>
      </c>
      <c r="C5030">
        <v>39979.7218403761</v>
      </c>
      <c r="D5030">
        <v>-4.5826342102373003E-4</v>
      </c>
      <c r="E5030">
        <v>347.70315718650801</v>
      </c>
      <c r="F5030">
        <v>128.69613780826299</v>
      </c>
      <c r="G5030">
        <v>-157.74921780824599</v>
      </c>
      <c r="H5030">
        <v>-257.48781687021199</v>
      </c>
      <c r="I5030">
        <v>1727123941.54175</v>
      </c>
      <c r="J5030">
        <f t="shared" si="702"/>
        <v>8.0486841941321292E-3</v>
      </c>
      <c r="K5030">
        <f t="shared" si="703"/>
        <v>2.9790772640801619E-3</v>
      </c>
      <c r="L5030">
        <f t="shared" si="704"/>
        <v>-3.6516022640797684E-3</v>
      </c>
      <c r="M5030">
        <f t="shared" si="705"/>
        <v>-5.960366131254907E-3</v>
      </c>
      <c r="N5030">
        <f t="shared" si="706"/>
        <v>39979.720869021992</v>
      </c>
      <c r="O5030">
        <f t="shared" si="707"/>
        <v>8.5069476151558594E-3</v>
      </c>
      <c r="P5030">
        <f t="shared" si="708"/>
        <v>398.42132779553981</v>
      </c>
      <c r="Q5030">
        <f t="shared" si="709"/>
        <v>750.07965449764708</v>
      </c>
      <c r="R5030">
        <f t="shared" si="710"/>
        <v>1200.6419141942083</v>
      </c>
      <c r="S5030">
        <f>IF(B5030*D5030&gt;0,1,0)</f>
        <v>0</v>
      </c>
      <c r="T5030">
        <f>IF(K5030*D5030&gt;0,1,0)</f>
        <v>0</v>
      </c>
      <c r="U5030">
        <f>IF(M5030*D5030&gt;0,1,0)</f>
        <v>1</v>
      </c>
    </row>
    <row r="5031" spans="1:21" x14ac:dyDescent="0.2">
      <c r="A5031">
        <v>53</v>
      </c>
      <c r="B5031">
        <v>-4.8859142603850799E-4</v>
      </c>
      <c r="C5031">
        <v>39979.721271568902</v>
      </c>
      <c r="D5031">
        <v>-1.02707065525464E-3</v>
      </c>
      <c r="E5031">
        <v>350.01446127891501</v>
      </c>
      <c r="F5031">
        <v>-36.460121568292301</v>
      </c>
      <c r="G5031">
        <v>18.1030457615852</v>
      </c>
      <c r="H5031">
        <v>15.179638326168</v>
      </c>
      <c r="I5031">
        <v>1727123943.85306</v>
      </c>
      <c r="J5031">
        <f t="shared" si="702"/>
        <v>8.1021866036785888E-3</v>
      </c>
      <c r="K5031">
        <f t="shared" si="703"/>
        <v>-8.4398429556232178E-4</v>
      </c>
      <c r="L5031">
        <f t="shared" si="704"/>
        <v>4.1905198522187965E-4</v>
      </c>
      <c r="M5031">
        <f t="shared" si="705"/>
        <v>3.5138051680944446E-4</v>
      </c>
      <c r="N5031">
        <f t="shared" si="706"/>
        <v>39979.720922524539</v>
      </c>
      <c r="O5031">
        <f t="shared" si="707"/>
        <v>9.129257258933229E-3</v>
      </c>
      <c r="P5031">
        <f t="shared" si="708"/>
        <v>52.428645143466554</v>
      </c>
      <c r="Q5031">
        <f t="shared" si="709"/>
        <v>17.826072505880902</v>
      </c>
      <c r="R5031">
        <f t="shared" si="710"/>
        <v>134.21191278435731</v>
      </c>
      <c r="S5031">
        <f>IF(B5031*D5031&gt;0,1,0)</f>
        <v>1</v>
      </c>
      <c r="T5031">
        <f>IF(K5031*D5031&gt;0,1,0)</f>
        <v>1</v>
      </c>
      <c r="U5031">
        <f>IF(M5031*D5031&gt;0,1,0)</f>
        <v>0</v>
      </c>
    </row>
    <row r="5032" spans="1:21" x14ac:dyDescent="0.2">
      <c r="A5032">
        <v>54</v>
      </c>
      <c r="B5032">
        <v>-3.58686270408247E-4</v>
      </c>
      <c r="C5032">
        <v>39979.721257483703</v>
      </c>
      <c r="D5032">
        <v>-1.0411559051135501E-3</v>
      </c>
      <c r="E5032">
        <v>349.22771668434098</v>
      </c>
      <c r="F5032">
        <v>-35.923548096790903</v>
      </c>
      <c r="G5032">
        <v>20.086321547627399</v>
      </c>
      <c r="H5032">
        <v>16.882089182734401</v>
      </c>
      <c r="I5032">
        <v>1727123943.0663099</v>
      </c>
      <c r="J5032">
        <f t="shared" si="702"/>
        <v>8.0839749232486345E-3</v>
      </c>
      <c r="K5032">
        <f t="shared" si="703"/>
        <v>-8.3156361335164129E-4</v>
      </c>
      <c r="L5032">
        <f t="shared" si="704"/>
        <v>4.6496114693581942E-4</v>
      </c>
      <c r="M5032">
        <f t="shared" si="705"/>
        <v>3.907891014521852E-4</v>
      </c>
      <c r="N5032">
        <f t="shared" si="706"/>
        <v>39979.72090431273</v>
      </c>
      <c r="O5032">
        <f t="shared" si="707"/>
        <v>9.1251308283621848E-3</v>
      </c>
      <c r="P5032">
        <f t="shared" si="708"/>
        <v>65.549225755087264</v>
      </c>
      <c r="Q5032">
        <f t="shared" si="709"/>
        <v>20.130730732305679</v>
      </c>
      <c r="R5032">
        <f t="shared" si="710"/>
        <v>137.5341579040043</v>
      </c>
      <c r="S5032">
        <f>IF(B5032*D5032&gt;0,1,0)</f>
        <v>1</v>
      </c>
      <c r="T5032">
        <f>IF(K5032*D5032&gt;0,1,0)</f>
        <v>1</v>
      </c>
      <c r="U5032">
        <f>IF(M5032*D5032&gt;0,1,0)</f>
        <v>0</v>
      </c>
    </row>
    <row r="5033" spans="1:21" x14ac:dyDescent="0.2">
      <c r="A5033">
        <v>413</v>
      </c>
      <c r="B5033">
        <v>-1.85749677729122E-3</v>
      </c>
      <c r="C5033">
        <v>39979.721005160303</v>
      </c>
      <c r="D5033">
        <v>-1.29347926122136E-3</v>
      </c>
      <c r="E5033">
        <v>331.89763164520201</v>
      </c>
      <c r="F5033">
        <v>-204.39101215731301</v>
      </c>
      <c r="G5033">
        <v>-141.99365516751999</v>
      </c>
      <c r="H5033">
        <v>-140.626276843249</v>
      </c>
      <c r="I5033">
        <v>1727123925.7362299</v>
      </c>
      <c r="J5033">
        <f t="shared" si="702"/>
        <v>7.6828155473426391E-3</v>
      </c>
      <c r="K5033">
        <f t="shared" si="703"/>
        <v>-4.7312734295674305E-3</v>
      </c>
      <c r="L5033">
        <f t="shared" si="704"/>
        <v>-3.2868901659148147E-3</v>
      </c>
      <c r="M5033">
        <f t="shared" si="705"/>
        <v>-3.255237889890023E-3</v>
      </c>
      <c r="N5033">
        <f t="shared" si="706"/>
        <v>39979.720503153469</v>
      </c>
      <c r="O5033">
        <f t="shared" si="707"/>
        <v>8.9762948085639997E-3</v>
      </c>
      <c r="P5033">
        <f t="shared" si="708"/>
        <v>43.604681805048031</v>
      </c>
      <c r="Q5033">
        <f t="shared" si="709"/>
        <v>265.77883939940051</v>
      </c>
      <c r="R5033">
        <f t="shared" si="710"/>
        <v>151.66525567764296</v>
      </c>
      <c r="S5033">
        <f>IF(B5033*D5033&gt;0,1,0)</f>
        <v>1</v>
      </c>
      <c r="T5033">
        <f>IF(K5033*D5033&gt;0,1,0)</f>
        <v>1</v>
      </c>
      <c r="U5033">
        <f>IF(M5033*D5033&gt;0,1,0)</f>
        <v>1</v>
      </c>
    </row>
    <row r="5034" spans="1:21" x14ac:dyDescent="0.2">
      <c r="A5034">
        <v>2193</v>
      </c>
      <c r="B5034">
        <v>1.2031906407139199E-2</v>
      </c>
      <c r="C5034">
        <v>39979.720951602503</v>
      </c>
      <c r="D5034">
        <v>-1.3470370176946701E-3</v>
      </c>
      <c r="E5034">
        <v>280.06680417060801</v>
      </c>
      <c r="F5034">
        <v>98.778907362371598</v>
      </c>
      <c r="G5034">
        <v>-732.46004398167099</v>
      </c>
      <c r="H5034">
        <v>-1860.55107497423</v>
      </c>
      <c r="I5034">
        <v>1727123873.9054</v>
      </c>
      <c r="J5034">
        <f t="shared" si="702"/>
        <v>6.4830278743196294E-3</v>
      </c>
      <c r="K5034">
        <f t="shared" si="703"/>
        <v>2.2865487815363797E-3</v>
      </c>
      <c r="L5034">
        <f t="shared" si="704"/>
        <v>-1.6955093610686828E-2</v>
      </c>
      <c r="M5034">
        <f t="shared" si="705"/>
        <v>-4.3068311920699771E-2</v>
      </c>
      <c r="N5034">
        <f t="shared" si="706"/>
        <v>39979.719303365739</v>
      </c>
      <c r="O5034">
        <f t="shared" si="707"/>
        <v>7.8300648920143004E-3</v>
      </c>
      <c r="P5034">
        <f t="shared" si="708"/>
        <v>993.21275132666381</v>
      </c>
      <c r="Q5034">
        <f t="shared" si="709"/>
        <v>269.7465438217576</v>
      </c>
      <c r="R5034">
        <f t="shared" si="710"/>
        <v>3097.2626850602237</v>
      </c>
      <c r="S5034">
        <f>IF(B5034*D5034&gt;0,1,0)</f>
        <v>0</v>
      </c>
      <c r="T5034">
        <f>IF(K5034*D5034&gt;0,1,0)</f>
        <v>0</v>
      </c>
      <c r="U5034">
        <f>IF(M5034*D5034&gt;0,1,0)</f>
        <v>1</v>
      </c>
    </row>
    <row r="5035" spans="1:21" x14ac:dyDescent="0.2">
      <c r="A5035">
        <v>2974</v>
      </c>
      <c r="B5035">
        <v>-8.9966582476367404E-3</v>
      </c>
      <c r="C5035">
        <v>39979.720894870603</v>
      </c>
      <c r="D5035">
        <v>-1.4037689688848299E-3</v>
      </c>
      <c r="E5035">
        <v>319.08279538154602</v>
      </c>
      <c r="F5035">
        <v>-288.20902053639202</v>
      </c>
      <c r="G5035">
        <v>197.70824959874099</v>
      </c>
      <c r="H5035">
        <v>-249.876990363001</v>
      </c>
      <c r="I5035">
        <v>1727123912.9213901</v>
      </c>
      <c r="J5035">
        <f t="shared" si="702"/>
        <v>7.386175819017269E-3</v>
      </c>
      <c r="K5035">
        <f t="shared" si="703"/>
        <v>-6.6715051050090747E-3</v>
      </c>
      <c r="L5035">
        <f t="shared" si="704"/>
        <v>4.5765798518227077E-3</v>
      </c>
      <c r="M5035">
        <f t="shared" si="705"/>
        <v>-5.7841895917361344E-3</v>
      </c>
      <c r="N5035">
        <f t="shared" si="706"/>
        <v>39979.720206513659</v>
      </c>
      <c r="O5035">
        <f t="shared" si="707"/>
        <v>8.7899447879020987E-3</v>
      </c>
      <c r="P5035">
        <f t="shared" si="708"/>
        <v>540.893084763356</v>
      </c>
      <c r="Q5035">
        <f t="shared" si="709"/>
        <v>375.25663074807778</v>
      </c>
      <c r="R5035">
        <f t="shared" si="710"/>
        <v>312.0471188596768</v>
      </c>
      <c r="S5035">
        <f>IF(B5035*D5035&gt;0,1,0)</f>
        <v>1</v>
      </c>
      <c r="T5035">
        <f>IF(K5035*D5035&gt;0,1,0)</f>
        <v>1</v>
      </c>
      <c r="U5035">
        <f>IF(M5035*D5035&gt;0,1,0)</f>
        <v>1</v>
      </c>
    </row>
    <row r="5036" spans="1:21" x14ac:dyDescent="0.2">
      <c r="A5036">
        <v>5771</v>
      </c>
      <c r="B5036">
        <v>-9.1595877160393305E-3</v>
      </c>
      <c r="C5036">
        <v>39979.720641754902</v>
      </c>
      <c r="D5036">
        <v>-1.6568846476729901E-3</v>
      </c>
      <c r="E5036">
        <v>304.64357137680003</v>
      </c>
      <c r="F5036">
        <v>-809.13681204430702</v>
      </c>
      <c r="G5036">
        <v>-611.22983985394205</v>
      </c>
      <c r="H5036">
        <v>-618.50066757947195</v>
      </c>
      <c r="I5036">
        <v>1727123898.4821701</v>
      </c>
      <c r="J5036">
        <f t="shared" si="702"/>
        <v>7.0519345226111117E-3</v>
      </c>
      <c r="K5036">
        <f t="shared" si="703"/>
        <v>-1.8730018797321921E-2</v>
      </c>
      <c r="L5036">
        <f t="shared" si="704"/>
        <v>-1.4148838885507917E-2</v>
      </c>
      <c r="M5036">
        <f t="shared" si="705"/>
        <v>-1.4317145082858147E-2</v>
      </c>
      <c r="N5036">
        <f t="shared" si="706"/>
        <v>39979.719872272457</v>
      </c>
      <c r="O5036">
        <f t="shared" si="707"/>
        <v>8.7088191702841024E-3</v>
      </c>
      <c r="P5036">
        <f t="shared" si="708"/>
        <v>452.81987970034629</v>
      </c>
      <c r="Q5036">
        <f t="shared" si="709"/>
        <v>1030.435895077384</v>
      </c>
      <c r="R5036">
        <f t="shared" si="710"/>
        <v>764.10029225425239</v>
      </c>
      <c r="S5036">
        <f>IF(B5036*D5036&gt;0,1,0)</f>
        <v>1</v>
      </c>
      <c r="T5036">
        <f>IF(K5036*D5036&gt;0,1,0)</f>
        <v>1</v>
      </c>
      <c r="U5036">
        <f>IF(M5036*D5036&gt;0,1,0)</f>
        <v>1</v>
      </c>
    </row>
    <row r="5037" spans="1:21" x14ac:dyDescent="0.2">
      <c r="A5037">
        <v>3257</v>
      </c>
      <c r="B5037">
        <v>-7.8442718106881595E-4</v>
      </c>
      <c r="C5037">
        <v>39979.720402725099</v>
      </c>
      <c r="D5037">
        <v>-1.8959144435939301E-3</v>
      </c>
      <c r="E5037">
        <v>339.52231788635203</v>
      </c>
      <c r="F5037">
        <v>306.268343945965</v>
      </c>
      <c r="G5037">
        <v>-103.076800242066</v>
      </c>
      <c r="H5037">
        <v>-322.36426158249299</v>
      </c>
      <c r="I5037">
        <v>1727123933.3609099</v>
      </c>
      <c r="J5037">
        <f t="shared" si="702"/>
        <v>7.8593129140359271E-3</v>
      </c>
      <c r="K5037">
        <f t="shared" si="703"/>
        <v>7.0895449987491898E-3</v>
      </c>
      <c r="L5037">
        <f t="shared" si="704"/>
        <v>-2.3860370426404165E-3</v>
      </c>
      <c r="M5037">
        <f t="shared" si="705"/>
        <v>-7.4621356847799306E-3</v>
      </c>
      <c r="N5037">
        <f t="shared" si="706"/>
        <v>39979.720679650694</v>
      </c>
      <c r="O5037">
        <f t="shared" si="707"/>
        <v>9.755227357629858E-3</v>
      </c>
      <c r="P5037">
        <f t="shared" si="708"/>
        <v>58.625391366192581</v>
      </c>
      <c r="Q5037">
        <f t="shared" si="709"/>
        <v>473.93802355923401</v>
      </c>
      <c r="R5037">
        <f t="shared" si="710"/>
        <v>293.59031785393069</v>
      </c>
      <c r="S5037">
        <f>IF(B5037*D5037&gt;0,1,0)</f>
        <v>1</v>
      </c>
      <c r="T5037">
        <f>IF(K5037*D5037&gt;0,1,0)</f>
        <v>0</v>
      </c>
      <c r="U5037">
        <f>IF(M5037*D5037&gt;0,1,0)</f>
        <v>1</v>
      </c>
    </row>
    <row r="5038" spans="1:21" x14ac:dyDescent="0.2">
      <c r="A5038">
        <v>4726</v>
      </c>
      <c r="B5038">
        <v>2.6095295034204401E-3</v>
      </c>
      <c r="C5038">
        <v>39979.7202844528</v>
      </c>
      <c r="D5038">
        <v>-2.0141868080827399E-3</v>
      </c>
      <c r="E5038">
        <v>303.01748967170698</v>
      </c>
      <c r="F5038">
        <v>-292.20628746785201</v>
      </c>
      <c r="G5038">
        <v>-134.989552870392</v>
      </c>
      <c r="H5038">
        <v>-151.954762980341</v>
      </c>
      <c r="I5038">
        <v>1727123896.8560901</v>
      </c>
      <c r="J5038">
        <f t="shared" si="702"/>
        <v>7.0142937424006249E-3</v>
      </c>
      <c r="K5038">
        <f t="shared" si="703"/>
        <v>-6.7640344321262041E-3</v>
      </c>
      <c r="L5038">
        <f t="shared" si="704"/>
        <v>-3.124758168296111E-3</v>
      </c>
      <c r="M5038">
        <f t="shared" si="705"/>
        <v>-3.5174713652856714E-3</v>
      </c>
      <c r="N5038">
        <f t="shared" si="706"/>
        <v>39979.719834631716</v>
      </c>
      <c r="O5038">
        <f t="shared" si="707"/>
        <v>9.0284805504833657E-3</v>
      </c>
      <c r="P5038">
        <f t="shared" si="708"/>
        <v>229.55747167783281</v>
      </c>
      <c r="Q5038">
        <f t="shared" si="709"/>
        <v>235.81961737524932</v>
      </c>
      <c r="R5038">
        <f t="shared" si="710"/>
        <v>74.634812976154635</v>
      </c>
      <c r="S5038">
        <f>IF(B5038*D5038&gt;0,1,0)</f>
        <v>0</v>
      </c>
      <c r="T5038">
        <f>IF(K5038*D5038&gt;0,1,0)</f>
        <v>1</v>
      </c>
      <c r="U5038">
        <f>IF(M5038*D5038&gt;0,1,0)</f>
        <v>1</v>
      </c>
    </row>
    <row r="5039" spans="1:21" x14ac:dyDescent="0.2">
      <c r="A5039">
        <v>3824</v>
      </c>
      <c r="B5039">
        <v>-9.2899980449131208E-3</v>
      </c>
      <c r="C5039">
        <v>39979.720204456098</v>
      </c>
      <c r="D5039">
        <v>-2.0941834809491398E-3</v>
      </c>
      <c r="E5039">
        <v>306.66384696960398</v>
      </c>
      <c r="F5039">
        <v>-427.863916723057</v>
      </c>
      <c r="G5039">
        <v>-128.38312841951799</v>
      </c>
      <c r="H5039">
        <v>-348.41714163124499</v>
      </c>
      <c r="I5039">
        <v>1727123900.50244</v>
      </c>
      <c r="J5039">
        <f t="shared" si="702"/>
        <v>7.0987001613334252E-3</v>
      </c>
      <c r="K5039">
        <f t="shared" si="703"/>
        <v>-9.9042573315522454E-3</v>
      </c>
      <c r="L5039">
        <f t="shared" si="704"/>
        <v>-2.971831676377731E-3</v>
      </c>
      <c r="M5039">
        <f t="shared" si="705"/>
        <v>-8.065211611834374E-3</v>
      </c>
      <c r="N5039">
        <f t="shared" si="706"/>
        <v>39979.719919037962</v>
      </c>
      <c r="O5039">
        <f t="shared" si="707"/>
        <v>9.1928836422825646E-3</v>
      </c>
      <c r="P5039">
        <f t="shared" si="708"/>
        <v>343.6095561551582</v>
      </c>
      <c r="Q5039">
        <f t="shared" si="709"/>
        <v>372.94124042385113</v>
      </c>
      <c r="R5039">
        <f t="shared" si="710"/>
        <v>285.12440219321206</v>
      </c>
      <c r="S5039">
        <f>IF(B5039*D5039&gt;0,1,0)</f>
        <v>1</v>
      </c>
      <c r="T5039">
        <f>IF(K5039*D5039&gt;0,1,0)</f>
        <v>1</v>
      </c>
      <c r="U5039">
        <f>IF(M5039*D5039&gt;0,1,0)</f>
        <v>1</v>
      </c>
    </row>
    <row r="5040" spans="1:21" x14ac:dyDescent="0.2">
      <c r="A5040">
        <v>5680</v>
      </c>
      <c r="B5040">
        <v>-1.04180726343234E-2</v>
      </c>
      <c r="C5040">
        <v>39979.720121320803</v>
      </c>
      <c r="D5040">
        <v>-2.1773187472717802E-3</v>
      </c>
      <c r="E5040">
        <v>284.29972791671702</v>
      </c>
      <c r="F5040">
        <v>-615.748587507754</v>
      </c>
      <c r="G5040">
        <v>-560.89690062031104</v>
      </c>
      <c r="H5040">
        <v>-562.730877507478</v>
      </c>
      <c r="I5040">
        <v>1727123878.13832</v>
      </c>
      <c r="J5040">
        <f t="shared" si="702"/>
        <v>6.5810122202943754E-3</v>
      </c>
      <c r="K5040">
        <f t="shared" si="703"/>
        <v>-1.4253439525642453E-2</v>
      </c>
      <c r="L5040">
        <f t="shared" si="704"/>
        <v>-1.2983724551396089E-2</v>
      </c>
      <c r="M5040">
        <f t="shared" si="705"/>
        <v>-1.3026177720080509E-2</v>
      </c>
      <c r="N5040">
        <f t="shared" si="706"/>
        <v>39979.719401349997</v>
      </c>
      <c r="O5040">
        <f t="shared" si="707"/>
        <v>8.7583309675661556E-3</v>
      </c>
      <c r="P5040">
        <f t="shared" si="708"/>
        <v>378.48174032292854</v>
      </c>
      <c r="Q5040">
        <f t="shared" si="709"/>
        <v>554.63265511778047</v>
      </c>
      <c r="R5040">
        <f t="shared" si="710"/>
        <v>498.26691596728983</v>
      </c>
      <c r="S5040">
        <f>IF(B5040*D5040&gt;0,1,0)</f>
        <v>1</v>
      </c>
      <c r="T5040">
        <f>IF(K5040*D5040&gt;0,1,0)</f>
        <v>1</v>
      </c>
      <c r="U5040">
        <f>IF(M5040*D5040&gt;0,1,0)</f>
        <v>1</v>
      </c>
    </row>
    <row r="5041" spans="1:21" x14ac:dyDescent="0.2">
      <c r="A5041">
        <v>4591</v>
      </c>
      <c r="B5041">
        <v>6.4937849269617404E-2</v>
      </c>
      <c r="C5041">
        <v>39979.719980664297</v>
      </c>
      <c r="D5041">
        <v>-2.3179752752184798E-3</v>
      </c>
      <c r="E5041">
        <v>40.131259202957096</v>
      </c>
      <c r="F5041">
        <v>3743.43671791628</v>
      </c>
      <c r="G5041">
        <v>3665.4303347319301</v>
      </c>
      <c r="H5041">
        <v>3626.2320104390301</v>
      </c>
      <c r="I5041">
        <v>1727123633.9698601</v>
      </c>
      <c r="J5041">
        <f t="shared" si="702"/>
        <v>9.2896433340178459E-4</v>
      </c>
      <c r="K5041">
        <f t="shared" si="703"/>
        <v>8.665362772954352E-2</v>
      </c>
      <c r="L5041">
        <f t="shared" si="704"/>
        <v>8.4847924415090981E-2</v>
      </c>
      <c r="M5041">
        <f t="shared" si="705"/>
        <v>8.3940555797199765E-2</v>
      </c>
      <c r="N5041">
        <f t="shared" si="706"/>
        <v>39979.713749302318</v>
      </c>
      <c r="O5041">
        <f t="shared" si="707"/>
        <v>3.2469396086202643E-3</v>
      </c>
      <c r="P5041">
        <f t="shared" si="708"/>
        <v>2901.4901609982326</v>
      </c>
      <c r="Q5041">
        <f t="shared" si="709"/>
        <v>3838.3327016452336</v>
      </c>
      <c r="R5041">
        <f t="shared" si="710"/>
        <v>3721.2877977867115</v>
      </c>
      <c r="S5041">
        <f>IF(B5041*D5041&gt;0,1,0)</f>
        <v>0</v>
      </c>
      <c r="T5041">
        <f>IF(K5041*D5041&gt;0,1,0)</f>
        <v>0</v>
      </c>
      <c r="U5041">
        <f>IF(M5041*D5041&gt;0,1,0)</f>
        <v>0</v>
      </c>
    </row>
    <row r="5042" spans="1:21" x14ac:dyDescent="0.2">
      <c r="A5042">
        <v>4725</v>
      </c>
      <c r="B5042">
        <v>2.7276587824504798E-3</v>
      </c>
      <c r="C5042">
        <v>39979.719946505902</v>
      </c>
      <c r="D5042">
        <v>-2.35213363339426E-3</v>
      </c>
      <c r="E5042">
        <v>281.65568757057099</v>
      </c>
      <c r="F5042">
        <v>-259.30626847594903</v>
      </c>
      <c r="G5042">
        <v>-129.876031056046</v>
      </c>
      <c r="H5042">
        <v>-139.540397502481</v>
      </c>
      <c r="I5042">
        <v>1727123875.4942801</v>
      </c>
      <c r="J5042">
        <f t="shared" si="702"/>
        <v>6.5198075826521061E-3</v>
      </c>
      <c r="K5042">
        <f t="shared" si="703"/>
        <v>-6.0024599184247459E-3</v>
      </c>
      <c r="L5042">
        <f t="shared" si="704"/>
        <v>-3.0063896077788428E-3</v>
      </c>
      <c r="M5042">
        <f t="shared" si="705"/>
        <v>-3.2301017940389119E-3</v>
      </c>
      <c r="N5042">
        <f t="shared" si="706"/>
        <v>39979.71934014537</v>
      </c>
      <c r="O5042">
        <f t="shared" si="707"/>
        <v>8.8719412160463661E-3</v>
      </c>
      <c r="P5042">
        <f t="shared" si="708"/>
        <v>215.96529821795528</v>
      </c>
      <c r="Q5042">
        <f t="shared" si="709"/>
        <v>155.1921299540648</v>
      </c>
      <c r="R5042">
        <f t="shared" si="710"/>
        <v>37.326457484377492</v>
      </c>
      <c r="S5042">
        <f>IF(B5042*D5042&gt;0,1,0)</f>
        <v>0</v>
      </c>
      <c r="T5042">
        <f>IF(K5042*D5042&gt;0,1,0)</f>
        <v>1</v>
      </c>
      <c r="U5042">
        <f>IF(M5042*D5042&gt;0,1,0)</f>
        <v>1</v>
      </c>
    </row>
    <row r="5043" spans="1:21" x14ac:dyDescent="0.2">
      <c r="A5043">
        <v>52</v>
      </c>
      <c r="B5043">
        <v>-1.42327921546928E-3</v>
      </c>
      <c r="C5043">
        <v>39979.719696332002</v>
      </c>
      <c r="D5043">
        <v>-2.6023075915872999E-3</v>
      </c>
      <c r="E5043">
        <v>280.90481495857199</v>
      </c>
      <c r="F5043">
        <v>-103.65199481369901</v>
      </c>
      <c r="G5043">
        <v>-38.073057994246398</v>
      </c>
      <c r="H5043">
        <v>-40.792044743895502</v>
      </c>
      <c r="I5043">
        <v>1727123874.7434101</v>
      </c>
      <c r="J5043">
        <f t="shared" si="702"/>
        <v>6.5024262721891666E-3</v>
      </c>
      <c r="K5043">
        <f t="shared" si="703"/>
        <v>-2.399351731798588E-3</v>
      </c>
      <c r="L5043">
        <f t="shared" si="704"/>
        <v>-8.8132078690385176E-4</v>
      </c>
      <c r="M5043">
        <f t="shared" si="705"/>
        <v>-9.4426029499758109E-4</v>
      </c>
      <c r="N5043">
        <f t="shared" si="706"/>
        <v>39979.719322764126</v>
      </c>
      <c r="O5043">
        <f t="shared" si="707"/>
        <v>9.1047338637764673E-3</v>
      </c>
      <c r="P5043">
        <f t="shared" si="708"/>
        <v>45.307033646966438</v>
      </c>
      <c r="Q5043">
        <f t="shared" si="709"/>
        <v>7.7990726555471195</v>
      </c>
      <c r="R5043">
        <f t="shared" si="710"/>
        <v>63.714501004793924</v>
      </c>
      <c r="S5043">
        <f>IF(B5043*D5043&gt;0,1,0)</f>
        <v>1</v>
      </c>
      <c r="T5043">
        <f>IF(K5043*D5043&gt;0,1,0)</f>
        <v>1</v>
      </c>
      <c r="U5043">
        <f>IF(M5043*D5043&gt;0,1,0)</f>
        <v>1</v>
      </c>
    </row>
    <row r="5044" spans="1:21" x14ac:dyDescent="0.2">
      <c r="A5044">
        <v>5682</v>
      </c>
      <c r="B5044">
        <v>-9.4966975196283405E-3</v>
      </c>
      <c r="C5044">
        <v>39979.7196923753</v>
      </c>
      <c r="D5044">
        <v>-2.6062642864417198E-3</v>
      </c>
      <c r="E5044">
        <v>265.99316835403403</v>
      </c>
      <c r="F5044">
        <v>-631.58556562382705</v>
      </c>
      <c r="G5044">
        <v>-605.58247495442595</v>
      </c>
      <c r="H5044">
        <v>-614.41199990361895</v>
      </c>
      <c r="I5044">
        <v>1727123859.8317699</v>
      </c>
      <c r="J5044">
        <f t="shared" si="702"/>
        <v>6.1572492674544918E-3</v>
      </c>
      <c r="K5044">
        <f t="shared" si="703"/>
        <v>-1.4620036241292293E-2</v>
      </c>
      <c r="L5044">
        <f t="shared" si="704"/>
        <v>-1.4018112846167267E-2</v>
      </c>
      <c r="M5044">
        <f t="shared" si="705"/>
        <v>-1.4222499997768957E-2</v>
      </c>
      <c r="N5044">
        <f t="shared" si="706"/>
        <v>39979.718977587268</v>
      </c>
      <c r="O5044">
        <f t="shared" si="707"/>
        <v>8.7635135538962107E-3</v>
      </c>
      <c r="P5044">
        <f t="shared" si="708"/>
        <v>264.3796820234985</v>
      </c>
      <c r="Q5044">
        <f t="shared" si="709"/>
        <v>460.95754821751916</v>
      </c>
      <c r="R5044">
        <f t="shared" si="710"/>
        <v>445.70444262913378</v>
      </c>
      <c r="S5044">
        <f>IF(B5044*D5044&gt;0,1,0)</f>
        <v>1</v>
      </c>
      <c r="T5044">
        <f>IF(K5044*D5044&gt;0,1,0)</f>
        <v>1</v>
      </c>
      <c r="U5044">
        <f>IF(M5044*D5044&gt;0,1,0)</f>
        <v>1</v>
      </c>
    </row>
    <row r="5045" spans="1:21" x14ac:dyDescent="0.2">
      <c r="A5045">
        <v>4724</v>
      </c>
      <c r="B5045">
        <v>2.8783538743242E-3</v>
      </c>
      <c r="C5045">
        <v>39979.719621094497</v>
      </c>
      <c r="D5045">
        <v>-2.6775450605782602E-3</v>
      </c>
      <c r="E5045">
        <v>261.09387469291602</v>
      </c>
      <c r="F5045">
        <v>-227.49756639264501</v>
      </c>
      <c r="G5045">
        <v>-125.837259225547</v>
      </c>
      <c r="H5045">
        <v>-127.44961366057299</v>
      </c>
      <c r="I5045">
        <v>1727123854.9324701</v>
      </c>
      <c r="J5045">
        <f t="shared" si="702"/>
        <v>6.0438396919656485E-3</v>
      </c>
      <c r="K5045">
        <f t="shared" si="703"/>
        <v>-5.2661473702001159E-3</v>
      </c>
      <c r="L5045">
        <f t="shared" si="704"/>
        <v>-2.9128995191098845E-3</v>
      </c>
      <c r="M5045">
        <f t="shared" si="705"/>
        <v>-2.9502225384391897E-3</v>
      </c>
      <c r="N5045">
        <f t="shared" si="706"/>
        <v>39979.71886417755</v>
      </c>
      <c r="O5045">
        <f t="shared" si="707"/>
        <v>8.7213847525439078E-3</v>
      </c>
      <c r="P5045">
        <f t="shared" si="708"/>
        <v>207.49973610911226</v>
      </c>
      <c r="Q5045">
        <f t="shared" si="709"/>
        <v>96.678197791480073</v>
      </c>
      <c r="R5045">
        <f t="shared" si="710"/>
        <v>10.183861398845712</v>
      </c>
      <c r="S5045">
        <f>IF(B5045*D5045&gt;0,1,0)</f>
        <v>0</v>
      </c>
      <c r="T5045">
        <f>IF(K5045*D5045&gt;0,1,0)</f>
        <v>1</v>
      </c>
      <c r="U5045">
        <f>IF(M5045*D5045&gt;0,1,0)</f>
        <v>1</v>
      </c>
    </row>
    <row r="5046" spans="1:21" x14ac:dyDescent="0.2">
      <c r="A5046">
        <v>3606</v>
      </c>
      <c r="B5046">
        <v>3.79731565037165E-2</v>
      </c>
      <c r="C5046">
        <v>39979.719398317196</v>
      </c>
      <c r="D5046">
        <v>-2.9003223899053401E-3</v>
      </c>
      <c r="E5046">
        <v>279.67266249656598</v>
      </c>
      <c r="F5046">
        <v>2163.0081017911398</v>
      </c>
      <c r="G5046">
        <v>1769.65728765726</v>
      </c>
      <c r="H5046">
        <v>1455.4274173676899</v>
      </c>
      <c r="I5046">
        <v>1727123873.51126</v>
      </c>
      <c r="J5046">
        <f t="shared" si="702"/>
        <v>6.4739042244575454E-3</v>
      </c>
      <c r="K5046">
        <f t="shared" si="703"/>
        <v>5.0069631985906013E-2</v>
      </c>
      <c r="L5046">
        <f t="shared" si="704"/>
        <v>4.0964289066140275E-2</v>
      </c>
      <c r="M5046">
        <f t="shared" si="705"/>
        <v>3.3690449476103931E-2</v>
      </c>
      <c r="N5046">
        <f t="shared" si="706"/>
        <v>39979.719294242132</v>
      </c>
      <c r="O5046">
        <f t="shared" si="707"/>
        <v>9.3742266143628863E-3</v>
      </c>
      <c r="P5046">
        <f t="shared" si="708"/>
        <v>1409.2736392300119</v>
      </c>
      <c r="Q5046">
        <f t="shared" si="709"/>
        <v>1826.3471178298964</v>
      </c>
      <c r="R5046">
        <f t="shared" si="710"/>
        <v>1261.6105021070955</v>
      </c>
      <c r="S5046">
        <f>IF(B5046*D5046&gt;0,1,0)</f>
        <v>0</v>
      </c>
      <c r="T5046">
        <f>IF(K5046*D5046&gt;0,1,0)</f>
        <v>0</v>
      </c>
      <c r="U5046">
        <f>IF(M5046*D5046&gt;0,1,0)</f>
        <v>0</v>
      </c>
    </row>
    <row r="5047" spans="1:21" x14ac:dyDescent="0.2">
      <c r="A5047">
        <v>1480</v>
      </c>
      <c r="B5047">
        <v>-1.31183861795648E-2</v>
      </c>
      <c r="C5047">
        <v>39979.719377773697</v>
      </c>
      <c r="D5047">
        <v>-2.9208658233983399E-3</v>
      </c>
      <c r="E5047">
        <v>213.827795743942</v>
      </c>
      <c r="F5047">
        <v>-688.83091369550596</v>
      </c>
      <c r="G5047">
        <v>-713.44387352466504</v>
      </c>
      <c r="H5047">
        <v>-795.34223052859295</v>
      </c>
      <c r="I5047">
        <v>1727123807.6663899</v>
      </c>
      <c r="J5047">
        <f t="shared" si="702"/>
        <v>4.9497174940727317E-3</v>
      </c>
      <c r="K5047">
        <f t="shared" si="703"/>
        <v>-1.5945160039247824E-2</v>
      </c>
      <c r="L5047">
        <f t="shared" si="704"/>
        <v>-1.6514904479737618E-2</v>
      </c>
      <c r="M5047">
        <f t="shared" si="705"/>
        <v>-1.8410699780754467E-2</v>
      </c>
      <c r="N5047">
        <f t="shared" si="706"/>
        <v>39979.717770055322</v>
      </c>
      <c r="O5047">
        <f t="shared" si="707"/>
        <v>7.8705833174710707E-3</v>
      </c>
      <c r="P5047">
        <f t="shared" si="708"/>
        <v>349.12662794972039</v>
      </c>
      <c r="Q5047">
        <f t="shared" si="709"/>
        <v>445.90525560999941</v>
      </c>
      <c r="R5047">
        <f t="shared" si="710"/>
        <v>530.31651893321714</v>
      </c>
      <c r="S5047">
        <f>IF(B5047*D5047&gt;0,1,0)</f>
        <v>1</v>
      </c>
      <c r="T5047">
        <f>IF(K5047*D5047&gt;0,1,0)</f>
        <v>1</v>
      </c>
      <c r="U5047">
        <f>IF(M5047*D5047&gt;0,1,0)</f>
        <v>1</v>
      </c>
    </row>
    <row r="5048" spans="1:21" x14ac:dyDescent="0.2">
      <c r="A5048">
        <v>2992</v>
      </c>
      <c r="B5048">
        <v>-1.8633646975446599E-2</v>
      </c>
      <c r="C5048">
        <v>39979.7192296004</v>
      </c>
      <c r="D5048">
        <v>-3.0690391868119999E-3</v>
      </c>
      <c r="E5048">
        <v>258.43590855598399</v>
      </c>
      <c r="F5048">
        <v>-743.88608206436004</v>
      </c>
      <c r="G5048">
        <v>-473.97271063178698</v>
      </c>
      <c r="H5048">
        <v>-579.13324297219503</v>
      </c>
      <c r="I5048">
        <v>1727123852.2745099</v>
      </c>
      <c r="J5048">
        <f t="shared" si="702"/>
        <v>5.9823126980551849E-3</v>
      </c>
      <c r="K5048">
        <f t="shared" si="703"/>
        <v>-1.7219585232971298E-2</v>
      </c>
      <c r="L5048">
        <f t="shared" si="704"/>
        <v>-1.0971590523883959E-2</v>
      </c>
      <c r="M5048">
        <f t="shared" si="705"/>
        <v>-1.3405862105837848E-2</v>
      </c>
      <c r="N5048">
        <f t="shared" si="706"/>
        <v>39979.718802650692</v>
      </c>
      <c r="O5048">
        <f t="shared" si="707"/>
        <v>9.0513518848671856E-3</v>
      </c>
      <c r="P5048">
        <f t="shared" si="708"/>
        <v>507.14920342227748</v>
      </c>
      <c r="Q5048">
        <f t="shared" si="709"/>
        <v>461.07414030312015</v>
      </c>
      <c r="R5048">
        <f t="shared" si="710"/>
        <v>336.80974043747358</v>
      </c>
      <c r="S5048">
        <f>IF(B5048*D5048&gt;0,1,0)</f>
        <v>1</v>
      </c>
      <c r="T5048">
        <f>IF(K5048*D5048&gt;0,1,0)</f>
        <v>1</v>
      </c>
      <c r="U5048">
        <f>IF(M5048*D5048&gt;0,1,0)</f>
        <v>1</v>
      </c>
    </row>
    <row r="5049" spans="1:21" x14ac:dyDescent="0.2">
      <c r="A5049">
        <v>3823</v>
      </c>
      <c r="B5049">
        <v>-8.7612467585075696E-3</v>
      </c>
      <c r="C5049">
        <v>39979.719071524101</v>
      </c>
      <c r="D5049">
        <v>-3.2271154923364498E-3</v>
      </c>
      <c r="E5049">
        <v>245.26729154586701</v>
      </c>
      <c r="F5049">
        <v>-392.02365645207402</v>
      </c>
      <c r="G5049">
        <v>-213.32083320617599</v>
      </c>
      <c r="H5049">
        <v>-231.02419275045301</v>
      </c>
      <c r="I5049">
        <v>1727123839.10589</v>
      </c>
      <c r="J5049">
        <f t="shared" si="702"/>
        <v>5.6774836005987735E-3</v>
      </c>
      <c r="K5049">
        <f t="shared" si="703"/>
        <v>-9.0746216771313438E-3</v>
      </c>
      <c r="L5049">
        <f t="shared" si="704"/>
        <v>-4.9379822501429624E-3</v>
      </c>
      <c r="M5049">
        <f t="shared" si="705"/>
        <v>-5.3477822395938193E-3</v>
      </c>
      <c r="N5049">
        <f t="shared" si="706"/>
        <v>39979.71849782153</v>
      </c>
      <c r="O5049">
        <f t="shared" si="707"/>
        <v>8.9045990929352229E-3</v>
      </c>
      <c r="P5049">
        <f t="shared" si="708"/>
        <v>171.48847877658005</v>
      </c>
      <c r="Q5049">
        <f t="shared" si="709"/>
        <v>181.19916063373566</v>
      </c>
      <c r="R5049">
        <f t="shared" si="710"/>
        <v>65.714002250412022</v>
      </c>
      <c r="S5049">
        <f>IF(B5049*D5049&gt;0,1,0)</f>
        <v>1</v>
      </c>
      <c r="T5049">
        <f>IF(K5049*D5049&gt;0,1,0)</f>
        <v>1</v>
      </c>
      <c r="U5049">
        <f>IF(M5049*D5049&gt;0,1,0)</f>
        <v>1</v>
      </c>
    </row>
    <row r="5050" spans="1:21" x14ac:dyDescent="0.2">
      <c r="A5050">
        <v>2442</v>
      </c>
      <c r="B5050">
        <v>2.82921893744012E-2</v>
      </c>
      <c r="C5050">
        <v>39979.7189880921</v>
      </c>
      <c r="D5050">
        <v>-3.3105475085903799E-3</v>
      </c>
      <c r="E5050">
        <v>141.06025528907699</v>
      </c>
      <c r="F5050">
        <v>1235.7138363514</v>
      </c>
      <c r="G5050">
        <v>906.68163233995404</v>
      </c>
      <c r="H5050">
        <v>607.74768507480599</v>
      </c>
      <c r="I5050">
        <v>1727123734.89885</v>
      </c>
      <c r="J5050">
        <f t="shared" si="702"/>
        <v>3.2652836872471528E-3</v>
      </c>
      <c r="K5050">
        <f t="shared" si="703"/>
        <v>2.8604486952578705E-2</v>
      </c>
      <c r="L5050">
        <f t="shared" si="704"/>
        <v>2.0988000748610049E-2</v>
      </c>
      <c r="M5050">
        <f t="shared" si="705"/>
        <v>1.4068233450805694E-2</v>
      </c>
      <c r="N5050">
        <f t="shared" si="706"/>
        <v>39979.716085621527</v>
      </c>
      <c r="O5050">
        <f t="shared" si="707"/>
        <v>6.5758311958375327E-3</v>
      </c>
      <c r="P5050">
        <f t="shared" si="708"/>
        <v>954.60756267617853</v>
      </c>
      <c r="Q5050">
        <f t="shared" si="709"/>
        <v>964.0409744416686</v>
      </c>
      <c r="R5050">
        <f t="shared" si="710"/>
        <v>524.95186715492559</v>
      </c>
      <c r="S5050">
        <f>IF(B5050*D5050&gt;0,1,0)</f>
        <v>0</v>
      </c>
      <c r="T5050">
        <f>IF(K5050*D5050&gt;0,1,0)</f>
        <v>0</v>
      </c>
      <c r="U5050">
        <f>IF(M5050*D5050&gt;0,1,0)</f>
        <v>0</v>
      </c>
    </row>
    <row r="5051" spans="1:21" x14ac:dyDescent="0.2">
      <c r="A5051">
        <v>5532</v>
      </c>
      <c r="B5051">
        <v>-8.7353459726805804E-3</v>
      </c>
      <c r="C5051">
        <v>39979.718855324703</v>
      </c>
      <c r="D5051">
        <v>-3.4433148393873099E-3</v>
      </c>
      <c r="E5051">
        <v>119.967512845993</v>
      </c>
      <c r="F5051">
        <v>-315.028962081298</v>
      </c>
      <c r="G5051">
        <v>-394.529442802071</v>
      </c>
      <c r="H5051">
        <v>-414.45835813879899</v>
      </c>
      <c r="I5051">
        <v>1727123713.8061099</v>
      </c>
      <c r="J5051">
        <f t="shared" si="702"/>
        <v>2.7770257603239121E-3</v>
      </c>
      <c r="K5051">
        <f t="shared" si="703"/>
        <v>-7.2923370852152319E-3</v>
      </c>
      <c r="L5051">
        <f t="shared" si="704"/>
        <v>-9.1326259907886804E-3</v>
      </c>
      <c r="M5051">
        <f t="shared" si="705"/>
        <v>-9.5939434754351623E-3</v>
      </c>
      <c r="N5051">
        <f t="shared" si="706"/>
        <v>39979.715597363655</v>
      </c>
      <c r="O5051">
        <f t="shared" si="707"/>
        <v>6.2203405997112221E-3</v>
      </c>
      <c r="P5051">
        <f t="shared" si="708"/>
        <v>153.69001616578618</v>
      </c>
      <c r="Q5051">
        <f t="shared" si="709"/>
        <v>111.78246618054834</v>
      </c>
      <c r="R5051">
        <f t="shared" si="710"/>
        <v>178.62521793511834</v>
      </c>
      <c r="S5051">
        <f>IF(B5051*D5051&gt;0,1,0)</f>
        <v>1</v>
      </c>
      <c r="T5051">
        <f>IF(K5051*D5051&gt;0,1,0)</f>
        <v>1</v>
      </c>
      <c r="U5051">
        <f>IF(M5051*D5051&gt;0,1,0)</f>
        <v>1</v>
      </c>
    </row>
    <row r="5052" spans="1:21" x14ac:dyDescent="0.2">
      <c r="A5052">
        <v>348</v>
      </c>
      <c r="B5052">
        <v>-3.5830090640738602E-3</v>
      </c>
      <c r="C5052">
        <v>39979.718611821503</v>
      </c>
      <c r="D5052">
        <v>-3.6868180613964701E-3</v>
      </c>
      <c r="E5052">
        <v>194.82458758354099</v>
      </c>
      <c r="F5052">
        <v>58.643425919115501</v>
      </c>
      <c r="G5052">
        <v>244.063186496496</v>
      </c>
      <c r="H5052">
        <v>234.65879309177399</v>
      </c>
      <c r="I5052">
        <v>1727123788.6631801</v>
      </c>
      <c r="J5052">
        <f t="shared" si="702"/>
        <v>4.5098284162856713E-3</v>
      </c>
      <c r="K5052">
        <f t="shared" si="703"/>
        <v>1.3574867110906367E-3</v>
      </c>
      <c r="L5052">
        <f t="shared" si="704"/>
        <v>5.6496107985300002E-3</v>
      </c>
      <c r="M5052">
        <f t="shared" si="705"/>
        <v>5.4319165067540278E-3</v>
      </c>
      <c r="N5052">
        <f t="shared" si="706"/>
        <v>39979.717330166204</v>
      </c>
      <c r="O5052">
        <f t="shared" si="707"/>
        <v>8.1966464776821422E-3</v>
      </c>
      <c r="P5052">
        <f t="shared" si="708"/>
        <v>2.8156799601684095</v>
      </c>
      <c r="Q5052">
        <f t="shared" si="709"/>
        <v>136.82000816108771</v>
      </c>
      <c r="R5052">
        <f t="shared" si="710"/>
        <v>247.33345709759709</v>
      </c>
      <c r="S5052">
        <f>IF(B5052*D5052&gt;0,1,0)</f>
        <v>1</v>
      </c>
      <c r="T5052">
        <f>IF(K5052*D5052&gt;0,1,0)</f>
        <v>0</v>
      </c>
      <c r="U5052">
        <f>IF(M5052*D5052&gt;0,1,0)</f>
        <v>0</v>
      </c>
    </row>
    <row r="5053" spans="1:21" x14ac:dyDescent="0.2">
      <c r="A5053">
        <v>4743</v>
      </c>
      <c r="B5053">
        <v>1.49464088510792E-2</v>
      </c>
      <c r="C5053">
        <v>39979.718590136501</v>
      </c>
      <c r="D5053">
        <v>-3.70850306353531E-3</v>
      </c>
      <c r="E5053">
        <v>181.93519186973501</v>
      </c>
      <c r="F5053">
        <v>836.101548274979</v>
      </c>
      <c r="G5053">
        <v>605.03429111838295</v>
      </c>
      <c r="H5053">
        <v>535.89106073975495</v>
      </c>
      <c r="I5053">
        <v>1727123775.7737899</v>
      </c>
      <c r="J5053">
        <f t="shared" si="702"/>
        <v>4.2114627747623845E-3</v>
      </c>
      <c r="K5053">
        <f t="shared" si="703"/>
        <v>1.9354202506365256E-2</v>
      </c>
      <c r="L5053">
        <f t="shared" si="704"/>
        <v>1.4005423405518124E-2</v>
      </c>
      <c r="M5053">
        <f t="shared" si="705"/>
        <v>1.2404885665272106E-2</v>
      </c>
      <c r="N5053">
        <f t="shared" si="706"/>
        <v>39979.71703180069</v>
      </c>
      <c r="O5053">
        <f t="shared" si="707"/>
        <v>7.9199658382976944E-3</v>
      </c>
      <c r="P5053">
        <f t="shared" si="708"/>
        <v>503.03078074933046</v>
      </c>
      <c r="Q5053">
        <f t="shared" si="709"/>
        <v>621.88719207676547</v>
      </c>
      <c r="R5053">
        <f t="shared" si="710"/>
        <v>434.49846077372661</v>
      </c>
      <c r="S5053">
        <f>IF(B5053*D5053&gt;0,1,0)</f>
        <v>0</v>
      </c>
      <c r="T5053">
        <f>IF(K5053*D5053&gt;0,1,0)</f>
        <v>0</v>
      </c>
      <c r="U5053">
        <f>IF(M5053*D5053&gt;0,1,0)</f>
        <v>0</v>
      </c>
    </row>
    <row r="5054" spans="1:21" x14ac:dyDescent="0.2">
      <c r="A5054">
        <v>2991</v>
      </c>
      <c r="B5054">
        <v>-1.7946857239639E-2</v>
      </c>
      <c r="C5054">
        <v>39979.718377094403</v>
      </c>
      <c r="D5054">
        <v>-3.92154516885057E-3</v>
      </c>
      <c r="E5054">
        <v>213.73057270050001</v>
      </c>
      <c r="F5054">
        <v>-712.81462627649296</v>
      </c>
      <c r="G5054">
        <v>-540.47530940920103</v>
      </c>
      <c r="H5054">
        <v>-599.84214971214499</v>
      </c>
      <c r="I5054">
        <v>1727123807.56917</v>
      </c>
      <c r="J5054">
        <f t="shared" si="702"/>
        <v>4.9474669606597221E-3</v>
      </c>
      <c r="K5054">
        <f t="shared" si="703"/>
        <v>-1.6500338571215113E-2</v>
      </c>
      <c r="L5054">
        <f t="shared" si="704"/>
        <v>-1.2511002532620394E-2</v>
      </c>
      <c r="M5054">
        <f t="shared" si="705"/>
        <v>-1.3885234947040394E-2</v>
      </c>
      <c r="N5054">
        <f t="shared" si="706"/>
        <v>39979.717767804861</v>
      </c>
      <c r="O5054">
        <f t="shared" si="707"/>
        <v>8.8690121295102922E-3</v>
      </c>
      <c r="P5054">
        <f t="shared" si="708"/>
        <v>357.6475972326831</v>
      </c>
      <c r="Q5054">
        <f t="shared" si="709"/>
        <v>320.76115053524853</v>
      </c>
      <c r="R5054">
        <f t="shared" si="710"/>
        <v>254.07560920967907</v>
      </c>
      <c r="S5054">
        <f>IF(B5054*D5054&gt;0,1,0)</f>
        <v>1</v>
      </c>
      <c r="T5054">
        <f>IF(K5054*D5054&gt;0,1,0)</f>
        <v>1</v>
      </c>
      <c r="U5054">
        <f>IF(M5054*D5054&gt;0,1,0)</f>
        <v>1</v>
      </c>
    </row>
    <row r="5055" spans="1:21" x14ac:dyDescent="0.2">
      <c r="A5055">
        <v>377</v>
      </c>
      <c r="B5055">
        <v>-5.8298068075240896E-4</v>
      </c>
      <c r="C5055">
        <v>39979.7183736468</v>
      </c>
      <c r="D5055">
        <v>-3.9249927285709401E-3</v>
      </c>
      <c r="E5055">
        <v>260.475361108779</v>
      </c>
      <c r="F5055">
        <v>-1031.29102028906</v>
      </c>
      <c r="G5055">
        <v>-560.85551927983704</v>
      </c>
      <c r="H5055">
        <v>-572.48574331402699</v>
      </c>
      <c r="I5055">
        <v>1727123854.3139601</v>
      </c>
      <c r="J5055">
        <f t="shared" si="702"/>
        <v>6.0295222478884023E-3</v>
      </c>
      <c r="K5055">
        <f t="shared" si="703"/>
        <v>-2.3872477321506019E-2</v>
      </c>
      <c r="L5055">
        <f t="shared" si="704"/>
        <v>-1.2982766649996228E-2</v>
      </c>
      <c r="M5055">
        <f t="shared" si="705"/>
        <v>-1.325198479893581E-2</v>
      </c>
      <c r="N5055">
        <f t="shared" si="706"/>
        <v>39979.71884986019</v>
      </c>
      <c r="O5055">
        <f t="shared" si="707"/>
        <v>9.9545149764593416E-3</v>
      </c>
      <c r="P5055">
        <f t="shared" si="708"/>
        <v>85.146961508775391</v>
      </c>
      <c r="Q5055">
        <f t="shared" si="709"/>
        <v>508.21710949252645</v>
      </c>
      <c r="R5055">
        <f t="shared" si="710"/>
        <v>237.63081145275794</v>
      </c>
      <c r="S5055">
        <f>IF(B5055*D5055&gt;0,1,0)</f>
        <v>1</v>
      </c>
      <c r="T5055">
        <f>IF(K5055*D5055&gt;0,1,0)</f>
        <v>1</v>
      </c>
      <c r="U5055">
        <f>IF(M5055*D5055&gt;0,1,0)</f>
        <v>1</v>
      </c>
    </row>
    <row r="5056" spans="1:21" x14ac:dyDescent="0.2">
      <c r="A5056">
        <v>2973</v>
      </c>
      <c r="B5056">
        <v>-8.2103651482121308E-3</v>
      </c>
      <c r="C5056">
        <v>39979.718143190497</v>
      </c>
      <c r="D5056">
        <v>-4.1554490817361503E-3</v>
      </c>
      <c r="E5056">
        <v>180.15006804466199</v>
      </c>
      <c r="F5056">
        <v>-258.80109096318398</v>
      </c>
      <c r="G5056">
        <v>-240.696507543325</v>
      </c>
      <c r="H5056">
        <v>-303.40623539686197</v>
      </c>
      <c r="I5056">
        <v>1727123773.9886701</v>
      </c>
      <c r="J5056">
        <f t="shared" si="702"/>
        <v>4.1701404639968055E-3</v>
      </c>
      <c r="K5056">
        <f t="shared" si="703"/>
        <v>-5.9907659945181478E-3</v>
      </c>
      <c r="L5056">
        <f t="shared" si="704"/>
        <v>-5.5716784153547454E-3</v>
      </c>
      <c r="M5056">
        <f t="shared" si="705"/>
        <v>-7.0232924860384712E-3</v>
      </c>
      <c r="N5056">
        <f t="shared" si="706"/>
        <v>39979.716990478475</v>
      </c>
      <c r="O5056">
        <f t="shared" si="707"/>
        <v>8.3255895457329566E-3</v>
      </c>
      <c r="P5056">
        <f t="shared" si="708"/>
        <v>97.580694329716906</v>
      </c>
      <c r="Q5056">
        <f t="shared" si="709"/>
        <v>44.166511890339436</v>
      </c>
      <c r="R5056">
        <f t="shared" si="710"/>
        <v>69.014042715790751</v>
      </c>
      <c r="S5056">
        <f>IF(B5056*D5056&gt;0,1,0)</f>
        <v>1</v>
      </c>
      <c r="T5056">
        <f>IF(K5056*D5056&gt;0,1,0)</f>
        <v>1</v>
      </c>
      <c r="U5056">
        <f>IF(M5056*D5056&gt;0,1,0)</f>
        <v>1</v>
      </c>
    </row>
    <row r="5057" spans="1:21" x14ac:dyDescent="0.2">
      <c r="A5057">
        <v>2399</v>
      </c>
      <c r="B5057">
        <v>-6.4498975673383399E-3</v>
      </c>
      <c r="C5057">
        <v>39979.717766158101</v>
      </c>
      <c r="D5057">
        <v>-4.5324814709601898E-3</v>
      </c>
      <c r="E5057">
        <v>203.31914043426499</v>
      </c>
      <c r="F5057">
        <v>-570.49448884185404</v>
      </c>
      <c r="G5057">
        <v>-499.12432150542702</v>
      </c>
      <c r="H5057">
        <v>-496.13648566603598</v>
      </c>
      <c r="I5057">
        <v>1727123797.1577401</v>
      </c>
      <c r="J5057">
        <f t="shared" si="702"/>
        <v>4.7064615841265044E-3</v>
      </c>
      <c r="K5057">
        <f t="shared" si="703"/>
        <v>-1.3205890945413287E-2</v>
      </c>
      <c r="L5057">
        <f t="shared" si="704"/>
        <v>-1.1553803738551551E-2</v>
      </c>
      <c r="M5057">
        <f t="shared" si="705"/>
        <v>-1.1484640871898981E-2</v>
      </c>
      <c r="N5057">
        <f t="shared" si="706"/>
        <v>39979.717526799541</v>
      </c>
      <c r="O5057">
        <f t="shared" si="707"/>
        <v>9.2389430550866951E-3</v>
      </c>
      <c r="P5057">
        <f t="shared" si="708"/>
        <v>42.303892661517104</v>
      </c>
      <c r="Q5057">
        <f t="shared" si="709"/>
        <v>191.36116782879353</v>
      </c>
      <c r="R5057">
        <f t="shared" si="710"/>
        <v>153.38528012704708</v>
      </c>
      <c r="S5057">
        <f>IF(B5057*D5057&gt;0,1,0)</f>
        <v>1</v>
      </c>
      <c r="T5057">
        <f>IF(K5057*D5057&gt;0,1,0)</f>
        <v>1</v>
      </c>
      <c r="U5057">
        <f>IF(M5057*D5057&gt;0,1,0)</f>
        <v>1</v>
      </c>
    </row>
    <row r="5058" spans="1:21" x14ac:dyDescent="0.2">
      <c r="A5058">
        <v>4648</v>
      </c>
      <c r="B5058">
        <v>-2.0911096458841399E-3</v>
      </c>
      <c r="C5058">
        <v>39979.717680444301</v>
      </c>
      <c r="D5058">
        <v>-4.6181952493498102E-3</v>
      </c>
      <c r="E5058">
        <v>168.24468803405699</v>
      </c>
      <c r="F5058">
        <v>-216.77834325749399</v>
      </c>
      <c r="G5058">
        <v>-182.55040614306901</v>
      </c>
      <c r="H5058">
        <v>-181.24331060051901</v>
      </c>
      <c r="I5058">
        <v>1727123762.0832901</v>
      </c>
      <c r="J5058">
        <f t="shared" ref="J5058:J5121" si="711">E5058/(60*24*30)</f>
        <v>3.8945529637513191E-3</v>
      </c>
      <c r="K5058">
        <f t="shared" ref="K5058:K5121" si="712">F5058/(60*24*30)</f>
        <v>-5.0180172050345827E-3</v>
      </c>
      <c r="L5058">
        <f t="shared" ref="L5058:L5121" si="713">G5058/(60*24*30)</f>
        <v>-4.2257038459043751E-3</v>
      </c>
      <c r="M5058">
        <f t="shared" ref="M5058:M5121" si="714">H5058/(60*24*30)</f>
        <v>-4.1954470046416436E-3</v>
      </c>
      <c r="N5058">
        <f t="shared" ref="N5058:N5121" si="715">I5058/(60*24*30)</f>
        <v>39979.716714890972</v>
      </c>
      <c r="O5058">
        <f t="shared" ref="O5058:O5121" si="716">ABS(D5058-J5058)</f>
        <v>8.5127482131011293E-3</v>
      </c>
      <c r="P5058">
        <f t="shared" si="708"/>
        <v>54.720198411304835</v>
      </c>
      <c r="Q5058">
        <f t="shared" si="709"/>
        <v>8.6575368536239985</v>
      </c>
      <c r="R5058">
        <f t="shared" si="710"/>
        <v>9.153970802072191</v>
      </c>
      <c r="S5058">
        <f>IF(B5058*D5058&gt;0,1,0)</f>
        <v>1</v>
      </c>
      <c r="T5058">
        <f>IF(K5058*D5058&gt;0,1,0)</f>
        <v>1</v>
      </c>
      <c r="U5058">
        <f>IF(M5058*D5058&gt;0,1,0)</f>
        <v>1</v>
      </c>
    </row>
    <row r="5059" spans="1:21" x14ac:dyDescent="0.2">
      <c r="A5059">
        <v>4744</v>
      </c>
      <c r="B5059">
        <v>1.4445824223584701E-2</v>
      </c>
      <c r="C5059">
        <v>39979.717462570698</v>
      </c>
      <c r="D5059">
        <v>-4.83606883790344E-3</v>
      </c>
      <c r="E5059">
        <v>134.89314341545099</v>
      </c>
      <c r="F5059">
        <v>831.21548268571496</v>
      </c>
      <c r="G5059">
        <v>623.73387920856396</v>
      </c>
      <c r="H5059">
        <v>425.96394893527003</v>
      </c>
      <c r="I5059">
        <v>1727123728.73174</v>
      </c>
      <c r="J5059">
        <f t="shared" si="711"/>
        <v>3.1225264679502545E-3</v>
      </c>
      <c r="K5059">
        <f t="shared" si="712"/>
        <v>1.9241099136243403E-2</v>
      </c>
      <c r="L5059">
        <f t="shared" si="713"/>
        <v>1.4438284240938981E-2</v>
      </c>
      <c r="M5059">
        <f t="shared" si="714"/>
        <v>9.8602765957238429E-3</v>
      </c>
      <c r="N5059">
        <f t="shared" si="715"/>
        <v>39979.71594286435</v>
      </c>
      <c r="O5059">
        <f t="shared" si="716"/>
        <v>7.9585953058536954E-3</v>
      </c>
      <c r="P5059">
        <f t="shared" ref="P5059:P5122" si="717">ABS(B5059-D5059)/ABS(D5059)*100</f>
        <v>398.71006199008815</v>
      </c>
      <c r="Q5059">
        <f t="shared" ref="Q5059:Q5122" si="718">ABS(K5059-D5059)/ABS(D5059)*100</f>
        <v>497.86652715607158</v>
      </c>
      <c r="R5059">
        <f t="shared" ref="R5059:R5122" si="719">ABS(M5059-D5059)/ABS(D5059)*100</f>
        <v>303.89032758265131</v>
      </c>
      <c r="S5059">
        <f>IF(B5059*D5059&gt;0,1,0)</f>
        <v>0</v>
      </c>
      <c r="T5059">
        <f>IF(K5059*D5059&gt;0,1,0)</f>
        <v>0</v>
      </c>
      <c r="U5059">
        <f>IF(M5059*D5059&gt;0,1,0)</f>
        <v>0</v>
      </c>
    </row>
    <row r="5060" spans="1:21" x14ac:dyDescent="0.2">
      <c r="A5060">
        <v>5770</v>
      </c>
      <c r="B5060">
        <v>-7.1907601406948898E-3</v>
      </c>
      <c r="C5060">
        <v>39979.717253965202</v>
      </c>
      <c r="D5060">
        <v>-5.0446743262000304E-3</v>
      </c>
      <c r="E5060">
        <v>153.176381349563</v>
      </c>
      <c r="F5060">
        <v>-549.893110735341</v>
      </c>
      <c r="G5060">
        <v>-461.91848356276699</v>
      </c>
      <c r="H5060">
        <v>-461.96530532091799</v>
      </c>
      <c r="I5060">
        <v>1727123747.0149801</v>
      </c>
      <c r="J5060">
        <f t="shared" si="711"/>
        <v>3.5457495682769211E-3</v>
      </c>
      <c r="K5060">
        <f t="shared" si="712"/>
        <v>-1.2729007192947709E-2</v>
      </c>
      <c r="L5060">
        <f t="shared" si="713"/>
        <v>-1.0692557489878865E-2</v>
      </c>
      <c r="M5060">
        <f t="shared" si="714"/>
        <v>-1.0693641326873102E-2</v>
      </c>
      <c r="N5060">
        <f t="shared" si="715"/>
        <v>39979.716366087501</v>
      </c>
      <c r="O5060">
        <f t="shared" si="716"/>
        <v>8.5904238944769507E-3</v>
      </c>
      <c r="P5060">
        <f t="shared" si="717"/>
        <v>42.541612713212103</v>
      </c>
      <c r="Q5060">
        <f t="shared" si="718"/>
        <v>152.32564819572815</v>
      </c>
      <c r="R5060">
        <f t="shared" si="719"/>
        <v>111.97882430853039</v>
      </c>
      <c r="S5060">
        <f>IF(B5060*D5060&gt;0,1,0)</f>
        <v>1</v>
      </c>
      <c r="T5060">
        <f>IF(K5060*D5060&gt;0,1,0)</f>
        <v>1</v>
      </c>
      <c r="U5060">
        <f>IF(M5060*D5060&gt;0,1,0)</f>
        <v>1</v>
      </c>
    </row>
    <row r="5061" spans="1:21" x14ac:dyDescent="0.2">
      <c r="A5061">
        <v>1479</v>
      </c>
      <c r="B5061">
        <v>-1.5522586065087499E-2</v>
      </c>
      <c r="C5061">
        <v>39979.716846849296</v>
      </c>
      <c r="D5061">
        <v>-5.4517902754014297E-3</v>
      </c>
      <c r="E5061">
        <v>98.910461664199801</v>
      </c>
      <c r="F5061">
        <v>-685.30533247440997</v>
      </c>
      <c r="G5061">
        <v>-573.08944316208294</v>
      </c>
      <c r="H5061">
        <v>-836.83940424025002</v>
      </c>
      <c r="I5061">
        <v>1727123692.7490599</v>
      </c>
      <c r="J5061">
        <f t="shared" si="711"/>
        <v>2.289594020004625E-3</v>
      </c>
      <c r="K5061">
        <f t="shared" si="712"/>
        <v>-1.5863549362833563E-2</v>
      </c>
      <c r="L5061">
        <f t="shared" si="713"/>
        <v>-1.3265959332455623E-2</v>
      </c>
      <c r="M5061">
        <f t="shared" si="714"/>
        <v>-1.9371282505561343E-2</v>
      </c>
      <c r="N5061">
        <f t="shared" si="715"/>
        <v>39979.715109931945</v>
      </c>
      <c r="O5061">
        <f t="shared" si="716"/>
        <v>7.7413842954060542E-3</v>
      </c>
      <c r="P5061">
        <f t="shared" si="717"/>
        <v>184.72456350945251</v>
      </c>
      <c r="Q5061">
        <f t="shared" si="718"/>
        <v>190.97871637524591</v>
      </c>
      <c r="R5061">
        <f t="shared" si="719"/>
        <v>255.31965697515727</v>
      </c>
      <c r="S5061">
        <f>IF(B5061*D5061&gt;0,1,0)</f>
        <v>1</v>
      </c>
      <c r="T5061">
        <f>IF(K5061*D5061&gt;0,1,0)</f>
        <v>1</v>
      </c>
      <c r="U5061">
        <f>IF(M5061*D5061&gt;0,1,0)</f>
        <v>1</v>
      </c>
    </row>
    <row r="5062" spans="1:21" x14ac:dyDescent="0.2">
      <c r="A5062">
        <v>1040</v>
      </c>
      <c r="B5062">
        <v>1.96801195868469E-2</v>
      </c>
      <c r="C5062">
        <v>39979.716529537902</v>
      </c>
      <c r="D5062">
        <v>-5.7691016409080398E-3</v>
      </c>
      <c r="E5062">
        <v>-18.131643533706601</v>
      </c>
      <c r="F5062">
        <v>-958.65157511271502</v>
      </c>
      <c r="G5062">
        <v>-644.26025113463402</v>
      </c>
      <c r="H5062">
        <v>-646.980694845318</v>
      </c>
      <c r="I5062">
        <v>1727123575.7069499</v>
      </c>
      <c r="J5062">
        <f t="shared" si="711"/>
        <v>-4.1971397068765281E-4</v>
      </c>
      <c r="K5062">
        <f t="shared" si="712"/>
        <v>-2.21910086831647E-2</v>
      </c>
      <c r="L5062">
        <f t="shared" si="713"/>
        <v>-1.4913431739227639E-2</v>
      </c>
      <c r="M5062">
        <f t="shared" si="714"/>
        <v>-1.4976404973271251E-2</v>
      </c>
      <c r="N5062">
        <f t="shared" si="715"/>
        <v>39979.712400623845</v>
      </c>
      <c r="O5062">
        <f t="shared" si="716"/>
        <v>5.3493876702203867E-3</v>
      </c>
      <c r="P5062">
        <f t="shared" si="717"/>
        <v>441.12970808656627</v>
      </c>
      <c r="Q5062">
        <f t="shared" si="718"/>
        <v>284.65275989957945</v>
      </c>
      <c r="R5062">
        <f t="shared" si="719"/>
        <v>159.59682989592824</v>
      </c>
      <c r="S5062">
        <f>IF(B5062*D5062&gt;0,1,0)</f>
        <v>0</v>
      </c>
      <c r="T5062">
        <f>IF(K5062*D5062&gt;0,1,0)</f>
        <v>1</v>
      </c>
      <c r="U5062">
        <f>IF(M5062*D5062&gt;0,1,0)</f>
        <v>1</v>
      </c>
    </row>
    <row r="5063" spans="1:21" x14ac:dyDescent="0.2">
      <c r="A5063">
        <v>1041</v>
      </c>
      <c r="B5063">
        <v>1.97508737507847E-2</v>
      </c>
      <c r="C5063">
        <v>39979.716529537902</v>
      </c>
      <c r="D5063">
        <v>-5.7691016409080398E-3</v>
      </c>
      <c r="E5063">
        <v>-2.1179821491241402</v>
      </c>
      <c r="F5063">
        <v>-1087.31806605868</v>
      </c>
      <c r="G5063">
        <v>-763.12317647039799</v>
      </c>
      <c r="H5063">
        <v>-765.92665327340296</v>
      </c>
      <c r="I5063">
        <v>1727123591.7206099</v>
      </c>
      <c r="J5063">
        <f t="shared" si="711"/>
        <v>-4.9027364563058801E-5</v>
      </c>
      <c r="K5063">
        <f t="shared" si="712"/>
        <v>-2.5169399677284258E-2</v>
      </c>
      <c r="L5063">
        <f t="shared" si="713"/>
        <v>-1.7664888344222175E-2</v>
      </c>
      <c r="M5063">
        <f t="shared" si="714"/>
        <v>-1.7729783640588033E-2</v>
      </c>
      <c r="N5063">
        <f t="shared" si="715"/>
        <v>39979.712771310413</v>
      </c>
      <c r="O5063">
        <f t="shared" si="716"/>
        <v>5.7200742763449811E-3</v>
      </c>
      <c r="P5063">
        <f t="shared" si="717"/>
        <v>442.35614104514156</v>
      </c>
      <c r="Q5063">
        <f t="shared" si="718"/>
        <v>336.27935931672488</v>
      </c>
      <c r="R5063">
        <f t="shared" si="719"/>
        <v>207.32312835100987</v>
      </c>
      <c r="S5063">
        <f>IF(B5063*D5063&gt;0,1,0)</f>
        <v>0</v>
      </c>
      <c r="T5063">
        <f>IF(K5063*D5063&gt;0,1,0)</f>
        <v>1</v>
      </c>
      <c r="U5063">
        <f>IF(M5063*D5063&gt;0,1,0)</f>
        <v>1</v>
      </c>
    </row>
    <row r="5064" spans="1:21" x14ac:dyDescent="0.2">
      <c r="A5064">
        <v>1042</v>
      </c>
      <c r="B5064">
        <v>2.00452494771136E-2</v>
      </c>
      <c r="C5064">
        <v>39979.716529537902</v>
      </c>
      <c r="D5064">
        <v>-5.7691016409080398E-3</v>
      </c>
      <c r="E5064">
        <v>14.3468811511993</v>
      </c>
      <c r="F5064">
        <v>-1217.7381762433699</v>
      </c>
      <c r="G5064">
        <v>-883.514854595065</v>
      </c>
      <c r="H5064">
        <v>-886.40329226106405</v>
      </c>
      <c r="I5064">
        <v>1727123608.1854801</v>
      </c>
      <c r="J5064">
        <f t="shared" si="711"/>
        <v>3.3210373035183564E-4</v>
      </c>
      <c r="K5064">
        <f t="shared" si="712"/>
        <v>-2.8188383709337267E-2</v>
      </c>
      <c r="L5064">
        <f t="shared" si="713"/>
        <v>-2.0451732745256135E-2</v>
      </c>
      <c r="M5064">
        <f t="shared" si="714"/>
        <v>-2.0518594728265373E-2</v>
      </c>
      <c r="N5064">
        <f t="shared" si="715"/>
        <v>39979.713152441669</v>
      </c>
      <c r="O5064">
        <f t="shared" si="716"/>
        <v>6.1012053712598754E-3</v>
      </c>
      <c r="P5064">
        <f t="shared" si="717"/>
        <v>447.45876784307336</v>
      </c>
      <c r="Q5064">
        <f t="shared" si="718"/>
        <v>388.60958714016516</v>
      </c>
      <c r="R5064">
        <f t="shared" si="719"/>
        <v>255.66360250563736</v>
      </c>
      <c r="S5064">
        <f>IF(B5064*D5064&gt;0,1,0)</f>
        <v>0</v>
      </c>
      <c r="T5064">
        <f>IF(K5064*D5064&gt;0,1,0)</f>
        <v>1</v>
      </c>
      <c r="U5064">
        <f>IF(M5064*D5064&gt;0,1,0)</f>
        <v>1</v>
      </c>
    </row>
    <row r="5065" spans="1:21" x14ac:dyDescent="0.2">
      <c r="A5065">
        <v>4293</v>
      </c>
      <c r="B5065">
        <v>5.4659135560040498E-2</v>
      </c>
      <c r="C5065">
        <v>39979.716522890798</v>
      </c>
      <c r="D5065">
        <v>-5.7757487375056302E-3</v>
      </c>
      <c r="E5065">
        <v>104.68959665298399</v>
      </c>
      <c r="F5065">
        <v>922.95975410193205</v>
      </c>
      <c r="G5065">
        <v>650.43901830911602</v>
      </c>
      <c r="H5065">
        <v>407.21502685546801</v>
      </c>
      <c r="I5065">
        <v>1727123698.5281899</v>
      </c>
      <c r="J5065">
        <f t="shared" si="711"/>
        <v>2.4233702928931479E-3</v>
      </c>
      <c r="K5065">
        <f t="shared" si="712"/>
        <v>2.1364809122729908E-2</v>
      </c>
      <c r="L5065">
        <f t="shared" si="713"/>
        <v>1.5056458757155463E-2</v>
      </c>
      <c r="M5065">
        <f t="shared" si="714"/>
        <v>9.4262737698025002E-3</v>
      </c>
      <c r="N5065">
        <f t="shared" si="715"/>
        <v>39979.715243708102</v>
      </c>
      <c r="O5065">
        <f t="shared" si="716"/>
        <v>8.1991190303987785E-3</v>
      </c>
      <c r="P5065">
        <f t="shared" si="717"/>
        <v>1046.355841366571</v>
      </c>
      <c r="Q5065">
        <f t="shared" si="718"/>
        <v>469.90544592070876</v>
      </c>
      <c r="R5065">
        <f t="shared" si="719"/>
        <v>263.20436013069053</v>
      </c>
      <c r="S5065">
        <f>IF(B5065*D5065&gt;0,1,0)</f>
        <v>0</v>
      </c>
      <c r="T5065">
        <f>IF(K5065*D5065&gt;0,1,0)</f>
        <v>0</v>
      </c>
      <c r="U5065">
        <f>IF(M5065*D5065&gt;0,1,0)</f>
        <v>0</v>
      </c>
    </row>
    <row r="5066" spans="1:21" x14ac:dyDescent="0.2">
      <c r="A5066">
        <v>5711</v>
      </c>
      <c r="B5066">
        <v>1.2300574403259301E-2</v>
      </c>
      <c r="C5066">
        <v>39979.716402398401</v>
      </c>
      <c r="D5066">
        <v>-5.8962411130778396E-3</v>
      </c>
      <c r="E5066">
        <v>76.534640550613403</v>
      </c>
      <c r="F5066">
        <v>840.71443118620596</v>
      </c>
      <c r="G5066">
        <v>541.01549136638596</v>
      </c>
      <c r="H5066">
        <v>297.634877651929</v>
      </c>
      <c r="I5066">
        <v>1727123670.37324</v>
      </c>
      <c r="J5066">
        <f t="shared" si="711"/>
        <v>1.7716351979308658E-3</v>
      </c>
      <c r="K5066">
        <f t="shared" si="712"/>
        <v>1.9460982203384398E-2</v>
      </c>
      <c r="L5066">
        <f t="shared" si="713"/>
        <v>1.2523506744592268E-2</v>
      </c>
      <c r="M5066">
        <f t="shared" si="714"/>
        <v>6.8896962419428007E-3</v>
      </c>
      <c r="N5066">
        <f t="shared" si="715"/>
        <v>39979.714591973148</v>
      </c>
      <c r="O5066">
        <f t="shared" si="716"/>
        <v>7.6678763110087055E-3</v>
      </c>
      <c r="P5066">
        <f t="shared" si="717"/>
        <v>308.6172218428564</v>
      </c>
      <c r="Q5066">
        <f t="shared" si="718"/>
        <v>430.05743540948515</v>
      </c>
      <c r="R5066">
        <f t="shared" si="719"/>
        <v>216.84895698484041</v>
      </c>
      <c r="S5066">
        <f>IF(B5066*D5066&gt;0,1,0)</f>
        <v>0</v>
      </c>
      <c r="T5066">
        <f>IF(K5066*D5066&gt;0,1,0)</f>
        <v>0</v>
      </c>
      <c r="U5066">
        <f>IF(M5066*D5066&gt;0,1,0)</f>
        <v>0</v>
      </c>
    </row>
    <row r="5067" spans="1:21" x14ac:dyDescent="0.2">
      <c r="A5067">
        <v>2990</v>
      </c>
      <c r="B5067">
        <v>-1.72491889397548E-2</v>
      </c>
      <c r="C5067">
        <v>39979.716269505501</v>
      </c>
      <c r="D5067">
        <v>-6.0291340487310602E-3</v>
      </c>
      <c r="E5067">
        <v>108.1548974514</v>
      </c>
      <c r="F5067">
        <v>-683.27584429644003</v>
      </c>
      <c r="G5067">
        <v>-640.25658041983797</v>
      </c>
      <c r="H5067">
        <v>-641.49080050736598</v>
      </c>
      <c r="I5067">
        <v>1727123701.99349</v>
      </c>
      <c r="J5067">
        <f t="shared" si="711"/>
        <v>2.5035855891527778E-3</v>
      </c>
      <c r="K5067">
        <f t="shared" si="712"/>
        <v>-1.5816570469825E-2</v>
      </c>
      <c r="L5067">
        <f t="shared" si="713"/>
        <v>-1.4820754176385138E-2</v>
      </c>
      <c r="M5067">
        <f t="shared" si="714"/>
        <v>-1.4849324085818657E-2</v>
      </c>
      <c r="N5067">
        <f t="shared" si="715"/>
        <v>39979.715323923381</v>
      </c>
      <c r="O5067">
        <f t="shared" si="716"/>
        <v>8.5327196378838371E-3</v>
      </c>
      <c r="P5067">
        <f t="shared" si="717"/>
        <v>186.09728694596205</v>
      </c>
      <c r="Q5067">
        <f t="shared" si="718"/>
        <v>162.33569102935908</v>
      </c>
      <c r="R5067">
        <f t="shared" si="719"/>
        <v>146.2928169418287</v>
      </c>
      <c r="S5067">
        <f>IF(B5067*D5067&gt;0,1,0)</f>
        <v>1</v>
      </c>
      <c r="T5067">
        <f>IF(K5067*D5067&gt;0,1,0)</f>
        <v>1</v>
      </c>
      <c r="U5067">
        <f>IF(M5067*D5067&gt;0,1,0)</f>
        <v>1</v>
      </c>
    </row>
    <row r="5068" spans="1:21" x14ac:dyDescent="0.2">
      <c r="A5068">
        <v>5292</v>
      </c>
      <c r="B5068">
        <v>0.11616295156959699</v>
      </c>
      <c r="C5068">
        <v>39979.7160431062</v>
      </c>
      <c r="D5068">
        <v>-6.2555334006901796E-3</v>
      </c>
      <c r="E5068">
        <v>335.960389614105</v>
      </c>
      <c r="F5068">
        <v>4437.5034490916796</v>
      </c>
      <c r="G5068">
        <v>4201.6924337744704</v>
      </c>
      <c r="H5068">
        <v>3332.9709751605901</v>
      </c>
      <c r="I5068">
        <v>1727123929.79899</v>
      </c>
      <c r="J5068">
        <f t="shared" si="711"/>
        <v>7.7768608706968749E-3</v>
      </c>
      <c r="K5068">
        <f t="shared" si="712"/>
        <v>0.10271998724749258</v>
      </c>
      <c r="L5068">
        <f t="shared" si="713"/>
        <v>9.726139892996459E-2</v>
      </c>
      <c r="M5068">
        <f t="shared" si="714"/>
        <v>7.7152105906495141E-2</v>
      </c>
      <c r="N5068">
        <f t="shared" si="715"/>
        <v>39979.720597198844</v>
      </c>
      <c r="O5068">
        <f t="shared" si="716"/>
        <v>1.4032394271387055E-2</v>
      </c>
      <c r="P5068">
        <f t="shared" si="717"/>
        <v>1956.9631737044297</v>
      </c>
      <c r="Q5068">
        <f t="shared" si="718"/>
        <v>1742.0660024956367</v>
      </c>
      <c r="R5068">
        <f t="shared" si="719"/>
        <v>1333.3417626382247</v>
      </c>
      <c r="S5068">
        <f>IF(B5068*D5068&gt;0,1,0)</f>
        <v>0</v>
      </c>
      <c r="T5068">
        <f>IF(K5068*D5068&gt;0,1,0)</f>
        <v>0</v>
      </c>
      <c r="U5068">
        <f>IF(M5068*D5068&gt;0,1,0)</f>
        <v>0</v>
      </c>
    </row>
    <row r="5069" spans="1:21" x14ac:dyDescent="0.2">
      <c r="A5069">
        <v>2224</v>
      </c>
      <c r="B5069">
        <v>0.159505864455394</v>
      </c>
      <c r="C5069">
        <v>39979.715995278399</v>
      </c>
      <c r="D5069">
        <v>-6.3033611586433801E-3</v>
      </c>
      <c r="E5069">
        <v>-52.754234313964801</v>
      </c>
      <c r="F5069">
        <v>6192.60400254465</v>
      </c>
      <c r="G5069">
        <v>5867.1845316365298</v>
      </c>
      <c r="H5069">
        <v>5864.5574717856898</v>
      </c>
      <c r="I5069">
        <v>1727123541.0843599</v>
      </c>
      <c r="J5069">
        <f t="shared" si="711"/>
        <v>-1.2211628313417778E-3</v>
      </c>
      <c r="K5069">
        <f t="shared" si="712"/>
        <v>0.14334731487371874</v>
      </c>
      <c r="L5069">
        <f t="shared" si="713"/>
        <v>0.13581445675084561</v>
      </c>
      <c r="M5069">
        <f t="shared" si="714"/>
        <v>0.13575364518022431</v>
      </c>
      <c r="N5069">
        <f t="shared" si="715"/>
        <v>39979.711599174996</v>
      </c>
      <c r="O5069">
        <f t="shared" si="716"/>
        <v>5.0821983273016021E-3</v>
      </c>
      <c r="P5069">
        <f t="shared" si="717"/>
        <v>2630.4890587884879</v>
      </c>
      <c r="Q5069">
        <f t="shared" si="718"/>
        <v>2374.1409109512329</v>
      </c>
      <c r="R5069">
        <f t="shared" si="719"/>
        <v>2253.670744283379</v>
      </c>
      <c r="S5069">
        <f>IF(B5069*D5069&gt;0,1,0)</f>
        <v>0</v>
      </c>
      <c r="T5069">
        <f>IF(K5069*D5069&gt;0,1,0)</f>
        <v>0</v>
      </c>
      <c r="U5069">
        <f>IF(M5069*D5069&gt;0,1,0)</f>
        <v>0</v>
      </c>
    </row>
    <row r="5070" spans="1:21" x14ac:dyDescent="0.2">
      <c r="A5070">
        <v>2225</v>
      </c>
      <c r="B5070">
        <v>0.155992583192231</v>
      </c>
      <c r="C5070">
        <v>39979.715995278399</v>
      </c>
      <c r="D5070">
        <v>-6.3033611586433801E-3</v>
      </c>
      <c r="E5070">
        <v>-36.549206495284999</v>
      </c>
      <c r="F5070">
        <v>6162.0752319265102</v>
      </c>
      <c r="G5070">
        <v>5830.5897654443897</v>
      </c>
      <c r="H5070">
        <v>5827.9157462380799</v>
      </c>
      <c r="I5070">
        <v>1727123557.2893901</v>
      </c>
      <c r="J5070">
        <f t="shared" si="711"/>
        <v>-8.4604644665011569E-4</v>
      </c>
      <c r="K5070">
        <f t="shared" si="712"/>
        <v>0.14264063036866922</v>
      </c>
      <c r="L5070">
        <f t="shared" si="713"/>
        <v>0.13496735568158311</v>
      </c>
      <c r="M5070">
        <f t="shared" si="714"/>
        <v>0.13490545708884444</v>
      </c>
      <c r="N5070">
        <f t="shared" si="715"/>
        <v>39979.711974291436</v>
      </c>
      <c r="O5070">
        <f t="shared" si="716"/>
        <v>5.4573147119932643E-3</v>
      </c>
      <c r="P5070">
        <f t="shared" si="717"/>
        <v>2574.7524259867096</v>
      </c>
      <c r="Q5070">
        <f t="shared" si="718"/>
        <v>2362.9296779714996</v>
      </c>
      <c r="R5070">
        <f t="shared" si="719"/>
        <v>2240.2146203197885</v>
      </c>
      <c r="S5070">
        <f>IF(B5070*D5070&gt;0,1,0)</f>
        <v>0</v>
      </c>
      <c r="T5070">
        <f>IF(K5070*D5070&gt;0,1,0)</f>
        <v>0</v>
      </c>
      <c r="U5070">
        <f>IF(M5070*D5070&gt;0,1,0)</f>
        <v>0</v>
      </c>
    </row>
    <row r="5071" spans="1:21" x14ac:dyDescent="0.2">
      <c r="A5071">
        <v>2226</v>
      </c>
      <c r="B5071">
        <v>0.15262038879270701</v>
      </c>
      <c r="C5071">
        <v>39979.715995278399</v>
      </c>
      <c r="D5071">
        <v>-6.3033611586433801E-3</v>
      </c>
      <c r="E5071">
        <v>-19.766484498977601</v>
      </c>
      <c r="F5071">
        <v>6134.7481443043798</v>
      </c>
      <c r="G5071">
        <v>5797.1720001101403</v>
      </c>
      <c r="H5071">
        <v>5794.4508230239098</v>
      </c>
      <c r="I5071">
        <v>1727123574.0721099</v>
      </c>
      <c r="J5071">
        <f t="shared" si="711"/>
        <v>-4.5755751155040743E-4</v>
      </c>
      <c r="K5071">
        <f t="shared" si="712"/>
        <v>0.14200805889593471</v>
      </c>
      <c r="L5071">
        <f t="shared" si="713"/>
        <v>0.13419379629884584</v>
      </c>
      <c r="M5071">
        <f t="shared" si="714"/>
        <v>0.13413080608851644</v>
      </c>
      <c r="N5071">
        <f t="shared" si="715"/>
        <v>39979.712362780323</v>
      </c>
      <c r="O5071">
        <f t="shared" si="716"/>
        <v>5.8458036470929731E-3</v>
      </c>
      <c r="P5071">
        <f t="shared" si="717"/>
        <v>2521.2540730500396</v>
      </c>
      <c r="Q5071">
        <f t="shared" si="718"/>
        <v>2352.8942150365046</v>
      </c>
      <c r="R5071">
        <f t="shared" si="719"/>
        <v>2227.9251293508983</v>
      </c>
      <c r="S5071">
        <f>IF(B5071*D5071&gt;0,1,0)</f>
        <v>0</v>
      </c>
      <c r="T5071">
        <f>IF(K5071*D5071&gt;0,1,0)</f>
        <v>0</v>
      </c>
      <c r="U5071">
        <f>IF(M5071*D5071&gt;0,1,0)</f>
        <v>0</v>
      </c>
    </row>
    <row r="5072" spans="1:21" x14ac:dyDescent="0.2">
      <c r="A5072">
        <v>5681</v>
      </c>
      <c r="B5072">
        <v>-3.6153668778598297E-2</v>
      </c>
      <c r="C5072">
        <v>39979.715980961999</v>
      </c>
      <c r="D5072">
        <v>-6.3176775875035604E-3</v>
      </c>
      <c r="E5072">
        <v>64.606755018234196</v>
      </c>
      <c r="F5072">
        <v>-2417.08183866739</v>
      </c>
      <c r="G5072">
        <v>-2105.5778742842299</v>
      </c>
      <c r="H5072">
        <v>-2114.11085482314</v>
      </c>
      <c r="I5072">
        <v>1727123658.4453499</v>
      </c>
      <c r="J5072">
        <f t="shared" si="711"/>
        <v>1.4955267365331991E-3</v>
      </c>
      <c r="K5072">
        <f t="shared" si="712"/>
        <v>-5.5950968487671067E-2</v>
      </c>
      <c r="L5072">
        <f t="shared" si="713"/>
        <v>-4.8740228571394213E-2</v>
      </c>
      <c r="M5072">
        <f t="shared" si="714"/>
        <v>-4.8937751269054169E-2</v>
      </c>
      <c r="N5072">
        <f t="shared" si="715"/>
        <v>39979.714315864585</v>
      </c>
      <c r="O5072">
        <f t="shared" si="716"/>
        <v>7.8132043240367599E-3</v>
      </c>
      <c r="P5072">
        <f t="shared" si="717"/>
        <v>472.26201049117594</v>
      </c>
      <c r="Q5072">
        <f t="shared" si="718"/>
        <v>785.62557542256877</v>
      </c>
      <c r="R5072">
        <f t="shared" si="719"/>
        <v>674.61615587749543</v>
      </c>
      <c r="S5072">
        <f>IF(B5072*D5072&gt;0,1,0)</f>
        <v>1</v>
      </c>
      <c r="T5072">
        <f>IF(K5072*D5072&gt;0,1,0)</f>
        <v>1</v>
      </c>
      <c r="U5072">
        <f>IF(M5072*D5072&gt;0,1,0)</f>
        <v>1</v>
      </c>
    </row>
    <row r="5073" spans="1:21" x14ac:dyDescent="0.2">
      <c r="A5073">
        <v>4647</v>
      </c>
      <c r="B5073">
        <v>-2.1035739115910401E-3</v>
      </c>
      <c r="C5073">
        <v>39979.715458839302</v>
      </c>
      <c r="D5073">
        <v>-6.83980027679353E-3</v>
      </c>
      <c r="E5073">
        <v>61.680061578750603</v>
      </c>
      <c r="F5073">
        <v>-204.72963730059499</v>
      </c>
      <c r="G5073">
        <v>-159.47032105922699</v>
      </c>
      <c r="H5073">
        <v>-169.52013109624301</v>
      </c>
      <c r="I5073">
        <v>1727123655.5186601</v>
      </c>
      <c r="J5073">
        <f t="shared" si="711"/>
        <v>1.4277792032118194E-3</v>
      </c>
      <c r="K5073">
        <f t="shared" si="712"/>
        <v>-4.7391119745508097E-3</v>
      </c>
      <c r="L5073">
        <f t="shared" si="713"/>
        <v>-3.6914426171117359E-3</v>
      </c>
      <c r="M5073">
        <f t="shared" si="714"/>
        <v>-3.9240771087093286E-3</v>
      </c>
      <c r="N5073">
        <f t="shared" si="715"/>
        <v>39979.714248117132</v>
      </c>
      <c r="O5073">
        <f t="shared" si="716"/>
        <v>8.2675794800053486E-3</v>
      </c>
      <c r="P5073">
        <f t="shared" si="717"/>
        <v>69.245097422973473</v>
      </c>
      <c r="Q5073">
        <f t="shared" si="718"/>
        <v>30.712714073977526</v>
      </c>
      <c r="R5073">
        <f t="shared" si="719"/>
        <v>42.628776427534518</v>
      </c>
      <c r="S5073">
        <f>IF(B5073*D5073&gt;0,1,0)</f>
        <v>1</v>
      </c>
      <c r="T5073">
        <f>IF(K5073*D5073&gt;0,1,0)</f>
        <v>1</v>
      </c>
      <c r="U5073">
        <f>IF(M5073*D5073&gt;0,1,0)</f>
        <v>1</v>
      </c>
    </row>
    <row r="5074" spans="1:21" x14ac:dyDescent="0.2">
      <c r="A5074">
        <v>3202</v>
      </c>
      <c r="B5074">
        <v>3.4190693335553299E-3</v>
      </c>
      <c r="C5074">
        <v>39979.7150374298</v>
      </c>
      <c r="D5074">
        <v>-7.2612098083482098E-3</v>
      </c>
      <c r="E5074">
        <v>6.0508785247802699</v>
      </c>
      <c r="F5074">
        <v>178.641470183618</v>
      </c>
      <c r="G5074">
        <v>52.714844055473797</v>
      </c>
      <c r="H5074">
        <v>-149.48188700526899</v>
      </c>
      <c r="I5074">
        <v>1727123599.8894801</v>
      </c>
      <c r="J5074">
        <f t="shared" si="711"/>
        <v>1.400666325180618E-4</v>
      </c>
      <c r="K5074">
        <f t="shared" si="712"/>
        <v>4.13521921721338E-3</v>
      </c>
      <c r="L5074">
        <f t="shared" si="713"/>
        <v>1.2202510198026342E-3</v>
      </c>
      <c r="M5074">
        <f t="shared" si="714"/>
        <v>-3.460228865862708E-3</v>
      </c>
      <c r="N5074">
        <f t="shared" si="715"/>
        <v>39979.712960404635</v>
      </c>
      <c r="O5074">
        <f t="shared" si="716"/>
        <v>7.4012764408662715E-3</v>
      </c>
      <c r="P5074">
        <f t="shared" si="717"/>
        <v>147.08677236711199</v>
      </c>
      <c r="Q5074">
        <f t="shared" si="718"/>
        <v>156.94945231384335</v>
      </c>
      <c r="R5074">
        <f t="shared" si="719"/>
        <v>52.34638638475252</v>
      </c>
      <c r="S5074">
        <f>IF(B5074*D5074&gt;0,1,0)</f>
        <v>0</v>
      </c>
      <c r="T5074">
        <f>IF(K5074*D5074&gt;0,1,0)</f>
        <v>0</v>
      </c>
      <c r="U5074">
        <f>IF(M5074*D5074&gt;0,1,0)</f>
        <v>1</v>
      </c>
    </row>
    <row r="5075" spans="1:21" x14ac:dyDescent="0.2">
      <c r="A5075">
        <v>4745</v>
      </c>
      <c r="B5075">
        <v>1.3073561869569201E-2</v>
      </c>
      <c r="C5075">
        <v>39979.715021337201</v>
      </c>
      <c r="D5075">
        <v>-7.27730236394563E-3</v>
      </c>
      <c r="E5075">
        <v>35.965755462646399</v>
      </c>
      <c r="F5075">
        <v>792.69702186155996</v>
      </c>
      <c r="G5075">
        <v>647.63236199319294</v>
      </c>
      <c r="H5075">
        <v>430.617963731288</v>
      </c>
      <c r="I5075">
        <v>1727123629.8043499</v>
      </c>
      <c r="J5075">
        <f t="shared" si="711"/>
        <v>8.3254063570940742E-4</v>
      </c>
      <c r="K5075">
        <f t="shared" si="712"/>
        <v>1.834946809864722E-2</v>
      </c>
      <c r="L5075">
        <f t="shared" si="713"/>
        <v>1.499148986095354E-2</v>
      </c>
      <c r="M5075">
        <f t="shared" si="714"/>
        <v>9.9680084197057411E-3</v>
      </c>
      <c r="N5075">
        <f t="shared" si="715"/>
        <v>39979.713652878469</v>
      </c>
      <c r="O5075">
        <f t="shared" si="716"/>
        <v>8.1098429996550366E-3</v>
      </c>
      <c r="P5075">
        <f t="shared" si="717"/>
        <v>279.64846334186035</v>
      </c>
      <c r="Q5075">
        <f t="shared" si="718"/>
        <v>352.146567243888</v>
      </c>
      <c r="R5075">
        <f t="shared" si="719"/>
        <v>236.9739488782387</v>
      </c>
      <c r="S5075">
        <f>IF(B5075*D5075&gt;0,1,0)</f>
        <v>0</v>
      </c>
      <c r="T5075">
        <f>IF(K5075*D5075&gt;0,1,0)</f>
        <v>0</v>
      </c>
      <c r="U5075">
        <f>IF(M5075*D5075&gt;0,1,0)</f>
        <v>0</v>
      </c>
    </row>
    <row r="5076" spans="1:21" x14ac:dyDescent="0.2">
      <c r="A5076">
        <v>1461</v>
      </c>
      <c r="B5076">
        <v>4.2359098959199697E-2</v>
      </c>
      <c r="C5076">
        <v>39979.714909911403</v>
      </c>
      <c r="D5076">
        <v>-7.3887281832867302E-3</v>
      </c>
      <c r="E5076">
        <v>105.28734040260299</v>
      </c>
      <c r="F5076">
        <v>1751.4982287734699</v>
      </c>
      <c r="G5076">
        <v>493.16620330512501</v>
      </c>
      <c r="H5076">
        <v>458.38783387839698</v>
      </c>
      <c r="I5076">
        <v>1727123699.1259401</v>
      </c>
      <c r="J5076">
        <f t="shared" si="711"/>
        <v>2.4372069537639584E-3</v>
      </c>
      <c r="K5076">
        <f t="shared" si="712"/>
        <v>4.054394048086736E-2</v>
      </c>
      <c r="L5076">
        <f t="shared" si="713"/>
        <v>1.1415884335766782E-2</v>
      </c>
      <c r="M5076">
        <f t="shared" si="714"/>
        <v>1.0610829487925856E-2</v>
      </c>
      <c r="N5076">
        <f t="shared" si="715"/>
        <v>39979.715257544907</v>
      </c>
      <c r="O5076">
        <f t="shared" si="716"/>
        <v>9.8259351370506877E-3</v>
      </c>
      <c r="P5076">
        <f t="shared" si="717"/>
        <v>673.29350746743921</v>
      </c>
      <c r="Q5076">
        <f t="shared" si="718"/>
        <v>648.72691855923961</v>
      </c>
      <c r="R5076">
        <f t="shared" si="719"/>
        <v>243.60833454297997</v>
      </c>
      <c r="S5076">
        <f>IF(B5076*D5076&gt;0,1,0)</f>
        <v>0</v>
      </c>
      <c r="T5076">
        <f>IF(K5076*D5076&gt;0,1,0)</f>
        <v>0</v>
      </c>
      <c r="U5076">
        <f>IF(M5076*D5076&gt;0,1,0)</f>
        <v>0</v>
      </c>
    </row>
    <row r="5077" spans="1:21" x14ac:dyDescent="0.2">
      <c r="A5077">
        <v>4091</v>
      </c>
      <c r="B5077">
        <v>1.5246321340904799E-2</v>
      </c>
      <c r="C5077">
        <v>39979.7148743176</v>
      </c>
      <c r="D5077">
        <v>-7.4243219569325404E-3</v>
      </c>
      <c r="E5077">
        <v>89.743480920791598</v>
      </c>
      <c r="F5077">
        <v>581.90573377721</v>
      </c>
      <c r="G5077">
        <v>936.155594080686</v>
      </c>
      <c r="H5077">
        <v>616.89304247498501</v>
      </c>
      <c r="I5077">
        <v>1727123683.5820799</v>
      </c>
      <c r="J5077">
        <f t="shared" si="711"/>
        <v>2.0773953916849905E-3</v>
      </c>
      <c r="K5077">
        <f t="shared" si="712"/>
        <v>1.3470040133731712E-2</v>
      </c>
      <c r="L5077">
        <f t="shared" si="713"/>
        <v>2.1670268381497361E-2</v>
      </c>
      <c r="M5077">
        <f t="shared" si="714"/>
        <v>1.4279931538772802E-2</v>
      </c>
      <c r="N5077">
        <f t="shared" si="715"/>
        <v>39979.714897733327</v>
      </c>
      <c r="O5077">
        <f t="shared" si="716"/>
        <v>9.5017173486175305E-3</v>
      </c>
      <c r="P5077">
        <f t="shared" si="717"/>
        <v>305.35641408530756</v>
      </c>
      <c r="Q5077">
        <f t="shared" si="718"/>
        <v>281.43125004370154</v>
      </c>
      <c r="R5077">
        <f t="shared" si="719"/>
        <v>292.33987455835961</v>
      </c>
      <c r="S5077">
        <f>IF(B5077*D5077&gt;0,1,0)</f>
        <v>0</v>
      </c>
      <c r="T5077">
        <f>IF(K5077*D5077&gt;0,1,0)</f>
        <v>0</v>
      </c>
      <c r="U5077">
        <f>IF(M5077*D5077&gt;0,1,0)</f>
        <v>0</v>
      </c>
    </row>
    <row r="5078" spans="1:21" x14ac:dyDescent="0.2">
      <c r="A5078">
        <v>5392</v>
      </c>
      <c r="B5078">
        <v>-8.6196087501163102E-3</v>
      </c>
      <c r="C5078">
        <v>39979.714819700501</v>
      </c>
      <c r="D5078">
        <v>-7.4789390200748996E-3</v>
      </c>
      <c r="E5078">
        <v>51.761295080184901</v>
      </c>
      <c r="F5078">
        <v>-419.36209913715697</v>
      </c>
      <c r="G5078">
        <v>-279.34539204835801</v>
      </c>
      <c r="H5078">
        <v>-286.03510835766701</v>
      </c>
      <c r="I5078">
        <v>1727123645.59989</v>
      </c>
      <c r="J5078">
        <f t="shared" si="711"/>
        <v>1.198178126856132E-3</v>
      </c>
      <c r="K5078">
        <f t="shared" si="712"/>
        <v>-9.7074559985453005E-3</v>
      </c>
      <c r="L5078">
        <f t="shared" si="713"/>
        <v>-6.4663285196379173E-3</v>
      </c>
      <c r="M5078">
        <f t="shared" si="714"/>
        <v>-6.6211830638348845E-3</v>
      </c>
      <c r="N5078">
        <f t="shared" si="715"/>
        <v>39979.714018515973</v>
      </c>
      <c r="O5078">
        <f t="shared" si="716"/>
        <v>8.6771171469310314E-3</v>
      </c>
      <c r="P5078">
        <f t="shared" si="717"/>
        <v>15.251758664960835</v>
      </c>
      <c r="Q5078">
        <f t="shared" si="718"/>
        <v>29.797234239891996</v>
      </c>
      <c r="R5078">
        <f t="shared" si="719"/>
        <v>11.468952400034743</v>
      </c>
      <c r="S5078">
        <f>IF(B5078*D5078&gt;0,1,0)</f>
        <v>1</v>
      </c>
      <c r="T5078">
        <f>IF(K5078*D5078&gt;0,1,0)</f>
        <v>1</v>
      </c>
      <c r="U5078">
        <f>IF(M5078*D5078&gt;0,1,0)</f>
        <v>1</v>
      </c>
    </row>
    <row r="5079" spans="1:21" x14ac:dyDescent="0.2">
      <c r="A5079">
        <v>376</v>
      </c>
      <c r="B5079">
        <v>-2.94740058154152E-3</v>
      </c>
      <c r="C5079">
        <v>39979.714720626696</v>
      </c>
      <c r="D5079">
        <v>-7.5780128972837701E-3</v>
      </c>
      <c r="E5079">
        <v>101.462237119674</v>
      </c>
      <c r="F5079">
        <v>-887.99610710516504</v>
      </c>
      <c r="G5079">
        <v>-590.25843605399098</v>
      </c>
      <c r="H5079">
        <v>-598.21659585833504</v>
      </c>
      <c r="I5079">
        <v>1727123695.3008299</v>
      </c>
      <c r="J5079">
        <f t="shared" si="711"/>
        <v>2.3486628962887499E-3</v>
      </c>
      <c r="K5079">
        <f t="shared" si="712"/>
        <v>-2.0555465442249191E-2</v>
      </c>
      <c r="L5079">
        <f t="shared" si="713"/>
        <v>-1.3663389723472013E-2</v>
      </c>
      <c r="M5079">
        <f t="shared" si="714"/>
        <v>-1.3847606385609607E-2</v>
      </c>
      <c r="N5079">
        <f t="shared" si="715"/>
        <v>39979.715169000694</v>
      </c>
      <c r="O5079">
        <f t="shared" si="716"/>
        <v>9.9266757935725196E-3</v>
      </c>
      <c r="P5079">
        <f t="shared" si="717"/>
        <v>61.105891194801565</v>
      </c>
      <c r="Q5079">
        <f t="shared" si="718"/>
        <v>171.25139163615043</v>
      </c>
      <c r="R5079">
        <f t="shared" si="719"/>
        <v>82.734003930939238</v>
      </c>
      <c r="S5079">
        <f>IF(B5079*D5079&gt;0,1,0)</f>
        <v>1</v>
      </c>
      <c r="T5079">
        <f>IF(K5079*D5079&gt;0,1,0)</f>
        <v>1</v>
      </c>
      <c r="U5079">
        <f>IF(M5079*D5079&gt;0,1,0)</f>
        <v>1</v>
      </c>
    </row>
    <row r="5080" spans="1:21" x14ac:dyDescent="0.2">
      <c r="A5080">
        <v>4168</v>
      </c>
      <c r="B5080">
        <v>-1.1788415269127699E-2</v>
      </c>
      <c r="C5080">
        <v>39979.714656542303</v>
      </c>
      <c r="D5080">
        <v>-7.6420972472988E-3</v>
      </c>
      <c r="E5080">
        <v>-69.325537204742403</v>
      </c>
      <c r="F5080">
        <v>-384.24449210986398</v>
      </c>
      <c r="G5080">
        <v>-555.65576189756302</v>
      </c>
      <c r="H5080">
        <v>-636.45453087985504</v>
      </c>
      <c r="I5080">
        <v>1727123524.5130601</v>
      </c>
      <c r="J5080">
        <f t="shared" si="711"/>
        <v>-1.6047578056653333E-3</v>
      </c>
      <c r="K5080">
        <f t="shared" si="712"/>
        <v>-8.8945484284690731E-3</v>
      </c>
      <c r="L5080">
        <f t="shared" si="713"/>
        <v>-1.2862401895776922E-2</v>
      </c>
      <c r="M5080">
        <f t="shared" si="714"/>
        <v>-1.4732743770367015E-2</v>
      </c>
      <c r="N5080">
        <f t="shared" si="715"/>
        <v>39979.711215580093</v>
      </c>
      <c r="O5080">
        <f t="shared" si="716"/>
        <v>6.0373394416334668E-3</v>
      </c>
      <c r="P5080">
        <f t="shared" si="717"/>
        <v>54.256284468173575</v>
      </c>
      <c r="Q5080">
        <f t="shared" si="718"/>
        <v>16.388841186402967</v>
      </c>
      <c r="R5080">
        <f t="shared" si="719"/>
        <v>92.784039428109836</v>
      </c>
      <c r="S5080">
        <f>IF(B5080*D5080&gt;0,1,0)</f>
        <v>1</v>
      </c>
      <c r="T5080">
        <f>IF(K5080*D5080&gt;0,1,0)</f>
        <v>1</v>
      </c>
      <c r="U5080">
        <f>IF(M5080*D5080&gt;0,1,0)</f>
        <v>1</v>
      </c>
    </row>
    <row r="5081" spans="1:21" x14ac:dyDescent="0.2">
      <c r="A5081">
        <v>248</v>
      </c>
      <c r="B5081">
        <v>-1.2656506075335101E-2</v>
      </c>
      <c r="C5081">
        <v>39979.714638687801</v>
      </c>
      <c r="D5081">
        <v>-7.6599517778959099E-3</v>
      </c>
      <c r="E5081">
        <v>55.1825883388519</v>
      </c>
      <c r="F5081">
        <v>-580.18037240486501</v>
      </c>
      <c r="G5081">
        <v>-534.25516889989296</v>
      </c>
      <c r="H5081">
        <v>-544.42005428671803</v>
      </c>
      <c r="I5081">
        <v>1727123649.0211899</v>
      </c>
      <c r="J5081">
        <f t="shared" si="711"/>
        <v>1.2773747300660163E-3</v>
      </c>
      <c r="K5081">
        <f t="shared" si="712"/>
        <v>-1.343010121307558E-2</v>
      </c>
      <c r="L5081">
        <f t="shared" si="713"/>
        <v>-1.2367017798608633E-2</v>
      </c>
      <c r="M5081">
        <f t="shared" si="714"/>
        <v>-1.2602316071451807E-2</v>
      </c>
      <c r="N5081">
        <f t="shared" si="715"/>
        <v>39979.714097712727</v>
      </c>
      <c r="O5081">
        <f t="shared" si="716"/>
        <v>8.9373265079619266E-3</v>
      </c>
      <c r="P5081">
        <f t="shared" si="717"/>
        <v>65.229579014551959</v>
      </c>
      <c r="Q5081">
        <f t="shared" si="718"/>
        <v>75.328795826501349</v>
      </c>
      <c r="R5081">
        <f t="shared" si="719"/>
        <v>64.522133256999439</v>
      </c>
      <c r="S5081">
        <f>IF(B5081*D5081&gt;0,1,0)</f>
        <v>1</v>
      </c>
      <c r="T5081">
        <f>IF(K5081*D5081&gt;0,1,0)</f>
        <v>1</v>
      </c>
      <c r="U5081">
        <f>IF(M5081*D5081&gt;0,1,0)</f>
        <v>1</v>
      </c>
    </row>
    <row r="5082" spans="1:21" x14ac:dyDescent="0.2">
      <c r="A5082">
        <v>5390</v>
      </c>
      <c r="B5082">
        <v>-9.3148289215128702E-3</v>
      </c>
      <c r="C5082">
        <v>39979.714619748796</v>
      </c>
      <c r="D5082">
        <v>-7.6788907390437002E-3</v>
      </c>
      <c r="E5082">
        <v>40.064426422119098</v>
      </c>
      <c r="F5082">
        <v>-415.05543960817101</v>
      </c>
      <c r="G5082">
        <v>-265.47201274335299</v>
      </c>
      <c r="H5082">
        <v>-276.821313366293</v>
      </c>
      <c r="I5082">
        <v>1727123633.9030199</v>
      </c>
      <c r="J5082">
        <f t="shared" si="711"/>
        <v>9.2741727828979392E-4</v>
      </c>
      <c r="K5082">
        <f t="shared" si="712"/>
        <v>-9.6077648057446997E-3</v>
      </c>
      <c r="L5082">
        <f t="shared" si="713"/>
        <v>-6.1451854801702083E-3</v>
      </c>
      <c r="M5082">
        <f t="shared" si="714"/>
        <v>-6.4079007723678938E-3</v>
      </c>
      <c r="N5082">
        <f t="shared" si="715"/>
        <v>39979.713747755093</v>
      </c>
      <c r="O5082">
        <f t="shared" si="716"/>
        <v>8.606308017333494E-3</v>
      </c>
      <c r="P5082">
        <f t="shared" si="717"/>
        <v>21.304355512589353</v>
      </c>
      <c r="Q5082">
        <f t="shared" si="718"/>
        <v>25.119175832175134</v>
      </c>
      <c r="R5082">
        <f t="shared" si="719"/>
        <v>16.551739175209189</v>
      </c>
      <c r="S5082">
        <f>IF(B5082*D5082&gt;0,1,0)</f>
        <v>1</v>
      </c>
      <c r="T5082">
        <f>IF(K5082*D5082&gt;0,1,0)</f>
        <v>1</v>
      </c>
      <c r="U5082">
        <f>IF(M5082*D5082&gt;0,1,0)</f>
        <v>1</v>
      </c>
    </row>
    <row r="5083" spans="1:21" x14ac:dyDescent="0.2">
      <c r="A5083">
        <v>247</v>
      </c>
      <c r="B5083">
        <v>-1.18353705075537E-2</v>
      </c>
      <c r="C5083">
        <v>39979.71454791</v>
      </c>
      <c r="D5083">
        <v>-7.7507295209215902E-3</v>
      </c>
      <c r="E5083">
        <v>48.613712072372401</v>
      </c>
      <c r="F5083">
        <v>-543.51860293932202</v>
      </c>
      <c r="G5083">
        <v>-526.57764798402695</v>
      </c>
      <c r="H5083">
        <v>-529.99291130900303</v>
      </c>
      <c r="I5083">
        <v>1727123642.4523101</v>
      </c>
      <c r="J5083">
        <f t="shared" si="711"/>
        <v>1.1253174090826944E-3</v>
      </c>
      <c r="K5083">
        <f t="shared" si="712"/>
        <v>-1.2581449142113935E-2</v>
      </c>
      <c r="L5083">
        <f t="shared" si="713"/>
        <v>-1.2189297407037661E-2</v>
      </c>
      <c r="M5083">
        <f t="shared" si="714"/>
        <v>-1.2268354428449145E-2</v>
      </c>
      <c r="N5083">
        <f t="shared" si="715"/>
        <v>39979.713945655327</v>
      </c>
      <c r="O5083">
        <f t="shared" si="716"/>
        <v>8.8760469300042839E-3</v>
      </c>
      <c r="P5083">
        <f t="shared" si="717"/>
        <v>52.700084238605086</v>
      </c>
      <c r="Q5083">
        <f t="shared" si="718"/>
        <v>62.325999225656815</v>
      </c>
      <c r="R5083">
        <f t="shared" si="719"/>
        <v>58.286447686415876</v>
      </c>
      <c r="S5083">
        <f>IF(B5083*D5083&gt;0,1,0)</f>
        <v>1</v>
      </c>
      <c r="T5083">
        <f>IF(K5083*D5083&gt;0,1,0)</f>
        <v>1</v>
      </c>
      <c r="U5083">
        <f>IF(M5083*D5083&gt;0,1,0)</f>
        <v>1</v>
      </c>
    </row>
    <row r="5084" spans="1:21" x14ac:dyDescent="0.2">
      <c r="A5084">
        <v>3499</v>
      </c>
      <c r="B5084">
        <v>-1.6162594638440001E-2</v>
      </c>
      <c r="C5084">
        <v>39979.714468321901</v>
      </c>
      <c r="D5084">
        <v>-7.8303176123881695E-3</v>
      </c>
      <c r="E5084">
        <v>63.166264772415097</v>
      </c>
      <c r="F5084">
        <v>-629.88826451450495</v>
      </c>
      <c r="G5084">
        <v>-522.03634467720894</v>
      </c>
      <c r="H5084">
        <v>-537.92639558017197</v>
      </c>
      <c r="I5084">
        <v>1727123657.0048599</v>
      </c>
      <c r="J5084">
        <f t="shared" si="711"/>
        <v>1.4621820549170161E-3</v>
      </c>
      <c r="K5084">
        <f t="shared" si="712"/>
        <v>-1.4580746863761689E-2</v>
      </c>
      <c r="L5084">
        <f t="shared" si="713"/>
        <v>-1.2084174645305763E-2</v>
      </c>
      <c r="M5084">
        <f t="shared" si="714"/>
        <v>-1.2451999897689166E-2</v>
      </c>
      <c r="N5084">
        <f t="shared" si="715"/>
        <v>39979.714282519904</v>
      </c>
      <c r="O5084">
        <f t="shared" si="716"/>
        <v>9.292499667305186E-3</v>
      </c>
      <c r="P5084">
        <f t="shared" si="717"/>
        <v>106.41046045015497</v>
      </c>
      <c r="Q5084">
        <f t="shared" si="718"/>
        <v>86.208881753325272</v>
      </c>
      <c r="R5084">
        <f t="shared" si="719"/>
        <v>59.02292236510479</v>
      </c>
      <c r="S5084">
        <f>IF(B5084*D5084&gt;0,1,0)</f>
        <v>1</v>
      </c>
      <c r="T5084">
        <f>IF(K5084*D5084&gt;0,1,0)</f>
        <v>1</v>
      </c>
      <c r="U5084">
        <f>IF(M5084*D5084&gt;0,1,0)</f>
        <v>1</v>
      </c>
    </row>
    <row r="5085" spans="1:21" x14ac:dyDescent="0.2">
      <c r="A5085">
        <v>4295</v>
      </c>
      <c r="B5085">
        <v>5.5826649152199898E-2</v>
      </c>
      <c r="C5085">
        <v>39979.714119416902</v>
      </c>
      <c r="D5085">
        <v>-8.1792226992547495E-3</v>
      </c>
      <c r="E5085">
        <v>16.247150897979701</v>
      </c>
      <c r="F5085">
        <v>817.80838089808799</v>
      </c>
      <c r="G5085">
        <v>516.21194919943798</v>
      </c>
      <c r="H5085">
        <v>260.5787897408</v>
      </c>
      <c r="I5085">
        <v>1727123610.0857501</v>
      </c>
      <c r="J5085">
        <f t="shared" si="711"/>
        <v>3.7609145597175233E-4</v>
      </c>
      <c r="K5085">
        <f t="shared" si="712"/>
        <v>1.8930749557826112E-2</v>
      </c>
      <c r="L5085">
        <f t="shared" si="713"/>
        <v>1.1949350675912917E-2</v>
      </c>
      <c r="M5085">
        <f t="shared" si="714"/>
        <v>6.0319164291851857E-3</v>
      </c>
      <c r="N5085">
        <f t="shared" si="715"/>
        <v>39979.713196429402</v>
      </c>
      <c r="O5085">
        <f t="shared" si="716"/>
        <v>8.5553141552265014E-3</v>
      </c>
      <c r="P5085">
        <f t="shared" si="717"/>
        <v>782.54223176105165</v>
      </c>
      <c r="Q5085">
        <f t="shared" si="718"/>
        <v>331.44924956684434</v>
      </c>
      <c r="R5085">
        <f t="shared" si="719"/>
        <v>173.74681740521362</v>
      </c>
      <c r="S5085">
        <f>IF(B5085*D5085&gt;0,1,0)</f>
        <v>0</v>
      </c>
      <c r="T5085">
        <f>IF(K5085*D5085&gt;0,1,0)</f>
        <v>0</v>
      </c>
      <c r="U5085">
        <f>IF(M5085*D5085&gt;0,1,0)</f>
        <v>0</v>
      </c>
    </row>
    <row r="5086" spans="1:21" x14ac:dyDescent="0.2">
      <c r="A5086">
        <v>5507</v>
      </c>
      <c r="B5086">
        <v>-4.5397213365096101E-3</v>
      </c>
      <c r="C5086">
        <v>39979.714089919697</v>
      </c>
      <c r="D5086">
        <v>-8.2087198607041501E-3</v>
      </c>
      <c r="E5086">
        <v>25.3332936763763</v>
      </c>
      <c r="F5086">
        <v>-504.87357528135101</v>
      </c>
      <c r="G5086">
        <v>-418.462785303592</v>
      </c>
      <c r="H5086">
        <v>-418.01905447244599</v>
      </c>
      <c r="I5086">
        <v>1727123619.17189</v>
      </c>
      <c r="J5086">
        <f t="shared" si="711"/>
        <v>5.8641883510130322E-4</v>
      </c>
      <c r="K5086">
        <f t="shared" si="712"/>
        <v>-1.168688831669794E-2</v>
      </c>
      <c r="L5086">
        <f t="shared" si="713"/>
        <v>-9.6866385486942593E-3</v>
      </c>
      <c r="M5086">
        <f t="shared" si="714"/>
        <v>-9.6763670016769901E-3</v>
      </c>
      <c r="N5086">
        <f t="shared" si="715"/>
        <v>39979.713406756717</v>
      </c>
      <c r="O5086">
        <f t="shared" si="716"/>
        <v>8.7951386958054524E-3</v>
      </c>
      <c r="P5086">
        <f t="shared" si="717"/>
        <v>44.696354443259203</v>
      </c>
      <c r="Q5086">
        <f t="shared" si="718"/>
        <v>42.371630595460836</v>
      </c>
      <c r="R5086">
        <f t="shared" si="719"/>
        <v>17.879123247932892</v>
      </c>
      <c r="S5086">
        <f>IF(B5086*D5086&gt;0,1,0)</f>
        <v>1</v>
      </c>
      <c r="T5086">
        <f>IF(K5086*D5086&gt;0,1,0)</f>
        <v>1</v>
      </c>
      <c r="U5086">
        <f>IF(M5086*D5086&gt;0,1,0)</f>
        <v>1</v>
      </c>
    </row>
    <row r="5087" spans="1:21" x14ac:dyDescent="0.2">
      <c r="A5087">
        <v>5504</v>
      </c>
      <c r="B5087">
        <v>-7.68389851215263E-3</v>
      </c>
      <c r="C5087">
        <v>39979.714059502498</v>
      </c>
      <c r="D5087">
        <v>-8.2391370378900302E-3</v>
      </c>
      <c r="E5087">
        <v>23.013471603393501</v>
      </c>
      <c r="F5087">
        <v>-481.58401138708001</v>
      </c>
      <c r="G5087">
        <v>-412.53966563940003</v>
      </c>
      <c r="H5087">
        <v>-412.09961417317299</v>
      </c>
      <c r="I5087">
        <v>1727123616.8520701</v>
      </c>
      <c r="J5087">
        <f t="shared" si="711"/>
        <v>5.3271925007855332E-4</v>
      </c>
      <c r="K5087">
        <f t="shared" si="712"/>
        <v>-1.1147778041367592E-2</v>
      </c>
      <c r="L5087">
        <f t="shared" si="713"/>
        <v>-9.5495292972083336E-3</v>
      </c>
      <c r="M5087">
        <f t="shared" si="714"/>
        <v>-9.5393429206753009E-3</v>
      </c>
      <c r="N5087">
        <f t="shared" si="715"/>
        <v>39979.713353057181</v>
      </c>
      <c r="O5087">
        <f t="shared" si="716"/>
        <v>8.7718562879685828E-3</v>
      </c>
      <c r="P5087">
        <f t="shared" si="717"/>
        <v>6.7390373917071287</v>
      </c>
      <c r="Q5087">
        <f t="shared" si="718"/>
        <v>35.302738504061089</v>
      </c>
      <c r="R5087">
        <f t="shared" si="719"/>
        <v>15.780850310000934</v>
      </c>
      <c r="S5087">
        <f>IF(B5087*D5087&gt;0,1,0)</f>
        <v>1</v>
      </c>
      <c r="T5087">
        <f>IF(K5087*D5087&gt;0,1,0)</f>
        <v>1</v>
      </c>
      <c r="U5087">
        <f>IF(M5087*D5087&gt;0,1,0)</f>
        <v>1</v>
      </c>
    </row>
    <row r="5088" spans="1:21" x14ac:dyDescent="0.2">
      <c r="A5088">
        <v>554</v>
      </c>
      <c r="B5088">
        <v>-1.37173652879215E-3</v>
      </c>
      <c r="C5088">
        <v>39979.713986697498</v>
      </c>
      <c r="D5088">
        <v>-8.3119421033188701E-3</v>
      </c>
      <c r="E5088">
        <v>31.4861307144165</v>
      </c>
      <c r="F5088">
        <v>14.8236003536731</v>
      </c>
      <c r="G5088">
        <v>66.819562077522207</v>
      </c>
      <c r="H5088">
        <v>64.4391932189464</v>
      </c>
      <c r="I5088">
        <v>1727123625.3247299</v>
      </c>
      <c r="J5088">
        <f t="shared" si="711"/>
        <v>7.2884561838927088E-4</v>
      </c>
      <c r="K5088">
        <f t="shared" si="712"/>
        <v>3.431388970757662E-4</v>
      </c>
      <c r="L5088">
        <f t="shared" si="713"/>
        <v>1.5467491221648659E-3</v>
      </c>
      <c r="M5088">
        <f t="shared" si="714"/>
        <v>1.4916479911793149E-3</v>
      </c>
      <c r="N5088">
        <f t="shared" si="715"/>
        <v>39979.713549183565</v>
      </c>
      <c r="O5088">
        <f t="shared" si="716"/>
        <v>9.0407877217081409E-3</v>
      </c>
      <c r="P5088">
        <f t="shared" si="717"/>
        <v>83.496798801757407</v>
      </c>
      <c r="Q5088">
        <f t="shared" si="718"/>
        <v>104.12826380177449</v>
      </c>
      <c r="R5088">
        <f t="shared" si="719"/>
        <v>117.94584193005527</v>
      </c>
      <c r="S5088">
        <f>IF(B5088*D5088&gt;0,1,0)</f>
        <v>1</v>
      </c>
      <c r="T5088">
        <f>IF(K5088*D5088&gt;0,1,0)</f>
        <v>0</v>
      </c>
      <c r="U5088">
        <f>IF(M5088*D5088&gt;0,1,0)</f>
        <v>0</v>
      </c>
    </row>
    <row r="5089" spans="1:21" x14ac:dyDescent="0.2">
      <c r="A5089">
        <v>552</v>
      </c>
      <c r="B5089">
        <v>-2.16255225801614E-3</v>
      </c>
      <c r="C5089">
        <v>39979.713977840198</v>
      </c>
      <c r="D5089">
        <v>-8.3207993448013405E-3</v>
      </c>
      <c r="E5089">
        <v>30.0635278224945</v>
      </c>
      <c r="F5089">
        <v>25.287080116569999</v>
      </c>
      <c r="G5089">
        <v>68.490850120782795</v>
      </c>
      <c r="H5089">
        <v>66.005833387374807</v>
      </c>
      <c r="I5089">
        <v>1727123623.9021201</v>
      </c>
      <c r="J5089">
        <f t="shared" si="711"/>
        <v>6.9591499589107637E-4</v>
      </c>
      <c r="K5089">
        <f t="shared" si="712"/>
        <v>5.8534907677245372E-4</v>
      </c>
      <c r="L5089">
        <f t="shared" si="713"/>
        <v>1.5854363453884906E-3</v>
      </c>
      <c r="M5089">
        <f t="shared" si="714"/>
        <v>1.5279128098929352E-3</v>
      </c>
      <c r="N5089">
        <f t="shared" si="715"/>
        <v>39979.713516252777</v>
      </c>
      <c r="O5089">
        <f t="shared" si="716"/>
        <v>9.0167143406924173E-3</v>
      </c>
      <c r="P5089">
        <f t="shared" si="717"/>
        <v>74.010282325011758</v>
      </c>
      <c r="Q5089">
        <f t="shared" si="718"/>
        <v>107.03476976810127</v>
      </c>
      <c r="R5089">
        <f t="shared" si="719"/>
        <v>118.36257247144822</v>
      </c>
      <c r="S5089">
        <f>IF(B5089*D5089&gt;0,1,0)</f>
        <v>1</v>
      </c>
      <c r="T5089">
        <f>IF(K5089*D5089&gt;0,1,0)</f>
        <v>0</v>
      </c>
      <c r="U5089">
        <f>IF(M5089*D5089&gt;0,1,0)</f>
        <v>0</v>
      </c>
    </row>
    <row r="5090" spans="1:21" x14ac:dyDescent="0.2">
      <c r="A5090">
        <v>1778</v>
      </c>
      <c r="B5090">
        <v>-7.9265368364588897E-3</v>
      </c>
      <c r="C5090">
        <v>39979.7138977551</v>
      </c>
      <c r="D5090">
        <v>-8.4008844423806295E-3</v>
      </c>
      <c r="E5090">
        <v>1.6943771839141799</v>
      </c>
      <c r="F5090">
        <v>-434.63773084897502</v>
      </c>
      <c r="G5090">
        <v>-450.21263609081501</v>
      </c>
      <c r="H5090">
        <v>-464.28236590325798</v>
      </c>
      <c r="I5090">
        <v>1727123595.53297</v>
      </c>
      <c r="J5090">
        <f t="shared" si="711"/>
        <v>3.9221694072087499E-5</v>
      </c>
      <c r="K5090">
        <f t="shared" si="712"/>
        <v>-1.0061058584467014E-2</v>
      </c>
      <c r="L5090">
        <f t="shared" si="713"/>
        <v>-1.0421588798398496E-2</v>
      </c>
      <c r="M5090">
        <f t="shared" si="714"/>
        <v>-1.0747276988501342E-2</v>
      </c>
      <c r="N5090">
        <f t="shared" si="715"/>
        <v>39979.712859559491</v>
      </c>
      <c r="O5090">
        <f t="shared" si="716"/>
        <v>8.4401061364527165E-3</v>
      </c>
      <c r="P5090">
        <f t="shared" si="717"/>
        <v>5.6464007947634611</v>
      </c>
      <c r="Q5090">
        <f t="shared" si="718"/>
        <v>19.761897136820121</v>
      </c>
      <c r="R5090">
        <f t="shared" si="719"/>
        <v>27.930303793772875</v>
      </c>
      <c r="S5090">
        <f>IF(B5090*D5090&gt;0,1,0)</f>
        <v>1</v>
      </c>
      <c r="T5090">
        <f>IF(K5090*D5090&gt;0,1,0)</f>
        <v>1</v>
      </c>
      <c r="U5090">
        <f>IF(M5090*D5090&gt;0,1,0)</f>
        <v>1</v>
      </c>
    </row>
    <row r="5091" spans="1:21" x14ac:dyDescent="0.2">
      <c r="A5091">
        <v>5509</v>
      </c>
      <c r="B5091">
        <v>-2.7374150763788E-3</v>
      </c>
      <c r="C5091">
        <v>39979.713893590102</v>
      </c>
      <c r="D5091">
        <v>-8.4050494551774994E-3</v>
      </c>
      <c r="E5091">
        <v>17.057212829589801</v>
      </c>
      <c r="F5091">
        <v>-522.56524538248698</v>
      </c>
      <c r="G5091">
        <v>-433.26748532056803</v>
      </c>
      <c r="H5091">
        <v>-433.356480836868</v>
      </c>
      <c r="I5091">
        <v>1727123610.8958099</v>
      </c>
      <c r="J5091">
        <f t="shared" si="711"/>
        <v>3.94842889573838E-4</v>
      </c>
      <c r="K5091">
        <f t="shared" si="712"/>
        <v>-1.2096417717187198E-2</v>
      </c>
      <c r="L5091">
        <f t="shared" si="713"/>
        <v>-1.0029339937976112E-2</v>
      </c>
      <c r="M5091">
        <f t="shared" si="714"/>
        <v>-1.0031400019371944E-2</v>
      </c>
      <c r="N5091">
        <f t="shared" si="715"/>
        <v>39979.713215180782</v>
      </c>
      <c r="O5091">
        <f t="shared" si="716"/>
        <v>8.799892344751337E-3</v>
      </c>
      <c r="P5091">
        <f t="shared" si="717"/>
        <v>67.431303159167541</v>
      </c>
      <c r="Q5091">
        <f t="shared" si="718"/>
        <v>43.918459750832533</v>
      </c>
      <c r="R5091">
        <f t="shared" si="719"/>
        <v>19.349684649298705</v>
      </c>
      <c r="S5091">
        <f>IF(B5091*D5091&gt;0,1,0)</f>
        <v>1</v>
      </c>
      <c r="T5091">
        <f>IF(K5091*D5091&gt;0,1,0)</f>
        <v>1</v>
      </c>
      <c r="U5091">
        <f>IF(M5091*D5091&gt;0,1,0)</f>
        <v>1</v>
      </c>
    </row>
    <row r="5092" spans="1:21" x14ac:dyDescent="0.2">
      <c r="A5092">
        <v>1539</v>
      </c>
      <c r="B5092">
        <v>-1.9118020345264199E-2</v>
      </c>
      <c r="C5092">
        <v>39979.713859347299</v>
      </c>
      <c r="D5092">
        <v>-8.4392922508413903E-3</v>
      </c>
      <c r="E5092">
        <v>-11.4116387367248</v>
      </c>
      <c r="F5092">
        <v>-891.51403908710904</v>
      </c>
      <c r="G5092">
        <v>-768.55818021297398</v>
      </c>
      <c r="H5092">
        <v>-812.76282069086994</v>
      </c>
      <c r="I5092">
        <v>1727123582.42696</v>
      </c>
      <c r="J5092">
        <f t="shared" si="711"/>
        <v>-2.6415830409085185E-4</v>
      </c>
      <c r="K5092">
        <f t="shared" si="712"/>
        <v>-2.0636899052942338E-2</v>
      </c>
      <c r="L5092">
        <f t="shared" si="713"/>
        <v>-1.7790698616041066E-2</v>
      </c>
      <c r="M5092">
        <f t="shared" si="714"/>
        <v>-1.8813954182659028E-2</v>
      </c>
      <c r="N5092">
        <f t="shared" si="715"/>
        <v>39979.712556179627</v>
      </c>
      <c r="O5092">
        <f t="shared" si="716"/>
        <v>8.1751339467505384E-3</v>
      </c>
      <c r="P5092">
        <f t="shared" si="717"/>
        <v>126.53582524480235</v>
      </c>
      <c r="Q5092">
        <f t="shared" si="718"/>
        <v>144.5335276887094</v>
      </c>
      <c r="R5092">
        <f t="shared" si="719"/>
        <v>122.93284345951277</v>
      </c>
      <c r="S5092">
        <f>IF(B5092*D5092&gt;0,1,0)</f>
        <v>1</v>
      </c>
      <c r="T5092">
        <f>IF(K5092*D5092&gt;0,1,0)</f>
        <v>1</v>
      </c>
      <c r="U5092">
        <f>IF(M5092*D5092&gt;0,1,0)</f>
        <v>1</v>
      </c>
    </row>
    <row r="5093" spans="1:21" x14ac:dyDescent="0.2">
      <c r="A5093">
        <v>6063</v>
      </c>
      <c r="B5093">
        <v>3.84302440512412E-3</v>
      </c>
      <c r="C5093">
        <v>39979.7137695864</v>
      </c>
      <c r="D5093">
        <v>-8.5290532078943198E-3</v>
      </c>
      <c r="E5093">
        <v>31.9027709960937</v>
      </c>
      <c r="F5093">
        <v>-220.23673139512499</v>
      </c>
      <c r="G5093">
        <v>59.432390794157897</v>
      </c>
      <c r="H5093">
        <v>57.037627175450297</v>
      </c>
      <c r="I5093">
        <v>1727123625.74137</v>
      </c>
      <c r="J5093">
        <f t="shared" si="711"/>
        <v>7.3849006935402086E-4</v>
      </c>
      <c r="K5093">
        <f t="shared" si="712"/>
        <v>-5.0980724859982637E-3</v>
      </c>
      <c r="L5093">
        <f t="shared" si="713"/>
        <v>1.3757497869018032E-3</v>
      </c>
      <c r="M5093">
        <f t="shared" si="714"/>
        <v>1.3203154438761642E-3</v>
      </c>
      <c r="N5093">
        <f t="shared" si="715"/>
        <v>39979.713558828007</v>
      </c>
      <c r="O5093">
        <f t="shared" si="716"/>
        <v>9.2675432772483402E-3</v>
      </c>
      <c r="P5093">
        <f t="shared" si="717"/>
        <v>145.05804233425457</v>
      </c>
      <c r="Q5093">
        <f t="shared" si="718"/>
        <v>40.22698227184712</v>
      </c>
      <c r="R5093">
        <f t="shared" si="719"/>
        <v>115.48021112887542</v>
      </c>
      <c r="S5093">
        <f>IF(B5093*D5093&gt;0,1,0)</f>
        <v>0</v>
      </c>
      <c r="T5093">
        <f>IF(K5093*D5093&gt;0,1,0)</f>
        <v>1</v>
      </c>
      <c r="U5093">
        <f>IF(M5093*D5093&gt;0,1,0)</f>
        <v>0</v>
      </c>
    </row>
    <row r="5094" spans="1:21" x14ac:dyDescent="0.2">
      <c r="A5094">
        <v>553</v>
      </c>
      <c r="B5094">
        <v>-2.57265904837309E-3</v>
      </c>
      <c r="C5094">
        <v>39979.713714371799</v>
      </c>
      <c r="D5094">
        <v>-8.5842677653999999E-3</v>
      </c>
      <c r="E5094">
        <v>1.47513604164123</v>
      </c>
      <c r="F5094">
        <v>10.1925964169204</v>
      </c>
      <c r="G5094">
        <v>71.535577178001404</v>
      </c>
      <c r="H5094">
        <v>69.422224342823</v>
      </c>
      <c r="I5094">
        <v>1727123595.31373</v>
      </c>
      <c r="J5094">
        <f t="shared" si="711"/>
        <v>3.4146667630584031E-5</v>
      </c>
      <c r="K5094">
        <f t="shared" si="712"/>
        <v>2.3593973187315741E-4</v>
      </c>
      <c r="L5094">
        <f t="shared" si="713"/>
        <v>1.6559161383796622E-3</v>
      </c>
      <c r="M5094">
        <f t="shared" si="714"/>
        <v>1.6069959338616436E-3</v>
      </c>
      <c r="N5094">
        <f t="shared" si="715"/>
        <v>39979.712854484489</v>
      </c>
      <c r="O5094">
        <f t="shared" si="716"/>
        <v>8.6184144330305832E-3</v>
      </c>
      <c r="P5094">
        <f t="shared" si="717"/>
        <v>70.030535874678506</v>
      </c>
      <c r="Q5094">
        <f t="shared" si="718"/>
        <v>102.74851319088789</v>
      </c>
      <c r="R5094">
        <f t="shared" si="719"/>
        <v>118.72024472883813</v>
      </c>
      <c r="S5094">
        <f>IF(B5094*D5094&gt;0,1,0)</f>
        <v>1</v>
      </c>
      <c r="T5094">
        <f>IF(K5094*D5094&gt;0,1,0)</f>
        <v>0</v>
      </c>
      <c r="U5094">
        <f>IF(M5094*D5094&gt;0,1,0)</f>
        <v>0</v>
      </c>
    </row>
    <row r="5095" spans="1:21" x14ac:dyDescent="0.2">
      <c r="A5095">
        <v>4136</v>
      </c>
      <c r="B5095">
        <v>1.2343312854994499E-2</v>
      </c>
      <c r="C5095">
        <v>39979.713709895899</v>
      </c>
      <c r="D5095">
        <v>-8.5887436289340206E-3</v>
      </c>
      <c r="E5095">
        <v>0.58919668197631803</v>
      </c>
      <c r="F5095">
        <v>976.93264074250999</v>
      </c>
      <c r="G5095">
        <v>577.17527925968102</v>
      </c>
      <c r="H5095">
        <v>588.21238707005898</v>
      </c>
      <c r="I5095">
        <v>1727123594.4277899</v>
      </c>
      <c r="J5095">
        <f t="shared" si="711"/>
        <v>1.363881208278514E-5</v>
      </c>
      <c r="K5095">
        <f t="shared" si="712"/>
        <v>2.2614181498669214E-2</v>
      </c>
      <c r="L5095">
        <f t="shared" si="713"/>
        <v>1.3360538871751875E-2</v>
      </c>
      <c r="M5095">
        <f t="shared" si="714"/>
        <v>1.3616027478473588E-2</v>
      </c>
      <c r="N5095">
        <f t="shared" si="715"/>
        <v>39979.71283397662</v>
      </c>
      <c r="O5095">
        <f t="shared" si="716"/>
        <v>8.6023824410168051E-3</v>
      </c>
      <c r="P5095">
        <f t="shared" si="717"/>
        <v>243.71499940238027</v>
      </c>
      <c r="Q5095">
        <f t="shared" si="718"/>
        <v>363.30022731713484</v>
      </c>
      <c r="R5095">
        <f t="shared" si="719"/>
        <v>258.53340216843242</v>
      </c>
      <c r="S5095">
        <f>IF(B5095*D5095&gt;0,1,0)</f>
        <v>0</v>
      </c>
      <c r="T5095">
        <f>IF(K5095*D5095&gt;0,1,0)</f>
        <v>0</v>
      </c>
      <c r="U5095">
        <f>IF(M5095*D5095&gt;0,1,0)</f>
        <v>0</v>
      </c>
    </row>
    <row r="5096" spans="1:21" x14ac:dyDescent="0.2">
      <c r="A5096">
        <v>2398</v>
      </c>
      <c r="B5096">
        <v>-7.9201818062911399E-3</v>
      </c>
      <c r="C5096">
        <v>39979.713705901602</v>
      </c>
      <c r="D5096">
        <v>-8.5927379404893093E-3</v>
      </c>
      <c r="E5096">
        <v>17.257778167724599</v>
      </c>
      <c r="F5096">
        <v>-590.44067477341696</v>
      </c>
      <c r="G5096">
        <v>-486.57706221938099</v>
      </c>
      <c r="H5096">
        <v>-470.84965915977898</v>
      </c>
      <c r="I5096">
        <v>1727123611.09638</v>
      </c>
      <c r="J5096">
        <f t="shared" si="711"/>
        <v>3.994856057343657E-4</v>
      </c>
      <c r="K5096">
        <f t="shared" si="712"/>
        <v>-1.3667608212347615E-2</v>
      </c>
      <c r="L5096">
        <f t="shared" si="713"/>
        <v>-1.126335792174493E-2</v>
      </c>
      <c r="M5096">
        <f t="shared" si="714"/>
        <v>-1.0899297665735625E-2</v>
      </c>
      <c r="N5096">
        <f t="shared" si="715"/>
        <v>39979.713219823614</v>
      </c>
      <c r="O5096">
        <f t="shared" si="716"/>
        <v>8.9922235462236745E-3</v>
      </c>
      <c r="P5096">
        <f t="shared" si="717"/>
        <v>7.8270295085930561</v>
      </c>
      <c r="Q5096">
        <f t="shared" si="718"/>
        <v>59.059991204262417</v>
      </c>
      <c r="R5096">
        <f t="shared" si="719"/>
        <v>26.843128944707118</v>
      </c>
      <c r="S5096">
        <f>IF(B5096*D5096&gt;0,1,0)</f>
        <v>1</v>
      </c>
      <c r="T5096">
        <f>IF(K5096*D5096&gt;0,1,0)</f>
        <v>1</v>
      </c>
      <c r="U5096">
        <f>IF(M5096*D5096&gt;0,1,0)</f>
        <v>1</v>
      </c>
    </row>
    <row r="5097" spans="1:21" x14ac:dyDescent="0.2">
      <c r="A5097">
        <v>555</v>
      </c>
      <c r="B5097">
        <v>-1.8295397172874699E-3</v>
      </c>
      <c r="C5097">
        <v>39979.713621073097</v>
      </c>
      <c r="D5097">
        <v>-8.6775664749438805E-3</v>
      </c>
      <c r="E5097">
        <v>-1.3362631797790501</v>
      </c>
      <c r="F5097">
        <v>2.1681790314614702</v>
      </c>
      <c r="G5097">
        <v>65.423578813671995</v>
      </c>
      <c r="H5097">
        <v>64.382509827613802</v>
      </c>
      <c r="I5097">
        <v>1727123592.5023301</v>
      </c>
      <c r="J5097">
        <f t="shared" si="711"/>
        <v>-3.0932018050440972E-5</v>
      </c>
      <c r="K5097">
        <f t="shared" si="712"/>
        <v>5.0189329431978479E-5</v>
      </c>
      <c r="L5097">
        <f t="shared" si="713"/>
        <v>1.5144346947609257E-3</v>
      </c>
      <c r="M5097">
        <f t="shared" si="714"/>
        <v>1.4903358756392085E-3</v>
      </c>
      <c r="N5097">
        <f t="shared" si="715"/>
        <v>39979.712789405792</v>
      </c>
      <c r="O5097">
        <f t="shared" si="716"/>
        <v>8.64663445689344E-3</v>
      </c>
      <c r="P5097">
        <f t="shared" si="717"/>
        <v>78.916442500668921</v>
      </c>
      <c r="Q5097">
        <f t="shared" si="718"/>
        <v>100.57838023571352</v>
      </c>
      <c r="R5097">
        <f t="shared" si="719"/>
        <v>117.17458321918355</v>
      </c>
      <c r="S5097">
        <f>IF(B5097*D5097&gt;0,1,0)</f>
        <v>1</v>
      </c>
      <c r="T5097">
        <f>IF(K5097*D5097&gt;0,1,0)</f>
        <v>0</v>
      </c>
      <c r="U5097">
        <f>IF(M5097*D5097&gt;0,1,0)</f>
        <v>0</v>
      </c>
    </row>
    <row r="5098" spans="1:21" x14ac:dyDescent="0.2">
      <c r="A5098">
        <v>3500</v>
      </c>
      <c r="B5098">
        <v>-1.53543650603784E-2</v>
      </c>
      <c r="C5098">
        <v>39979.713373665203</v>
      </c>
      <c r="D5098">
        <v>-8.9249743250547908E-3</v>
      </c>
      <c r="E5098">
        <v>18.020193576812702</v>
      </c>
      <c r="F5098">
        <v>-666.87806212902001</v>
      </c>
      <c r="G5098">
        <v>-576.27586099505402</v>
      </c>
      <c r="H5098">
        <v>-607.08367896079994</v>
      </c>
      <c r="I5098">
        <v>1727123611.8587899</v>
      </c>
      <c r="J5098">
        <f t="shared" si="711"/>
        <v>4.1713411057436807E-4</v>
      </c>
      <c r="K5098">
        <f t="shared" si="712"/>
        <v>-1.5436992178912499E-2</v>
      </c>
      <c r="L5098">
        <f t="shared" si="713"/>
        <v>-1.333971900451514E-2</v>
      </c>
      <c r="M5098">
        <f t="shared" si="714"/>
        <v>-1.4052862938907406E-2</v>
      </c>
      <c r="N5098">
        <f t="shared" si="715"/>
        <v>39979.713237471988</v>
      </c>
      <c r="O5098">
        <f t="shared" si="716"/>
        <v>9.3421084356291595E-3</v>
      </c>
      <c r="P5098">
        <f t="shared" si="717"/>
        <v>72.038198667693521</v>
      </c>
      <c r="Q5098">
        <f t="shared" si="718"/>
        <v>72.963995376174168</v>
      </c>
      <c r="R5098">
        <f t="shared" si="719"/>
        <v>57.455499893789721</v>
      </c>
      <c r="S5098">
        <f>IF(B5098*D5098&gt;0,1,0)</f>
        <v>1</v>
      </c>
      <c r="T5098">
        <f>IF(K5098*D5098&gt;0,1,0)</f>
        <v>1</v>
      </c>
      <c r="U5098">
        <f>IF(M5098*D5098&gt;0,1,0)</f>
        <v>1</v>
      </c>
    </row>
    <row r="5099" spans="1:21" x14ac:dyDescent="0.2">
      <c r="A5099">
        <v>2972</v>
      </c>
      <c r="B5099">
        <v>-7.7378907117779802E-3</v>
      </c>
      <c r="C5099">
        <v>39979.7133258139</v>
      </c>
      <c r="D5099">
        <v>-8.9728256280068308E-3</v>
      </c>
      <c r="E5099">
        <v>-40.460567235946598</v>
      </c>
      <c r="F5099">
        <v>-244.43012344092099</v>
      </c>
      <c r="G5099">
        <v>-379.195830240845</v>
      </c>
      <c r="H5099">
        <v>-423.79910726845202</v>
      </c>
      <c r="I5099">
        <v>1727123553.3780301</v>
      </c>
      <c r="J5099">
        <f t="shared" si="711"/>
        <v>-9.3658720453580085E-4</v>
      </c>
      <c r="K5099">
        <f t="shared" si="712"/>
        <v>-5.6581047092805785E-3</v>
      </c>
      <c r="L5099">
        <f t="shared" si="713"/>
        <v>-8.7776812555751156E-3</v>
      </c>
      <c r="M5099">
        <f t="shared" si="714"/>
        <v>-9.8101645201030558E-3</v>
      </c>
      <c r="N5099">
        <f t="shared" si="715"/>
        <v>39979.711883750693</v>
      </c>
      <c r="O5099">
        <f t="shared" si="716"/>
        <v>8.0362384234710302E-3</v>
      </c>
      <c r="P5099">
        <f t="shared" si="717"/>
        <v>13.763054888465181</v>
      </c>
      <c r="Q5099">
        <f t="shared" si="718"/>
        <v>36.941773485266808</v>
      </c>
      <c r="R5099">
        <f t="shared" si="719"/>
        <v>9.3319420972881026</v>
      </c>
      <c r="S5099">
        <f>IF(B5099*D5099&gt;0,1,0)</f>
        <v>1</v>
      </c>
      <c r="T5099">
        <f>IF(K5099*D5099&gt;0,1,0)</f>
        <v>1</v>
      </c>
      <c r="U5099">
        <f>IF(M5099*D5099&gt;0,1,0)</f>
        <v>1</v>
      </c>
    </row>
    <row r="5100" spans="1:21" x14ac:dyDescent="0.2">
      <c r="A5100">
        <v>5679</v>
      </c>
      <c r="B5100">
        <v>-4.3848394567305E-2</v>
      </c>
      <c r="C5100">
        <v>39979.713216796401</v>
      </c>
      <c r="D5100">
        <v>-9.0818431563093292E-3</v>
      </c>
      <c r="E5100">
        <v>-67.788482904434204</v>
      </c>
      <c r="F5100">
        <v>-2414.1352068148499</v>
      </c>
      <c r="G5100">
        <v>-2191.6784439682901</v>
      </c>
      <c r="H5100">
        <v>-2196.0151127204299</v>
      </c>
      <c r="I5100">
        <v>1727123526.0501101</v>
      </c>
      <c r="J5100">
        <f t="shared" si="711"/>
        <v>-1.569177845010051E-3</v>
      </c>
      <c r="K5100">
        <f t="shared" si="712"/>
        <v>-5.5882759417010416E-2</v>
      </c>
      <c r="L5100">
        <f t="shared" si="713"/>
        <v>-5.0733297314080793E-2</v>
      </c>
      <c r="M5100">
        <f t="shared" si="714"/>
        <v>-5.0833683164824769E-2</v>
      </c>
      <c r="N5100">
        <f t="shared" si="715"/>
        <v>39979.711251159955</v>
      </c>
      <c r="O5100">
        <f t="shared" si="716"/>
        <v>7.512665311299278E-3</v>
      </c>
      <c r="P5100">
        <f t="shared" si="717"/>
        <v>382.81382768477658</v>
      </c>
      <c r="Q5100">
        <f t="shared" si="718"/>
        <v>515.32398715989279</v>
      </c>
      <c r="R5100">
        <f t="shared" si="719"/>
        <v>459.72870583555101</v>
      </c>
      <c r="S5100">
        <f>IF(B5100*D5100&gt;0,1,0)</f>
        <v>1</v>
      </c>
      <c r="T5100">
        <f>IF(K5100*D5100&gt;0,1,0)</f>
        <v>1</v>
      </c>
      <c r="U5100">
        <f>IF(M5100*D5100&gt;0,1,0)</f>
        <v>1</v>
      </c>
    </row>
    <row r="5101" spans="1:21" x14ac:dyDescent="0.2">
      <c r="A5101">
        <v>4800</v>
      </c>
      <c r="B5101">
        <v>9.2885018320797794E-3</v>
      </c>
      <c r="C5101">
        <v>39979.713187584501</v>
      </c>
      <c r="D5101">
        <v>-9.1110550711164199E-3</v>
      </c>
      <c r="E5101">
        <v>-28.7062890529632</v>
      </c>
      <c r="F5101">
        <v>-135.00386419706001</v>
      </c>
      <c r="G5101">
        <v>-75.159364670515004</v>
      </c>
      <c r="H5101">
        <v>-370.00836086273102</v>
      </c>
      <c r="I5101">
        <v>1727123565.1323099</v>
      </c>
      <c r="J5101">
        <f t="shared" si="711"/>
        <v>-6.644974317815555E-4</v>
      </c>
      <c r="K5101">
        <f t="shared" si="712"/>
        <v>-3.1250894490060187E-3</v>
      </c>
      <c r="L5101">
        <f t="shared" si="713"/>
        <v>-1.7398001081137733E-3</v>
      </c>
      <c r="M5101">
        <f t="shared" si="714"/>
        <v>-8.5650083533039597E-3</v>
      </c>
      <c r="N5101">
        <f t="shared" si="715"/>
        <v>39979.712155840505</v>
      </c>
      <c r="O5101">
        <f t="shared" si="716"/>
        <v>8.4465576393348649E-3</v>
      </c>
      <c r="P5101">
        <f t="shared" si="717"/>
        <v>201.94759837997131</v>
      </c>
      <c r="Q5101">
        <f t="shared" si="718"/>
        <v>65.700026784899151</v>
      </c>
      <c r="R5101">
        <f t="shared" si="719"/>
        <v>5.9932325460694482</v>
      </c>
      <c r="S5101">
        <f>IF(B5101*D5101&gt;0,1,0)</f>
        <v>0</v>
      </c>
      <c r="T5101">
        <f>IF(K5101*D5101&gt;0,1,0)</f>
        <v>1</v>
      </c>
      <c r="U5101">
        <f>IF(M5101*D5101&gt;0,1,0)</f>
        <v>1</v>
      </c>
    </row>
    <row r="5102" spans="1:21" x14ac:dyDescent="0.2">
      <c r="A5102">
        <v>551</v>
      </c>
      <c r="B5102">
        <v>-3.39705885599697E-3</v>
      </c>
      <c r="C5102">
        <v>39979.7131873658</v>
      </c>
      <c r="D5102">
        <v>-9.11127374274656E-3</v>
      </c>
      <c r="E5102">
        <v>-27.743424415588301</v>
      </c>
      <c r="F5102">
        <v>13.2242669686675</v>
      </c>
      <c r="G5102">
        <v>117.827589780092</v>
      </c>
      <c r="H5102">
        <v>115.447010383009</v>
      </c>
      <c r="I5102">
        <v>1727123566.09517</v>
      </c>
      <c r="J5102">
        <f t="shared" si="711"/>
        <v>-6.4220889850898847E-4</v>
      </c>
      <c r="K5102">
        <f t="shared" si="712"/>
        <v>3.0611729094137734E-4</v>
      </c>
      <c r="L5102">
        <f t="shared" si="713"/>
        <v>2.7274905041687961E-3</v>
      </c>
      <c r="M5102">
        <f t="shared" si="714"/>
        <v>2.6723844996066897E-3</v>
      </c>
      <c r="N5102">
        <f t="shared" si="715"/>
        <v>39979.712178128939</v>
      </c>
      <c r="O5102">
        <f t="shared" si="716"/>
        <v>8.4690648442375723E-3</v>
      </c>
      <c r="P5102">
        <f t="shared" si="717"/>
        <v>62.715873192797531</v>
      </c>
      <c r="Q5102">
        <f t="shared" si="718"/>
        <v>103.35976395380587</v>
      </c>
      <c r="R5102">
        <f t="shared" si="719"/>
        <v>129.33052584150664</v>
      </c>
      <c r="S5102">
        <f>IF(B5102*D5102&gt;0,1,0)</f>
        <v>1</v>
      </c>
      <c r="T5102">
        <f>IF(K5102*D5102&gt;0,1,0)</f>
        <v>0</v>
      </c>
      <c r="U5102">
        <f>IF(M5102*D5102&gt;0,1,0)</f>
        <v>0</v>
      </c>
    </row>
    <row r="5103" spans="1:21" x14ac:dyDescent="0.2">
      <c r="A5103">
        <v>988</v>
      </c>
      <c r="B5103">
        <v>1.61185482372663E-2</v>
      </c>
      <c r="C5103">
        <v>39979.713121578701</v>
      </c>
      <c r="D5103">
        <v>-9.1770608123624697E-3</v>
      </c>
      <c r="E5103">
        <v>-76.712555646896305</v>
      </c>
      <c r="F5103">
        <v>766.59654290229003</v>
      </c>
      <c r="G5103">
        <v>1097.53136000782</v>
      </c>
      <c r="H5103">
        <v>1058.28320919722</v>
      </c>
      <c r="I5103">
        <v>1727123517.12604</v>
      </c>
      <c r="J5103">
        <f t="shared" si="711"/>
        <v>-1.7757536029374145E-3</v>
      </c>
      <c r="K5103">
        <f t="shared" si="712"/>
        <v>1.7745290344960418E-2</v>
      </c>
      <c r="L5103">
        <f t="shared" si="713"/>
        <v>2.5405818518699538E-2</v>
      </c>
      <c r="M5103">
        <f t="shared" si="714"/>
        <v>2.4497296509194907E-2</v>
      </c>
      <c r="N5103">
        <f t="shared" si="715"/>
        <v>39979.711044584255</v>
      </c>
      <c r="O5103">
        <f t="shared" si="716"/>
        <v>7.4013072094250548E-3</v>
      </c>
      <c r="P5103">
        <f t="shared" si="717"/>
        <v>275.63954916320171</v>
      </c>
      <c r="Q5103">
        <f t="shared" si="718"/>
        <v>293.36572686818897</v>
      </c>
      <c r="R5103">
        <f t="shared" si="719"/>
        <v>366.94054894127396</v>
      </c>
      <c r="S5103">
        <f>IF(B5103*D5103&gt;0,1,0)</f>
        <v>0</v>
      </c>
      <c r="T5103">
        <f>IF(K5103*D5103&gt;0,1,0)</f>
        <v>0</v>
      </c>
      <c r="U5103">
        <f>IF(M5103*D5103&gt;0,1,0)</f>
        <v>0</v>
      </c>
    </row>
    <row r="5104" spans="1:21" x14ac:dyDescent="0.2">
      <c r="A5104">
        <v>5664</v>
      </c>
      <c r="B5104">
        <v>1.0119050934705101E-2</v>
      </c>
      <c r="C5104">
        <v>39979.712959291697</v>
      </c>
      <c r="D5104">
        <v>-9.3393478164216504E-3</v>
      </c>
      <c r="E5104">
        <v>-42.852895975112901</v>
      </c>
      <c r="F5104">
        <v>650.31179348193098</v>
      </c>
      <c r="G5104">
        <v>-63.895709805190499</v>
      </c>
      <c r="H5104">
        <v>-569.89554756134703</v>
      </c>
      <c r="I5104">
        <v>1727123550.9856999</v>
      </c>
      <c r="J5104">
        <f t="shared" si="711"/>
        <v>-9.9196518460909497E-4</v>
      </c>
      <c r="K5104">
        <f t="shared" si="712"/>
        <v>1.5053513738007661E-2</v>
      </c>
      <c r="L5104">
        <f t="shared" si="713"/>
        <v>-1.4790673566016318E-3</v>
      </c>
      <c r="M5104">
        <f t="shared" si="714"/>
        <v>-1.3192026563920069E-2</v>
      </c>
      <c r="N5104">
        <f t="shared" si="715"/>
        <v>39979.711828372681</v>
      </c>
      <c r="O5104">
        <f t="shared" si="716"/>
        <v>8.3473826318125558E-3</v>
      </c>
      <c r="P5104">
        <f t="shared" si="717"/>
        <v>208.34858208099371</v>
      </c>
      <c r="Q5104">
        <f t="shared" si="718"/>
        <v>261.1837789308866</v>
      </c>
      <c r="R5104">
        <f t="shared" si="719"/>
        <v>41.252117634211466</v>
      </c>
      <c r="S5104">
        <f>IF(B5104*D5104&gt;0,1,0)</f>
        <v>0</v>
      </c>
      <c r="T5104">
        <f>IF(K5104*D5104&gt;0,1,0)</f>
        <v>0</v>
      </c>
      <c r="U5104">
        <f>IF(M5104*D5104&gt;0,1,0)</f>
        <v>1</v>
      </c>
    </row>
    <row r="5105" spans="1:21" x14ac:dyDescent="0.2">
      <c r="A5105">
        <v>3937</v>
      </c>
      <c r="B5105">
        <v>-5.4616423857961399E-3</v>
      </c>
      <c r="C5105">
        <v>39979.712926330802</v>
      </c>
      <c r="D5105">
        <v>-9.3723087993566791E-3</v>
      </c>
      <c r="E5105">
        <v>-79.141570091247502</v>
      </c>
      <c r="F5105">
        <v>-273.58341781049899</v>
      </c>
      <c r="G5105">
        <v>-724.47509557008698</v>
      </c>
      <c r="H5105">
        <v>-788.17465668916702</v>
      </c>
      <c r="I5105">
        <v>1727123514.6970301</v>
      </c>
      <c r="J5105">
        <f t="shared" si="711"/>
        <v>-1.8319807891492477E-3</v>
      </c>
      <c r="K5105">
        <f t="shared" si="712"/>
        <v>-6.3329494863541428E-3</v>
      </c>
      <c r="L5105">
        <f t="shared" si="713"/>
        <v>-1.6770256841900161E-2</v>
      </c>
      <c r="M5105">
        <f t="shared" si="714"/>
        <v>-1.8244783719656644E-2</v>
      </c>
      <c r="N5105">
        <f t="shared" si="715"/>
        <v>39979.710988357176</v>
      </c>
      <c r="O5105">
        <f t="shared" si="716"/>
        <v>7.540328010207431E-3</v>
      </c>
      <c r="P5105">
        <f t="shared" si="717"/>
        <v>41.725752931113085</v>
      </c>
      <c r="Q5105">
        <f t="shared" si="718"/>
        <v>32.429141826944068</v>
      </c>
      <c r="R5105">
        <f t="shared" si="719"/>
        <v>94.666907698442202</v>
      </c>
      <c r="S5105">
        <f>IF(B5105*D5105&gt;0,1,0)</f>
        <v>1</v>
      </c>
      <c r="T5105">
        <f>IF(K5105*D5105&gt;0,1,0)</f>
        <v>1</v>
      </c>
      <c r="U5105">
        <f>IF(M5105*D5105&gt;0,1,0)</f>
        <v>1</v>
      </c>
    </row>
    <row r="5106" spans="1:21" x14ac:dyDescent="0.2">
      <c r="A5106">
        <v>5343</v>
      </c>
      <c r="B5106">
        <v>-1.5997445548957E-2</v>
      </c>
      <c r="C5106">
        <v>39979.712824773102</v>
      </c>
      <c r="D5106">
        <v>-9.4738664265605604E-3</v>
      </c>
      <c r="E5106">
        <v>-13.098743915557799</v>
      </c>
      <c r="F5106">
        <v>-1435.7825115062201</v>
      </c>
      <c r="G5106">
        <v>-877.86407393216996</v>
      </c>
      <c r="H5106">
        <v>-983.39897909760396</v>
      </c>
      <c r="I5106">
        <v>1727123580.73985</v>
      </c>
      <c r="J5106">
        <f t="shared" si="711"/>
        <v>-3.0321166471198609E-4</v>
      </c>
      <c r="K5106">
        <f t="shared" si="712"/>
        <v>-3.3235706284866204E-2</v>
      </c>
      <c r="L5106">
        <f t="shared" si="713"/>
        <v>-2.0320927637318749E-2</v>
      </c>
      <c r="M5106">
        <f t="shared" si="714"/>
        <v>-2.276386525688898E-2</v>
      </c>
      <c r="N5106">
        <f t="shared" si="715"/>
        <v>39979.712517126158</v>
      </c>
      <c r="O5106">
        <f t="shared" si="716"/>
        <v>9.1706547618485741E-3</v>
      </c>
      <c r="P5106">
        <f t="shared" si="717"/>
        <v>68.85867742558824</v>
      </c>
      <c r="Q5106">
        <f t="shared" si="718"/>
        <v>250.81459657999696</v>
      </c>
      <c r="R5106">
        <f t="shared" si="719"/>
        <v>140.28062284126258</v>
      </c>
      <c r="S5106">
        <f>IF(B5106*D5106&gt;0,1,0)</f>
        <v>1</v>
      </c>
      <c r="T5106">
        <f>IF(K5106*D5106&gt;0,1,0)</f>
        <v>1</v>
      </c>
      <c r="U5106">
        <f>IF(M5106*D5106&gt;0,1,0)</f>
        <v>1</v>
      </c>
    </row>
    <row r="5107" spans="1:21" x14ac:dyDescent="0.2">
      <c r="A5107">
        <v>4644</v>
      </c>
      <c r="B5107">
        <v>-4.2485217623059396E-3</v>
      </c>
      <c r="C5107">
        <v>39979.712794861</v>
      </c>
      <c r="D5107">
        <v>-9.5037786086322705E-3</v>
      </c>
      <c r="E5107">
        <v>-67.014409780502305</v>
      </c>
      <c r="F5107">
        <v>-200.644268983975</v>
      </c>
      <c r="G5107">
        <v>-113.893876031041</v>
      </c>
      <c r="H5107">
        <v>-127.957969695329</v>
      </c>
      <c r="I5107">
        <v>1727123526.8241899</v>
      </c>
      <c r="J5107">
        <f t="shared" si="711"/>
        <v>-1.5512594856597756E-3</v>
      </c>
      <c r="K5107">
        <f t="shared" si="712"/>
        <v>-4.6445432635179393E-3</v>
      </c>
      <c r="L5107">
        <f t="shared" si="713"/>
        <v>-2.6364323155333566E-3</v>
      </c>
      <c r="M5107">
        <f t="shared" si="714"/>
        <v>-2.9619900392437266E-3</v>
      </c>
      <c r="N5107">
        <f t="shared" si="715"/>
        <v>39979.711269078471</v>
      </c>
      <c r="O5107">
        <f t="shared" si="716"/>
        <v>7.9525191229724949E-3</v>
      </c>
      <c r="P5107">
        <f t="shared" si="717"/>
        <v>55.29649903200594</v>
      </c>
      <c r="Q5107">
        <f t="shared" si="718"/>
        <v>51.12950906390742</v>
      </c>
      <c r="R5107">
        <f t="shared" si="719"/>
        <v>68.833553881891206</v>
      </c>
      <c r="S5107">
        <f>IF(B5107*D5107&gt;0,1,0)</f>
        <v>1</v>
      </c>
      <c r="T5107">
        <f>IF(K5107*D5107&gt;0,1,0)</f>
        <v>1</v>
      </c>
      <c r="U5107">
        <f>IF(M5107*D5107&gt;0,1,0)</f>
        <v>1</v>
      </c>
    </row>
    <row r="5108" spans="1:21" x14ac:dyDescent="0.2">
      <c r="A5108">
        <v>5662</v>
      </c>
      <c r="B5108">
        <v>3.6609372460029701E-3</v>
      </c>
      <c r="C5108">
        <v>39979.712780685797</v>
      </c>
      <c r="D5108">
        <v>-9.5179537674994208E-3</v>
      </c>
      <c r="E5108">
        <v>-44.0277676582336</v>
      </c>
      <c r="F5108">
        <v>456.067724617198</v>
      </c>
      <c r="G5108">
        <v>254.535202361643</v>
      </c>
      <c r="H5108">
        <v>-104.842625431716</v>
      </c>
      <c r="I5108">
        <v>1727123549.8108301</v>
      </c>
      <c r="J5108">
        <f t="shared" si="711"/>
        <v>-1.019161288385037E-3</v>
      </c>
      <c r="K5108">
        <f t="shared" si="712"/>
        <v>1.0557123255027731E-2</v>
      </c>
      <c r="L5108">
        <f t="shared" si="713"/>
        <v>5.8920185731861805E-3</v>
      </c>
      <c r="M5108">
        <f t="shared" si="714"/>
        <v>-2.4269126257341666E-3</v>
      </c>
      <c r="N5108">
        <f t="shared" si="715"/>
        <v>39979.711801176622</v>
      </c>
      <c r="O5108">
        <f t="shared" si="716"/>
        <v>8.4987924791143834E-3</v>
      </c>
      <c r="P5108">
        <f t="shared" si="717"/>
        <v>138.46349052990601</v>
      </c>
      <c r="Q5108">
        <f t="shared" si="718"/>
        <v>210.91799259497054</v>
      </c>
      <c r="R5108">
        <f t="shared" si="719"/>
        <v>74.501739711940516</v>
      </c>
      <c r="S5108">
        <f>IF(B5108*D5108&gt;0,1,0)</f>
        <v>0</v>
      </c>
      <c r="T5108">
        <f>IF(K5108*D5108&gt;0,1,0)</f>
        <v>0</v>
      </c>
      <c r="U5108">
        <f>IF(M5108*D5108&gt;0,1,0)</f>
        <v>1</v>
      </c>
    </row>
    <row r="5109" spans="1:21" x14ac:dyDescent="0.2">
      <c r="A5109">
        <v>1501</v>
      </c>
      <c r="B5109">
        <v>-1.40338569126416E-2</v>
      </c>
      <c r="C5109">
        <v>39979.712751558203</v>
      </c>
      <c r="D5109">
        <v>-9.5470813394058496E-3</v>
      </c>
      <c r="E5109">
        <v>-9.6298086643218994</v>
      </c>
      <c r="F5109">
        <v>-603.54457656666602</v>
      </c>
      <c r="G5109">
        <v>-480.48826713860001</v>
      </c>
      <c r="H5109">
        <v>-494.80571006238398</v>
      </c>
      <c r="I5109">
        <v>1727123584.2087901</v>
      </c>
      <c r="J5109">
        <f t="shared" si="711"/>
        <v>-2.2291223760004397E-4</v>
      </c>
      <c r="K5109">
        <f t="shared" si="712"/>
        <v>-1.3970939272376528E-2</v>
      </c>
      <c r="L5109">
        <f t="shared" si="713"/>
        <v>-1.1122413591171297E-2</v>
      </c>
      <c r="M5109">
        <f t="shared" si="714"/>
        <v>-1.1453835881073703E-2</v>
      </c>
      <c r="N5109">
        <f t="shared" si="715"/>
        <v>39979.712597425692</v>
      </c>
      <c r="O5109">
        <f t="shared" si="716"/>
        <v>9.3241691018058053E-3</v>
      </c>
      <c r="P5109">
        <f t="shared" si="717"/>
        <v>46.99630613511647</v>
      </c>
      <c r="Q5109">
        <f t="shared" si="718"/>
        <v>46.337281266381162</v>
      </c>
      <c r="R5109">
        <f t="shared" si="719"/>
        <v>19.972120000671509</v>
      </c>
      <c r="S5109">
        <f>IF(B5109*D5109&gt;0,1,0)</f>
        <v>1</v>
      </c>
      <c r="T5109">
        <f>IF(K5109*D5109&gt;0,1,0)</f>
        <v>1</v>
      </c>
      <c r="U5109">
        <f>IF(M5109*D5109&gt;0,1,0)</f>
        <v>1</v>
      </c>
    </row>
    <row r="5110" spans="1:21" x14ac:dyDescent="0.2">
      <c r="A5110">
        <v>4405</v>
      </c>
      <c r="B5110">
        <v>1.58517230094164E-2</v>
      </c>
      <c r="C5110">
        <v>39979.712707168597</v>
      </c>
      <c r="D5110">
        <v>-9.5914709527278302E-3</v>
      </c>
      <c r="E5110">
        <v>-59.200742721557603</v>
      </c>
      <c r="F5110">
        <v>172.172151129692</v>
      </c>
      <c r="G5110">
        <v>319.83004724979401</v>
      </c>
      <c r="H5110">
        <v>-106.786352813243</v>
      </c>
      <c r="I5110">
        <v>1727123534.63785</v>
      </c>
      <c r="J5110">
        <f t="shared" si="711"/>
        <v>-1.3703875629990185E-3</v>
      </c>
      <c r="K5110">
        <f t="shared" si="712"/>
        <v>3.9854664613354629E-3</v>
      </c>
      <c r="L5110">
        <f t="shared" si="713"/>
        <v>7.4034733159674543E-3</v>
      </c>
      <c r="M5110">
        <f t="shared" si="714"/>
        <v>-2.4719063151213659E-3</v>
      </c>
      <c r="N5110">
        <f t="shared" si="715"/>
        <v>39979.711449950235</v>
      </c>
      <c r="O5110">
        <f t="shared" si="716"/>
        <v>8.2210833897288123E-3</v>
      </c>
      <c r="P5110">
        <f t="shared" si="717"/>
        <v>265.26894662500268</v>
      </c>
      <c r="Q5110">
        <f t="shared" si="718"/>
        <v>141.55219236942995</v>
      </c>
      <c r="R5110">
        <f t="shared" si="719"/>
        <v>74.228079016197697</v>
      </c>
      <c r="S5110">
        <f>IF(B5110*D5110&gt;0,1,0)</f>
        <v>0</v>
      </c>
      <c r="T5110">
        <f>IF(K5110*D5110&gt;0,1,0)</f>
        <v>0</v>
      </c>
      <c r="U5110">
        <f>IF(M5110*D5110&gt;0,1,0)</f>
        <v>1</v>
      </c>
    </row>
    <row r="5111" spans="1:21" x14ac:dyDescent="0.2">
      <c r="A5111">
        <v>1850</v>
      </c>
      <c r="B5111">
        <v>-8.6257044264232592E-3</v>
      </c>
      <c r="C5111">
        <v>39979.712444250101</v>
      </c>
      <c r="D5111">
        <v>-9.8543894710019196E-3</v>
      </c>
      <c r="E5111">
        <v>-41.965266466140697</v>
      </c>
      <c r="F5111">
        <v>-753.50229987129501</v>
      </c>
      <c r="G5111">
        <v>-729.03705841302803</v>
      </c>
      <c r="H5111">
        <v>-729.56628216430499</v>
      </c>
      <c r="I5111">
        <v>1727123551.8733301</v>
      </c>
      <c r="J5111">
        <f t="shared" si="711"/>
        <v>-9.7141820523473832E-4</v>
      </c>
      <c r="K5111">
        <f t="shared" si="712"/>
        <v>-1.7442182867391087E-2</v>
      </c>
      <c r="L5111">
        <f t="shared" si="713"/>
        <v>-1.6875857833634909E-2</v>
      </c>
      <c r="M5111">
        <f t="shared" si="714"/>
        <v>-1.6888108383432986E-2</v>
      </c>
      <c r="N5111">
        <f t="shared" si="715"/>
        <v>39979.71184891968</v>
      </c>
      <c r="O5111">
        <f t="shared" si="716"/>
        <v>8.8829712657671808E-3</v>
      </c>
      <c r="P5111">
        <f t="shared" si="717"/>
        <v>12.46840352915072</v>
      </c>
      <c r="Q5111">
        <f t="shared" si="718"/>
        <v>76.999122256304503</v>
      </c>
      <c r="R5111">
        <f t="shared" si="719"/>
        <v>71.376506206994179</v>
      </c>
      <c r="S5111">
        <f>IF(B5111*D5111&gt;0,1,0)</f>
        <v>1</v>
      </c>
      <c r="T5111">
        <f>IF(K5111*D5111&gt;0,1,0)</f>
        <v>1</v>
      </c>
      <c r="U5111">
        <f>IF(M5111*D5111&gt;0,1,0)</f>
        <v>1</v>
      </c>
    </row>
    <row r="5112" spans="1:21" x14ac:dyDescent="0.2">
      <c r="A5112">
        <v>4137</v>
      </c>
      <c r="B5112">
        <v>1.1550843135754401E-2</v>
      </c>
      <c r="C5112">
        <v>39979.712396097697</v>
      </c>
      <c r="D5112">
        <v>-9.9025418167002499E-3</v>
      </c>
      <c r="E5112">
        <v>-47.406100034713702</v>
      </c>
      <c r="F5112">
        <v>944.959401279688</v>
      </c>
      <c r="G5112">
        <v>536.87503783404804</v>
      </c>
      <c r="H5112">
        <v>535.68104845285404</v>
      </c>
      <c r="I5112">
        <v>1727123546.4324999</v>
      </c>
      <c r="J5112">
        <f t="shared" si="711"/>
        <v>-1.0973634267294839E-3</v>
      </c>
      <c r="K5112">
        <f t="shared" si="712"/>
        <v>2.1874060214807593E-2</v>
      </c>
      <c r="L5112">
        <f t="shared" si="713"/>
        <v>1.2427662912825186E-2</v>
      </c>
      <c r="M5112">
        <f t="shared" si="714"/>
        <v>1.2400024269741992E-2</v>
      </c>
      <c r="N5112">
        <f t="shared" si="715"/>
        <v>39979.711722974534</v>
      </c>
      <c r="O5112">
        <f t="shared" si="716"/>
        <v>8.8051783899707661E-3</v>
      </c>
      <c r="P5112">
        <f t="shared" si="717"/>
        <v>216.64523462323939</v>
      </c>
      <c r="Q5112">
        <f t="shared" si="718"/>
        <v>320.89338898744001</v>
      </c>
      <c r="R5112">
        <f t="shared" si="719"/>
        <v>225.22062011220024</v>
      </c>
      <c r="S5112">
        <f>IF(B5112*D5112&gt;0,1,0)</f>
        <v>0</v>
      </c>
      <c r="T5112">
        <f>IF(K5112*D5112&gt;0,1,0)</f>
        <v>0</v>
      </c>
      <c r="U5112">
        <f>IF(M5112*D5112&gt;0,1,0)</f>
        <v>0</v>
      </c>
    </row>
    <row r="5113" spans="1:21" x14ac:dyDescent="0.2">
      <c r="A5113">
        <v>1499</v>
      </c>
      <c r="B5113">
        <v>-1.3932726809755901E-2</v>
      </c>
      <c r="C5113">
        <v>39979.712189825899</v>
      </c>
      <c r="D5113">
        <v>-1.01088136798352E-2</v>
      </c>
      <c r="E5113">
        <v>-39.282212257385197</v>
      </c>
      <c r="F5113">
        <v>-587.90391207765697</v>
      </c>
      <c r="G5113">
        <v>-415.53700110316203</v>
      </c>
      <c r="H5113">
        <v>-429.75972540676503</v>
      </c>
      <c r="I5113">
        <v>1727123554.55638</v>
      </c>
      <c r="J5113">
        <f t="shared" si="711"/>
        <v>-9.0931046892095359E-4</v>
      </c>
      <c r="K5113">
        <f t="shared" si="712"/>
        <v>-1.3608886853649468E-2</v>
      </c>
      <c r="L5113">
        <f t="shared" si="713"/>
        <v>-9.6189120625731952E-3</v>
      </c>
      <c r="M5113">
        <f t="shared" si="714"/>
        <v>-9.9481417918232638E-3</v>
      </c>
      <c r="N5113">
        <f t="shared" si="715"/>
        <v>39979.711911027312</v>
      </c>
      <c r="O5113">
        <f t="shared" si="716"/>
        <v>9.1995032109142456E-3</v>
      </c>
      <c r="P5113">
        <f t="shared" si="717"/>
        <v>37.827516175795623</v>
      </c>
      <c r="Q5113">
        <f t="shared" si="718"/>
        <v>34.623975519463016</v>
      </c>
      <c r="R5113">
        <f t="shared" si="719"/>
        <v>1.5894237751403022</v>
      </c>
      <c r="S5113">
        <f>IF(B5113*D5113&gt;0,1,0)</f>
        <v>1</v>
      </c>
      <c r="T5113">
        <f>IF(K5113*D5113&gt;0,1,0)</f>
        <v>1</v>
      </c>
      <c r="U5113">
        <f>IF(M5113*D5113&gt;0,1,0)</f>
        <v>1</v>
      </c>
    </row>
    <row r="5114" spans="1:21" x14ac:dyDescent="0.2">
      <c r="A5114">
        <v>3938</v>
      </c>
      <c r="B5114">
        <v>-5.3285210875983098E-3</v>
      </c>
      <c r="C5114">
        <v>39979.712146314698</v>
      </c>
      <c r="D5114">
        <v>-1.01523248522426E-2</v>
      </c>
      <c r="E5114">
        <v>-96.304347038269</v>
      </c>
      <c r="F5114">
        <v>-338.49468488805002</v>
      </c>
      <c r="G5114">
        <v>-812.27964249253205</v>
      </c>
      <c r="H5114">
        <v>-880.059283792972</v>
      </c>
      <c r="I5114">
        <v>1727123497.53425</v>
      </c>
      <c r="J5114">
        <f t="shared" si="711"/>
        <v>-2.2292672925525231E-3</v>
      </c>
      <c r="K5114">
        <f t="shared" si="712"/>
        <v>-7.8355251131493053E-3</v>
      </c>
      <c r="L5114">
        <f t="shared" si="713"/>
        <v>-1.8802769502141947E-2</v>
      </c>
      <c r="M5114">
        <f t="shared" si="714"/>
        <v>-2.0371742680392869E-2</v>
      </c>
      <c r="N5114">
        <f t="shared" si="715"/>
        <v>39979.710591070601</v>
      </c>
      <c r="O5114">
        <f t="shared" si="716"/>
        <v>7.9230575596900762E-3</v>
      </c>
      <c r="P5114">
        <f t="shared" si="717"/>
        <v>47.514277122237033</v>
      </c>
      <c r="Q5114">
        <f t="shared" si="718"/>
        <v>22.820386195399617</v>
      </c>
      <c r="R5114">
        <f t="shared" si="719"/>
        <v>100.66086317059532</v>
      </c>
      <c r="S5114">
        <f>IF(B5114*D5114&gt;0,1,0)</f>
        <v>1</v>
      </c>
      <c r="T5114">
        <f>IF(K5114*D5114&gt;0,1,0)</f>
        <v>1</v>
      </c>
      <c r="U5114">
        <f>IF(M5114*D5114&gt;0,1,0)</f>
        <v>1</v>
      </c>
    </row>
    <row r="5115" spans="1:21" x14ac:dyDescent="0.2">
      <c r="A5115">
        <v>989</v>
      </c>
      <c r="B5115">
        <v>1.35803753429451E-2</v>
      </c>
      <c r="C5115">
        <v>39979.712144456404</v>
      </c>
      <c r="D5115">
        <v>-1.01541831973008E-2</v>
      </c>
      <c r="E5115">
        <v>-78.291226148605304</v>
      </c>
      <c r="F5115">
        <v>631.69695208407904</v>
      </c>
      <c r="G5115">
        <v>891.70093701779797</v>
      </c>
      <c r="H5115">
        <v>786.61095979064703</v>
      </c>
      <c r="I5115">
        <v>1727123515.54737</v>
      </c>
      <c r="J5115">
        <f t="shared" si="711"/>
        <v>-1.8122969015880858E-3</v>
      </c>
      <c r="K5115">
        <f t="shared" si="712"/>
        <v>1.4622614631575903E-2</v>
      </c>
      <c r="L5115">
        <f t="shared" si="713"/>
        <v>2.0641225393930509E-2</v>
      </c>
      <c r="M5115">
        <f t="shared" si="714"/>
        <v>1.8208587032190904E-2</v>
      </c>
      <c r="N5115">
        <f t="shared" si="715"/>
        <v>39979.711008040969</v>
      </c>
      <c r="O5115">
        <f t="shared" si="716"/>
        <v>8.3418862957127145E-3</v>
      </c>
      <c r="P5115">
        <f t="shared" si="717"/>
        <v>233.741681424017</v>
      </c>
      <c r="Q5115">
        <f t="shared" si="718"/>
        <v>244.00581856217553</v>
      </c>
      <c r="R5115">
        <f t="shared" si="719"/>
        <v>279.32104117474597</v>
      </c>
      <c r="S5115">
        <f>IF(B5115*D5115&gt;0,1,0)</f>
        <v>0</v>
      </c>
      <c r="T5115">
        <f>IF(K5115*D5115&gt;0,1,0)</f>
        <v>0</v>
      </c>
      <c r="U5115">
        <f>IF(M5115*D5115&gt;0,1,0)</f>
        <v>0</v>
      </c>
    </row>
    <row r="5116" spans="1:21" x14ac:dyDescent="0.2">
      <c r="A5116">
        <v>2370</v>
      </c>
      <c r="B5116">
        <v>-2.9639785800134799E-3</v>
      </c>
      <c r="C5116">
        <v>39979.711988404997</v>
      </c>
      <c r="D5116">
        <v>-1.03102346038213E-2</v>
      </c>
      <c r="E5116">
        <v>-54.460595846176098</v>
      </c>
      <c r="F5116">
        <v>-195.64752008393401</v>
      </c>
      <c r="G5116">
        <v>-198.507865577936</v>
      </c>
      <c r="H5116">
        <v>-300.34910452365801</v>
      </c>
      <c r="I5116">
        <v>1727123539.378</v>
      </c>
      <c r="J5116">
        <f t="shared" si="711"/>
        <v>-1.260661940883706E-3</v>
      </c>
      <c r="K5116">
        <f t="shared" si="712"/>
        <v>-4.5288777797206949E-3</v>
      </c>
      <c r="L5116">
        <f t="shared" si="713"/>
        <v>-4.5950894809707408E-3</v>
      </c>
      <c r="M5116">
        <f t="shared" si="714"/>
        <v>-6.9525255676772691E-3</v>
      </c>
      <c r="N5116">
        <f t="shared" si="715"/>
        <v>39979.711559675925</v>
      </c>
      <c r="O5116">
        <f t="shared" si="716"/>
        <v>9.0495726629375942E-3</v>
      </c>
      <c r="P5116">
        <f t="shared" si="717"/>
        <v>71.252074332867892</v>
      </c>
      <c r="Q5116">
        <f t="shared" si="718"/>
        <v>56.073959965545797</v>
      </c>
      <c r="R5116">
        <f t="shared" si="719"/>
        <v>32.566756869912126</v>
      </c>
      <c r="S5116">
        <f>IF(B5116*D5116&gt;0,1,0)</f>
        <v>1</v>
      </c>
      <c r="T5116">
        <f>IF(K5116*D5116&gt;0,1,0)</f>
        <v>1</v>
      </c>
      <c r="U5116">
        <f>IF(M5116*D5116&gt;0,1,0)</f>
        <v>1</v>
      </c>
    </row>
    <row r="5117" spans="1:21" x14ac:dyDescent="0.2">
      <c r="A5117">
        <v>4406</v>
      </c>
      <c r="B5117">
        <v>1.58480799028155E-2</v>
      </c>
      <c r="C5117">
        <v>39979.711798970297</v>
      </c>
      <c r="D5117">
        <v>-1.04996692389249E-2</v>
      </c>
      <c r="E5117">
        <v>-91.186348199844304</v>
      </c>
      <c r="F5117">
        <v>135.09609546698599</v>
      </c>
      <c r="G5117">
        <v>266.986968249082</v>
      </c>
      <c r="H5117">
        <v>-173.18962928652701</v>
      </c>
      <c r="I5117">
        <v>1727123502.6522501</v>
      </c>
      <c r="J5117">
        <f t="shared" si="711"/>
        <v>-2.1107950972186181E-3</v>
      </c>
      <c r="K5117">
        <f t="shared" si="712"/>
        <v>3.1272244321061569E-3</v>
      </c>
      <c r="L5117">
        <f t="shared" si="713"/>
        <v>6.180253894654676E-3</v>
      </c>
      <c r="M5117">
        <f t="shared" si="714"/>
        <v>-4.0090191964473844E-3</v>
      </c>
      <c r="N5117">
        <f t="shared" si="715"/>
        <v>39979.710709542822</v>
      </c>
      <c r="O5117">
        <f t="shared" si="716"/>
        <v>8.3888741417062831E-3</v>
      </c>
      <c r="P5117">
        <f t="shared" si="717"/>
        <v>250.93884904547949</v>
      </c>
      <c r="Q5117">
        <f t="shared" si="718"/>
        <v>129.78402805788164</v>
      </c>
      <c r="R5117">
        <f t="shared" si="719"/>
        <v>61.817662011818932</v>
      </c>
      <c r="S5117">
        <f>IF(B5117*D5117&gt;0,1,0)</f>
        <v>0</v>
      </c>
      <c r="T5117">
        <f>IF(K5117*D5117&gt;0,1,0)</f>
        <v>0</v>
      </c>
      <c r="U5117">
        <f>IF(M5117*D5117&gt;0,1,0)</f>
        <v>1</v>
      </c>
    </row>
    <row r="5118" spans="1:21" x14ac:dyDescent="0.2">
      <c r="A5118">
        <v>3203</v>
      </c>
      <c r="B5118">
        <v>5.0272741118656495E-4</v>
      </c>
      <c r="C5118">
        <v>39979.711742289801</v>
      </c>
      <c r="D5118">
        <v>-1.0556349763646699E-2</v>
      </c>
      <c r="E5118">
        <v>-128.20420312881399</v>
      </c>
      <c r="F5118">
        <v>70.338110491633401</v>
      </c>
      <c r="G5118">
        <v>91.919866234064102</v>
      </c>
      <c r="H5118">
        <v>-328.01658383011801</v>
      </c>
      <c r="I5118">
        <v>1727123465.6343901</v>
      </c>
      <c r="J5118">
        <f t="shared" si="711"/>
        <v>-2.9676898872410644E-3</v>
      </c>
      <c r="K5118">
        <f t="shared" si="712"/>
        <v>1.6281970021211436E-3</v>
      </c>
      <c r="L5118">
        <f t="shared" si="713"/>
        <v>2.1277746813440765E-3</v>
      </c>
      <c r="M5118">
        <f t="shared" si="714"/>
        <v>-7.5929764775490276E-3</v>
      </c>
      <c r="N5118">
        <f t="shared" si="715"/>
        <v>39979.709852647917</v>
      </c>
      <c r="O5118">
        <f t="shared" si="716"/>
        <v>7.5886598764056349E-3</v>
      </c>
      <c r="P5118">
        <f t="shared" si="717"/>
        <v>104.76232241676784</v>
      </c>
      <c r="Q5118">
        <f t="shared" si="718"/>
        <v>115.42386372729167</v>
      </c>
      <c r="R5118">
        <f t="shared" si="719"/>
        <v>28.071950555321234</v>
      </c>
      <c r="S5118">
        <f>IF(B5118*D5118&gt;0,1,0)</f>
        <v>0</v>
      </c>
      <c r="T5118">
        <f>IF(K5118*D5118&gt;0,1,0)</f>
        <v>0</v>
      </c>
      <c r="U5118">
        <f>IF(M5118*D5118&gt;0,1,0)</f>
        <v>1</v>
      </c>
    </row>
    <row r="5119" spans="1:21" x14ac:dyDescent="0.2">
      <c r="A5119">
        <v>5342</v>
      </c>
      <c r="B5119">
        <v>-1.2366079509336001E-2</v>
      </c>
      <c r="C5119">
        <v>39979.711635332496</v>
      </c>
      <c r="D5119">
        <v>-1.0663307075446901E-2</v>
      </c>
      <c r="E5119">
        <v>-122.095420598983</v>
      </c>
      <c r="F5119">
        <v>-1180.0674650892599</v>
      </c>
      <c r="G5119">
        <v>-810.42534337937798</v>
      </c>
      <c r="H5119">
        <v>-880.51160950958695</v>
      </c>
      <c r="I5119">
        <v>1727123471.74318</v>
      </c>
      <c r="J5119">
        <f t="shared" si="711"/>
        <v>-2.8262828842357175E-3</v>
      </c>
      <c r="K5119">
        <f t="shared" si="712"/>
        <v>-2.7316376506695831E-2</v>
      </c>
      <c r="L5119">
        <f t="shared" si="713"/>
        <v>-1.8759845911559676E-2</v>
      </c>
      <c r="M5119">
        <f t="shared" si="714"/>
        <v>-2.0382213183092291E-2</v>
      </c>
      <c r="N5119">
        <f t="shared" si="715"/>
        <v>39979.709994055091</v>
      </c>
      <c r="O5119">
        <f t="shared" si="716"/>
        <v>7.8370241912111838E-3</v>
      </c>
      <c r="P5119">
        <f t="shared" si="717"/>
        <v>15.968521039873895</v>
      </c>
      <c r="Q5119">
        <f t="shared" si="718"/>
        <v>156.1717140228844</v>
      </c>
      <c r="R5119">
        <f t="shared" si="719"/>
        <v>91.1434514534795</v>
      </c>
      <c r="S5119">
        <f>IF(B5119*D5119&gt;0,1,0)</f>
        <v>1</v>
      </c>
      <c r="T5119">
        <f>IF(K5119*D5119&gt;0,1,0)</f>
        <v>1</v>
      </c>
      <c r="U5119">
        <f>IF(M5119*D5119&gt;0,1,0)</f>
        <v>1</v>
      </c>
    </row>
    <row r="5120" spans="1:21" x14ac:dyDescent="0.2">
      <c r="A5120">
        <v>2644</v>
      </c>
      <c r="B5120">
        <v>-1.8520235470056198E-2</v>
      </c>
      <c r="C5120">
        <v>39979.711363627197</v>
      </c>
      <c r="D5120">
        <v>-1.0935012411209699E-2</v>
      </c>
      <c r="E5120">
        <v>-86.130648136138902</v>
      </c>
      <c r="F5120">
        <v>-812.04250660352398</v>
      </c>
      <c r="G5120">
        <v>-576.27251617610398</v>
      </c>
      <c r="H5120">
        <v>-578.81822274625301</v>
      </c>
      <c r="I5120">
        <v>1727123507.7079501</v>
      </c>
      <c r="J5120">
        <f t="shared" si="711"/>
        <v>-1.9937650031513635E-3</v>
      </c>
      <c r="K5120">
        <f t="shared" si="712"/>
        <v>-1.8797280245451943E-2</v>
      </c>
      <c r="L5120">
        <f t="shared" si="713"/>
        <v>-1.3339641578150555E-2</v>
      </c>
      <c r="M5120">
        <f t="shared" si="714"/>
        <v>-1.3398569970978078E-2</v>
      </c>
      <c r="N5120">
        <f t="shared" si="715"/>
        <v>39979.710826572918</v>
      </c>
      <c r="O5120">
        <f t="shared" si="716"/>
        <v>8.9412474080583365E-3</v>
      </c>
      <c r="P5120">
        <f t="shared" si="717"/>
        <v>69.366387285219133</v>
      </c>
      <c r="Q5120">
        <f t="shared" si="718"/>
        <v>71.899944312660097</v>
      </c>
      <c r="R5120">
        <f t="shared" si="719"/>
        <v>22.52907877125898</v>
      </c>
      <c r="S5120">
        <f>IF(B5120*D5120&gt;0,1,0)</f>
        <v>1</v>
      </c>
      <c r="T5120">
        <f>IF(K5120*D5120&gt;0,1,0)</f>
        <v>1</v>
      </c>
      <c r="U5120">
        <f>IF(M5120*D5120&gt;0,1,0)</f>
        <v>1</v>
      </c>
    </row>
    <row r="5121" spans="1:21" x14ac:dyDescent="0.2">
      <c r="A5121">
        <v>375</v>
      </c>
      <c r="B5121">
        <v>-4.8254853017802501E-3</v>
      </c>
      <c r="C5121">
        <v>39979.711347978096</v>
      </c>
      <c r="D5121">
        <v>-1.09506614608108E-2</v>
      </c>
      <c r="E5121">
        <v>-74.353113412856999</v>
      </c>
      <c r="F5121">
        <v>-745.29299524798898</v>
      </c>
      <c r="G5121">
        <v>563.52833537757397</v>
      </c>
      <c r="H5121">
        <v>366.72914691269398</v>
      </c>
      <c r="I5121">
        <v>1727123519.4854801</v>
      </c>
      <c r="J5121">
        <f t="shared" si="711"/>
        <v>-1.7211368845568751E-3</v>
      </c>
      <c r="K5121">
        <f t="shared" si="712"/>
        <v>-1.7252152667777524E-2</v>
      </c>
      <c r="L5121">
        <f t="shared" si="713"/>
        <v>1.3044637392999398E-2</v>
      </c>
      <c r="M5121">
        <f t="shared" si="714"/>
        <v>8.4891006229790272E-3</v>
      </c>
      <c r="N5121">
        <f t="shared" si="715"/>
        <v>39979.711099200926</v>
      </c>
      <c r="O5121">
        <f t="shared" si="716"/>
        <v>9.2295245762539242E-3</v>
      </c>
      <c r="P5121">
        <f t="shared" si="717"/>
        <v>55.934302972936891</v>
      </c>
      <c r="Q5121">
        <f t="shared" si="718"/>
        <v>57.544388798045766</v>
      </c>
      <c r="R5121">
        <f t="shared" si="719"/>
        <v>177.52135022490674</v>
      </c>
      <c r="S5121">
        <f>IF(B5121*D5121&gt;0,1,0)</f>
        <v>1</v>
      </c>
      <c r="T5121">
        <f>IF(K5121*D5121&gt;0,1,0)</f>
        <v>1</v>
      </c>
      <c r="U5121">
        <f>IF(M5121*D5121&gt;0,1,0)</f>
        <v>0</v>
      </c>
    </row>
    <row r="5122" spans="1:21" x14ac:dyDescent="0.2">
      <c r="A5122">
        <v>5663</v>
      </c>
      <c r="B5122">
        <v>9.8701761974011194E-3</v>
      </c>
      <c r="C5122">
        <v>39979.711210866699</v>
      </c>
      <c r="D5122">
        <v>-1.10877728438936E-2</v>
      </c>
      <c r="E5122">
        <v>-125.94157600402799</v>
      </c>
      <c r="F5122">
        <v>676.95255935192097</v>
      </c>
      <c r="G5122">
        <v>-98.707643359899507</v>
      </c>
      <c r="H5122">
        <v>-567.85410568118095</v>
      </c>
      <c r="I5122">
        <v>1727123467.8970201</v>
      </c>
      <c r="J5122">
        <f t="shared" ref="J5122:J5185" si="720">E5122/(60*24*30)</f>
        <v>-2.9153142593525E-3</v>
      </c>
      <c r="K5122">
        <f t="shared" ref="K5122:K5185" si="721">F5122/(60*24*30)</f>
        <v>1.567019813314632E-2</v>
      </c>
      <c r="L5122">
        <f t="shared" ref="L5122:L5185" si="722">G5122/(60*24*30)</f>
        <v>-2.2848991518495255E-3</v>
      </c>
      <c r="M5122">
        <f t="shared" ref="M5122:M5185" si="723">H5122/(60*24*30)</f>
        <v>-1.3144770964842152E-2</v>
      </c>
      <c r="N5122">
        <f t="shared" ref="N5122:N5185" si="724">I5122/(60*24*30)</f>
        <v>39979.709905023614</v>
      </c>
      <c r="O5122">
        <f t="shared" ref="O5122:O5185" si="725">ABS(D5122-J5122)</f>
        <v>8.1724585845411001E-3</v>
      </c>
      <c r="P5122">
        <f t="shared" si="717"/>
        <v>189.01856429027538</v>
      </c>
      <c r="Q5122">
        <f t="shared" si="718"/>
        <v>241.32863609102898</v>
      </c>
      <c r="R5122">
        <f t="shared" si="719"/>
        <v>18.551950422409753</v>
      </c>
      <c r="S5122">
        <f>IF(B5122*D5122&gt;0,1,0)</f>
        <v>0</v>
      </c>
      <c r="T5122">
        <f>IF(K5122*D5122&gt;0,1,0)</f>
        <v>0</v>
      </c>
      <c r="U5122">
        <f>IF(M5122*D5122&gt;0,1,0)</f>
        <v>1</v>
      </c>
    </row>
    <row r="5123" spans="1:21" x14ac:dyDescent="0.2">
      <c r="A5123">
        <v>4138</v>
      </c>
      <c r="B5123">
        <v>1.07960791982842E-2</v>
      </c>
      <c r="C5123">
        <v>39979.711051445003</v>
      </c>
      <c r="D5123">
        <v>-1.12471945685683E-2</v>
      </c>
      <c r="E5123">
        <v>-96.490863323211599</v>
      </c>
      <c r="F5123">
        <v>912.83909608982503</v>
      </c>
      <c r="G5123">
        <v>495.88315211236397</v>
      </c>
      <c r="H5123">
        <v>482.50687152147202</v>
      </c>
      <c r="I5123">
        <v>1727123497.3477299</v>
      </c>
      <c r="J5123">
        <f t="shared" si="720"/>
        <v>-2.2335847991484165E-3</v>
      </c>
      <c r="K5123">
        <f t="shared" si="721"/>
        <v>2.1130534631708914E-2</v>
      </c>
      <c r="L5123">
        <f t="shared" si="722"/>
        <v>1.1478776669267684E-2</v>
      </c>
      <c r="M5123">
        <f t="shared" si="723"/>
        <v>1.1169140544478519E-2</v>
      </c>
      <c r="N5123">
        <f t="shared" si="724"/>
        <v>39979.710586753004</v>
      </c>
      <c r="O5123">
        <f t="shared" si="725"/>
        <v>9.0136097694198843E-3</v>
      </c>
      <c r="P5123">
        <f t="shared" ref="P5123:P5186" si="726">ABS(B5123-D5123)/ABS(D5123)*100</f>
        <v>195.98908538894847</v>
      </c>
      <c r="Q5123">
        <f t="shared" ref="Q5123:Q5186" si="727">ABS(K5123-D5123)/ABS(D5123)*100</f>
        <v>287.87382491595588</v>
      </c>
      <c r="R5123">
        <f t="shared" ref="R5123:R5186" si="728">ABS(M5123-D5123)/ABS(D5123)*100</f>
        <v>199.30601339192694</v>
      </c>
      <c r="S5123">
        <f>IF(B5123*D5123&gt;0,1,0)</f>
        <v>0</v>
      </c>
      <c r="T5123">
        <f>IF(K5123*D5123&gt;0,1,0)</f>
        <v>0</v>
      </c>
      <c r="U5123">
        <f>IF(M5123*D5123&gt;0,1,0)</f>
        <v>0</v>
      </c>
    </row>
    <row r="5124" spans="1:21" x14ac:dyDescent="0.2">
      <c r="A5124">
        <v>3531</v>
      </c>
      <c r="B5124">
        <v>-6.7977187046010697E-3</v>
      </c>
      <c r="C5124">
        <v>39979.710869180999</v>
      </c>
      <c r="D5124">
        <v>-1.1429458572820199E-2</v>
      </c>
      <c r="E5124">
        <v>-91.742147684097205</v>
      </c>
      <c r="F5124">
        <v>-263.69000777415903</v>
      </c>
      <c r="G5124">
        <v>-102.13449642062101</v>
      </c>
      <c r="H5124">
        <v>-103.09314247220701</v>
      </c>
      <c r="I5124">
        <v>1727123502.0964501</v>
      </c>
      <c r="J5124">
        <f t="shared" si="720"/>
        <v>-2.1236608260207686E-3</v>
      </c>
      <c r="K5124">
        <f t="shared" si="721"/>
        <v>-6.1039353651425703E-3</v>
      </c>
      <c r="L5124">
        <f t="shared" si="722"/>
        <v>-2.3642244541810416E-3</v>
      </c>
      <c r="M5124">
        <f t="shared" si="723"/>
        <v>-2.3864153350047919E-3</v>
      </c>
      <c r="N5124">
        <f t="shared" si="724"/>
        <v>39979.710696677088</v>
      </c>
      <c r="O5124">
        <f t="shared" si="725"/>
        <v>9.3057977467994307E-3</v>
      </c>
      <c r="P5124">
        <f t="shared" si="726"/>
        <v>40.524578121606119</v>
      </c>
      <c r="Q5124">
        <f t="shared" si="727"/>
        <v>46.594711147052749</v>
      </c>
      <c r="R5124">
        <f t="shared" si="728"/>
        <v>79.120486593478688</v>
      </c>
      <c r="S5124">
        <f>IF(B5124*D5124&gt;0,1,0)</f>
        <v>1</v>
      </c>
      <c r="T5124">
        <f>IF(K5124*D5124&gt;0,1,0)</f>
        <v>1</v>
      </c>
      <c r="U5124">
        <f>IF(M5124*D5124&gt;0,1,0)</f>
        <v>1</v>
      </c>
    </row>
    <row r="5125" spans="1:21" x14ac:dyDescent="0.2">
      <c r="A5125">
        <v>5391</v>
      </c>
      <c r="B5125">
        <v>-1.8054452092022701E-2</v>
      </c>
      <c r="C5125">
        <v>39979.710794467901</v>
      </c>
      <c r="D5125">
        <v>-1.15041716344421E-2</v>
      </c>
      <c r="E5125">
        <v>-145.771119356155</v>
      </c>
      <c r="F5125">
        <v>-840.28371088392998</v>
      </c>
      <c r="G5125">
        <v>-475.20009280741198</v>
      </c>
      <c r="H5125">
        <v>-504.86585617065401</v>
      </c>
      <c r="I5125">
        <v>1727123448.0674801</v>
      </c>
      <c r="J5125">
        <f t="shared" si="720"/>
        <v>-3.3743314665776619E-3</v>
      </c>
      <c r="K5125">
        <f t="shared" si="721"/>
        <v>-1.9451011826016898E-2</v>
      </c>
      <c r="L5125">
        <f t="shared" si="722"/>
        <v>-1.1000002148319721E-2</v>
      </c>
      <c r="M5125">
        <f t="shared" si="723"/>
        <v>-1.1686709633579954E-2</v>
      </c>
      <c r="N5125">
        <f t="shared" si="724"/>
        <v>39979.709446006484</v>
      </c>
      <c r="O5125">
        <f t="shared" si="725"/>
        <v>8.1298401678644387E-3</v>
      </c>
      <c r="P5125">
        <f t="shared" si="726"/>
        <v>56.938306083419789</v>
      </c>
      <c r="Q5125">
        <f t="shared" si="727"/>
        <v>69.077900122620889</v>
      </c>
      <c r="R5125">
        <f t="shared" si="728"/>
        <v>1.5867113681732399</v>
      </c>
      <c r="S5125">
        <f>IF(B5125*D5125&gt;0,1,0)</f>
        <v>1</v>
      </c>
      <c r="T5125">
        <f>IF(K5125*D5125&gt;0,1,0)</f>
        <v>1</v>
      </c>
      <c r="U5125">
        <f>IF(M5125*D5125&gt;0,1,0)</f>
        <v>1</v>
      </c>
    </row>
    <row r="5126" spans="1:21" x14ac:dyDescent="0.2">
      <c r="A5126">
        <v>5647</v>
      </c>
      <c r="B5126">
        <v>-1.8159103458363E-2</v>
      </c>
      <c r="C5126">
        <v>39979.710581398402</v>
      </c>
      <c r="D5126">
        <v>-1.1717241141013799E-2</v>
      </c>
      <c r="E5126">
        <v>-160.94002676010101</v>
      </c>
      <c r="F5126">
        <v>-979.03381558786998</v>
      </c>
      <c r="G5126">
        <v>-592.43369051814</v>
      </c>
      <c r="H5126">
        <v>-985.76933683455002</v>
      </c>
      <c r="I5126">
        <v>1727123432.8985701</v>
      </c>
      <c r="J5126">
        <f t="shared" si="720"/>
        <v>-3.7254635824097455E-3</v>
      </c>
      <c r="K5126">
        <f t="shared" si="721"/>
        <v>-2.2662819805274768E-2</v>
      </c>
      <c r="L5126">
        <f t="shared" si="722"/>
        <v>-1.3713742836068056E-2</v>
      </c>
      <c r="M5126">
        <f t="shared" si="723"/>
        <v>-2.2818734648947916E-2</v>
      </c>
      <c r="N5126">
        <f t="shared" si="724"/>
        <v>39979.709094874306</v>
      </c>
      <c r="O5126">
        <f t="shared" si="725"/>
        <v>7.9917775586040539E-3</v>
      </c>
      <c r="P5126">
        <f t="shared" si="726"/>
        <v>54.977637140203441</v>
      </c>
      <c r="Q5126">
        <f t="shared" si="727"/>
        <v>93.414298916732335</v>
      </c>
      <c r="R5126">
        <f t="shared" si="728"/>
        <v>94.74494357784971</v>
      </c>
      <c r="S5126">
        <f>IF(B5126*D5126&gt;0,1,0)</f>
        <v>1</v>
      </c>
      <c r="T5126">
        <f>IF(K5126*D5126&gt;0,1,0)</f>
        <v>1</v>
      </c>
      <c r="U5126">
        <f>IF(M5126*D5126&gt;0,1,0)</f>
        <v>1</v>
      </c>
    </row>
    <row r="5127" spans="1:21" x14ac:dyDescent="0.2">
      <c r="A5127">
        <v>6464</v>
      </c>
      <c r="B5127">
        <v>-1.34160600495697E-2</v>
      </c>
      <c r="C5127">
        <v>39979.710367392698</v>
      </c>
      <c r="D5127">
        <v>-1.1931246823223701E-2</v>
      </c>
      <c r="E5127">
        <v>-131.02328515052699</v>
      </c>
      <c r="F5127">
        <v>-562.26419706922002</v>
      </c>
      <c r="G5127">
        <v>-517.55677500367096</v>
      </c>
      <c r="H5127">
        <v>-582.273205265402</v>
      </c>
      <c r="I5127">
        <v>1727123462.81531</v>
      </c>
      <c r="J5127">
        <f t="shared" si="720"/>
        <v>-3.0329464155214579E-3</v>
      </c>
      <c r="K5127">
        <f t="shared" si="721"/>
        <v>-1.3015374932157871E-2</v>
      </c>
      <c r="L5127">
        <f t="shared" si="722"/>
        <v>-1.1980480902862753E-2</v>
      </c>
      <c r="M5127">
        <f t="shared" si="723"/>
        <v>-1.3478546418180602E-2</v>
      </c>
      <c r="N5127">
        <f t="shared" si="724"/>
        <v>39979.709787391432</v>
      </c>
      <c r="O5127">
        <f t="shared" si="725"/>
        <v>8.8983004077022431E-3</v>
      </c>
      <c r="P5127">
        <f t="shared" si="726"/>
        <v>12.444744864852421</v>
      </c>
      <c r="Q5127">
        <f t="shared" si="727"/>
        <v>9.0864611636728387</v>
      </c>
      <c r="R5127">
        <f t="shared" si="728"/>
        <v>12.968465223141173</v>
      </c>
      <c r="S5127">
        <f>IF(B5127*D5127&gt;0,1,0)</f>
        <v>1</v>
      </c>
      <c r="T5127">
        <f>IF(K5127*D5127&gt;0,1,0)</f>
        <v>1</v>
      </c>
      <c r="U5127">
        <f>IF(M5127*D5127&gt;0,1,0)</f>
        <v>1</v>
      </c>
    </row>
    <row r="5128" spans="1:21" x14ac:dyDescent="0.2">
      <c r="A5128">
        <v>3532</v>
      </c>
      <c r="B5128">
        <v>-5.9415931645577704E-3</v>
      </c>
      <c r="C5128">
        <v>39979.709989903698</v>
      </c>
      <c r="D5128">
        <v>-1.23087358224438E-2</v>
      </c>
      <c r="E5128">
        <v>-129.47338604927</v>
      </c>
      <c r="F5128">
        <v>-293.13966258242698</v>
      </c>
      <c r="G5128">
        <v>-133.09981419146001</v>
      </c>
      <c r="H5128">
        <v>-135.259135127067</v>
      </c>
      <c r="I5128">
        <v>1727123464.3652101</v>
      </c>
      <c r="J5128">
        <f t="shared" si="720"/>
        <v>-2.9970691215108797E-3</v>
      </c>
      <c r="K5128">
        <f t="shared" si="721"/>
        <v>-6.78564033755618E-3</v>
      </c>
      <c r="L5128">
        <f t="shared" si="722"/>
        <v>-3.0810142173949076E-3</v>
      </c>
      <c r="M5128">
        <f t="shared" si="723"/>
        <v>-3.1309984983117359E-3</v>
      </c>
      <c r="N5128">
        <f t="shared" si="724"/>
        <v>39979.709823268749</v>
      </c>
      <c r="O5128">
        <f t="shared" si="725"/>
        <v>9.3116667009329208E-3</v>
      </c>
      <c r="P5128">
        <f t="shared" si="726"/>
        <v>51.728648252212508</v>
      </c>
      <c r="Q5128">
        <f t="shared" si="727"/>
        <v>44.871346371873422</v>
      </c>
      <c r="R5128">
        <f t="shared" si="728"/>
        <v>74.562793909325265</v>
      </c>
      <c r="S5128">
        <f>IF(B5128*D5128&gt;0,1,0)</f>
        <v>1</v>
      </c>
      <c r="T5128">
        <f>IF(K5128*D5128&gt;0,1,0)</f>
        <v>1</v>
      </c>
      <c r="U5128">
        <f>IF(M5128*D5128&gt;0,1,0)</f>
        <v>1</v>
      </c>
    </row>
    <row r="5129" spans="1:21" x14ac:dyDescent="0.2">
      <c r="A5129">
        <v>5506</v>
      </c>
      <c r="B5129">
        <v>-8.4991421873273198E-3</v>
      </c>
      <c r="C5129">
        <v>39979.7099518631</v>
      </c>
      <c r="D5129">
        <v>-1.23467764278757E-2</v>
      </c>
      <c r="E5129">
        <v>-143.11870098113999</v>
      </c>
      <c r="F5129">
        <v>-905.40081983432106</v>
      </c>
      <c r="G5129">
        <v>-783.57241314649502</v>
      </c>
      <c r="H5129">
        <v>-780.31550493836403</v>
      </c>
      <c r="I5129">
        <v>1727123450.7198999</v>
      </c>
      <c r="J5129">
        <f t="shared" si="720"/>
        <v>-3.3129328930819441E-3</v>
      </c>
      <c r="K5129">
        <f t="shared" si="721"/>
        <v>-2.0958352310979655E-2</v>
      </c>
      <c r="L5129">
        <f t="shared" si="722"/>
        <v>-1.8138250304317014E-2</v>
      </c>
      <c r="M5129">
        <f t="shared" si="723"/>
        <v>-1.8062858910610279E-2</v>
      </c>
      <c r="N5129">
        <f t="shared" si="724"/>
        <v>39979.709507405089</v>
      </c>
      <c r="O5129">
        <f t="shared" si="725"/>
        <v>9.0338435347937559E-3</v>
      </c>
      <c r="P5129">
        <f t="shared" si="726"/>
        <v>31.16306724289149</v>
      </c>
      <c r="Q5129">
        <f t="shared" si="727"/>
        <v>69.747564746222608</v>
      </c>
      <c r="R5129">
        <f t="shared" si="728"/>
        <v>46.296152814666684</v>
      </c>
      <c r="S5129">
        <f>IF(B5129*D5129&gt;0,1,0)</f>
        <v>1</v>
      </c>
      <c r="T5129">
        <f>IF(K5129*D5129&gt;0,1,0)</f>
        <v>1</v>
      </c>
      <c r="U5129">
        <f>IF(M5129*D5129&gt;0,1,0)</f>
        <v>1</v>
      </c>
    </row>
    <row r="5130" spans="1:21" x14ac:dyDescent="0.2">
      <c r="A5130">
        <v>2642</v>
      </c>
      <c r="B5130">
        <v>-2.3528325372216E-2</v>
      </c>
      <c r="C5130">
        <v>39979.709915424297</v>
      </c>
      <c r="D5130">
        <v>-1.23832152239629E-2</v>
      </c>
      <c r="E5130">
        <v>-150.651635169982</v>
      </c>
      <c r="F5130">
        <v>-869.28180886246196</v>
      </c>
      <c r="G5130">
        <v>-558.66507650911797</v>
      </c>
      <c r="H5130">
        <v>-559.97236163914204</v>
      </c>
      <c r="I5130">
        <v>1727123443.18696</v>
      </c>
      <c r="J5130">
        <f t="shared" si="720"/>
        <v>-3.4873063696755093E-3</v>
      </c>
      <c r="K5130">
        <f t="shared" si="721"/>
        <v>-2.0122264094038472E-2</v>
      </c>
      <c r="L5130">
        <f t="shared" si="722"/>
        <v>-1.2932061956229583E-2</v>
      </c>
      <c r="M5130">
        <f t="shared" si="723"/>
        <v>-1.2962323186091251E-2</v>
      </c>
      <c r="N5130">
        <f t="shared" si="724"/>
        <v>39979.709333031482</v>
      </c>
      <c r="O5130">
        <f t="shared" si="725"/>
        <v>8.8959088542873901E-3</v>
      </c>
      <c r="P5130">
        <f t="shared" si="726"/>
        <v>90.001747903776007</v>
      </c>
      <c r="Q5130">
        <f t="shared" si="727"/>
        <v>62.496280086448394</v>
      </c>
      <c r="R5130">
        <f t="shared" si="728"/>
        <v>4.6765557381875524</v>
      </c>
      <c r="S5130">
        <f>IF(B5130*D5130&gt;0,1,0)</f>
        <v>1</v>
      </c>
      <c r="T5130">
        <f>IF(K5130*D5130&gt;0,1,0)</f>
        <v>1</v>
      </c>
      <c r="U5130">
        <f>IF(M5130*D5130&gt;0,1,0)</f>
        <v>1</v>
      </c>
    </row>
    <row r="5131" spans="1:21" x14ac:dyDescent="0.2">
      <c r="A5131">
        <v>2251</v>
      </c>
      <c r="B5131">
        <v>-1.3376756970445399E-2</v>
      </c>
      <c r="C5131">
        <v>39979.709702367501</v>
      </c>
      <c r="D5131">
        <v>-1.25962720485404E-2</v>
      </c>
      <c r="E5131">
        <v>-184.68789434432901</v>
      </c>
      <c r="F5131">
        <v>-815.62203442957195</v>
      </c>
      <c r="G5131">
        <v>-815.41465932130802</v>
      </c>
      <c r="H5131">
        <v>-833.38591305911496</v>
      </c>
      <c r="I5131">
        <v>1727123409.1507001</v>
      </c>
      <c r="J5131">
        <f t="shared" si="720"/>
        <v>-4.2751827394520601E-3</v>
      </c>
      <c r="K5131">
        <f t="shared" si="721"/>
        <v>-1.8880139685869723E-2</v>
      </c>
      <c r="L5131">
        <f t="shared" si="722"/>
        <v>-1.887533933614139E-2</v>
      </c>
      <c r="M5131">
        <f t="shared" si="723"/>
        <v>-1.9291340580072106E-2</v>
      </c>
      <c r="N5131">
        <f t="shared" si="724"/>
        <v>39979.708545155096</v>
      </c>
      <c r="O5131">
        <f t="shared" si="725"/>
        <v>8.3210893090883385E-3</v>
      </c>
      <c r="P5131">
        <f t="shared" si="726"/>
        <v>6.1961580291165514</v>
      </c>
      <c r="Q5131">
        <f t="shared" si="727"/>
        <v>49.886725319317556</v>
      </c>
      <c r="R5131">
        <f t="shared" si="728"/>
        <v>53.151190334187014</v>
      </c>
      <c r="S5131">
        <f>IF(B5131*D5131&gt;0,1,0)</f>
        <v>1</v>
      </c>
      <c r="T5131">
        <f>IF(K5131*D5131&gt;0,1,0)</f>
        <v>1</v>
      </c>
      <c r="U5131">
        <f>IF(M5131*D5131&gt;0,1,0)</f>
        <v>1</v>
      </c>
    </row>
    <row r="5132" spans="1:21" x14ac:dyDescent="0.2">
      <c r="A5132">
        <v>5648</v>
      </c>
      <c r="B5132">
        <v>-2.15005060109454E-2</v>
      </c>
      <c r="C5132">
        <v>39979.709023161697</v>
      </c>
      <c r="D5132">
        <v>-1.32754778751404E-2</v>
      </c>
      <c r="E5132">
        <v>-242.63985300063999</v>
      </c>
      <c r="F5132">
        <v>-1180.5418985839899</v>
      </c>
      <c r="G5132">
        <v>-831.19106036424603</v>
      </c>
      <c r="H5132">
        <v>-1151.5045548677399</v>
      </c>
      <c r="I5132">
        <v>1727123351.19874</v>
      </c>
      <c r="J5132">
        <f t="shared" si="720"/>
        <v>-5.6166632639037036E-3</v>
      </c>
      <c r="K5132">
        <f t="shared" si="721"/>
        <v>-2.7327358763518286E-2</v>
      </c>
      <c r="L5132">
        <f t="shared" si="722"/>
        <v>-1.9240533804727917E-2</v>
      </c>
      <c r="M5132">
        <f t="shared" si="723"/>
        <v>-2.6655198029345829E-2</v>
      </c>
      <c r="N5132">
        <f t="shared" si="724"/>
        <v>39979.707203674538</v>
      </c>
      <c r="O5132">
        <f t="shared" si="725"/>
        <v>7.6588146112366966E-3</v>
      </c>
      <c r="P5132">
        <f t="shared" si="726"/>
        <v>61.956550364240748</v>
      </c>
      <c r="Q5132">
        <f t="shared" si="727"/>
        <v>105.84839973777045</v>
      </c>
      <c r="R5132">
        <f t="shared" si="728"/>
        <v>100.78522430639001</v>
      </c>
      <c r="S5132">
        <f>IF(B5132*D5132&gt;0,1,0)</f>
        <v>1</v>
      </c>
      <c r="T5132">
        <f>IF(K5132*D5132&gt;0,1,0)</f>
        <v>1</v>
      </c>
      <c r="U5132">
        <f>IF(M5132*D5132&gt;0,1,0)</f>
        <v>1</v>
      </c>
    </row>
    <row r="5133" spans="1:21" x14ac:dyDescent="0.2">
      <c r="A5133">
        <v>3705</v>
      </c>
      <c r="B5133">
        <v>-9.1980229925359494E-3</v>
      </c>
      <c r="C5133">
        <v>39979.708748363999</v>
      </c>
      <c r="D5133">
        <v>-1.35502755874767E-2</v>
      </c>
      <c r="E5133">
        <v>-199.441154003143</v>
      </c>
      <c r="F5133">
        <v>-475.01379850693002</v>
      </c>
      <c r="G5133">
        <v>-445.61974920332398</v>
      </c>
      <c r="H5133">
        <v>-447.97836412489397</v>
      </c>
      <c r="I5133">
        <v>1727123394.39744</v>
      </c>
      <c r="J5133">
        <f t="shared" si="720"/>
        <v>-4.616693379702384E-3</v>
      </c>
      <c r="K5133">
        <f t="shared" si="721"/>
        <v>-1.0995689780253009E-2</v>
      </c>
      <c r="L5133">
        <f t="shared" si="722"/>
        <v>-1.0315271972299166E-2</v>
      </c>
      <c r="M5133">
        <f t="shared" si="723"/>
        <v>-1.0369869539928101E-2</v>
      </c>
      <c r="N5133">
        <f t="shared" si="724"/>
        <v>39979.708203644441</v>
      </c>
      <c r="O5133">
        <f t="shared" si="725"/>
        <v>8.9335822077743158E-3</v>
      </c>
      <c r="P5133">
        <f t="shared" si="726"/>
        <v>32.119292089993692</v>
      </c>
      <c r="Q5133">
        <f t="shared" si="727"/>
        <v>18.852648351924771</v>
      </c>
      <c r="R5133">
        <f t="shared" si="728"/>
        <v>23.47115397776826</v>
      </c>
      <c r="S5133">
        <f>IF(B5133*D5133&gt;0,1,0)</f>
        <v>1</v>
      </c>
      <c r="T5133">
        <f>IF(K5133*D5133&gt;0,1,0)</f>
        <v>1</v>
      </c>
      <c r="U5133">
        <f>IF(M5133*D5133&gt;0,1,0)</f>
        <v>1</v>
      </c>
    </row>
    <row r="5134" spans="1:21" x14ac:dyDescent="0.2">
      <c r="A5134">
        <v>2252</v>
      </c>
      <c r="B5134">
        <v>-1.4186823545038901E-2</v>
      </c>
      <c r="C5134">
        <v>39979.708636463401</v>
      </c>
      <c r="D5134">
        <v>-1.3662176206707901E-2</v>
      </c>
      <c r="E5134">
        <v>-224.81838798522901</v>
      </c>
      <c r="F5134">
        <v>-865.28304139059003</v>
      </c>
      <c r="G5134">
        <v>-871.02063577622096</v>
      </c>
      <c r="H5134">
        <v>-896.83815324306397</v>
      </c>
      <c r="I5134">
        <v>1727123369.02021</v>
      </c>
      <c r="J5134">
        <f t="shared" si="720"/>
        <v>-5.2041293515099306E-3</v>
      </c>
      <c r="K5134">
        <f t="shared" si="721"/>
        <v>-2.0029700032189585E-2</v>
      </c>
      <c r="L5134">
        <f t="shared" si="722"/>
        <v>-2.0162514717042151E-2</v>
      </c>
      <c r="M5134">
        <f t="shared" si="723"/>
        <v>-2.0760142436182037E-2</v>
      </c>
      <c r="N5134">
        <f t="shared" si="724"/>
        <v>39979.707616208565</v>
      </c>
      <c r="O5134">
        <f t="shared" si="725"/>
        <v>8.45804685519797E-3</v>
      </c>
      <c r="P5134">
        <f t="shared" si="726"/>
        <v>3.8401447206734671</v>
      </c>
      <c r="Q5134">
        <f t="shared" si="727"/>
        <v>46.606951404676927</v>
      </c>
      <c r="R5134">
        <f t="shared" si="728"/>
        <v>51.953408608426187</v>
      </c>
      <c r="S5134">
        <f>IF(B5134*D5134&gt;0,1,0)</f>
        <v>1</v>
      </c>
      <c r="T5134">
        <f>IF(K5134*D5134&gt;0,1,0)</f>
        <v>1</v>
      </c>
      <c r="U5134">
        <f>IF(M5134*D5134&gt;0,1,0)</f>
        <v>1</v>
      </c>
    </row>
    <row r="5135" spans="1:21" x14ac:dyDescent="0.2">
      <c r="A5135">
        <v>1779</v>
      </c>
      <c r="B5135">
        <v>-1.2803475462588899E-2</v>
      </c>
      <c r="C5135">
        <v>39979.708561775697</v>
      </c>
      <c r="D5135">
        <v>-1.37368638897896E-2</v>
      </c>
      <c r="E5135">
        <v>-209.06622028350799</v>
      </c>
      <c r="F5135">
        <v>-589.870789186097</v>
      </c>
      <c r="G5135">
        <v>-586.28294940292801</v>
      </c>
      <c r="H5135">
        <v>-588.09935295581795</v>
      </c>
      <c r="I5135">
        <v>1727123384.7723801</v>
      </c>
      <c r="J5135">
        <f t="shared" si="720"/>
        <v>-4.8394958398960183E-3</v>
      </c>
      <c r="K5135">
        <f t="shared" si="721"/>
        <v>-1.3654416416344838E-2</v>
      </c>
      <c r="L5135">
        <f t="shared" si="722"/>
        <v>-1.3571364569512223E-2</v>
      </c>
      <c r="M5135">
        <f t="shared" si="723"/>
        <v>-1.3613410948051342E-2</v>
      </c>
      <c r="N5135">
        <f t="shared" si="724"/>
        <v>39979.707980842133</v>
      </c>
      <c r="O5135">
        <f t="shared" si="725"/>
        <v>8.8973680498935816E-3</v>
      </c>
      <c r="P5135">
        <f t="shared" si="726"/>
        <v>6.794770878486128</v>
      </c>
      <c r="Q5135">
        <f t="shared" si="727"/>
        <v>0.60019138361008206</v>
      </c>
      <c r="R5135">
        <f t="shared" si="728"/>
        <v>0.89869815067483361</v>
      </c>
      <c r="S5135">
        <f>IF(B5135*D5135&gt;0,1,0)</f>
        <v>1</v>
      </c>
      <c r="T5135">
        <f>IF(K5135*D5135&gt;0,1,0)</f>
        <v>1</v>
      </c>
      <c r="U5135">
        <f>IF(M5135*D5135&gt;0,1,0)</f>
        <v>1</v>
      </c>
    </row>
    <row r="5136" spans="1:21" x14ac:dyDescent="0.2">
      <c r="A5136">
        <v>3706</v>
      </c>
      <c r="B5136">
        <v>-9.1691140831351801E-3</v>
      </c>
      <c r="C5136">
        <v>39979.708548112198</v>
      </c>
      <c r="D5136">
        <v>-1.3750527374213501E-2</v>
      </c>
      <c r="E5136">
        <v>-206.80071902275</v>
      </c>
      <c r="F5136">
        <v>-484.99254698306299</v>
      </c>
      <c r="G5136">
        <v>-454.35394406318602</v>
      </c>
      <c r="H5136">
        <v>-457.17741127312098</v>
      </c>
      <c r="I5136">
        <v>1727123387.0378799</v>
      </c>
      <c r="J5136">
        <f t="shared" si="720"/>
        <v>-4.7870536810821762E-3</v>
      </c>
      <c r="K5136">
        <f t="shared" si="721"/>
        <v>-1.1226679328311643E-2</v>
      </c>
      <c r="L5136">
        <f t="shared" si="722"/>
        <v>-1.0517452408870047E-2</v>
      </c>
      <c r="M5136">
        <f t="shared" si="723"/>
        <v>-1.0582810446137059E-2</v>
      </c>
      <c r="N5136">
        <f t="shared" si="724"/>
        <v>39979.70803328426</v>
      </c>
      <c r="O5136">
        <f t="shared" si="725"/>
        <v>8.9634736931313245E-3</v>
      </c>
      <c r="P5136">
        <f t="shared" si="726"/>
        <v>33.318091491311748</v>
      </c>
      <c r="Q5136">
        <f t="shared" si="727"/>
        <v>18.3545545361035</v>
      </c>
      <c r="R5136">
        <f t="shared" si="728"/>
        <v>23.037057720541629</v>
      </c>
      <c r="S5136">
        <f>IF(B5136*D5136&gt;0,1,0)</f>
        <v>1</v>
      </c>
      <c r="T5136">
        <f>IF(K5136*D5136&gt;0,1,0)</f>
        <v>1</v>
      </c>
      <c r="U5136">
        <f>IF(M5136*D5136&gt;0,1,0)</f>
        <v>1</v>
      </c>
    </row>
    <row r="5137" spans="1:21" x14ac:dyDescent="0.2">
      <c r="A5137">
        <v>5286</v>
      </c>
      <c r="B5137">
        <v>-1.13385447540567E-2</v>
      </c>
      <c r="C5137">
        <v>39979.708453512103</v>
      </c>
      <c r="D5137">
        <v>-1.3845127483364099E-2</v>
      </c>
      <c r="E5137">
        <v>-216.25177955627399</v>
      </c>
      <c r="F5137">
        <v>-566.490685259923</v>
      </c>
      <c r="G5137">
        <v>-517.93124548345804</v>
      </c>
      <c r="H5137">
        <v>-517.67078044265497</v>
      </c>
      <c r="I5137">
        <v>1727123377.5868199</v>
      </c>
      <c r="J5137">
        <f t="shared" si="720"/>
        <v>-5.0058282304693055E-3</v>
      </c>
      <c r="K5137">
        <f t="shared" si="721"/>
        <v>-1.3113210306942662E-2</v>
      </c>
      <c r="L5137">
        <f t="shared" si="722"/>
        <v>-1.1989149201005973E-2</v>
      </c>
      <c r="M5137">
        <f t="shared" si="723"/>
        <v>-1.198311991765405E-2</v>
      </c>
      <c r="N5137">
        <f t="shared" si="724"/>
        <v>39979.707814509718</v>
      </c>
      <c r="O5137">
        <f t="shared" si="725"/>
        <v>8.8392992528947938E-3</v>
      </c>
      <c r="P5137">
        <f t="shared" si="726"/>
        <v>18.104439502772625</v>
      </c>
      <c r="Q5137">
        <f t="shared" si="727"/>
        <v>5.2864603616029324</v>
      </c>
      <c r="R5137">
        <f t="shared" si="728"/>
        <v>13.448829329649604</v>
      </c>
      <c r="S5137">
        <f>IF(B5137*D5137&gt;0,1,0)</f>
        <v>1</v>
      </c>
      <c r="T5137">
        <f>IF(K5137*D5137&gt;0,1,0)</f>
        <v>1</v>
      </c>
      <c r="U5137">
        <f>IF(M5137*D5137&gt;0,1,0)</f>
        <v>1</v>
      </c>
    </row>
    <row r="5138" spans="1:21" x14ac:dyDescent="0.2">
      <c r="A5138">
        <v>6442</v>
      </c>
      <c r="B5138">
        <v>-1.14782646775151E-2</v>
      </c>
      <c r="C5138">
        <v>39979.7079805537</v>
      </c>
      <c r="D5138">
        <v>-1.4318085857666999E-2</v>
      </c>
      <c r="E5138">
        <v>-252.58691072463901</v>
      </c>
      <c r="F5138">
        <v>-555.03117425553501</v>
      </c>
      <c r="G5138">
        <v>-525.78842379897799</v>
      </c>
      <c r="H5138">
        <v>-526.76490042358603</v>
      </c>
      <c r="I5138">
        <v>1727123341.2516899</v>
      </c>
      <c r="J5138">
        <f t="shared" si="720"/>
        <v>-5.846919229737014E-3</v>
      </c>
      <c r="K5138">
        <f t="shared" si="721"/>
        <v>-1.2847943848507754E-2</v>
      </c>
      <c r="L5138">
        <f t="shared" si="722"/>
        <v>-1.2171028328680045E-2</v>
      </c>
      <c r="M5138">
        <f t="shared" si="723"/>
        <v>-1.2193631954249676E-2</v>
      </c>
      <c r="N5138">
        <f t="shared" si="724"/>
        <v>39979.706973418746</v>
      </c>
      <c r="O5138">
        <f t="shared" si="725"/>
        <v>8.4711666279299845E-3</v>
      </c>
      <c r="P5138">
        <f t="shared" si="726"/>
        <v>19.833804660636549</v>
      </c>
      <c r="Q5138">
        <f t="shared" si="727"/>
        <v>10.267727291019272</v>
      </c>
      <c r="R5138">
        <f t="shared" si="728"/>
        <v>14.837555274748743</v>
      </c>
      <c r="S5138">
        <f>IF(B5138*D5138&gt;0,1,0)</f>
        <v>1</v>
      </c>
      <c r="T5138">
        <f>IF(K5138*D5138&gt;0,1,0)</f>
        <v>1</v>
      </c>
      <c r="U5138">
        <f>IF(M5138*D5138&gt;0,1,0)</f>
        <v>1</v>
      </c>
    </row>
    <row r="5139" spans="1:21" x14ac:dyDescent="0.2">
      <c r="A5139">
        <v>3191</v>
      </c>
      <c r="B5139">
        <v>-2.2186910242163099E-2</v>
      </c>
      <c r="C5139">
        <v>39979.707885471602</v>
      </c>
      <c r="D5139">
        <v>-1.44131679699057E-2</v>
      </c>
      <c r="E5139">
        <v>-234.96156096458401</v>
      </c>
      <c r="F5139">
        <v>-1081.34108348935</v>
      </c>
      <c r="G5139">
        <v>-931.65721118450097</v>
      </c>
      <c r="H5139">
        <v>-961.62614564597595</v>
      </c>
      <c r="I5139">
        <v>1727123358.8770399</v>
      </c>
      <c r="J5139">
        <f t="shared" si="720"/>
        <v>-5.4389250223283335E-3</v>
      </c>
      <c r="K5139">
        <f t="shared" si="721"/>
        <v>-2.5031043599290509E-2</v>
      </c>
      <c r="L5139">
        <f t="shared" si="722"/>
        <v>-2.1566139147789373E-2</v>
      </c>
      <c r="M5139">
        <f t="shared" si="723"/>
        <v>-2.225986448254574E-2</v>
      </c>
      <c r="N5139">
        <f t="shared" si="724"/>
        <v>39979.707381412962</v>
      </c>
      <c r="O5139">
        <f t="shared" si="725"/>
        <v>8.9742429475773676E-3</v>
      </c>
      <c r="P5139">
        <f t="shared" si="726"/>
        <v>53.935000885917376</v>
      </c>
      <c r="Q5139">
        <f t="shared" si="727"/>
        <v>73.667882394450984</v>
      </c>
      <c r="R5139">
        <f t="shared" si="728"/>
        <v>54.441164697613509</v>
      </c>
      <c r="S5139">
        <f>IF(B5139*D5139&gt;0,1,0)</f>
        <v>1</v>
      </c>
      <c r="T5139">
        <f>IF(K5139*D5139&gt;0,1,0)</f>
        <v>1</v>
      </c>
      <c r="U5139">
        <f>IF(M5139*D5139&gt;0,1,0)</f>
        <v>1</v>
      </c>
    </row>
    <row r="5140" spans="1:21" x14ac:dyDescent="0.2">
      <c r="A5140">
        <v>5645</v>
      </c>
      <c r="B5140">
        <v>-1.9769541535685799E-2</v>
      </c>
      <c r="C5140">
        <v>39979.707657171297</v>
      </c>
      <c r="D5140">
        <v>-1.4641468311310701E-2</v>
      </c>
      <c r="E5140">
        <v>-317.43027114868102</v>
      </c>
      <c r="F5140">
        <v>-986.32679533306498</v>
      </c>
      <c r="G5140">
        <v>-832.79335546493496</v>
      </c>
      <c r="H5140">
        <v>-1027.55102609097</v>
      </c>
      <c r="I5140">
        <v>1727123276.40833</v>
      </c>
      <c r="J5140">
        <f t="shared" si="720"/>
        <v>-7.3479229432565048E-3</v>
      </c>
      <c r="K5140">
        <f t="shared" si="721"/>
        <v>-2.2831638780857987E-2</v>
      </c>
      <c r="L5140">
        <f t="shared" si="722"/>
        <v>-1.9277623969095718E-2</v>
      </c>
      <c r="M5140">
        <f t="shared" si="723"/>
        <v>-2.3785903381735418E-2</v>
      </c>
      <c r="N5140">
        <f t="shared" si="724"/>
        <v>39979.705472415044</v>
      </c>
      <c r="O5140">
        <f t="shared" si="725"/>
        <v>7.2935453680541959E-3</v>
      </c>
      <c r="P5140">
        <f t="shared" si="726"/>
        <v>35.024309825631377</v>
      </c>
      <c r="Q5140">
        <f t="shared" si="727"/>
        <v>55.93817706944246</v>
      </c>
      <c r="R5140">
        <f t="shared" si="728"/>
        <v>62.455724221050545</v>
      </c>
      <c r="S5140">
        <f>IF(B5140*D5140&gt;0,1,0)</f>
        <v>1</v>
      </c>
      <c r="T5140">
        <f>IF(K5140*D5140&gt;0,1,0)</f>
        <v>1</v>
      </c>
      <c r="U5140">
        <f>IF(M5140*D5140&gt;0,1,0)</f>
        <v>1</v>
      </c>
    </row>
    <row r="5141" spans="1:21" x14ac:dyDescent="0.2">
      <c r="A5141">
        <v>3190</v>
      </c>
      <c r="B5141">
        <v>-2.07081598653336E-2</v>
      </c>
      <c r="C5141">
        <v>39979.707455732903</v>
      </c>
      <c r="D5141">
        <v>-1.4842906617559401E-2</v>
      </c>
      <c r="E5141">
        <v>-260.55336809158302</v>
      </c>
      <c r="F5141">
        <v>-1017.91256524063</v>
      </c>
      <c r="G5141">
        <v>-935.04271723329998</v>
      </c>
      <c r="H5141">
        <v>-949.10168331861496</v>
      </c>
      <c r="I5141">
        <v>1727123333.2852299</v>
      </c>
      <c r="J5141">
        <f t="shared" si="720"/>
        <v>-6.0313279650829402E-3</v>
      </c>
      <c r="K5141">
        <f t="shared" si="721"/>
        <v>-2.3562790862051621E-2</v>
      </c>
      <c r="L5141">
        <f t="shared" si="722"/>
        <v>-2.1644507343363425E-2</v>
      </c>
      <c r="M5141">
        <f t="shared" si="723"/>
        <v>-2.1969946373116087E-2</v>
      </c>
      <c r="N5141">
        <f t="shared" si="724"/>
        <v>39979.70678900995</v>
      </c>
      <c r="O5141">
        <f t="shared" si="725"/>
        <v>8.8115786524764605E-3</v>
      </c>
      <c r="P5141">
        <f t="shared" si="726"/>
        <v>39.515530205084694</v>
      </c>
      <c r="Q5141">
        <f t="shared" si="727"/>
        <v>58.747821226446682</v>
      </c>
      <c r="R5141">
        <f t="shared" si="728"/>
        <v>48.016469679363759</v>
      </c>
      <c r="S5141">
        <f>IF(B5141*D5141&gt;0,1,0)</f>
        <v>1</v>
      </c>
      <c r="T5141">
        <f>IF(K5141*D5141&gt;0,1,0)</f>
        <v>1</v>
      </c>
      <c r="U5141">
        <f>IF(M5141*D5141&gt;0,1,0)</f>
        <v>1</v>
      </c>
    </row>
    <row r="5142" spans="1:21" x14ac:dyDescent="0.2">
      <c r="A5142">
        <v>4646</v>
      </c>
      <c r="B5142">
        <v>-9.3091522471543398E-3</v>
      </c>
      <c r="C5142">
        <v>39979.7070413131</v>
      </c>
      <c r="D5142">
        <v>-1.52573264495003E-2</v>
      </c>
      <c r="E5142">
        <v>-279.01679396629299</v>
      </c>
      <c r="F5142">
        <v>-602.14809596817895</v>
      </c>
      <c r="G5142">
        <v>-632.45592445135105</v>
      </c>
      <c r="H5142">
        <v>-669.33607748150803</v>
      </c>
      <c r="I5142">
        <v>1727123314.8218</v>
      </c>
      <c r="J5142">
        <f t="shared" si="720"/>
        <v>-6.4587220825530782E-3</v>
      </c>
      <c r="K5142">
        <f t="shared" si="721"/>
        <v>-1.3938613332596736E-2</v>
      </c>
      <c r="L5142">
        <f t="shared" si="722"/>
        <v>-1.4640183436373867E-2</v>
      </c>
      <c r="M5142">
        <f t="shared" si="723"/>
        <v>-1.5493890682442316E-2</v>
      </c>
      <c r="N5142">
        <f t="shared" si="724"/>
        <v>39979.706361615739</v>
      </c>
      <c r="O5142">
        <f t="shared" si="725"/>
        <v>8.7986043669472207E-3</v>
      </c>
      <c r="P5142">
        <f t="shared" si="726"/>
        <v>38.985691379375133</v>
      </c>
      <c r="Q5142">
        <f t="shared" si="727"/>
        <v>8.6431467614481949</v>
      </c>
      <c r="R5142">
        <f t="shared" si="728"/>
        <v>1.5504959779487715</v>
      </c>
      <c r="S5142">
        <f>IF(B5142*D5142&gt;0,1,0)</f>
        <v>1</v>
      </c>
      <c r="T5142">
        <f>IF(K5142*D5142&gt;0,1,0)</f>
        <v>1</v>
      </c>
      <c r="U5142">
        <f>IF(M5142*D5142&gt;0,1,0)</f>
        <v>1</v>
      </c>
    </row>
    <row r="5143" spans="1:21" x14ac:dyDescent="0.2">
      <c r="A5143">
        <v>457</v>
      </c>
      <c r="B5143">
        <v>-1.52171137044642E-2</v>
      </c>
      <c r="C5143">
        <v>39979.7070309392</v>
      </c>
      <c r="D5143">
        <v>-1.5267700349795601E-2</v>
      </c>
      <c r="E5143">
        <v>-269.629499197006</v>
      </c>
      <c r="F5143">
        <v>-794.38242611940905</v>
      </c>
      <c r="G5143">
        <v>-771.58560847491003</v>
      </c>
      <c r="H5143">
        <v>-772.27384394407204</v>
      </c>
      <c r="I5143">
        <v>1727123324.2091</v>
      </c>
      <c r="J5143">
        <f t="shared" si="720"/>
        <v>-6.2414235925232868E-3</v>
      </c>
      <c r="K5143">
        <f t="shared" si="721"/>
        <v>-1.8388482086097432E-2</v>
      </c>
      <c r="L5143">
        <f t="shared" si="722"/>
        <v>-1.786077797395625E-2</v>
      </c>
      <c r="M5143">
        <f t="shared" si="723"/>
        <v>-1.7876709350557223E-2</v>
      </c>
      <c r="N5143">
        <f t="shared" si="724"/>
        <v>39979.706578914353</v>
      </c>
      <c r="O5143">
        <f t="shared" si="725"/>
        <v>9.026276757272314E-3</v>
      </c>
      <c r="P5143">
        <f t="shared" si="726"/>
        <v>0.33133113810475351</v>
      </c>
      <c r="Q5143">
        <f t="shared" si="727"/>
        <v>20.44041777610347</v>
      </c>
      <c r="R5143">
        <f t="shared" si="728"/>
        <v>17.088421576184203</v>
      </c>
      <c r="S5143">
        <f>IF(B5143*D5143&gt;0,1,0)</f>
        <v>1</v>
      </c>
      <c r="T5143">
        <f>IF(K5143*D5143&gt;0,1,0)</f>
        <v>1</v>
      </c>
      <c r="U5143">
        <f>IF(M5143*D5143&gt;0,1,0)</f>
        <v>1</v>
      </c>
    </row>
    <row r="5144" spans="1:21" x14ac:dyDescent="0.2">
      <c r="A5144">
        <v>3256</v>
      </c>
      <c r="B5144">
        <v>-3.24501865325334E-3</v>
      </c>
      <c r="C5144">
        <v>39979.706663778503</v>
      </c>
      <c r="D5144">
        <v>-1.5634861083526599E-2</v>
      </c>
      <c r="E5144">
        <v>-276.10161447525002</v>
      </c>
      <c r="F5144">
        <v>150.446770001202</v>
      </c>
      <c r="G5144">
        <v>-324.66020673513401</v>
      </c>
      <c r="H5144">
        <v>-268.23533420264698</v>
      </c>
      <c r="I5144">
        <v>1727123317.73698</v>
      </c>
      <c r="J5144">
        <f t="shared" si="720"/>
        <v>-6.3912410758159722E-3</v>
      </c>
      <c r="K5144">
        <f t="shared" si="721"/>
        <v>3.4825641203981945E-3</v>
      </c>
      <c r="L5144">
        <f t="shared" si="722"/>
        <v>-7.5152825633132874E-3</v>
      </c>
      <c r="M5144">
        <f t="shared" si="723"/>
        <v>-6.2091512546909025E-3</v>
      </c>
      <c r="N5144">
        <f t="shared" si="724"/>
        <v>39979.706429096761</v>
      </c>
      <c r="O5144">
        <f t="shared" si="725"/>
        <v>9.2436200077106265E-3</v>
      </c>
      <c r="P5144">
        <f t="shared" si="726"/>
        <v>79.244979306708402</v>
      </c>
      <c r="Q5144">
        <f t="shared" si="727"/>
        <v>122.27435281831534</v>
      </c>
      <c r="R5144">
        <f t="shared" si="728"/>
        <v>60.286495533797435</v>
      </c>
      <c r="S5144">
        <f>IF(B5144*D5144&gt;0,1,0)</f>
        <v>1</v>
      </c>
      <c r="T5144">
        <f>IF(K5144*D5144&gt;0,1,0)</f>
        <v>0</v>
      </c>
      <c r="U5144">
        <f>IF(M5144*D5144&gt;0,1,0)</f>
        <v>1</v>
      </c>
    </row>
    <row r="5145" spans="1:21" x14ac:dyDescent="0.2">
      <c r="A5145">
        <v>5508</v>
      </c>
      <c r="B5145">
        <v>-6.55024083477813E-3</v>
      </c>
      <c r="C5145">
        <v>39979.706219088599</v>
      </c>
      <c r="D5145">
        <v>-1.6079550950962501E-2</v>
      </c>
      <c r="E5145">
        <v>-329.19270491600003</v>
      </c>
      <c r="F5145">
        <v>-1024.24461374059</v>
      </c>
      <c r="G5145">
        <v>-856.63023850321702</v>
      </c>
      <c r="H5145">
        <v>-852.86835712194397</v>
      </c>
      <c r="I5145">
        <v>1727123264.64589</v>
      </c>
      <c r="J5145">
        <f t="shared" si="720"/>
        <v>-7.6202015026851861E-3</v>
      </c>
      <c r="K5145">
        <f t="shared" si="721"/>
        <v>-2.3709366058809953E-2</v>
      </c>
      <c r="L5145">
        <f t="shared" si="722"/>
        <v>-1.9829403669055948E-2</v>
      </c>
      <c r="M5145">
        <f t="shared" si="723"/>
        <v>-1.9742323081526479E-2</v>
      </c>
      <c r="N5145">
        <f t="shared" si="724"/>
        <v>39979.705200136341</v>
      </c>
      <c r="O5145">
        <f t="shared" si="725"/>
        <v>8.459349448277316E-3</v>
      </c>
      <c r="P5145">
        <f t="shared" si="726"/>
        <v>59.263533821595672</v>
      </c>
      <c r="Q5145">
        <f t="shared" si="727"/>
        <v>47.450424026864638</v>
      </c>
      <c r="R5145">
        <f t="shared" si="728"/>
        <v>22.779069774611642</v>
      </c>
      <c r="S5145">
        <f>IF(B5145*D5145&gt;0,1,0)</f>
        <v>1</v>
      </c>
      <c r="T5145">
        <f>IF(K5145*D5145&gt;0,1,0)</f>
        <v>1</v>
      </c>
      <c r="U5145">
        <f>IF(M5145*D5145&gt;0,1,0)</f>
        <v>1</v>
      </c>
    </row>
    <row r="5146" spans="1:21" x14ac:dyDescent="0.2">
      <c r="A5146">
        <v>5505</v>
      </c>
      <c r="B5146">
        <v>-1.2844747568816E-2</v>
      </c>
      <c r="C5146">
        <v>39979.7061582186</v>
      </c>
      <c r="D5146">
        <v>-1.6140420979354499E-2</v>
      </c>
      <c r="E5146">
        <v>-333.81140160560602</v>
      </c>
      <c r="F5146">
        <v>-986.59043141826999</v>
      </c>
      <c r="G5146">
        <v>-845.19197887182202</v>
      </c>
      <c r="H5146">
        <v>-841.50752653181496</v>
      </c>
      <c r="I5146">
        <v>1727123260.0272</v>
      </c>
      <c r="J5146">
        <f t="shared" si="720"/>
        <v>-7.7271157779075471E-3</v>
      </c>
      <c r="K5146">
        <f t="shared" si="721"/>
        <v>-2.283774146801551E-2</v>
      </c>
      <c r="L5146">
        <f t="shared" si="722"/>
        <v>-1.9564629140551435E-2</v>
      </c>
      <c r="M5146">
        <f t="shared" si="723"/>
        <v>-1.9479340891940162E-2</v>
      </c>
      <c r="N5146">
        <f t="shared" si="724"/>
        <v>39979.705093222219</v>
      </c>
      <c r="O5146">
        <f t="shared" si="725"/>
        <v>8.4133052014469523E-3</v>
      </c>
      <c r="P5146">
        <f t="shared" si="726"/>
        <v>20.418757446004999</v>
      </c>
      <c r="Q5146">
        <f t="shared" si="727"/>
        <v>41.494088024269459</v>
      </c>
      <c r="R5146">
        <f t="shared" si="728"/>
        <v>20.686696566691381</v>
      </c>
      <c r="S5146">
        <f>IF(B5146*D5146&gt;0,1,0)</f>
        <v>1</v>
      </c>
      <c r="T5146">
        <f>IF(K5146*D5146&gt;0,1,0)</f>
        <v>1</v>
      </c>
      <c r="U5146">
        <f>IF(M5146*D5146&gt;0,1,0)</f>
        <v>1</v>
      </c>
    </row>
    <row r="5147" spans="1:21" x14ac:dyDescent="0.2">
      <c r="A5147">
        <v>4477</v>
      </c>
      <c r="B5147">
        <v>-7.8548229106890008E-3</v>
      </c>
      <c r="C5147">
        <v>39979.706096710099</v>
      </c>
      <c r="D5147">
        <v>-1.6201929436647299E-2</v>
      </c>
      <c r="E5147">
        <v>-389.79554200172402</v>
      </c>
      <c r="F5147">
        <v>-902.51934664882697</v>
      </c>
      <c r="G5147">
        <v>-546.67808715254</v>
      </c>
      <c r="H5147">
        <v>-549.52826817333698</v>
      </c>
      <c r="I5147">
        <v>1727123204.0430501</v>
      </c>
      <c r="J5147">
        <f t="shared" si="720"/>
        <v>-9.023044953743611E-3</v>
      </c>
      <c r="K5147">
        <f t="shared" si="721"/>
        <v>-2.0891651542796919E-2</v>
      </c>
      <c r="L5147">
        <f t="shared" si="722"/>
        <v>-1.265458535075324E-2</v>
      </c>
      <c r="M5147">
        <f t="shared" si="723"/>
        <v>-1.2720561763271689E-2</v>
      </c>
      <c r="N5147">
        <f t="shared" si="724"/>
        <v>39979.703797292823</v>
      </c>
      <c r="O5147">
        <f t="shared" si="725"/>
        <v>7.1788844829036875E-3</v>
      </c>
      <c r="P5147">
        <f t="shared" si="726"/>
        <v>51.519212934466296</v>
      </c>
      <c r="Q5147">
        <f t="shared" si="727"/>
        <v>28.945454456442043</v>
      </c>
      <c r="R5147">
        <f t="shared" si="728"/>
        <v>21.4873647425045</v>
      </c>
      <c r="S5147">
        <f>IF(B5147*D5147&gt;0,1,0)</f>
        <v>1</v>
      </c>
      <c r="T5147">
        <f>IF(K5147*D5147&gt;0,1,0)</f>
        <v>1</v>
      </c>
      <c r="U5147">
        <f>IF(M5147*D5147&gt;0,1,0)</f>
        <v>1</v>
      </c>
    </row>
    <row r="5148" spans="1:21" x14ac:dyDescent="0.2">
      <c r="A5148">
        <v>4179</v>
      </c>
      <c r="B5148">
        <v>-1.29209999177158E-2</v>
      </c>
      <c r="C5148">
        <v>39979.705837843503</v>
      </c>
      <c r="D5148">
        <v>-1.6460796090541401E-2</v>
      </c>
      <c r="E5148">
        <v>-323.05331897735601</v>
      </c>
      <c r="F5148">
        <v>-558.41898546926598</v>
      </c>
      <c r="G5148">
        <v>-637.14880371093705</v>
      </c>
      <c r="H5148">
        <v>-638.87559399008705</v>
      </c>
      <c r="I5148">
        <v>1727123270.78528</v>
      </c>
      <c r="J5148">
        <f t="shared" si="720"/>
        <v>-7.4780860874387968E-3</v>
      </c>
      <c r="K5148">
        <f t="shared" si="721"/>
        <v>-1.2926365404381157E-2</v>
      </c>
      <c r="L5148">
        <f t="shared" si="722"/>
        <v>-1.4748814900716136E-2</v>
      </c>
      <c r="M5148">
        <f t="shared" si="723"/>
        <v>-1.4788786897918682E-2</v>
      </c>
      <c r="N5148">
        <f t="shared" si="724"/>
        <v>39979.705342251851</v>
      </c>
      <c r="O5148">
        <f t="shared" si="725"/>
        <v>8.9827100031026029E-3</v>
      </c>
      <c r="P5148">
        <f t="shared" si="726"/>
        <v>21.504404485391905</v>
      </c>
      <c r="Q5148">
        <f t="shared" si="727"/>
        <v>21.471808937546925</v>
      </c>
      <c r="R5148">
        <f t="shared" si="728"/>
        <v>10.157523265739728</v>
      </c>
      <c r="S5148">
        <f>IF(B5148*D5148&gt;0,1,0)</f>
        <v>1</v>
      </c>
      <c r="T5148">
        <f>IF(K5148*D5148&gt;0,1,0)</f>
        <v>1</v>
      </c>
      <c r="U5148">
        <f>IF(M5148*D5148&gt;0,1,0)</f>
        <v>1</v>
      </c>
    </row>
    <row r="5149" spans="1:21" x14ac:dyDescent="0.2">
      <c r="A5149">
        <v>5510</v>
      </c>
      <c r="B5149">
        <v>-2.8924609840625401E-3</v>
      </c>
      <c r="C5149">
        <v>39979.705833655302</v>
      </c>
      <c r="D5149">
        <v>-1.64649843063671E-2</v>
      </c>
      <c r="E5149">
        <v>-345.43144917488098</v>
      </c>
      <c r="F5149">
        <v>-1051.30193486437</v>
      </c>
      <c r="G5149">
        <v>-886.05897437036003</v>
      </c>
      <c r="H5149">
        <v>-882.91090928018002</v>
      </c>
      <c r="I5149">
        <v>1727123248.40715</v>
      </c>
      <c r="J5149">
        <f t="shared" si="720"/>
        <v>-7.9960983605296531E-3</v>
      </c>
      <c r="K5149">
        <f t="shared" si="721"/>
        <v>-2.4335692936675229E-2</v>
      </c>
      <c r="L5149">
        <f t="shared" si="722"/>
        <v>-2.0510624406721297E-2</v>
      </c>
      <c r="M5149">
        <f t="shared" si="723"/>
        <v>-2.0437752529633795E-2</v>
      </c>
      <c r="N5149">
        <f t="shared" si="724"/>
        <v>39979.704824239583</v>
      </c>
      <c r="O5149">
        <f t="shared" si="725"/>
        <v>8.4688859458374472E-3</v>
      </c>
      <c r="P5149">
        <f t="shared" si="726"/>
        <v>82.432652650971505</v>
      </c>
      <c r="Q5149">
        <f t="shared" si="727"/>
        <v>47.802709579653126</v>
      </c>
      <c r="R5149">
        <f t="shared" si="728"/>
        <v>24.128587973997664</v>
      </c>
      <c r="S5149">
        <f>IF(B5149*D5149&gt;0,1,0)</f>
        <v>1</v>
      </c>
      <c r="T5149">
        <f>IF(K5149*D5149&gt;0,1,0)</f>
        <v>1</v>
      </c>
      <c r="U5149">
        <f>IF(M5149*D5149&gt;0,1,0)</f>
        <v>1</v>
      </c>
    </row>
    <row r="5150" spans="1:21" x14ac:dyDescent="0.2">
      <c r="A5150">
        <v>4649</v>
      </c>
      <c r="B5150">
        <v>-1.17020676458531E-2</v>
      </c>
      <c r="C5150">
        <v>39979.705595455198</v>
      </c>
      <c r="D5150">
        <v>-1.6703184395737401E-2</v>
      </c>
      <c r="E5150">
        <v>-321.22936844825699</v>
      </c>
      <c r="F5150">
        <v>-833.48746079299599</v>
      </c>
      <c r="G5150">
        <v>-668.68835923075596</v>
      </c>
      <c r="H5150">
        <v>-707.82529833912804</v>
      </c>
      <c r="I5150">
        <v>1727123272.60923</v>
      </c>
      <c r="J5150">
        <f t="shared" si="720"/>
        <v>-7.4358650103763194E-3</v>
      </c>
      <c r="K5150">
        <f t="shared" si="721"/>
        <v>-1.9293691222060091E-2</v>
      </c>
      <c r="L5150">
        <f t="shared" si="722"/>
        <v>-1.5478897204415648E-2</v>
      </c>
      <c r="M5150">
        <f t="shared" si="723"/>
        <v>-1.6384844868961298E-2</v>
      </c>
      <c r="N5150">
        <f t="shared" si="724"/>
        <v>39979.705384472916</v>
      </c>
      <c r="O5150">
        <f t="shared" si="725"/>
        <v>9.2673193853610811E-3</v>
      </c>
      <c r="P5150">
        <f t="shared" si="726"/>
        <v>29.941097645791238</v>
      </c>
      <c r="Q5150">
        <f t="shared" si="727"/>
        <v>15.509059619696105</v>
      </c>
      <c r="R5150">
        <f t="shared" si="728"/>
        <v>1.9058612970670548</v>
      </c>
      <c r="S5150">
        <f>IF(B5150*D5150&gt;0,1,0)</f>
        <v>1</v>
      </c>
      <c r="T5150">
        <f>IF(K5150*D5150&gt;0,1,0)</f>
        <v>1</v>
      </c>
      <c r="U5150">
        <f>IF(M5150*D5150&gt;0,1,0)</f>
        <v>1</v>
      </c>
    </row>
    <row r="5151" spans="1:21" x14ac:dyDescent="0.2">
      <c r="A5151">
        <v>6345</v>
      </c>
      <c r="B5151">
        <v>-5.9619329691515503E-2</v>
      </c>
      <c r="C5151">
        <v>39979.705431520699</v>
      </c>
      <c r="D5151">
        <v>-1.6867118851223401E-2</v>
      </c>
      <c r="E5151">
        <v>-469.895525455474</v>
      </c>
      <c r="F5151">
        <v>-3035.59191429987</v>
      </c>
      <c r="G5151">
        <v>-2850.5397204160599</v>
      </c>
      <c r="H5151">
        <v>-2826.7416606247398</v>
      </c>
      <c r="I5151">
        <v>1727123123.9430699</v>
      </c>
      <c r="J5151">
        <f t="shared" si="720"/>
        <v>-1.0877211237395231E-2</v>
      </c>
      <c r="K5151">
        <f t="shared" si="721"/>
        <v>-7.026833134953403E-2</v>
      </c>
      <c r="L5151">
        <f t="shared" si="722"/>
        <v>-6.5984715750371764E-2</v>
      </c>
      <c r="M5151">
        <f t="shared" si="723"/>
        <v>-6.5433834736683794E-2</v>
      </c>
      <c r="N5151">
        <f t="shared" si="724"/>
        <v>39979.701943126616</v>
      </c>
      <c r="O5151">
        <f t="shared" si="725"/>
        <v>5.9899076138281698E-3</v>
      </c>
      <c r="P5151">
        <f t="shared" si="726"/>
        <v>253.46481054285812</v>
      </c>
      <c r="Q5151">
        <f t="shared" si="727"/>
        <v>316.5994914089157</v>
      </c>
      <c r="R5151">
        <f t="shared" si="728"/>
        <v>287.93723642931332</v>
      </c>
      <c r="S5151">
        <f>IF(B5151*D5151&gt;0,1,0)</f>
        <v>1</v>
      </c>
      <c r="T5151">
        <f>IF(K5151*D5151&gt;0,1,0)</f>
        <v>1</v>
      </c>
      <c r="U5151">
        <f>IF(M5151*D5151&gt;0,1,0)</f>
        <v>1</v>
      </c>
    </row>
    <row r="5152" spans="1:21" x14ac:dyDescent="0.2">
      <c r="A5152">
        <v>990</v>
      </c>
      <c r="B5152">
        <v>8.4610718605157096E-3</v>
      </c>
      <c r="C5152">
        <v>39979.705113694399</v>
      </c>
      <c r="D5152">
        <v>-1.71849451871821E-2</v>
      </c>
      <c r="E5152">
        <v>-349.45116686820899</v>
      </c>
      <c r="F5152">
        <v>365.78755776397799</v>
      </c>
      <c r="G5152">
        <v>720.620462097227</v>
      </c>
      <c r="H5152">
        <v>536.27315407991398</v>
      </c>
      <c r="I5152">
        <v>1727123244.38743</v>
      </c>
      <c r="J5152">
        <f t="shared" si="720"/>
        <v>-8.0891473812085418E-3</v>
      </c>
      <c r="K5152">
        <f t="shared" si="721"/>
        <v>8.4673045778698615E-3</v>
      </c>
      <c r="L5152">
        <f t="shared" si="722"/>
        <v>1.6681029215213587E-2</v>
      </c>
      <c r="M5152">
        <f t="shared" si="723"/>
        <v>1.2413730418516527E-2</v>
      </c>
      <c r="N5152">
        <f t="shared" si="724"/>
        <v>39979.704731190512</v>
      </c>
      <c r="O5152">
        <f t="shared" si="725"/>
        <v>9.0957978059735579E-3</v>
      </c>
      <c r="P5152">
        <f t="shared" si="726"/>
        <v>149.2353729869715</v>
      </c>
      <c r="Q5152">
        <f t="shared" si="727"/>
        <v>149.27164146083777</v>
      </c>
      <c r="R5152">
        <f t="shared" si="728"/>
        <v>172.23607805147773</v>
      </c>
      <c r="S5152">
        <f>IF(B5152*D5152&gt;0,1,0)</f>
        <v>0</v>
      </c>
      <c r="T5152">
        <f>IF(K5152*D5152&gt;0,1,0)</f>
        <v>0</v>
      </c>
      <c r="U5152">
        <f>IF(M5152*D5152&gt;0,1,0)</f>
        <v>0</v>
      </c>
    </row>
    <row r="5153" spans="1:21" x14ac:dyDescent="0.2">
      <c r="A5153">
        <v>108</v>
      </c>
      <c r="B5153">
        <v>-4.5589816664424403E-2</v>
      </c>
      <c r="C5153">
        <v>39979.704644384197</v>
      </c>
      <c r="D5153">
        <v>-1.7654255352681499E-2</v>
      </c>
      <c r="E5153">
        <v>-351.56419825553797</v>
      </c>
      <c r="F5153">
        <v>-2184.8731561340301</v>
      </c>
      <c r="G5153">
        <v>-1699.0339109003501</v>
      </c>
      <c r="H5153">
        <v>-1722.5958943665</v>
      </c>
      <c r="I5153">
        <v>1727123242.2744</v>
      </c>
      <c r="J5153">
        <f t="shared" si="720"/>
        <v>-8.1380601448041191E-3</v>
      </c>
      <c r="K5153">
        <f t="shared" si="721"/>
        <v>-5.0575767503102546E-2</v>
      </c>
      <c r="L5153">
        <f t="shared" si="722"/>
        <v>-3.9329488678248842E-2</v>
      </c>
      <c r="M5153">
        <f t="shared" si="723"/>
        <v>-3.9874904962187499E-2</v>
      </c>
      <c r="N5153">
        <f t="shared" si="724"/>
        <v>39979.704682277777</v>
      </c>
      <c r="O5153">
        <f t="shared" si="725"/>
        <v>9.5161952078773801E-3</v>
      </c>
      <c r="P5153">
        <f t="shared" si="726"/>
        <v>158.23698453245595</v>
      </c>
      <c r="Q5153">
        <f t="shared" si="727"/>
        <v>186.47918868705281</v>
      </c>
      <c r="R5153">
        <f t="shared" si="728"/>
        <v>125.86568600941253</v>
      </c>
      <c r="S5153">
        <f>IF(B5153*D5153&gt;0,1,0)</f>
        <v>1</v>
      </c>
      <c r="T5153">
        <f>IF(K5153*D5153&gt;0,1,0)</f>
        <v>1</v>
      </c>
      <c r="U5153">
        <f>IF(M5153*D5153&gt;0,1,0)</f>
        <v>1</v>
      </c>
    </row>
    <row r="5154" spans="1:21" x14ac:dyDescent="0.2">
      <c r="A5154">
        <v>5646</v>
      </c>
      <c r="B5154">
        <v>-2.3164761943017101E-2</v>
      </c>
      <c r="C5154">
        <v>39979.704394115499</v>
      </c>
      <c r="D5154">
        <v>-1.7904524094774301E-2</v>
      </c>
      <c r="E5154">
        <v>-471.98700928687998</v>
      </c>
      <c r="F5154">
        <v>-1175.53300533164</v>
      </c>
      <c r="G5154">
        <v>-765.09934541583004</v>
      </c>
      <c r="H5154">
        <v>-1242.4261158704701</v>
      </c>
      <c r="I5154">
        <v>1727123121.8515899</v>
      </c>
      <c r="J5154">
        <f t="shared" si="720"/>
        <v>-1.0925625214974073E-2</v>
      </c>
      <c r="K5154">
        <f t="shared" si="721"/>
        <v>-2.721141216045463E-2</v>
      </c>
      <c r="L5154">
        <f t="shared" si="722"/>
        <v>-1.7710632995736806E-2</v>
      </c>
      <c r="M5154">
        <f t="shared" si="723"/>
        <v>-2.8759863793297917E-2</v>
      </c>
      <c r="N5154">
        <f t="shared" si="724"/>
        <v>39979.701894712729</v>
      </c>
      <c r="O5154">
        <f t="shared" si="725"/>
        <v>6.9788988798002282E-3</v>
      </c>
      <c r="P5154">
        <f t="shared" si="726"/>
        <v>29.379378197369</v>
      </c>
      <c r="Q5154">
        <f t="shared" si="727"/>
        <v>51.980650345220184</v>
      </c>
      <c r="R5154">
        <f t="shared" si="728"/>
        <v>60.629032310844309</v>
      </c>
      <c r="S5154">
        <f>IF(B5154*D5154&gt;0,1,0)</f>
        <v>1</v>
      </c>
      <c r="T5154">
        <f>IF(K5154*D5154&gt;0,1,0)</f>
        <v>1</v>
      </c>
      <c r="U5154">
        <f>IF(M5154*D5154&gt;0,1,0)</f>
        <v>1</v>
      </c>
    </row>
    <row r="5155" spans="1:21" x14ac:dyDescent="0.2">
      <c r="A5155">
        <v>5822</v>
      </c>
      <c r="B5155">
        <v>4.7021624677625502E-2</v>
      </c>
      <c r="C5155">
        <v>39979.703636926497</v>
      </c>
      <c r="D5155">
        <v>-1.8661713089386401E-2</v>
      </c>
      <c r="E5155">
        <v>-339.107648134231</v>
      </c>
      <c r="F5155">
        <v>1797.0910790180701</v>
      </c>
      <c r="G5155">
        <v>1716.3799298256599</v>
      </c>
      <c r="H5155">
        <v>1236.48976299166</v>
      </c>
      <c r="I5155">
        <v>1727123254.7309501</v>
      </c>
      <c r="J5155">
        <f t="shared" si="720"/>
        <v>-7.8497140771812725E-3</v>
      </c>
      <c r="K5155">
        <f t="shared" si="721"/>
        <v>4.1599330532825697E-2</v>
      </c>
      <c r="L5155">
        <f t="shared" si="722"/>
        <v>3.97310168941125E-2</v>
      </c>
      <c r="M5155">
        <f t="shared" si="723"/>
        <v>2.8622448217399538E-2</v>
      </c>
      <c r="N5155">
        <f t="shared" si="724"/>
        <v>39979.704970623847</v>
      </c>
      <c r="O5155">
        <f t="shared" si="725"/>
        <v>1.0811999012205128E-2</v>
      </c>
      <c r="P5155">
        <f t="shared" si="726"/>
        <v>351.96842568739532</v>
      </c>
      <c r="Q5155">
        <f t="shared" si="727"/>
        <v>322.91271081905529</v>
      </c>
      <c r="R5155">
        <f t="shared" si="728"/>
        <v>253.37524524304348</v>
      </c>
      <c r="S5155">
        <f>IF(B5155*D5155&gt;0,1,0)</f>
        <v>0</v>
      </c>
      <c r="T5155">
        <f>IF(K5155*D5155&gt;0,1,0)</f>
        <v>0</v>
      </c>
      <c r="U5155">
        <f>IF(M5155*D5155&gt;0,1,0)</f>
        <v>0</v>
      </c>
    </row>
    <row r="5156" spans="1:21" x14ac:dyDescent="0.2">
      <c r="A5156">
        <v>594</v>
      </c>
      <c r="B5156">
        <v>-2.1186855092714101E-2</v>
      </c>
      <c r="C5156">
        <v>39979.703124189597</v>
      </c>
      <c r="D5156">
        <v>-1.9174449917045401E-2</v>
      </c>
      <c r="E5156">
        <v>-454.03779530525202</v>
      </c>
      <c r="F5156">
        <v>-963.60564087983198</v>
      </c>
      <c r="G5156">
        <v>-860.08036148548103</v>
      </c>
      <c r="H5156">
        <v>-861.58428681641794</v>
      </c>
      <c r="I5156">
        <v>1727123139.8008001</v>
      </c>
      <c r="J5156">
        <f t="shared" si="720"/>
        <v>-1.0510134150584537E-2</v>
      </c>
      <c r="K5156">
        <f t="shared" si="721"/>
        <v>-2.2305686131477591E-2</v>
      </c>
      <c r="L5156">
        <f t="shared" si="722"/>
        <v>-1.9909267626978727E-2</v>
      </c>
      <c r="M5156">
        <f t="shared" si="723"/>
        <v>-1.9944080713343009E-2</v>
      </c>
      <c r="N5156">
        <f t="shared" si="724"/>
        <v>39979.702310203706</v>
      </c>
      <c r="O5156">
        <f t="shared" si="725"/>
        <v>8.6643157664608641E-3</v>
      </c>
      <c r="P5156">
        <f t="shared" si="726"/>
        <v>10.495243328361372</v>
      </c>
      <c r="Q5156">
        <f t="shared" si="727"/>
        <v>16.33025316490896</v>
      </c>
      <c r="R5156">
        <f t="shared" si="728"/>
        <v>4.0138350754638008</v>
      </c>
      <c r="S5156">
        <f>IF(B5156*D5156&gt;0,1,0)</f>
        <v>1</v>
      </c>
      <c r="T5156">
        <f>IF(K5156*D5156&gt;0,1,0)</f>
        <v>1</v>
      </c>
      <c r="U5156">
        <f>IF(M5156*D5156&gt;0,1,0)</f>
        <v>1</v>
      </c>
    </row>
    <row r="5157" spans="1:21" x14ac:dyDescent="0.2">
      <c r="A5157">
        <v>592</v>
      </c>
      <c r="B5157">
        <v>-2.1222640670800801E-2</v>
      </c>
      <c r="C5157">
        <v>39979.702898988799</v>
      </c>
      <c r="D5157">
        <v>-1.9399650736886501E-2</v>
      </c>
      <c r="E5157">
        <v>-466.719099521636</v>
      </c>
      <c r="F5157">
        <v>-943.24296085815797</v>
      </c>
      <c r="G5157">
        <v>-861.36633245646897</v>
      </c>
      <c r="H5157">
        <v>-862.64916882663897</v>
      </c>
      <c r="I5157">
        <v>1727123127.1194999</v>
      </c>
      <c r="J5157">
        <f t="shared" si="720"/>
        <v>-1.080368285929713E-2</v>
      </c>
      <c r="K5157">
        <f t="shared" si="721"/>
        <v>-2.1834327797642546E-2</v>
      </c>
      <c r="L5157">
        <f t="shared" si="722"/>
        <v>-1.9939035473529373E-2</v>
      </c>
      <c r="M5157">
        <f t="shared" si="723"/>
        <v>-1.9968730759875902E-2</v>
      </c>
      <c r="N5157">
        <f t="shared" si="724"/>
        <v>39979.702016655094</v>
      </c>
      <c r="O5157">
        <f t="shared" si="725"/>
        <v>8.5959678775893705E-3</v>
      </c>
      <c r="P5157">
        <f t="shared" si="726"/>
        <v>9.3970245064673623</v>
      </c>
      <c r="Q5157">
        <f t="shared" si="727"/>
        <v>12.550107699241977</v>
      </c>
      <c r="R5157">
        <f t="shared" si="728"/>
        <v>2.9334549920909283</v>
      </c>
      <c r="S5157">
        <f>IF(B5157*D5157&gt;0,1,0)</f>
        <v>1</v>
      </c>
      <c r="T5157">
        <f>IF(K5157*D5157&gt;0,1,0)</f>
        <v>1</v>
      </c>
      <c r="U5157">
        <f>IF(M5157*D5157&gt;0,1,0)</f>
        <v>1</v>
      </c>
    </row>
    <row r="5158" spans="1:21" x14ac:dyDescent="0.2">
      <c r="A5158">
        <v>591</v>
      </c>
      <c r="B5158">
        <v>-2.0662653241031701E-2</v>
      </c>
      <c r="C5158">
        <v>39979.702663436197</v>
      </c>
      <c r="D5158">
        <v>-1.9635203316283802E-2</v>
      </c>
      <c r="E5158">
        <v>-479.86067843437201</v>
      </c>
      <c r="F5158">
        <v>-915.84924922138396</v>
      </c>
      <c r="G5158">
        <v>-863.66703519225098</v>
      </c>
      <c r="H5158">
        <v>-864.15733154863096</v>
      </c>
      <c r="I5158">
        <v>1727123113.9779201</v>
      </c>
      <c r="J5158">
        <f t="shared" si="720"/>
        <v>-1.1107886074869722E-2</v>
      </c>
      <c r="K5158">
        <f t="shared" si="721"/>
        <v>-2.1200214102346852E-2</v>
      </c>
      <c r="L5158">
        <f t="shared" si="722"/>
        <v>-1.9992292481302108E-2</v>
      </c>
      <c r="M5158">
        <f t="shared" si="723"/>
        <v>-2.0003641933996088E-2</v>
      </c>
      <c r="N5158">
        <f t="shared" si="724"/>
        <v>39979.701712451853</v>
      </c>
      <c r="O5158">
        <f t="shared" si="725"/>
        <v>8.5273172414140792E-3</v>
      </c>
      <c r="P5158">
        <f t="shared" si="726"/>
        <v>5.2326930778242469</v>
      </c>
      <c r="Q5158">
        <f t="shared" si="727"/>
        <v>7.9704333123210418</v>
      </c>
      <c r="R5158">
        <f t="shared" si="728"/>
        <v>1.8764186536674869</v>
      </c>
      <c r="S5158">
        <f>IF(B5158*D5158&gt;0,1,0)</f>
        <v>1</v>
      </c>
      <c r="T5158">
        <f>IF(K5158*D5158&gt;0,1,0)</f>
        <v>1</v>
      </c>
      <c r="U5158">
        <f>IF(M5158*D5158&gt;0,1,0)</f>
        <v>1</v>
      </c>
    </row>
    <row r="5159" spans="1:21" x14ac:dyDescent="0.2">
      <c r="A5159">
        <v>518</v>
      </c>
      <c r="B5159">
        <v>-1.7963679658861399E-2</v>
      </c>
      <c r="C5159">
        <v>39979.702558552002</v>
      </c>
      <c r="D5159">
        <v>-1.9740087605896399E-2</v>
      </c>
      <c r="E5159">
        <v>-474.12533426284699</v>
      </c>
      <c r="F5159">
        <v>-832.20021925493995</v>
      </c>
      <c r="G5159">
        <v>-719.12236398458401</v>
      </c>
      <c r="H5159">
        <v>-716.32714495062805</v>
      </c>
      <c r="I5159">
        <v>1727123119.7132599</v>
      </c>
      <c r="J5159">
        <f t="shared" si="720"/>
        <v>-1.0975123478306644E-2</v>
      </c>
      <c r="K5159">
        <f t="shared" si="721"/>
        <v>-1.9263893964234721E-2</v>
      </c>
      <c r="L5159">
        <f t="shared" si="722"/>
        <v>-1.6646351018161667E-2</v>
      </c>
      <c r="M5159">
        <f t="shared" si="723"/>
        <v>-1.6581646873857131E-2</v>
      </c>
      <c r="N5159">
        <f t="shared" si="724"/>
        <v>39979.701845214353</v>
      </c>
      <c r="O5159">
        <f t="shared" si="725"/>
        <v>8.7649641275897548E-3</v>
      </c>
      <c r="P5159">
        <f t="shared" si="726"/>
        <v>8.9989871499069931</v>
      </c>
      <c r="Q5159">
        <f t="shared" si="727"/>
        <v>2.4123177726903222</v>
      </c>
      <c r="R5159">
        <f t="shared" si="728"/>
        <v>16.000135334231423</v>
      </c>
      <c r="S5159">
        <f>IF(B5159*D5159&gt;0,1,0)</f>
        <v>1</v>
      </c>
      <c r="T5159">
        <f>IF(K5159*D5159&gt;0,1,0)</f>
        <v>1</v>
      </c>
      <c r="U5159">
        <f>IF(M5159*D5159&gt;0,1,0)</f>
        <v>1</v>
      </c>
    </row>
    <row r="5160" spans="1:21" x14ac:dyDescent="0.2">
      <c r="A5160">
        <v>3012</v>
      </c>
      <c r="B5160">
        <v>-1.7851002307819601E-2</v>
      </c>
      <c r="C5160">
        <v>39979.7023977278</v>
      </c>
      <c r="D5160">
        <v>-1.9900911764125302E-2</v>
      </c>
      <c r="E5160">
        <v>-498.07759928703302</v>
      </c>
      <c r="F5160">
        <v>-904.13492342457096</v>
      </c>
      <c r="G5160">
        <v>-821.06413741409699</v>
      </c>
      <c r="H5160">
        <v>-944.51608636975197</v>
      </c>
      <c r="I5160">
        <v>1727123095.7609999</v>
      </c>
      <c r="J5160">
        <f t="shared" si="720"/>
        <v>-1.1529574057570208E-2</v>
      </c>
      <c r="K5160">
        <f t="shared" si="721"/>
        <v>-2.0929049153346549E-2</v>
      </c>
      <c r="L5160">
        <f t="shared" si="722"/>
        <v>-1.9006114291992986E-2</v>
      </c>
      <c r="M5160">
        <f t="shared" si="723"/>
        <v>-2.186379829559611E-2</v>
      </c>
      <c r="N5160">
        <f t="shared" si="724"/>
        <v>39979.701290763885</v>
      </c>
      <c r="O5160">
        <f t="shared" si="725"/>
        <v>8.3713377065550935E-3</v>
      </c>
      <c r="P5160">
        <f t="shared" si="726"/>
        <v>10.300580599533147</v>
      </c>
      <c r="Q5160">
        <f t="shared" si="727"/>
        <v>5.1662828387322222</v>
      </c>
      <c r="R5160">
        <f t="shared" si="728"/>
        <v>9.8632995047454948</v>
      </c>
      <c r="S5160">
        <f>IF(B5160*D5160&gt;0,1,0)</f>
        <v>1</v>
      </c>
      <c r="T5160">
        <f>IF(K5160*D5160&gt;0,1,0)</f>
        <v>1</v>
      </c>
      <c r="U5160">
        <f>IF(M5160*D5160&gt;0,1,0)</f>
        <v>1</v>
      </c>
    </row>
    <row r="5161" spans="1:21" x14ac:dyDescent="0.2">
      <c r="A5161">
        <v>972</v>
      </c>
      <c r="B5161">
        <v>-2.0141559162155799E-2</v>
      </c>
      <c r="C5161">
        <v>39979.702160340799</v>
      </c>
      <c r="D5161">
        <v>-2.0138298808888001E-2</v>
      </c>
      <c r="E5161">
        <v>-492.13931441307</v>
      </c>
      <c r="F5161">
        <v>-777.33606515359099</v>
      </c>
      <c r="G5161">
        <v>-671.19929453730504</v>
      </c>
      <c r="H5161">
        <v>-667.94729270040898</v>
      </c>
      <c r="I5161">
        <v>1727123101.69928</v>
      </c>
      <c r="J5161">
        <f t="shared" si="720"/>
        <v>-1.1392113759561805E-2</v>
      </c>
      <c r="K5161">
        <f t="shared" si="721"/>
        <v>-1.7993890397073865E-2</v>
      </c>
      <c r="L5161">
        <f t="shared" si="722"/>
        <v>-1.553702070688206E-2</v>
      </c>
      <c r="M5161">
        <f t="shared" si="723"/>
        <v>-1.5461742886583541E-2</v>
      </c>
      <c r="N5161">
        <f t="shared" si="724"/>
        <v>39979.701428224078</v>
      </c>
      <c r="O5161">
        <f t="shared" si="725"/>
        <v>8.746185049326196E-3</v>
      </c>
      <c r="P5161">
        <f t="shared" si="726"/>
        <v>1.6189814734298535E-2</v>
      </c>
      <c r="Q5161">
        <f t="shared" si="727"/>
        <v>10.648408945385718</v>
      </c>
      <c r="R5161">
        <f t="shared" si="728"/>
        <v>23.222199485094887</v>
      </c>
      <c r="S5161">
        <f>IF(B5161*D5161&gt;0,1,0)</f>
        <v>1</v>
      </c>
      <c r="T5161">
        <f>IF(K5161*D5161&gt;0,1,0)</f>
        <v>1</v>
      </c>
      <c r="U5161">
        <f>IF(M5161*D5161&gt;0,1,0)</f>
        <v>1</v>
      </c>
    </row>
    <row r="5162" spans="1:21" x14ac:dyDescent="0.2">
      <c r="A5162">
        <v>6486</v>
      </c>
      <c r="B5162">
        <v>-2.1436668131100501E-2</v>
      </c>
      <c r="C5162">
        <v>39979.702069758903</v>
      </c>
      <c r="D5162">
        <v>-2.0228880632202999E-2</v>
      </c>
      <c r="E5162">
        <v>-505.00671577453602</v>
      </c>
      <c r="F5162">
        <v>-956.41531186364602</v>
      </c>
      <c r="G5162">
        <v>-879.13691121339798</v>
      </c>
      <c r="H5162">
        <v>-874.75350791215897</v>
      </c>
      <c r="I5162">
        <v>1727123088.8318801</v>
      </c>
      <c r="J5162">
        <f t="shared" si="720"/>
        <v>-1.1689970272558704E-2</v>
      </c>
      <c r="K5162">
        <f t="shared" si="721"/>
        <v>-2.2139243330176993E-2</v>
      </c>
      <c r="L5162">
        <f t="shared" si="722"/>
        <v>-2.0350391463273103E-2</v>
      </c>
      <c r="M5162">
        <f t="shared" si="723"/>
        <v>-2.0248923794262939E-2</v>
      </c>
      <c r="N5162">
        <f t="shared" si="724"/>
        <v>39979.701130367597</v>
      </c>
      <c r="O5162">
        <f t="shared" si="725"/>
        <v>8.5389103596442955E-3</v>
      </c>
      <c r="P5162">
        <f t="shared" si="726"/>
        <v>5.970609648933249</v>
      </c>
      <c r="Q5162">
        <f t="shared" si="727"/>
        <v>9.4437390417580804</v>
      </c>
      <c r="R5162">
        <f t="shared" si="728"/>
        <v>9.9081913746783767E-2</v>
      </c>
      <c r="S5162">
        <f>IF(B5162*D5162&gt;0,1,0)</f>
        <v>1</v>
      </c>
      <c r="T5162">
        <f>IF(K5162*D5162&gt;0,1,0)</f>
        <v>1</v>
      </c>
      <c r="U5162">
        <f>IF(M5162*D5162&gt;0,1,0)</f>
        <v>1</v>
      </c>
    </row>
    <row r="5163" spans="1:21" x14ac:dyDescent="0.2">
      <c r="A5163">
        <v>6367</v>
      </c>
      <c r="B5163">
        <v>-1.16258410649461E-2</v>
      </c>
      <c r="C5163">
        <v>39979.7018069306</v>
      </c>
      <c r="D5163">
        <v>-2.0491708914050801E-2</v>
      </c>
      <c r="E5163">
        <v>-537.09353232383705</v>
      </c>
      <c r="F5163">
        <v>-1049.02803150564</v>
      </c>
      <c r="G5163">
        <v>-838.06755286455098</v>
      </c>
      <c r="H5163">
        <v>-836.54318268597103</v>
      </c>
      <c r="I5163">
        <v>1727123056.74506</v>
      </c>
      <c r="J5163">
        <f t="shared" si="720"/>
        <v>-1.2432720655644377E-2</v>
      </c>
      <c r="K5163">
        <f t="shared" si="721"/>
        <v>-2.4283056284852778E-2</v>
      </c>
      <c r="L5163">
        <f t="shared" si="722"/>
        <v>-1.9399711871864605E-2</v>
      </c>
      <c r="M5163">
        <f t="shared" si="723"/>
        <v>-1.9364425525138219E-2</v>
      </c>
      <c r="N5163">
        <f t="shared" si="724"/>
        <v>39979.700387617129</v>
      </c>
      <c r="O5163">
        <f t="shared" si="725"/>
        <v>8.0589882584064243E-3</v>
      </c>
      <c r="P5163">
        <f t="shared" si="726"/>
        <v>43.265634341631376</v>
      </c>
      <c r="Q5163">
        <f t="shared" si="727"/>
        <v>18.501860370475576</v>
      </c>
      <c r="R5163">
        <f t="shared" si="728"/>
        <v>5.5011682707420473</v>
      </c>
      <c r="S5163">
        <f>IF(B5163*D5163&gt;0,1,0)</f>
        <v>1</v>
      </c>
      <c r="T5163">
        <f>IF(K5163*D5163&gt;0,1,0)</f>
        <v>1</v>
      </c>
      <c r="U5163">
        <f>IF(M5163*D5163&gt;0,1,0)</f>
        <v>1</v>
      </c>
    </row>
    <row r="5164" spans="1:21" x14ac:dyDescent="0.2">
      <c r="A5164">
        <v>1538</v>
      </c>
      <c r="B5164">
        <v>-3.8119767490025297E-2</v>
      </c>
      <c r="C5164">
        <v>39979.701557012901</v>
      </c>
      <c r="D5164">
        <v>-2.0741626642120502E-2</v>
      </c>
      <c r="E5164">
        <v>-575.24089741706803</v>
      </c>
      <c r="F5164">
        <v>-1733.01205104216</v>
      </c>
      <c r="G5164">
        <v>-1764.53788924217</v>
      </c>
      <c r="H5164">
        <v>-1762.7896615862801</v>
      </c>
      <c r="I5164">
        <v>1727123018.5977001</v>
      </c>
      <c r="J5164">
        <f t="shared" si="720"/>
        <v>-1.3315761514283982E-2</v>
      </c>
      <c r="K5164">
        <f t="shared" si="721"/>
        <v>-4.011601970005E-2</v>
      </c>
      <c r="L5164">
        <f t="shared" si="722"/>
        <v>-4.0845784473198379E-2</v>
      </c>
      <c r="M5164">
        <f t="shared" si="723"/>
        <v>-4.0805316240423148E-2</v>
      </c>
      <c r="N5164">
        <f t="shared" si="724"/>
        <v>39979.699504576391</v>
      </c>
      <c r="O5164">
        <f t="shared" si="725"/>
        <v>7.4258651278365194E-3</v>
      </c>
      <c r="P5164">
        <f t="shared" si="726"/>
        <v>83.783886132703799</v>
      </c>
      <c r="Q5164">
        <f t="shared" si="727"/>
        <v>93.408262486923135</v>
      </c>
      <c r="R5164">
        <f t="shared" si="728"/>
        <v>96.731514574458913</v>
      </c>
      <c r="S5164">
        <f>IF(B5164*D5164&gt;0,1,0)</f>
        <v>1</v>
      </c>
      <c r="T5164">
        <f>IF(K5164*D5164&gt;0,1,0)</f>
        <v>1</v>
      </c>
      <c r="U5164">
        <f>IF(M5164*D5164&gt;0,1,0)</f>
        <v>1</v>
      </c>
    </row>
    <row r="5165" spans="1:21" x14ac:dyDescent="0.2">
      <c r="A5165">
        <v>6368</v>
      </c>
      <c r="B5165">
        <v>-1.1741224259404199E-2</v>
      </c>
      <c r="C5165">
        <v>39979.7014799631</v>
      </c>
      <c r="D5165">
        <v>-2.08186764939455E-2</v>
      </c>
      <c r="E5165">
        <v>-543.90351653099003</v>
      </c>
      <c r="F5165">
        <v>-1108.9933710917801</v>
      </c>
      <c r="G5165">
        <v>-878.69728079438198</v>
      </c>
      <c r="H5165">
        <v>-882.24555352330196</v>
      </c>
      <c r="I5165">
        <v>1727123049.9350801</v>
      </c>
      <c r="J5165">
        <f t="shared" si="720"/>
        <v>-1.2590359178958102E-2</v>
      </c>
      <c r="K5165">
        <f t="shared" si="721"/>
        <v>-2.5671142849346761E-2</v>
      </c>
      <c r="L5165">
        <f t="shared" si="722"/>
        <v>-2.0340214833203286E-2</v>
      </c>
      <c r="M5165">
        <f t="shared" si="723"/>
        <v>-2.0422350776002362E-2</v>
      </c>
      <c r="N5165">
        <f t="shared" si="724"/>
        <v>39979.700229978705</v>
      </c>
      <c r="O5165">
        <f t="shared" si="725"/>
        <v>8.2283173149873979E-3</v>
      </c>
      <c r="P5165">
        <f t="shared" si="726"/>
        <v>43.602446280296498</v>
      </c>
      <c r="Q5165">
        <f t="shared" si="727"/>
        <v>23.308236509715002</v>
      </c>
      <c r="R5165">
        <f t="shared" si="728"/>
        <v>1.9037027548720404</v>
      </c>
      <c r="S5165">
        <f>IF(B5165*D5165&gt;0,1,0)</f>
        <v>1</v>
      </c>
      <c r="T5165">
        <f>IF(K5165*D5165&gt;0,1,0)</f>
        <v>1</v>
      </c>
      <c r="U5165">
        <f>IF(M5165*D5165&gt;0,1,0)</f>
        <v>1</v>
      </c>
    </row>
    <row r="5166" spans="1:21" x14ac:dyDescent="0.2">
      <c r="A5166">
        <v>517</v>
      </c>
      <c r="B5166">
        <v>-1.55328768864625E-2</v>
      </c>
      <c r="C5166">
        <v>39979.701357254497</v>
      </c>
      <c r="D5166">
        <v>-2.0941385053447399E-2</v>
      </c>
      <c r="E5166">
        <v>-549.19527697563103</v>
      </c>
      <c r="F5166">
        <v>-656.89150991849601</v>
      </c>
      <c r="G5166">
        <v>-571.207885034382</v>
      </c>
      <c r="H5166">
        <v>-572.81888998299803</v>
      </c>
      <c r="I5166">
        <v>1727123044.6433201</v>
      </c>
      <c r="J5166">
        <f t="shared" si="720"/>
        <v>-1.2712853633695162E-2</v>
      </c>
      <c r="K5166">
        <f t="shared" si="721"/>
        <v>-1.5205821988854075E-2</v>
      </c>
      <c r="L5166">
        <f t="shared" si="722"/>
        <v>-1.322240474616625E-2</v>
      </c>
      <c r="M5166">
        <f t="shared" si="723"/>
        <v>-1.3259696527384214E-2</v>
      </c>
      <c r="N5166">
        <f t="shared" si="724"/>
        <v>39979.700107484263</v>
      </c>
      <c r="O5166">
        <f t="shared" si="725"/>
        <v>8.2285314197522372E-3</v>
      </c>
      <c r="P5166">
        <f t="shared" si="726"/>
        <v>25.826888494629646</v>
      </c>
      <c r="Q5166">
        <f t="shared" si="727"/>
        <v>27.38865194424725</v>
      </c>
      <c r="R5166">
        <f t="shared" si="728"/>
        <v>36.681855123038368</v>
      </c>
      <c r="S5166">
        <f>IF(B5166*D5166&gt;0,1,0)</f>
        <v>1</v>
      </c>
      <c r="T5166">
        <f>IF(K5166*D5166&gt;0,1,0)</f>
        <v>1</v>
      </c>
      <c r="U5166">
        <f>IF(M5166*D5166&gt;0,1,0)</f>
        <v>1</v>
      </c>
    </row>
    <row r="5167" spans="1:21" x14ac:dyDescent="0.2">
      <c r="A5167">
        <v>107</v>
      </c>
      <c r="B5167">
        <v>-4.39741780545332E-2</v>
      </c>
      <c r="C5167">
        <v>39979.701321904497</v>
      </c>
      <c r="D5167">
        <v>-2.09767350606853E-2</v>
      </c>
      <c r="E5167">
        <v>-519.30336427688599</v>
      </c>
      <c r="F5167">
        <v>-2055.83818476647</v>
      </c>
      <c r="G5167">
        <v>-1221.82789477705</v>
      </c>
      <c r="H5167">
        <v>-1255.2234977483699</v>
      </c>
      <c r="I5167">
        <v>1727123074.5352299</v>
      </c>
      <c r="J5167">
        <f t="shared" si="720"/>
        <v>-1.2020911210113101E-2</v>
      </c>
      <c r="K5167">
        <f t="shared" si="721"/>
        <v>-4.7588846869594213E-2</v>
      </c>
      <c r="L5167">
        <f t="shared" si="722"/>
        <v>-2.828305311983912E-2</v>
      </c>
      <c r="M5167">
        <f t="shared" si="723"/>
        <v>-2.905609948491597E-2</v>
      </c>
      <c r="N5167">
        <f t="shared" si="724"/>
        <v>39979.700799426617</v>
      </c>
      <c r="O5167">
        <f t="shared" si="725"/>
        <v>8.9558238505721994E-3</v>
      </c>
      <c r="P5167">
        <f t="shared" si="726"/>
        <v>109.63309078994767</v>
      </c>
      <c r="Q5167">
        <f t="shared" si="727"/>
        <v>126.86488975486687</v>
      </c>
      <c r="R5167">
        <f t="shared" si="728"/>
        <v>38.515833855255451</v>
      </c>
      <c r="S5167">
        <f>IF(B5167*D5167&gt;0,1,0)</f>
        <v>1</v>
      </c>
      <c r="T5167">
        <f>IF(K5167*D5167&gt;0,1,0)</f>
        <v>1</v>
      </c>
      <c r="U5167">
        <f>IF(M5167*D5167&gt;0,1,0)</f>
        <v>1</v>
      </c>
    </row>
    <row r="5168" spans="1:21" x14ac:dyDescent="0.2">
      <c r="A5168">
        <v>6485</v>
      </c>
      <c r="B5168">
        <v>-2.2167764521460801E-2</v>
      </c>
      <c r="C5168">
        <v>39979.701312458201</v>
      </c>
      <c r="D5168">
        <v>-2.09861813491443E-2</v>
      </c>
      <c r="E5168">
        <v>-538.40942120551995</v>
      </c>
      <c r="F5168">
        <v>-984.30741139035604</v>
      </c>
      <c r="G5168">
        <v>-914.02762693166699</v>
      </c>
      <c r="H5168">
        <v>-907.80364492535602</v>
      </c>
      <c r="I5168">
        <v>1727123055.4291799</v>
      </c>
      <c r="J5168">
        <f t="shared" si="720"/>
        <v>-1.2463181046424073E-2</v>
      </c>
      <c r="K5168">
        <f t="shared" si="721"/>
        <v>-2.2784893782184169E-2</v>
      </c>
      <c r="L5168">
        <f t="shared" si="722"/>
        <v>-2.1158046919714513E-2</v>
      </c>
      <c r="M5168">
        <f t="shared" si="723"/>
        <v>-2.101397326216102E-2</v>
      </c>
      <c r="N5168">
        <f t="shared" si="724"/>
        <v>39979.700357156944</v>
      </c>
      <c r="O5168">
        <f t="shared" si="725"/>
        <v>8.5230003027202267E-3</v>
      </c>
      <c r="P5168">
        <f t="shared" si="726"/>
        <v>5.6302914411090788</v>
      </c>
      <c r="Q5168">
        <f t="shared" si="727"/>
        <v>8.5709372425355994</v>
      </c>
      <c r="R5168">
        <f t="shared" si="728"/>
        <v>0.13242958570856764</v>
      </c>
      <c r="S5168">
        <f>IF(B5168*D5168&gt;0,1,0)</f>
        <v>1</v>
      </c>
      <c r="T5168">
        <f>IF(K5168*D5168&gt;0,1,0)</f>
        <v>1</v>
      </c>
      <c r="U5168">
        <f>IF(M5168*D5168&gt;0,1,0)</f>
        <v>1</v>
      </c>
    </row>
    <row r="5169" spans="1:21" x14ac:dyDescent="0.2">
      <c r="A5169">
        <v>2873</v>
      </c>
      <c r="B5169">
        <v>-7.4859571412157202E-3</v>
      </c>
      <c r="C5169">
        <v>39979.701251674698</v>
      </c>
      <c r="D5169">
        <v>-2.1046964895503999E-2</v>
      </c>
      <c r="E5169">
        <v>-533.74202132225003</v>
      </c>
      <c r="F5169">
        <v>-533.51388931088104</v>
      </c>
      <c r="G5169">
        <v>-449.80486204475102</v>
      </c>
      <c r="H5169">
        <v>-522.19622342288403</v>
      </c>
      <c r="I5169">
        <v>1727123060.09658</v>
      </c>
      <c r="J5169">
        <f t="shared" si="720"/>
        <v>-1.2355139382459491E-2</v>
      </c>
      <c r="K5169">
        <f t="shared" si="721"/>
        <v>-1.2349858548862986E-2</v>
      </c>
      <c r="L5169">
        <f t="shared" si="722"/>
        <v>-1.0412149584369236E-2</v>
      </c>
      <c r="M5169">
        <f t="shared" si="723"/>
        <v>-1.208787554219639E-2</v>
      </c>
      <c r="N5169">
        <f t="shared" si="724"/>
        <v>39979.700465198614</v>
      </c>
      <c r="O5169">
        <f t="shared" si="725"/>
        <v>8.6918255130445082E-3</v>
      </c>
      <c r="P5169">
        <f t="shared" si="726"/>
        <v>64.432129865837069</v>
      </c>
      <c r="Q5169">
        <f t="shared" si="727"/>
        <v>41.32237778616178</v>
      </c>
      <c r="R5169">
        <f t="shared" si="728"/>
        <v>42.567132115193616</v>
      </c>
      <c r="S5169">
        <f>IF(B5169*D5169&gt;0,1,0)</f>
        <v>1</v>
      </c>
      <c r="T5169">
        <f>IF(K5169*D5169&gt;0,1,0)</f>
        <v>1</v>
      </c>
      <c r="U5169">
        <f>IF(M5169*D5169&gt;0,1,0)</f>
        <v>1</v>
      </c>
    </row>
    <row r="5170" spans="1:21" x14ac:dyDescent="0.2">
      <c r="A5170">
        <v>519</v>
      </c>
      <c r="B5170">
        <v>-2.2321265636109401E-2</v>
      </c>
      <c r="C5170">
        <v>39979.701183086298</v>
      </c>
      <c r="D5170">
        <v>-2.1115553288836901E-2</v>
      </c>
      <c r="E5170">
        <v>-510.67275691032398</v>
      </c>
      <c r="F5170">
        <v>-1120.59583227336</v>
      </c>
      <c r="G5170">
        <v>-603.49098063260305</v>
      </c>
      <c r="H5170">
        <v>-878.08943309634901</v>
      </c>
      <c r="I5170">
        <v>1727123083.1658399</v>
      </c>
      <c r="J5170">
        <f t="shared" si="720"/>
        <v>-1.1821128632183426E-2</v>
      </c>
      <c r="K5170">
        <f t="shared" si="721"/>
        <v>-2.5939718339661112E-2</v>
      </c>
      <c r="L5170">
        <f t="shared" si="722"/>
        <v>-1.3969698625754701E-2</v>
      </c>
      <c r="M5170">
        <f t="shared" si="723"/>
        <v>-2.032614428463771E-2</v>
      </c>
      <c r="N5170">
        <f t="shared" si="724"/>
        <v>39979.700999209257</v>
      </c>
      <c r="O5170">
        <f t="shared" si="725"/>
        <v>9.2944246566534754E-3</v>
      </c>
      <c r="P5170">
        <f t="shared" si="726"/>
        <v>5.7100675070158857</v>
      </c>
      <c r="Q5170">
        <f t="shared" si="727"/>
        <v>22.846500798890212</v>
      </c>
      <c r="R5170">
        <f t="shared" si="728"/>
        <v>3.7385191541086709</v>
      </c>
      <c r="S5170">
        <f>IF(B5170*D5170&gt;0,1,0)</f>
        <v>1</v>
      </c>
      <c r="T5170">
        <f>IF(K5170*D5170&gt;0,1,0)</f>
        <v>1</v>
      </c>
      <c r="U5170">
        <f>IF(M5170*D5170&gt;0,1,0)</f>
        <v>1</v>
      </c>
    </row>
    <row r="5171" spans="1:21" x14ac:dyDescent="0.2">
      <c r="A5171">
        <v>6369</v>
      </c>
      <c r="B5171">
        <v>-1.17455847258703E-2</v>
      </c>
      <c r="C5171">
        <v>39979.701140427402</v>
      </c>
      <c r="D5171">
        <v>-2.11582121773972E-2</v>
      </c>
      <c r="E5171">
        <v>-550.96690869331303</v>
      </c>
      <c r="F5171">
        <v>-1171.0949857830999</v>
      </c>
      <c r="G5171">
        <v>-921.16274416446595</v>
      </c>
      <c r="H5171">
        <v>-929.53141278028397</v>
      </c>
      <c r="I5171">
        <v>1727123042.87169</v>
      </c>
      <c r="J5171">
        <f t="shared" si="720"/>
        <v>-1.2753863627160024E-2</v>
      </c>
      <c r="K5171">
        <f t="shared" si="721"/>
        <v>-2.7108680226460645E-2</v>
      </c>
      <c r="L5171">
        <f t="shared" si="722"/>
        <v>-2.1323211670473748E-2</v>
      </c>
      <c r="M5171">
        <f t="shared" si="723"/>
        <v>-2.1516930851395461E-2</v>
      </c>
      <c r="N5171">
        <f t="shared" si="724"/>
        <v>39979.700066474303</v>
      </c>
      <c r="O5171">
        <f t="shared" si="725"/>
        <v>8.404348550237176E-3</v>
      </c>
      <c r="P5171">
        <f t="shared" si="726"/>
        <v>44.486875226547639</v>
      </c>
      <c r="Q5171">
        <f t="shared" si="727"/>
        <v>28.123680768359925</v>
      </c>
      <c r="R5171">
        <f t="shared" si="728"/>
        <v>1.6954110819508241</v>
      </c>
      <c r="S5171">
        <f>IF(B5171*D5171&gt;0,1,0)</f>
        <v>1</v>
      </c>
      <c r="T5171">
        <f>IF(K5171*D5171&gt;0,1,0)</f>
        <v>1</v>
      </c>
      <c r="U5171">
        <f>IF(M5171*D5171&gt;0,1,0)</f>
        <v>1</v>
      </c>
    </row>
    <row r="5172" spans="1:21" x14ac:dyDescent="0.2">
      <c r="A5172">
        <v>5713</v>
      </c>
      <c r="B5172">
        <v>-7.8915680896464897E-3</v>
      </c>
      <c r="C5172">
        <v>39979.700841841601</v>
      </c>
      <c r="D5172">
        <v>-2.1456797963764901E-2</v>
      </c>
      <c r="E5172">
        <v>-596.90290689468304</v>
      </c>
      <c r="F5172">
        <v>-16.520872706547301</v>
      </c>
      <c r="G5172">
        <v>-402.42887410521502</v>
      </c>
      <c r="H5172">
        <v>-462.94532671570698</v>
      </c>
      <c r="I5172">
        <v>1727122996.9356899</v>
      </c>
      <c r="J5172">
        <f t="shared" si="720"/>
        <v>-1.3817196918858403E-2</v>
      </c>
      <c r="K5172">
        <f t="shared" si="721"/>
        <v>-3.8242760894785418E-4</v>
      </c>
      <c r="L5172">
        <f t="shared" si="722"/>
        <v>-9.315483196879977E-3</v>
      </c>
      <c r="M5172">
        <f t="shared" si="723"/>
        <v>-1.0716327007308032E-2</v>
      </c>
      <c r="N5172">
        <f t="shared" si="724"/>
        <v>39979.699003140973</v>
      </c>
      <c r="O5172">
        <f t="shared" si="725"/>
        <v>7.639601044906498E-3</v>
      </c>
      <c r="P5172">
        <f t="shared" si="726"/>
        <v>63.221128786441717</v>
      </c>
      <c r="Q5172">
        <f t="shared" si="727"/>
        <v>98.217685557772043</v>
      </c>
      <c r="R5172">
        <f t="shared" si="728"/>
        <v>50.056261771186946</v>
      </c>
      <c r="S5172">
        <f>IF(B5172*D5172&gt;0,1,0)</f>
        <v>1</v>
      </c>
      <c r="T5172">
        <f>IF(K5172*D5172&gt;0,1,0)</f>
        <v>1</v>
      </c>
      <c r="U5172">
        <f>IF(M5172*D5172&gt;0,1,0)</f>
        <v>1</v>
      </c>
    </row>
    <row r="5173" spans="1:21" x14ac:dyDescent="0.2">
      <c r="A5173">
        <v>4592</v>
      </c>
      <c r="B5173">
        <v>5.5924732507429901E-2</v>
      </c>
      <c r="C5173">
        <v>39979.700722564899</v>
      </c>
      <c r="D5173">
        <v>-2.15760747014428E-2</v>
      </c>
      <c r="E5173">
        <v>-746.19948625564496</v>
      </c>
      <c r="F5173">
        <v>3290.0290043018699</v>
      </c>
      <c r="G5173">
        <v>3134.3369249552402</v>
      </c>
      <c r="H5173">
        <v>2791.5938584804499</v>
      </c>
      <c r="I5173">
        <v>1727122847.6391101</v>
      </c>
      <c r="J5173">
        <f t="shared" si="720"/>
        <v>-1.7273136255917709E-2</v>
      </c>
      <c r="K5173">
        <f t="shared" si="721"/>
        <v>7.6158078803284027E-2</v>
      </c>
      <c r="L5173">
        <f t="shared" si="722"/>
        <v>7.2554095485075007E-2</v>
      </c>
      <c r="M5173">
        <f t="shared" si="723"/>
        <v>6.4620228205565969E-2</v>
      </c>
      <c r="N5173">
        <f t="shared" si="724"/>
        <v>39979.69554720162</v>
      </c>
      <c r="O5173">
        <f t="shared" si="725"/>
        <v>4.3029384455250917E-3</v>
      </c>
      <c r="P5173">
        <f t="shared" si="726"/>
        <v>359.19789990201593</v>
      </c>
      <c r="Q5173">
        <f t="shared" si="727"/>
        <v>452.97467151516361</v>
      </c>
      <c r="R5173">
        <f t="shared" si="728"/>
        <v>399.49946456778258</v>
      </c>
      <c r="S5173">
        <f>IF(B5173*D5173&gt;0,1,0)</f>
        <v>0</v>
      </c>
      <c r="T5173">
        <f>IF(K5173*D5173&gt;0,1,0)</f>
        <v>0</v>
      </c>
      <c r="U5173">
        <f>IF(M5173*D5173&gt;0,1,0)</f>
        <v>0</v>
      </c>
    </row>
    <row r="5174" spans="1:21" x14ac:dyDescent="0.2">
      <c r="A5174">
        <v>5987</v>
      </c>
      <c r="B5174">
        <v>-1.6911463464279901E-2</v>
      </c>
      <c r="C5174">
        <v>39979.700656430199</v>
      </c>
      <c r="D5174">
        <v>-2.16422093653818E-2</v>
      </c>
      <c r="E5174">
        <v>-551.566178083419</v>
      </c>
      <c r="F5174">
        <v>-766.78233225457302</v>
      </c>
      <c r="G5174">
        <v>-680.15459430217697</v>
      </c>
      <c r="H5174">
        <v>-686.44535675644795</v>
      </c>
      <c r="I5174">
        <v>1727123042.2724199</v>
      </c>
      <c r="J5174">
        <f t="shared" si="720"/>
        <v>-1.2767735603782847E-2</v>
      </c>
      <c r="K5174">
        <f t="shared" si="721"/>
        <v>-1.7749591024411412E-2</v>
      </c>
      <c r="L5174">
        <f t="shared" si="722"/>
        <v>-1.5744319312550391E-2</v>
      </c>
      <c r="M5174">
        <f t="shared" si="723"/>
        <v>-1.5889938813806667E-2</v>
      </c>
      <c r="N5174">
        <f t="shared" si="724"/>
        <v>39979.700052602311</v>
      </c>
      <c r="O5174">
        <f t="shared" si="725"/>
        <v>8.8744737615989531E-3</v>
      </c>
      <c r="P5174">
        <f t="shared" si="726"/>
        <v>21.858886129569804</v>
      </c>
      <c r="Q5174">
        <f t="shared" si="727"/>
        <v>17.986233638405228</v>
      </c>
      <c r="R5174">
        <f t="shared" si="728"/>
        <v>26.578943279128815</v>
      </c>
      <c r="S5174">
        <f>IF(B5174*D5174&gt;0,1,0)</f>
        <v>1</v>
      </c>
      <c r="T5174">
        <f>IF(K5174*D5174&gt;0,1,0)</f>
        <v>1</v>
      </c>
      <c r="U5174">
        <f>IF(M5174*D5174&gt;0,1,0)</f>
        <v>1</v>
      </c>
    </row>
    <row r="5175" spans="1:21" x14ac:dyDescent="0.2">
      <c r="A5175">
        <v>1500</v>
      </c>
      <c r="B5175">
        <v>-2.3836395692748799E-2</v>
      </c>
      <c r="C5175">
        <v>39979.700589910797</v>
      </c>
      <c r="D5175">
        <v>-2.17087287601316E-2</v>
      </c>
      <c r="E5175">
        <v>-548.77074623107899</v>
      </c>
      <c r="F5175">
        <v>-1020.81856029573</v>
      </c>
      <c r="G5175">
        <v>-892.133560195565</v>
      </c>
      <c r="H5175">
        <v>-888.02569311857201</v>
      </c>
      <c r="I5175">
        <v>1727123045.0678501</v>
      </c>
      <c r="J5175">
        <f t="shared" si="720"/>
        <v>-1.2703026533126828E-2</v>
      </c>
      <c r="K5175">
        <f t="shared" si="721"/>
        <v>-2.3630059266104862E-2</v>
      </c>
      <c r="L5175">
        <f t="shared" si="722"/>
        <v>-2.0651239819341784E-2</v>
      </c>
      <c r="M5175">
        <f t="shared" si="723"/>
        <v>-2.055615030367065E-2</v>
      </c>
      <c r="N5175">
        <f t="shared" si="724"/>
        <v>39979.700117311346</v>
      </c>
      <c r="O5175">
        <f t="shared" si="725"/>
        <v>9.0057022270047717E-3</v>
      </c>
      <c r="P5175">
        <f t="shared" si="726"/>
        <v>9.8009743275464878</v>
      </c>
      <c r="Q5175">
        <f t="shared" si="727"/>
        <v>8.8504975450327326</v>
      </c>
      <c r="R5175">
        <f t="shared" si="728"/>
        <v>5.3092858139979038</v>
      </c>
      <c r="S5175">
        <f>IF(B5175*D5175&gt;0,1,0)</f>
        <v>1</v>
      </c>
      <c r="T5175">
        <f>IF(K5175*D5175&gt;0,1,0)</f>
        <v>1</v>
      </c>
      <c r="U5175">
        <f>IF(M5175*D5175&gt;0,1,0)</f>
        <v>1</v>
      </c>
    </row>
    <row r="5176" spans="1:21" x14ac:dyDescent="0.2">
      <c r="A5176">
        <v>5991</v>
      </c>
      <c r="B5176">
        <v>-1.5993971898169802E-2</v>
      </c>
      <c r="C5176">
        <v>39979.700513163101</v>
      </c>
      <c r="D5176">
        <v>-2.17854764341609E-2</v>
      </c>
      <c r="E5176">
        <v>-557.46097707748402</v>
      </c>
      <c r="F5176">
        <v>-772.464368749409</v>
      </c>
      <c r="G5176">
        <v>-682.09596380591302</v>
      </c>
      <c r="H5176">
        <v>-690.29388095438401</v>
      </c>
      <c r="I5176">
        <v>1727123036.37762</v>
      </c>
      <c r="J5176">
        <f t="shared" si="720"/>
        <v>-1.2904189284201019E-2</v>
      </c>
      <c r="K5176">
        <f t="shared" si="721"/>
        <v>-1.788111964697706E-2</v>
      </c>
      <c r="L5176">
        <f t="shared" si="722"/>
        <v>-1.578925842143317E-2</v>
      </c>
      <c r="M5176">
        <f t="shared" si="723"/>
        <v>-1.5979025022092221E-2</v>
      </c>
      <c r="N5176">
        <f t="shared" si="724"/>
        <v>39979.699916148609</v>
      </c>
      <c r="O5176">
        <f t="shared" si="725"/>
        <v>8.8812871499598812E-3</v>
      </c>
      <c r="P5176">
        <f t="shared" si="726"/>
        <v>26.584245488015494</v>
      </c>
      <c r="Q5176">
        <f t="shared" si="727"/>
        <v>17.92183337822982</v>
      </c>
      <c r="R5176">
        <f t="shared" si="728"/>
        <v>26.652854848580787</v>
      </c>
      <c r="S5176">
        <f>IF(B5176*D5176&gt;0,1,0)</f>
        <v>1</v>
      </c>
      <c r="T5176">
        <f>IF(K5176*D5176&gt;0,1,0)</f>
        <v>1</v>
      </c>
      <c r="U5176">
        <f>IF(M5176*D5176&gt;0,1,0)</f>
        <v>1</v>
      </c>
    </row>
    <row r="5177" spans="1:21" x14ac:dyDescent="0.2">
      <c r="A5177">
        <v>2875</v>
      </c>
      <c r="B5177">
        <v>-6.0425836491555703E-3</v>
      </c>
      <c r="C5177">
        <v>39979.700282089601</v>
      </c>
      <c r="D5177">
        <v>-2.2016549912223099E-2</v>
      </c>
      <c r="E5177">
        <v>-573.30794143676701</v>
      </c>
      <c r="F5177">
        <v>-582.47207232750895</v>
      </c>
      <c r="G5177">
        <v>-490.29854018241099</v>
      </c>
      <c r="H5177">
        <v>-570.11836634576298</v>
      </c>
      <c r="I5177">
        <v>1727123020.5306599</v>
      </c>
      <c r="J5177">
        <f t="shared" si="720"/>
        <v>-1.3271017162888124E-2</v>
      </c>
      <c r="K5177">
        <f t="shared" si="721"/>
        <v>-1.348314982239604E-2</v>
      </c>
      <c r="L5177">
        <f t="shared" si="722"/>
        <v>-1.1349503244963217E-2</v>
      </c>
      <c r="M5177">
        <f t="shared" si="723"/>
        <v>-1.319718440615192E-2</v>
      </c>
      <c r="N5177">
        <f t="shared" si="724"/>
        <v>39979.699549320831</v>
      </c>
      <c r="O5177">
        <f t="shared" si="725"/>
        <v>8.7455327493349746E-3</v>
      </c>
      <c r="P5177">
        <f t="shared" si="726"/>
        <v>72.554357184724651</v>
      </c>
      <c r="Q5177">
        <f t="shared" si="727"/>
        <v>38.759025023668698</v>
      </c>
      <c r="R5177">
        <f t="shared" si="728"/>
        <v>40.057890728714327</v>
      </c>
      <c r="S5177">
        <f>IF(B5177*D5177&gt;0,1,0)</f>
        <v>1</v>
      </c>
      <c r="T5177">
        <f>IF(K5177*D5177&gt;0,1,0)</f>
        <v>1</v>
      </c>
      <c r="U5177">
        <f>IF(M5177*D5177&gt;0,1,0)</f>
        <v>1</v>
      </c>
    </row>
    <row r="5178" spans="1:21" x14ac:dyDescent="0.2">
      <c r="A5178">
        <v>3745</v>
      </c>
      <c r="B5178">
        <v>1.2992700452908399E-2</v>
      </c>
      <c r="C5178">
        <v>39979.700250083799</v>
      </c>
      <c r="D5178">
        <v>-2.20485557438223E-2</v>
      </c>
      <c r="E5178">
        <v>-705.57142615318298</v>
      </c>
      <c r="F5178">
        <v>590.09379553794804</v>
      </c>
      <c r="G5178">
        <v>577.15749301016297</v>
      </c>
      <c r="H5178">
        <v>554.19461484253395</v>
      </c>
      <c r="I5178">
        <v>1727122888.26717</v>
      </c>
      <c r="J5178">
        <f t="shared" si="720"/>
        <v>-1.6332671901694049E-2</v>
      </c>
      <c r="K5178">
        <f t="shared" si="721"/>
        <v>1.3659578600415464E-2</v>
      </c>
      <c r="L5178">
        <f t="shared" si="722"/>
        <v>1.3360127153013032E-2</v>
      </c>
      <c r="M5178">
        <f t="shared" si="723"/>
        <v>1.2828579047280879E-2</v>
      </c>
      <c r="N5178">
        <f t="shared" si="724"/>
        <v>39979.696487665969</v>
      </c>
      <c r="O5178">
        <f t="shared" si="725"/>
        <v>5.7158838421282505E-3</v>
      </c>
      <c r="P5178">
        <f t="shared" si="726"/>
        <v>158.92767128998361</v>
      </c>
      <c r="Q5178">
        <f t="shared" si="727"/>
        <v>161.95226008961015</v>
      </c>
      <c r="R5178">
        <f t="shared" si="728"/>
        <v>158.18330777005778</v>
      </c>
      <c r="S5178">
        <f>IF(B5178*D5178&gt;0,1,0)</f>
        <v>0</v>
      </c>
      <c r="T5178">
        <f>IF(K5178*D5178&gt;0,1,0)</f>
        <v>0</v>
      </c>
      <c r="U5178">
        <f>IF(M5178*D5178&gt;0,1,0)</f>
        <v>0</v>
      </c>
    </row>
    <row r="5179" spans="1:21" x14ac:dyDescent="0.2">
      <c r="A5179">
        <v>3501</v>
      </c>
      <c r="B5179">
        <v>-2.2712232540965601E-2</v>
      </c>
      <c r="C5179">
        <v>39979.700127993303</v>
      </c>
      <c r="D5179">
        <v>-2.2170646218000901E-2</v>
      </c>
      <c r="E5179">
        <v>-564.51659989356995</v>
      </c>
      <c r="F5179">
        <v>-1007.82582406513</v>
      </c>
      <c r="G5179">
        <v>-941.293721437454</v>
      </c>
      <c r="H5179">
        <v>-943.29877816140595</v>
      </c>
      <c r="I5179">
        <v>1727123029.322</v>
      </c>
      <c r="J5179">
        <f t="shared" si="720"/>
        <v>-1.3067513886425229E-2</v>
      </c>
      <c r="K5179">
        <f t="shared" si="721"/>
        <v>-2.3329301482989118E-2</v>
      </c>
      <c r="L5179">
        <f t="shared" si="722"/>
        <v>-2.1789206514755879E-2</v>
      </c>
      <c r="M5179">
        <f t="shared" si="723"/>
        <v>-2.1835619864847361E-2</v>
      </c>
      <c r="N5179">
        <f t="shared" si="724"/>
        <v>39979.699752824075</v>
      </c>
      <c r="O5179">
        <f t="shared" si="725"/>
        <v>9.1031323315756713E-3</v>
      </c>
      <c r="P5179">
        <f t="shared" si="726"/>
        <v>2.4428080157851819</v>
      </c>
      <c r="Q5179">
        <f t="shared" si="727"/>
        <v>5.2260780023970419</v>
      </c>
      <c r="R5179">
        <f t="shared" si="728"/>
        <v>1.5111257915501064</v>
      </c>
      <c r="S5179">
        <f>IF(B5179*D5179&gt;0,1,0)</f>
        <v>1</v>
      </c>
      <c r="T5179">
        <f>IF(K5179*D5179&gt;0,1,0)</f>
        <v>1</v>
      </c>
      <c r="U5179">
        <f>IF(M5179*D5179&gt;0,1,0)</f>
        <v>1</v>
      </c>
    </row>
    <row r="5180" spans="1:21" x14ac:dyDescent="0.2">
      <c r="A5180">
        <v>1751</v>
      </c>
      <c r="B5180">
        <v>1.09359096620089E-2</v>
      </c>
      <c r="C5180">
        <v>39979.700078581503</v>
      </c>
      <c r="D5180">
        <v>-2.22200580901699E-2</v>
      </c>
      <c r="E5180">
        <v>-594.60137462615899</v>
      </c>
      <c r="F5180">
        <v>345.79742205049803</v>
      </c>
      <c r="G5180">
        <v>-18.696321234107</v>
      </c>
      <c r="H5180">
        <v>-311.96714772284002</v>
      </c>
      <c r="I5180">
        <v>1727122999.23722</v>
      </c>
      <c r="J5180">
        <f t="shared" si="720"/>
        <v>-1.3763920708938865E-2</v>
      </c>
      <c r="K5180">
        <f t="shared" si="721"/>
        <v>8.0045699548726389E-3</v>
      </c>
      <c r="L5180">
        <f t="shared" si="722"/>
        <v>-4.3278521375247686E-4</v>
      </c>
      <c r="M5180">
        <f t="shared" si="723"/>
        <v>-7.2214617528435195E-3</v>
      </c>
      <c r="N5180">
        <f t="shared" si="724"/>
        <v>39979.699056417128</v>
      </c>
      <c r="O5180">
        <f t="shared" si="725"/>
        <v>8.4561373812310353E-3</v>
      </c>
      <c r="P5180">
        <f t="shared" si="726"/>
        <v>149.21638646321503</v>
      </c>
      <c r="Q5180">
        <f t="shared" si="727"/>
        <v>136.02407303522685</v>
      </c>
      <c r="R5180">
        <f t="shared" si="728"/>
        <v>67.500257094115</v>
      </c>
      <c r="S5180">
        <f>IF(B5180*D5180&gt;0,1,0)</f>
        <v>0</v>
      </c>
      <c r="T5180">
        <f>IF(K5180*D5180&gt;0,1,0)</f>
        <v>0</v>
      </c>
      <c r="U5180">
        <f>IF(M5180*D5180&gt;0,1,0)</f>
        <v>1</v>
      </c>
    </row>
    <row r="5181" spans="1:21" x14ac:dyDescent="0.2">
      <c r="A5181">
        <v>3502</v>
      </c>
      <c r="B5181">
        <v>-2.30432184257869E-2</v>
      </c>
      <c r="C5181">
        <v>39979.700046136502</v>
      </c>
      <c r="D5181">
        <v>-2.22525030985707E-2</v>
      </c>
      <c r="E5181">
        <v>-567.22649312019303</v>
      </c>
      <c r="F5181">
        <v>-1025.3936760169399</v>
      </c>
      <c r="G5181">
        <v>-963.28327587246895</v>
      </c>
      <c r="H5181">
        <v>-968.50799679756096</v>
      </c>
      <c r="I5181">
        <v>1727123026.6120999</v>
      </c>
      <c r="J5181">
        <f t="shared" si="720"/>
        <v>-1.3130242896300765E-2</v>
      </c>
      <c r="K5181">
        <f t="shared" si="721"/>
        <v>-2.3735964722614352E-2</v>
      </c>
      <c r="L5181">
        <f t="shared" si="722"/>
        <v>-2.2298223978529375E-2</v>
      </c>
      <c r="M5181">
        <f t="shared" si="723"/>
        <v>-2.2419166592536132E-2</v>
      </c>
      <c r="N5181">
        <f t="shared" si="724"/>
        <v>39979.699690094902</v>
      </c>
      <c r="O5181">
        <f t="shared" si="725"/>
        <v>9.1222602022699353E-3</v>
      </c>
      <c r="P5181">
        <f t="shared" si="726"/>
        <v>3.5533770008417074</v>
      </c>
      <c r="Q5181">
        <f t="shared" si="727"/>
        <v>6.6664932815532829</v>
      </c>
      <c r="R5181">
        <f t="shared" si="728"/>
        <v>0.74896515339048286</v>
      </c>
      <c r="S5181">
        <f>IF(B5181*D5181&gt;0,1,0)</f>
        <v>1</v>
      </c>
      <c r="T5181">
        <f>IF(K5181*D5181&gt;0,1,0)</f>
        <v>1</v>
      </c>
      <c r="U5181">
        <f>IF(M5181*D5181&gt;0,1,0)</f>
        <v>1</v>
      </c>
    </row>
    <row r="5182" spans="1:21" x14ac:dyDescent="0.2">
      <c r="A5182">
        <v>5714</v>
      </c>
      <c r="B5182">
        <v>-8.1625812665996403E-3</v>
      </c>
      <c r="C5182">
        <v>39979.699939194303</v>
      </c>
      <c r="D5182">
        <v>-2.2359445254551202E-2</v>
      </c>
      <c r="E5182">
        <v>-620.25423312187195</v>
      </c>
      <c r="F5182">
        <v>-37.281512663699601</v>
      </c>
      <c r="G5182">
        <v>-109.416179567575</v>
      </c>
      <c r="H5182">
        <v>-642.33221045136395</v>
      </c>
      <c r="I5182">
        <v>1727122973.5843599</v>
      </c>
      <c r="J5182">
        <f t="shared" si="720"/>
        <v>-1.435773687782111E-2</v>
      </c>
      <c r="K5182">
        <f t="shared" si="721"/>
        <v>-8.6299797832637966E-4</v>
      </c>
      <c r="L5182">
        <f t="shared" si="722"/>
        <v>-2.5327819344346065E-3</v>
      </c>
      <c r="M5182">
        <f t="shared" si="723"/>
        <v>-1.4868801167855647E-2</v>
      </c>
      <c r="N5182">
        <f t="shared" si="724"/>
        <v>39979.698462600922</v>
      </c>
      <c r="O5182">
        <f t="shared" si="725"/>
        <v>8.0017083767300913E-3</v>
      </c>
      <c r="P5182">
        <f t="shared" si="726"/>
        <v>63.49381134606562</v>
      </c>
      <c r="Q5182">
        <f t="shared" si="727"/>
        <v>96.14034262254016</v>
      </c>
      <c r="R5182">
        <f t="shared" si="728"/>
        <v>33.501028318986833</v>
      </c>
      <c r="S5182">
        <f>IF(B5182*D5182&gt;0,1,0)</f>
        <v>1</v>
      </c>
      <c r="T5182">
        <f>IF(K5182*D5182&gt;0,1,0)</f>
        <v>1</v>
      </c>
      <c r="U5182">
        <f>IF(M5182*D5182&gt;0,1,0)</f>
        <v>1</v>
      </c>
    </row>
    <row r="5183" spans="1:21" x14ac:dyDescent="0.2">
      <c r="A5183">
        <v>1750</v>
      </c>
      <c r="B5183">
        <v>7.9730224128902998E-3</v>
      </c>
      <c r="C5183">
        <v>39979.699847522803</v>
      </c>
      <c r="D5183">
        <v>-2.2451116747106401E-2</v>
      </c>
      <c r="E5183">
        <v>-626.45866227149895</v>
      </c>
      <c r="F5183">
        <v>286.200927406549</v>
      </c>
      <c r="G5183">
        <v>-377.75618597120001</v>
      </c>
      <c r="H5183">
        <v>-689.45568928867499</v>
      </c>
      <c r="I5183">
        <v>1727122967.37993</v>
      </c>
      <c r="J5183">
        <f t="shared" si="720"/>
        <v>-1.4501357922951364E-2</v>
      </c>
      <c r="K5183">
        <f t="shared" si="721"/>
        <v>6.6250214677441898E-3</v>
      </c>
      <c r="L5183">
        <f t="shared" si="722"/>
        <v>-8.7443561567407402E-3</v>
      </c>
      <c r="M5183">
        <f t="shared" si="723"/>
        <v>-1.5959622437237846E-2</v>
      </c>
      <c r="N5183">
        <f t="shared" si="724"/>
        <v>39979.698318979863</v>
      </c>
      <c r="O5183">
        <f t="shared" si="725"/>
        <v>7.9497588241550371E-3</v>
      </c>
      <c r="P5183">
        <f t="shared" si="726"/>
        <v>135.51280990919037</v>
      </c>
      <c r="Q5183">
        <f t="shared" si="727"/>
        <v>129.50865002560752</v>
      </c>
      <c r="R5183">
        <f t="shared" si="728"/>
        <v>28.91390385159886</v>
      </c>
      <c r="S5183">
        <f>IF(B5183*D5183&gt;0,1,0)</f>
        <v>0</v>
      </c>
      <c r="T5183">
        <f>IF(K5183*D5183&gt;0,1,0)</f>
        <v>0</v>
      </c>
      <c r="U5183">
        <f>IF(M5183*D5183&gt;0,1,0)</f>
        <v>1</v>
      </c>
    </row>
    <row r="5184" spans="1:21" x14ac:dyDescent="0.2">
      <c r="A5184">
        <v>3503</v>
      </c>
      <c r="B5184">
        <v>-2.3369733574383201E-2</v>
      </c>
      <c r="C5184">
        <v>39979.699747427097</v>
      </c>
      <c r="D5184">
        <v>-2.2551212416146799E-2</v>
      </c>
      <c r="E5184">
        <v>-579.74189567565895</v>
      </c>
      <c r="F5184">
        <v>-1043.33212194731</v>
      </c>
      <c r="G5184">
        <v>-977.90547123551301</v>
      </c>
      <c r="H5184">
        <v>-985.43587569892395</v>
      </c>
      <c r="I5184">
        <v>1727123014.0967</v>
      </c>
      <c r="J5184">
        <f t="shared" si="720"/>
        <v>-1.3419951288788402E-2</v>
      </c>
      <c r="K5184">
        <f t="shared" si="721"/>
        <v>-2.4151206526558104E-2</v>
      </c>
      <c r="L5184">
        <f t="shared" si="722"/>
        <v>-2.2636700723044283E-2</v>
      </c>
      <c r="M5184">
        <f t="shared" si="723"/>
        <v>-2.2811015641178795E-2</v>
      </c>
      <c r="N5184">
        <f t="shared" si="724"/>
        <v>39979.699400386577</v>
      </c>
      <c r="O5184">
        <f t="shared" si="725"/>
        <v>9.1312611273583963E-3</v>
      </c>
      <c r="P5184">
        <f t="shared" si="726"/>
        <v>3.629610431279235</v>
      </c>
      <c r="Q5184">
        <f t="shared" si="727"/>
        <v>7.0949360987159187</v>
      </c>
      <c r="R5184">
        <f t="shared" si="728"/>
        <v>1.1520587906217199</v>
      </c>
      <c r="S5184">
        <f>IF(B5184*D5184&gt;0,1,0)</f>
        <v>1</v>
      </c>
      <c r="T5184">
        <f>IF(K5184*D5184&gt;0,1,0)</f>
        <v>1</v>
      </c>
      <c r="U5184">
        <f>IF(M5184*D5184&gt;0,1,0)</f>
        <v>1</v>
      </c>
    </row>
    <row r="5185" spans="1:21" x14ac:dyDescent="0.2">
      <c r="A5185">
        <v>2168</v>
      </c>
      <c r="B5185">
        <v>-1.0490457492563599E-2</v>
      </c>
      <c r="C5185">
        <v>39979.699522254297</v>
      </c>
      <c r="D5185">
        <v>-2.2776385223551101E-2</v>
      </c>
      <c r="E5185">
        <v>-564.46458768844604</v>
      </c>
      <c r="F5185">
        <v>-921.52356307022205</v>
      </c>
      <c r="G5185">
        <v>-1055.5121882408801</v>
      </c>
      <c r="H5185">
        <v>-1057.74625852704</v>
      </c>
      <c r="I5185">
        <v>1727123029.3740101</v>
      </c>
      <c r="J5185">
        <f t="shared" si="720"/>
        <v>-1.306630990019551E-2</v>
      </c>
      <c r="K5185">
        <f t="shared" si="721"/>
        <v>-2.1331563959958843E-2</v>
      </c>
      <c r="L5185">
        <f t="shared" si="722"/>
        <v>-2.4433152505575928E-2</v>
      </c>
      <c r="M5185">
        <f t="shared" si="723"/>
        <v>-2.4484867095533335E-2</v>
      </c>
      <c r="N5185">
        <f t="shared" si="724"/>
        <v>39979.699754028014</v>
      </c>
      <c r="O5185">
        <f t="shared" si="725"/>
        <v>9.7100753233555909E-3</v>
      </c>
      <c r="P5185">
        <f t="shared" si="726"/>
        <v>53.941517103792577</v>
      </c>
      <c r="Q5185">
        <f t="shared" si="727"/>
        <v>6.3435055624994119</v>
      </c>
      <c r="R5185">
        <f t="shared" si="728"/>
        <v>7.5011107127554197</v>
      </c>
      <c r="S5185">
        <f>IF(B5185*D5185&gt;0,1,0)</f>
        <v>1</v>
      </c>
      <c r="T5185">
        <f>IF(K5185*D5185&gt;0,1,0)</f>
        <v>1</v>
      </c>
      <c r="U5185">
        <f>IF(M5185*D5185&gt;0,1,0)</f>
        <v>1</v>
      </c>
    </row>
    <row r="5186" spans="1:21" x14ac:dyDescent="0.2">
      <c r="A5186">
        <v>3670</v>
      </c>
      <c r="B5186">
        <v>-4.0379365398721397E-2</v>
      </c>
      <c r="C5186">
        <v>39979.699446827501</v>
      </c>
      <c r="D5186">
        <v>-2.28518120275111E-2</v>
      </c>
      <c r="E5186">
        <v>-576.02683210372902</v>
      </c>
      <c r="F5186">
        <v>-1560.44411086384</v>
      </c>
      <c r="G5186">
        <v>-1011.56606461107</v>
      </c>
      <c r="H5186">
        <v>-1231.3414339870201</v>
      </c>
      <c r="I5186">
        <v>1727123017.8117599</v>
      </c>
      <c r="J5186">
        <f t="shared" ref="J5186:J5249" si="729">E5186/(60*24*30)</f>
        <v>-1.333395444684558E-2</v>
      </c>
      <c r="K5186">
        <f t="shared" ref="K5186:K5249" si="730">F5186/(60*24*30)</f>
        <v>-3.6121391455181485E-2</v>
      </c>
      <c r="L5186">
        <f t="shared" ref="L5186:L5249" si="731">G5186/(60*24*30)</f>
        <v>-2.3415881125256249E-2</v>
      </c>
      <c r="M5186">
        <f t="shared" ref="M5186:M5249" si="732">H5186/(60*24*30)</f>
        <v>-2.8503273934884724E-2</v>
      </c>
      <c r="N5186">
        <f t="shared" ref="N5186:N5249" si="733">I5186/(60*24*30)</f>
        <v>39979.699486383332</v>
      </c>
      <c r="O5186">
        <f t="shared" ref="O5186:O5249" si="734">ABS(D5186-J5186)</f>
        <v>9.5178575806655202E-3</v>
      </c>
      <c r="P5186">
        <f t="shared" si="726"/>
        <v>76.70093448217159</v>
      </c>
      <c r="Q5186">
        <f t="shared" si="727"/>
        <v>58.067952824464221</v>
      </c>
      <c r="R5186">
        <f t="shared" si="728"/>
        <v>24.730913682336777</v>
      </c>
      <c r="S5186">
        <f>IF(B5186*D5186&gt;0,1,0)</f>
        <v>1</v>
      </c>
      <c r="T5186">
        <f>IF(K5186*D5186&gt;0,1,0)</f>
        <v>1</v>
      </c>
      <c r="U5186">
        <f>IF(M5186*D5186&gt;0,1,0)</f>
        <v>1</v>
      </c>
    </row>
    <row r="5187" spans="1:21" x14ac:dyDescent="0.2">
      <c r="A5187">
        <v>2166</v>
      </c>
      <c r="B5187">
        <v>-1.13863486363795E-2</v>
      </c>
      <c r="C5187">
        <v>39979.699234231499</v>
      </c>
      <c r="D5187">
        <v>-2.3064408087520801E-2</v>
      </c>
      <c r="E5187">
        <v>-591.94920277595497</v>
      </c>
      <c r="F5187">
        <v>-878.69686975236903</v>
      </c>
      <c r="G5187">
        <v>-908.92765869945197</v>
      </c>
      <c r="H5187">
        <v>-918.95885838568199</v>
      </c>
      <c r="I5187">
        <v>1727123001.88939</v>
      </c>
      <c r="J5187">
        <f t="shared" si="729"/>
        <v>-1.3702527842035996E-2</v>
      </c>
      <c r="K5187">
        <f t="shared" si="730"/>
        <v>-2.0340205318341877E-2</v>
      </c>
      <c r="L5187">
        <f t="shared" si="731"/>
        <v>-2.1039992099524351E-2</v>
      </c>
      <c r="M5187">
        <f t="shared" si="732"/>
        <v>-2.1272195795964861E-2</v>
      </c>
      <c r="N5187">
        <f t="shared" si="733"/>
        <v>39979.699117809956</v>
      </c>
      <c r="O5187">
        <f t="shared" si="734"/>
        <v>9.3618802454848056E-3</v>
      </c>
      <c r="P5187">
        <f t="shared" ref="P5187:P5250" si="735">ABS(B5187-D5187)/ABS(D5187)*100</f>
        <v>50.632383050228015</v>
      </c>
      <c r="Q5187">
        <f t="shared" ref="Q5187:Q5250" si="736">ABS(K5187-D5187)/ABS(D5187)*100</f>
        <v>11.811284117249372</v>
      </c>
      <c r="R5187">
        <f t="shared" ref="R5187:R5250" si="737">ABS(M5187-D5187)/ABS(D5187)*100</f>
        <v>7.7704673137726541</v>
      </c>
      <c r="S5187">
        <f>IF(B5187*D5187&gt;0,1,0)</f>
        <v>1</v>
      </c>
      <c r="T5187">
        <f>IF(K5187*D5187&gt;0,1,0)</f>
        <v>1</v>
      </c>
      <c r="U5187">
        <f>IF(M5187*D5187&gt;0,1,0)</f>
        <v>1</v>
      </c>
    </row>
    <row r="5188" spans="1:21" x14ac:dyDescent="0.2">
      <c r="A5188">
        <v>246</v>
      </c>
      <c r="B5188">
        <v>-4.07356175160399E-2</v>
      </c>
      <c r="C5188">
        <v>39979.699228140802</v>
      </c>
      <c r="D5188">
        <v>-2.3070498747983899E-2</v>
      </c>
      <c r="E5188">
        <v>-716.81298303604103</v>
      </c>
      <c r="F5188">
        <v>-1986.5651195459</v>
      </c>
      <c r="G5188">
        <v>-2379.9072125852099</v>
      </c>
      <c r="H5188">
        <v>-2373.6385814845498</v>
      </c>
      <c r="I5188">
        <v>1727122877.02561</v>
      </c>
      <c r="J5188">
        <f t="shared" si="729"/>
        <v>-1.6592893125834285E-2</v>
      </c>
      <c r="K5188">
        <f t="shared" si="730"/>
        <v>-4.5985303693192127E-2</v>
      </c>
      <c r="L5188">
        <f t="shared" si="731"/>
        <v>-5.5090444735768747E-2</v>
      </c>
      <c r="M5188">
        <f t="shared" si="732"/>
        <v>-5.4945337534364577E-2</v>
      </c>
      <c r="N5188">
        <f t="shared" si="733"/>
        <v>39979.696227444678</v>
      </c>
      <c r="O5188">
        <f t="shared" si="734"/>
        <v>6.4776056221496139E-3</v>
      </c>
      <c r="P5188">
        <f t="shared" si="735"/>
        <v>76.570164178178999</v>
      </c>
      <c r="Q5188">
        <f t="shared" si="736"/>
        <v>99.325138981708079</v>
      </c>
      <c r="R5188">
        <f t="shared" si="737"/>
        <v>138.16276420624058</v>
      </c>
      <c r="S5188">
        <f>IF(B5188*D5188&gt;0,1,0)</f>
        <v>1</v>
      </c>
      <c r="T5188">
        <f>IF(K5188*D5188&gt;0,1,0)</f>
        <v>1</v>
      </c>
      <c r="U5188">
        <f>IF(M5188*D5188&gt;0,1,0)</f>
        <v>1</v>
      </c>
    </row>
    <row r="5189" spans="1:21" x14ac:dyDescent="0.2">
      <c r="A5189">
        <v>1749</v>
      </c>
      <c r="B5189">
        <v>1.0032831467606199E-2</v>
      </c>
      <c r="C5189">
        <v>39979.698911083098</v>
      </c>
      <c r="D5189">
        <v>-2.3387556444504298E-2</v>
      </c>
      <c r="E5189">
        <v>-657.69914317130997</v>
      </c>
      <c r="F5189">
        <v>402.17431170213899</v>
      </c>
      <c r="G5189">
        <v>-433.191908366978</v>
      </c>
      <c r="H5189">
        <v>-755.34524115174997</v>
      </c>
      <c r="I5189">
        <v>1727122936.1394501</v>
      </c>
      <c r="J5189">
        <f t="shared" si="729"/>
        <v>-1.5224517203039583E-2</v>
      </c>
      <c r="K5189">
        <f t="shared" si="730"/>
        <v>9.3095905486606251E-3</v>
      </c>
      <c r="L5189">
        <f t="shared" si="731"/>
        <v>-1.0027590471457824E-2</v>
      </c>
      <c r="M5189">
        <f t="shared" si="732"/>
        <v>-1.7484843545179398E-2</v>
      </c>
      <c r="N5189">
        <f t="shared" si="733"/>
        <v>39979.697595820602</v>
      </c>
      <c r="O5189">
        <f t="shared" si="734"/>
        <v>8.1630392414647149E-3</v>
      </c>
      <c r="P5189">
        <f t="shared" si="735"/>
        <v>142.89816035896197</v>
      </c>
      <c r="Q5189">
        <f t="shared" si="736"/>
        <v>139.8057427279806</v>
      </c>
      <c r="R5189">
        <f t="shared" si="737"/>
        <v>25.238690127082275</v>
      </c>
      <c r="S5189">
        <f>IF(B5189*D5189&gt;0,1,0)</f>
        <v>0</v>
      </c>
      <c r="T5189">
        <f>IF(K5189*D5189&gt;0,1,0)</f>
        <v>0</v>
      </c>
      <c r="U5189">
        <f>IF(M5189*D5189&gt;0,1,0)</f>
        <v>1</v>
      </c>
    </row>
    <row r="5190" spans="1:21" x14ac:dyDescent="0.2">
      <c r="A5190">
        <v>557</v>
      </c>
      <c r="B5190">
        <v>-3.02692540112026E-2</v>
      </c>
      <c r="C5190">
        <v>39979.698805793203</v>
      </c>
      <c r="D5190">
        <v>-2.34928463614778E-2</v>
      </c>
      <c r="E5190">
        <v>-597.31502676010098</v>
      </c>
      <c r="F5190">
        <v>-1357.9506622981201</v>
      </c>
      <c r="G5190">
        <v>-1067.13956566154</v>
      </c>
      <c r="H5190">
        <v>-1064.8501349687499</v>
      </c>
      <c r="I5190">
        <v>1727122996.5235701</v>
      </c>
      <c r="J5190">
        <f t="shared" si="729"/>
        <v>-1.3826736730557893E-2</v>
      </c>
      <c r="K5190">
        <f t="shared" si="730"/>
        <v>-3.1434043108752779E-2</v>
      </c>
      <c r="L5190">
        <f t="shared" si="731"/>
        <v>-2.4702304760683795E-2</v>
      </c>
      <c r="M5190">
        <f t="shared" si="732"/>
        <v>-2.4649308679832175E-2</v>
      </c>
      <c r="N5190">
        <f t="shared" si="733"/>
        <v>39979.69899360116</v>
      </c>
      <c r="O5190">
        <f t="shared" si="734"/>
        <v>9.6661096309199074E-3</v>
      </c>
      <c r="P5190">
        <f t="shared" si="735"/>
        <v>28.844557809037386</v>
      </c>
      <c r="Q5190">
        <f t="shared" si="736"/>
        <v>33.802616443686837</v>
      </c>
      <c r="R5190">
        <f t="shared" si="737"/>
        <v>4.9226147422079691</v>
      </c>
      <c r="S5190">
        <f>IF(B5190*D5190&gt;0,1,0)</f>
        <v>1</v>
      </c>
      <c r="T5190">
        <f>IF(K5190*D5190&gt;0,1,0)</f>
        <v>1</v>
      </c>
      <c r="U5190">
        <f>IF(M5190*D5190&gt;0,1,0)</f>
        <v>1</v>
      </c>
    </row>
    <row r="5191" spans="1:21" x14ac:dyDescent="0.2">
      <c r="A5191">
        <v>3669</v>
      </c>
      <c r="B5191">
        <v>-4.0233799788497997E-2</v>
      </c>
      <c r="C5191">
        <v>39979.698782142201</v>
      </c>
      <c r="D5191">
        <v>-2.3516497349191898E-2</v>
      </c>
      <c r="E5191">
        <v>-616.19583988189697</v>
      </c>
      <c r="F5191">
        <v>-1535.26443566381</v>
      </c>
      <c r="G5191">
        <v>-862.78924734890404</v>
      </c>
      <c r="H5191">
        <v>-1082.43237879872</v>
      </c>
      <c r="I5191">
        <v>1727122977.64276</v>
      </c>
      <c r="J5191">
        <f t="shared" si="729"/>
        <v>-1.4263792589858727E-2</v>
      </c>
      <c r="K5191">
        <f t="shared" si="730"/>
        <v>-3.5538528603328935E-2</v>
      </c>
      <c r="L5191">
        <f t="shared" si="731"/>
        <v>-1.9971973318261668E-2</v>
      </c>
      <c r="M5191">
        <f t="shared" si="732"/>
        <v>-2.5056305064785185E-2</v>
      </c>
      <c r="N5191">
        <f t="shared" si="733"/>
        <v>39979.698556545372</v>
      </c>
      <c r="O5191">
        <f t="shared" si="734"/>
        <v>9.2527047593331715E-3</v>
      </c>
      <c r="P5191">
        <f t="shared" si="735"/>
        <v>71.087552670255789</v>
      </c>
      <c r="Q5191">
        <f t="shared" si="736"/>
        <v>51.121691617693877</v>
      </c>
      <c r="R5191">
        <f t="shared" si="737"/>
        <v>6.5477766213606614</v>
      </c>
      <c r="S5191">
        <f>IF(B5191*D5191&gt;0,1,0)</f>
        <v>1</v>
      </c>
      <c r="T5191">
        <f>IF(K5191*D5191&gt;0,1,0)</f>
        <v>1</v>
      </c>
      <c r="U5191">
        <f>IF(M5191*D5191&gt;0,1,0)</f>
        <v>1</v>
      </c>
    </row>
    <row r="5192" spans="1:21" x14ac:dyDescent="0.2">
      <c r="A5192">
        <v>1954</v>
      </c>
      <c r="B5192">
        <v>2.81078240098575E-2</v>
      </c>
      <c r="C5192">
        <v>39979.698702804002</v>
      </c>
      <c r="D5192">
        <v>-2.3595835518790399E-2</v>
      </c>
      <c r="E5192">
        <v>-891.67317605018604</v>
      </c>
      <c r="F5192">
        <v>384.039503578096</v>
      </c>
      <c r="G5192">
        <v>128.17122322320901</v>
      </c>
      <c r="H5192">
        <v>-1468.86856561899</v>
      </c>
      <c r="I5192">
        <v>1727122702.1654201</v>
      </c>
      <c r="J5192">
        <f t="shared" si="729"/>
        <v>-2.064058277893949E-2</v>
      </c>
      <c r="K5192">
        <f t="shared" si="730"/>
        <v>8.8898033235670377E-3</v>
      </c>
      <c r="L5192">
        <f t="shared" si="731"/>
        <v>2.9669264635002086E-3</v>
      </c>
      <c r="M5192">
        <f t="shared" si="732"/>
        <v>-3.4001587167106252E-2</v>
      </c>
      <c r="N5192">
        <f t="shared" si="733"/>
        <v>39979.692179755097</v>
      </c>
      <c r="O5192">
        <f t="shared" si="734"/>
        <v>2.9552527398509082E-3</v>
      </c>
      <c r="P5192">
        <f t="shared" si="735"/>
        <v>219.12196958431079</v>
      </c>
      <c r="Q5192">
        <f t="shared" si="736"/>
        <v>137.6753063755157</v>
      </c>
      <c r="R5192">
        <f t="shared" si="737"/>
        <v>44.099949925609955</v>
      </c>
      <c r="S5192">
        <f>IF(B5192*D5192&gt;0,1,0)</f>
        <v>0</v>
      </c>
      <c r="T5192">
        <f>IF(K5192*D5192&gt;0,1,0)</f>
        <v>0</v>
      </c>
      <c r="U5192">
        <f>IF(M5192*D5192&gt;0,1,0)</f>
        <v>1</v>
      </c>
    </row>
    <row r="5193" spans="1:21" x14ac:dyDescent="0.2">
      <c r="A5193">
        <v>3746</v>
      </c>
      <c r="B5193">
        <v>1.03481329871777E-2</v>
      </c>
      <c r="C5193">
        <v>39979.698547795801</v>
      </c>
      <c r="D5193">
        <v>-2.3750843713060001E-2</v>
      </c>
      <c r="E5193">
        <v>-758.67628455162003</v>
      </c>
      <c r="F5193">
        <v>523.46874984353701</v>
      </c>
      <c r="G5193">
        <v>637.15697124600399</v>
      </c>
      <c r="H5193">
        <v>625.351482138037</v>
      </c>
      <c r="I5193">
        <v>1727122835.1623099</v>
      </c>
      <c r="J5193">
        <f t="shared" si="729"/>
        <v>-1.75619510312875E-2</v>
      </c>
      <c r="K5193">
        <f t="shared" si="730"/>
        <v>1.2117332172304098E-2</v>
      </c>
      <c r="L5193">
        <f t="shared" si="731"/>
        <v>1.474900396402787E-2</v>
      </c>
      <c r="M5193">
        <f t="shared" si="732"/>
        <v>1.4475728753195301E-2</v>
      </c>
      <c r="N5193">
        <f t="shared" si="733"/>
        <v>39979.695258386804</v>
      </c>
      <c r="O5193">
        <f t="shared" si="734"/>
        <v>6.188892681772501E-3</v>
      </c>
      <c r="P5193">
        <f t="shared" si="735"/>
        <v>143.56953846438526</v>
      </c>
      <c r="Q5193">
        <f t="shared" si="736"/>
        <v>151.01853356746682</v>
      </c>
      <c r="R5193">
        <f t="shared" si="737"/>
        <v>160.94827168280955</v>
      </c>
      <c r="S5193">
        <f>IF(B5193*D5193&gt;0,1,0)</f>
        <v>0</v>
      </c>
      <c r="T5193">
        <f>IF(K5193*D5193&gt;0,1,0)</f>
        <v>0</v>
      </c>
      <c r="U5193">
        <f>IF(M5193*D5193&gt;0,1,0)</f>
        <v>0</v>
      </c>
    </row>
    <row r="5194" spans="1:21" x14ac:dyDescent="0.2">
      <c r="A5194">
        <v>5931</v>
      </c>
      <c r="B5194">
        <v>1.13598404552705E-2</v>
      </c>
      <c r="C5194">
        <v>39979.698334114597</v>
      </c>
      <c r="D5194">
        <v>-2.3964525011251601E-2</v>
      </c>
      <c r="E5194">
        <v>-685.48323178291298</v>
      </c>
      <c r="F5194">
        <v>604.18269731663099</v>
      </c>
      <c r="G5194">
        <v>286.52344965934702</v>
      </c>
      <c r="H5194">
        <v>28.768335878849001</v>
      </c>
      <c r="I5194">
        <v>1727122908.35537</v>
      </c>
      <c r="J5194">
        <f t="shared" si="729"/>
        <v>-1.5867667402382244E-2</v>
      </c>
      <c r="K5194">
        <f t="shared" si="730"/>
        <v>1.3985710586033125E-2</v>
      </c>
      <c r="L5194">
        <f t="shared" si="731"/>
        <v>6.6324872606330328E-3</v>
      </c>
      <c r="M5194">
        <f t="shared" si="732"/>
        <v>6.6593370089928247E-4</v>
      </c>
      <c r="N5194">
        <f t="shared" si="733"/>
        <v>39979.696952670602</v>
      </c>
      <c r="O5194">
        <f t="shared" si="734"/>
        <v>8.0968576088693567E-3</v>
      </c>
      <c r="P5194">
        <f t="shared" si="735"/>
        <v>147.40273571012543</v>
      </c>
      <c r="Q5194">
        <f t="shared" si="736"/>
        <v>158.36005754116422</v>
      </c>
      <c r="R5194">
        <f t="shared" si="737"/>
        <v>102.77883121232998</v>
      </c>
      <c r="S5194">
        <f>IF(B5194*D5194&gt;0,1,0)</f>
        <v>0</v>
      </c>
      <c r="T5194">
        <f>IF(K5194*D5194&gt;0,1,0)</f>
        <v>0</v>
      </c>
      <c r="U5194">
        <f>IF(M5194*D5194&gt;0,1,0)</f>
        <v>0</v>
      </c>
    </row>
    <row r="5195" spans="1:21" x14ac:dyDescent="0.2">
      <c r="A5195">
        <v>106</v>
      </c>
      <c r="B5195">
        <v>-3.8317413202522799E-2</v>
      </c>
      <c r="C5195">
        <v>39979.698296241499</v>
      </c>
      <c r="D5195">
        <v>-2.4002398044103701E-2</v>
      </c>
      <c r="E5195">
        <v>-655.600358724594</v>
      </c>
      <c r="F5195">
        <v>-1801.32053131423</v>
      </c>
      <c r="G5195">
        <v>-1690.0809765756101</v>
      </c>
      <c r="H5195">
        <v>-1707.73450225591</v>
      </c>
      <c r="I5195">
        <v>1727122938.23824</v>
      </c>
      <c r="J5195">
        <f t="shared" si="729"/>
        <v>-1.5175934229735972E-2</v>
      </c>
      <c r="K5195">
        <f t="shared" si="730"/>
        <v>-4.1697234521162731E-2</v>
      </c>
      <c r="L5195">
        <f t="shared" si="731"/>
        <v>-3.912224482813912E-2</v>
      </c>
      <c r="M5195">
        <f t="shared" si="732"/>
        <v>-3.9530891255923843E-2</v>
      </c>
      <c r="N5195">
        <f t="shared" si="733"/>
        <v>39979.697644403706</v>
      </c>
      <c r="O5195">
        <f t="shared" si="734"/>
        <v>8.8264638143677292E-3</v>
      </c>
      <c r="P5195">
        <f t="shared" si="735"/>
        <v>59.6399373600741</v>
      </c>
      <c r="Q5195">
        <f t="shared" si="736"/>
        <v>73.721119217110257</v>
      </c>
      <c r="R5195">
        <f t="shared" si="737"/>
        <v>64.695590762585439</v>
      </c>
      <c r="S5195">
        <f>IF(B5195*D5195&gt;0,1,0)</f>
        <v>1</v>
      </c>
      <c r="T5195">
        <f>IF(K5195*D5195&gt;0,1,0)</f>
        <v>1</v>
      </c>
      <c r="U5195">
        <f>IF(M5195*D5195&gt;0,1,0)</f>
        <v>1</v>
      </c>
    </row>
    <row r="5196" spans="1:21" x14ac:dyDescent="0.2">
      <c r="A5196">
        <v>156</v>
      </c>
      <c r="B5196">
        <v>-2.25373921340856E-2</v>
      </c>
      <c r="C5196">
        <v>39979.698209175796</v>
      </c>
      <c r="D5196">
        <v>-2.40894637681776E-2</v>
      </c>
      <c r="E5196">
        <v>-689.538000583648</v>
      </c>
      <c r="F5196">
        <v>-1676.16801444161</v>
      </c>
      <c r="G5196">
        <v>-1548.0588931888301</v>
      </c>
      <c r="H5196">
        <v>-1540.8984808996299</v>
      </c>
      <c r="I5196">
        <v>1727122904.3006001</v>
      </c>
      <c r="J5196">
        <f t="shared" si="729"/>
        <v>-1.5961527791288149E-2</v>
      </c>
      <c r="K5196">
        <f t="shared" si="730"/>
        <v>-3.8800185519481716E-2</v>
      </c>
      <c r="L5196">
        <f t="shared" si="731"/>
        <v>-3.5834696601593288E-2</v>
      </c>
      <c r="M5196">
        <f t="shared" si="732"/>
        <v>-3.5668946317121066E-2</v>
      </c>
      <c r="N5196">
        <f t="shared" si="733"/>
        <v>39979.696858810188</v>
      </c>
      <c r="O5196">
        <f t="shared" si="734"/>
        <v>8.1279359768894506E-3</v>
      </c>
      <c r="P5196">
        <f t="shared" si="735"/>
        <v>6.4429480416342875</v>
      </c>
      <c r="Q5196">
        <f t="shared" si="736"/>
        <v>61.067036995390126</v>
      </c>
      <c r="R5196">
        <f t="shared" si="737"/>
        <v>48.068660474875607</v>
      </c>
      <c r="S5196">
        <f>IF(B5196*D5196&gt;0,1,0)</f>
        <v>1</v>
      </c>
      <c r="T5196">
        <f>IF(K5196*D5196&gt;0,1,0)</f>
        <v>1</v>
      </c>
      <c r="U5196">
        <f>IF(M5196*D5196&gt;0,1,0)</f>
        <v>1</v>
      </c>
    </row>
    <row r="5197" spans="1:21" x14ac:dyDescent="0.2">
      <c r="A5197">
        <v>109</v>
      </c>
      <c r="B5197">
        <v>-3.2306510360002601E-2</v>
      </c>
      <c r="C5197">
        <v>39979.6980586926</v>
      </c>
      <c r="D5197">
        <v>-2.4239946913439701E-2</v>
      </c>
      <c r="E5197">
        <v>-653.65121006965603</v>
      </c>
      <c r="F5197">
        <v>-1911.89299312606</v>
      </c>
      <c r="G5197">
        <v>-1738.1688971221399</v>
      </c>
      <c r="H5197">
        <v>-1767.7324551045799</v>
      </c>
      <c r="I5197">
        <v>1727122940.1873901</v>
      </c>
      <c r="J5197">
        <f t="shared" si="729"/>
        <v>-1.5130815047908704E-2</v>
      </c>
      <c r="K5197">
        <f t="shared" si="730"/>
        <v>-4.4256782248288426E-2</v>
      </c>
      <c r="L5197">
        <f t="shared" si="731"/>
        <v>-4.0235391137086574E-2</v>
      </c>
      <c r="M5197">
        <f t="shared" si="732"/>
        <v>-4.0919732757050464E-2</v>
      </c>
      <c r="N5197">
        <f t="shared" si="733"/>
        <v>39979.697689522916</v>
      </c>
      <c r="O5197">
        <f t="shared" si="734"/>
        <v>9.109131865530997E-3</v>
      </c>
      <c r="P5197">
        <f t="shared" si="735"/>
        <v>33.277974887356045</v>
      </c>
      <c r="Q5197">
        <f t="shared" si="736"/>
        <v>82.577884375441869</v>
      </c>
      <c r="R5197">
        <f t="shared" si="737"/>
        <v>68.811148403805916</v>
      </c>
      <c r="S5197">
        <f>IF(B5197*D5197&gt;0,1,0)</f>
        <v>1</v>
      </c>
      <c r="T5197">
        <f>IF(K5197*D5197&gt;0,1,0)</f>
        <v>1</v>
      </c>
      <c r="U5197">
        <f>IF(M5197*D5197&gt;0,1,0)</f>
        <v>1</v>
      </c>
    </row>
    <row r="5198" spans="1:21" x14ac:dyDescent="0.2">
      <c r="A5198">
        <v>2741</v>
      </c>
      <c r="B5198">
        <v>-3.4874479986849699E-2</v>
      </c>
      <c r="C5198">
        <v>39979.697970750502</v>
      </c>
      <c r="D5198">
        <v>-2.4327889019332301E-2</v>
      </c>
      <c r="E5198">
        <v>-651.32306313514698</v>
      </c>
      <c r="F5198">
        <v>-1419.8062710398799</v>
      </c>
      <c r="G5198">
        <v>-1247.9848876967999</v>
      </c>
      <c r="H5198">
        <v>-1313.10833735764</v>
      </c>
      <c r="I5198">
        <v>1727122942.5155301</v>
      </c>
      <c r="J5198">
        <f t="shared" si="729"/>
        <v>-1.5076922757758031E-2</v>
      </c>
      <c r="K5198">
        <f t="shared" si="730"/>
        <v>-3.2865885903700924E-2</v>
      </c>
      <c r="L5198">
        <f t="shared" si="731"/>
        <v>-2.8888539067055553E-2</v>
      </c>
      <c r="M5198">
        <f t="shared" si="732"/>
        <v>-3.039602632772315E-2</v>
      </c>
      <c r="N5198">
        <f t="shared" si="733"/>
        <v>39979.697743415047</v>
      </c>
      <c r="O5198">
        <f t="shared" si="734"/>
        <v>9.2509662615742703E-3</v>
      </c>
      <c r="P5198">
        <f t="shared" si="735"/>
        <v>43.351854158560513</v>
      </c>
      <c r="Q5198">
        <f t="shared" si="736"/>
        <v>35.095510660969609</v>
      </c>
      <c r="R5198">
        <f t="shared" si="737"/>
        <v>24.943131331981856</v>
      </c>
      <c r="S5198">
        <f>IF(B5198*D5198&gt;0,1,0)</f>
        <v>1</v>
      </c>
      <c r="T5198">
        <f>IF(K5198*D5198&gt;0,1,0)</f>
        <v>1</v>
      </c>
      <c r="U5198">
        <f>IF(M5198*D5198&gt;0,1,0)</f>
        <v>1</v>
      </c>
    </row>
    <row r="5199" spans="1:21" x14ac:dyDescent="0.2">
      <c r="A5199">
        <v>556</v>
      </c>
      <c r="B5199">
        <v>-2.9355886937755302E-2</v>
      </c>
      <c r="C5199">
        <v>39979.697480221897</v>
      </c>
      <c r="D5199">
        <v>-2.48184177035E-2</v>
      </c>
      <c r="E5199">
        <v>-658.79238414764404</v>
      </c>
      <c r="F5199">
        <v>-1275.37732327915</v>
      </c>
      <c r="G5199">
        <v>-1083.2983603477401</v>
      </c>
      <c r="H5199">
        <v>-1091.2003302425101</v>
      </c>
      <c r="I5199">
        <v>1727122935.0462101</v>
      </c>
      <c r="J5199">
        <f t="shared" si="729"/>
        <v>-1.524982370712139E-2</v>
      </c>
      <c r="K5199">
        <f t="shared" si="730"/>
        <v>-2.9522623224054398E-2</v>
      </c>
      <c r="L5199">
        <f t="shared" si="731"/>
        <v>-2.5076350933975464E-2</v>
      </c>
      <c r="M5199">
        <f t="shared" si="732"/>
        <v>-2.5259266903761807E-2</v>
      </c>
      <c r="N5199">
        <f t="shared" si="733"/>
        <v>39979.697570514123</v>
      </c>
      <c r="O5199">
        <f t="shared" si="734"/>
        <v>9.5685939963786101E-3</v>
      </c>
      <c r="P5199">
        <f t="shared" si="735"/>
        <v>18.282669300127896</v>
      </c>
      <c r="Q5199">
        <f t="shared" si="736"/>
        <v>18.954494104960567</v>
      </c>
      <c r="R5199">
        <f t="shared" si="737"/>
        <v>1.776298576035477</v>
      </c>
      <c r="S5199">
        <f>IF(B5199*D5199&gt;0,1,0)</f>
        <v>1</v>
      </c>
      <c r="T5199">
        <f>IF(K5199*D5199&gt;0,1,0)</f>
        <v>1</v>
      </c>
      <c r="U5199">
        <f>IF(M5199*D5199&gt;0,1,0)</f>
        <v>1</v>
      </c>
    </row>
    <row r="5200" spans="1:21" x14ac:dyDescent="0.2">
      <c r="A5200">
        <v>1421</v>
      </c>
      <c r="B5200">
        <v>-2.0101684983516901E-2</v>
      </c>
      <c r="C5200">
        <v>39979.697036791098</v>
      </c>
      <c r="D5200">
        <v>-2.5261848451918902E-2</v>
      </c>
      <c r="E5200">
        <v>-741.17177367210297</v>
      </c>
      <c r="F5200">
        <v>-999.71447249129403</v>
      </c>
      <c r="G5200">
        <v>-936.12704621255398</v>
      </c>
      <c r="H5200">
        <v>-937.341885477304</v>
      </c>
      <c r="I5200">
        <v>1727122852.66682</v>
      </c>
      <c r="J5200">
        <f t="shared" si="729"/>
        <v>-1.715675402018757E-2</v>
      </c>
      <c r="K5200">
        <f t="shared" si="730"/>
        <v>-2.3141538715076251E-2</v>
      </c>
      <c r="L5200">
        <f t="shared" si="731"/>
        <v>-2.1669607551216528E-2</v>
      </c>
      <c r="M5200">
        <f t="shared" si="732"/>
        <v>-2.1697728830493149E-2</v>
      </c>
      <c r="N5200">
        <f t="shared" si="733"/>
        <v>39979.6956635838</v>
      </c>
      <c r="O5200">
        <f t="shared" si="734"/>
        <v>8.1050944317313314E-3</v>
      </c>
      <c r="P5200">
        <f t="shared" si="735"/>
        <v>20.426705821719203</v>
      </c>
      <c r="Q5200">
        <f t="shared" si="736"/>
        <v>8.3933277522357663</v>
      </c>
      <c r="R5200">
        <f t="shared" si="737"/>
        <v>14.108704785437109</v>
      </c>
      <c r="S5200">
        <f>IF(B5200*D5200&gt;0,1,0)</f>
        <v>1</v>
      </c>
      <c r="T5200">
        <f>IF(K5200*D5200&gt;0,1,0)</f>
        <v>1</v>
      </c>
      <c r="U5200">
        <f>IF(M5200*D5200&gt;0,1,0)</f>
        <v>1</v>
      </c>
    </row>
    <row r="5201" spans="1:21" x14ac:dyDescent="0.2">
      <c r="A5201">
        <v>2742</v>
      </c>
      <c r="B5201">
        <v>-3.4769201413531202E-2</v>
      </c>
      <c r="C5201">
        <v>39979.697019339001</v>
      </c>
      <c r="D5201">
        <v>-2.5279300607508E-2</v>
      </c>
      <c r="E5201">
        <v>-692.08075690269402</v>
      </c>
      <c r="F5201">
        <v>-1440.13210097514</v>
      </c>
      <c r="G5201">
        <v>-1287.4293563067899</v>
      </c>
      <c r="H5201">
        <v>-1354.95042976737</v>
      </c>
      <c r="I5201">
        <v>1727122901.7578399</v>
      </c>
      <c r="J5201">
        <f t="shared" si="729"/>
        <v>-1.6020387891266065E-2</v>
      </c>
      <c r="K5201">
        <f t="shared" si="730"/>
        <v>-3.3336391226276386E-2</v>
      </c>
      <c r="L5201">
        <f t="shared" si="731"/>
        <v>-2.9801605470064583E-2</v>
      </c>
      <c r="M5201">
        <f t="shared" si="732"/>
        <v>-3.1364593281652087E-2</v>
      </c>
      <c r="N5201">
        <f t="shared" si="733"/>
        <v>39979.696799949998</v>
      </c>
      <c r="O5201">
        <f t="shared" si="734"/>
        <v>9.2589127162419349E-3</v>
      </c>
      <c r="P5201">
        <f t="shared" si="735"/>
        <v>37.540203162126581</v>
      </c>
      <c r="Q5201">
        <f t="shared" si="736"/>
        <v>31.872284537711522</v>
      </c>
      <c r="R5201">
        <f t="shared" si="737"/>
        <v>24.072235101064241</v>
      </c>
      <c r="S5201">
        <f>IF(B5201*D5201&gt;0,1,0)</f>
        <v>1</v>
      </c>
      <c r="T5201">
        <f>IF(K5201*D5201&gt;0,1,0)</f>
        <v>1</v>
      </c>
      <c r="U5201">
        <f>IF(M5201*D5201&gt;0,1,0)</f>
        <v>1</v>
      </c>
    </row>
    <row r="5202" spans="1:21" x14ac:dyDescent="0.2">
      <c r="A5202">
        <v>3703</v>
      </c>
      <c r="B5202">
        <v>-1.2131209926757199E-2</v>
      </c>
      <c r="C5202">
        <v>39979.6965280121</v>
      </c>
      <c r="D5202">
        <v>-2.57706274278461E-2</v>
      </c>
      <c r="E5202">
        <v>-753.88168573379505</v>
      </c>
      <c r="F5202">
        <v>-683.74284872226394</v>
      </c>
      <c r="G5202">
        <v>-717.44315095245804</v>
      </c>
      <c r="H5202">
        <v>-717.70878057181801</v>
      </c>
      <c r="I5202">
        <v>1727122839.9569099</v>
      </c>
      <c r="J5202">
        <f t="shared" si="729"/>
        <v>-1.7450964947541552E-2</v>
      </c>
      <c r="K5202">
        <f t="shared" si="730"/>
        <v>-1.5827380757459812E-2</v>
      </c>
      <c r="L5202">
        <f t="shared" si="731"/>
        <v>-1.6607480346121715E-2</v>
      </c>
      <c r="M5202">
        <f t="shared" si="732"/>
        <v>-1.6613629179903194E-2</v>
      </c>
      <c r="N5202">
        <f t="shared" si="733"/>
        <v>39979.695369372916</v>
      </c>
      <c r="O5202">
        <f t="shared" si="734"/>
        <v>8.3196624803045481E-3</v>
      </c>
      <c r="P5202">
        <f t="shared" si="735"/>
        <v>52.926214308430119</v>
      </c>
      <c r="Q5202">
        <f t="shared" si="736"/>
        <v>38.583642164809099</v>
      </c>
      <c r="R5202">
        <f t="shared" si="737"/>
        <v>35.53269424107399</v>
      </c>
      <c r="S5202">
        <f>IF(B5202*D5202&gt;0,1,0)</f>
        <v>1</v>
      </c>
      <c r="T5202">
        <f>IF(K5202*D5202&gt;0,1,0)</f>
        <v>1</v>
      </c>
      <c r="U5202">
        <f>IF(M5202*D5202&gt;0,1,0)</f>
        <v>1</v>
      </c>
    </row>
    <row r="5203" spans="1:21" x14ac:dyDescent="0.2">
      <c r="A5203">
        <v>1626</v>
      </c>
      <c r="B5203">
        <v>3.7461435716899701E-2</v>
      </c>
      <c r="C5203">
        <v>39979.696478313497</v>
      </c>
      <c r="D5203">
        <v>-2.58203260891605E-2</v>
      </c>
      <c r="E5203">
        <v>-593.01040959358204</v>
      </c>
      <c r="F5203">
        <v>1611.2883719941599</v>
      </c>
      <c r="G5203">
        <v>1498.6076420992599</v>
      </c>
      <c r="H5203">
        <v>1488.66882324218</v>
      </c>
      <c r="I5203">
        <v>1727123000.8281901</v>
      </c>
      <c r="J5203">
        <f t="shared" si="729"/>
        <v>-1.3727092814666251E-2</v>
      </c>
      <c r="K5203">
        <f t="shared" si="730"/>
        <v>3.7298341944309255E-2</v>
      </c>
      <c r="L5203">
        <f t="shared" si="731"/>
        <v>3.4689991715260646E-2</v>
      </c>
      <c r="M5203">
        <f t="shared" si="732"/>
        <v>3.4459926463939354E-2</v>
      </c>
      <c r="N5203">
        <f t="shared" si="733"/>
        <v>39979.699093245144</v>
      </c>
      <c r="O5203">
        <f t="shared" si="734"/>
        <v>1.2093233274494249E-2</v>
      </c>
      <c r="P5203">
        <f t="shared" si="735"/>
        <v>245.08506045795522</v>
      </c>
      <c r="Q5203">
        <f t="shared" si="736"/>
        <v>244.45341168625788</v>
      </c>
      <c r="R5203">
        <f t="shared" si="737"/>
        <v>233.46046190487812</v>
      </c>
      <c r="S5203">
        <f>IF(B5203*D5203&gt;0,1,0)</f>
        <v>0</v>
      </c>
      <c r="T5203">
        <f>IF(K5203*D5203&gt;0,1,0)</f>
        <v>0</v>
      </c>
      <c r="U5203">
        <f>IF(M5203*D5203&gt;0,1,0)</f>
        <v>0</v>
      </c>
    </row>
    <row r="5204" spans="1:21" x14ac:dyDescent="0.2">
      <c r="A5204">
        <v>1630</v>
      </c>
      <c r="B5204">
        <v>3.9880307755280203E-2</v>
      </c>
      <c r="C5204">
        <v>39979.696364977099</v>
      </c>
      <c r="D5204">
        <v>-2.5933662502211501E-2</v>
      </c>
      <c r="E5204">
        <v>-607.49212598800602</v>
      </c>
      <c r="F5204">
        <v>1572.00865916721</v>
      </c>
      <c r="G5204">
        <v>1308.1546251326799</v>
      </c>
      <c r="H5204">
        <v>1311.1725574731799</v>
      </c>
      <c r="I5204">
        <v>1727122986.3464701</v>
      </c>
      <c r="J5204">
        <f t="shared" si="729"/>
        <v>-1.4062317731203844E-2</v>
      </c>
      <c r="K5204">
        <f t="shared" si="730"/>
        <v>3.6389089332574308E-2</v>
      </c>
      <c r="L5204">
        <f t="shared" si="731"/>
        <v>3.0281357063256482E-2</v>
      </c>
      <c r="M5204">
        <f t="shared" si="732"/>
        <v>3.0351216608175462E-2</v>
      </c>
      <c r="N5204">
        <f t="shared" si="733"/>
        <v>39979.698758020138</v>
      </c>
      <c r="O5204">
        <f t="shared" si="734"/>
        <v>1.1871344771007658E-2</v>
      </c>
      <c r="P5204">
        <f t="shared" si="735"/>
        <v>253.77815513670464</v>
      </c>
      <c r="Q5204">
        <f t="shared" si="736"/>
        <v>240.31604417413553</v>
      </c>
      <c r="R5204">
        <f t="shared" si="737"/>
        <v>217.03405412015081</v>
      </c>
      <c r="S5204">
        <f>IF(B5204*D5204&gt;0,1,0)</f>
        <v>0</v>
      </c>
      <c r="T5204">
        <f>IF(K5204*D5204&gt;0,1,0)</f>
        <v>0</v>
      </c>
      <c r="U5204">
        <f>IF(M5204*D5204&gt;0,1,0)</f>
        <v>0</v>
      </c>
    </row>
    <row r="5205" spans="1:21" x14ac:dyDescent="0.2">
      <c r="A5205">
        <v>105</v>
      </c>
      <c r="B5205">
        <v>-4.35262575626632E-2</v>
      </c>
      <c r="C5205">
        <v>39979.696281741402</v>
      </c>
      <c r="D5205">
        <v>-2.6016898176749199E-2</v>
      </c>
      <c r="E5205">
        <v>-758.46687173843304</v>
      </c>
      <c r="F5205">
        <v>-1884.0741258282201</v>
      </c>
      <c r="G5205">
        <v>-1350.46163392066</v>
      </c>
      <c r="H5205">
        <v>-1361.12039518356</v>
      </c>
      <c r="I5205">
        <v>1727122835.3717301</v>
      </c>
      <c r="J5205">
        <f t="shared" si="729"/>
        <v>-1.7557103512463729E-2</v>
      </c>
      <c r="K5205">
        <f t="shared" si="730"/>
        <v>-4.3612826986764351E-2</v>
      </c>
      <c r="L5205">
        <f t="shared" si="731"/>
        <v>-3.126068597038565E-2</v>
      </c>
      <c r="M5205">
        <f t="shared" si="732"/>
        <v>-3.1507416555175E-2</v>
      </c>
      <c r="N5205">
        <f t="shared" si="733"/>
        <v>39979.695263234491</v>
      </c>
      <c r="O5205">
        <f t="shared" si="734"/>
        <v>8.45979466428547E-3</v>
      </c>
      <c r="P5205">
        <f t="shared" si="735"/>
        <v>67.299949697930472</v>
      </c>
      <c r="Q5205">
        <f t="shared" si="736"/>
        <v>67.632692761738582</v>
      </c>
      <c r="R5205">
        <f t="shared" si="737"/>
        <v>21.103662477845155</v>
      </c>
      <c r="S5205">
        <f>IF(B5205*D5205&gt;0,1,0)</f>
        <v>1</v>
      </c>
      <c r="T5205">
        <f>IF(K5205*D5205&gt;0,1,0)</f>
        <v>1</v>
      </c>
      <c r="U5205">
        <f>IF(M5205*D5205&gt;0,1,0)</f>
        <v>1</v>
      </c>
    </row>
    <row r="5206" spans="1:21" x14ac:dyDescent="0.2">
      <c r="A5206">
        <v>5932</v>
      </c>
      <c r="B5206">
        <v>9.9411029288913894E-3</v>
      </c>
      <c r="C5206">
        <v>39979.696158024897</v>
      </c>
      <c r="D5206">
        <v>-2.6140614660107499E-2</v>
      </c>
      <c r="E5206">
        <v>-772.82221579551697</v>
      </c>
      <c r="F5206">
        <v>549.05054675228803</v>
      </c>
      <c r="G5206">
        <v>535.881247162818</v>
      </c>
      <c r="H5206">
        <v>371.44244545698098</v>
      </c>
      <c r="I5206">
        <v>1727122821.0163801</v>
      </c>
      <c r="J5206">
        <f t="shared" si="729"/>
        <v>-1.7889403143414744E-2</v>
      </c>
      <c r="K5206">
        <f t="shared" si="730"/>
        <v>1.2709503397043704E-2</v>
      </c>
      <c r="L5206">
        <f t="shared" si="731"/>
        <v>1.2404658499139305E-2</v>
      </c>
      <c r="M5206">
        <f t="shared" si="732"/>
        <v>8.5982047559486335E-3</v>
      </c>
      <c r="N5206">
        <f t="shared" si="733"/>
        <v>39979.694930934726</v>
      </c>
      <c r="O5206">
        <f t="shared" si="734"/>
        <v>8.2512115166927559E-3</v>
      </c>
      <c r="P5206">
        <f t="shared" si="735"/>
        <v>138.02933885889931</v>
      </c>
      <c r="Q5206">
        <f t="shared" si="736"/>
        <v>148.61975727158145</v>
      </c>
      <c r="R5206">
        <f t="shared" si="737"/>
        <v>132.89212923164396</v>
      </c>
      <c r="S5206">
        <f>IF(B5206*D5206&gt;0,1,0)</f>
        <v>0</v>
      </c>
      <c r="T5206">
        <f>IF(K5206*D5206&gt;0,1,0)</f>
        <v>0</v>
      </c>
      <c r="U5206">
        <f>IF(M5206*D5206&gt;0,1,0)</f>
        <v>0</v>
      </c>
    </row>
    <row r="5207" spans="1:21" x14ac:dyDescent="0.2">
      <c r="A5207">
        <v>2619</v>
      </c>
      <c r="B5207">
        <v>-2.21989620102356E-2</v>
      </c>
      <c r="C5207">
        <v>39979.696071689497</v>
      </c>
      <c r="D5207">
        <v>-2.6226950096315701E-2</v>
      </c>
      <c r="E5207">
        <v>-731.93522644042901</v>
      </c>
      <c r="F5207">
        <v>-1560.4316880414201</v>
      </c>
      <c r="G5207">
        <v>-1577.4065447673199</v>
      </c>
      <c r="H5207">
        <v>-1646.04379086941</v>
      </c>
      <c r="I5207">
        <v>1727122861.9033699</v>
      </c>
      <c r="J5207">
        <f t="shared" si="729"/>
        <v>-1.6942945056491413E-2</v>
      </c>
      <c r="K5207">
        <f t="shared" si="730"/>
        <v>-3.612110388984769E-2</v>
      </c>
      <c r="L5207">
        <f t="shared" si="731"/>
        <v>-3.6514040388132406E-2</v>
      </c>
      <c r="M5207">
        <f t="shared" si="732"/>
        <v>-3.8102865529384494E-2</v>
      </c>
      <c r="N5207">
        <f t="shared" si="733"/>
        <v>39979.69587739282</v>
      </c>
      <c r="O5207">
        <f t="shared" si="734"/>
        <v>9.2840050398242877E-3</v>
      </c>
      <c r="P5207">
        <f t="shared" si="735"/>
        <v>15.358202426464917</v>
      </c>
      <c r="Q5207">
        <f t="shared" si="736"/>
        <v>37.72514057942977</v>
      </c>
      <c r="R5207">
        <f t="shared" si="737"/>
        <v>45.281343768359456</v>
      </c>
      <c r="S5207">
        <f>IF(B5207*D5207&gt;0,1,0)</f>
        <v>1</v>
      </c>
      <c r="T5207">
        <f>IF(K5207*D5207&gt;0,1,0)</f>
        <v>1</v>
      </c>
      <c r="U5207">
        <f>IF(M5207*D5207&gt;0,1,0)</f>
        <v>1</v>
      </c>
    </row>
    <row r="5208" spans="1:21" x14ac:dyDescent="0.2">
      <c r="A5208">
        <v>2620</v>
      </c>
      <c r="B5208">
        <v>-2.0386597970821999E-2</v>
      </c>
      <c r="C5208">
        <v>39979.695907326299</v>
      </c>
      <c r="D5208">
        <v>-2.6391313294879998E-2</v>
      </c>
      <c r="E5208">
        <v>-736.31482958793595</v>
      </c>
      <c r="F5208">
        <v>-1584.5540536465101</v>
      </c>
      <c r="G5208">
        <v>-1663.5816198140301</v>
      </c>
      <c r="H5208">
        <v>-1673.6790062114501</v>
      </c>
      <c r="I5208">
        <v>1727122857.5237701</v>
      </c>
      <c r="J5208">
        <f t="shared" si="729"/>
        <v>-1.704432475898E-2</v>
      </c>
      <c r="K5208">
        <f t="shared" si="730"/>
        <v>-3.6679491982558106E-2</v>
      </c>
      <c r="L5208">
        <f t="shared" si="731"/>
        <v>-3.8508833791991437E-2</v>
      </c>
      <c r="M5208">
        <f t="shared" si="732"/>
        <v>-3.8742569588228012E-2</v>
      </c>
      <c r="N5208">
        <f t="shared" si="733"/>
        <v>39979.695776013199</v>
      </c>
      <c r="O5208">
        <f t="shared" si="734"/>
        <v>9.3469885358999985E-3</v>
      </c>
      <c r="P5208">
        <f t="shared" si="735"/>
        <v>22.752620367789479</v>
      </c>
      <c r="Q5208">
        <f t="shared" si="736"/>
        <v>38.983200921926262</v>
      </c>
      <c r="R5208">
        <f t="shared" si="737"/>
        <v>46.800461028001209</v>
      </c>
      <c r="S5208">
        <f>IF(B5208*D5208&gt;0,1,0)</f>
        <v>1</v>
      </c>
      <c r="T5208">
        <f>IF(K5208*D5208&gt;0,1,0)</f>
        <v>1</v>
      </c>
      <c r="U5208">
        <f>IF(M5208*D5208&gt;0,1,0)</f>
        <v>1</v>
      </c>
    </row>
    <row r="5209" spans="1:21" x14ac:dyDescent="0.2">
      <c r="A5209">
        <v>3339</v>
      </c>
      <c r="B5209">
        <v>-3.3746709818510398E-2</v>
      </c>
      <c r="C5209">
        <v>39979.695754892397</v>
      </c>
      <c r="D5209">
        <v>-2.6543747211689998E-2</v>
      </c>
      <c r="E5209">
        <v>-847.60097813606205</v>
      </c>
      <c r="F5209">
        <v>-1625.5211260896101</v>
      </c>
      <c r="G5209">
        <v>-1504.7491196393901</v>
      </c>
      <c r="H5209">
        <v>-1912.95594404637</v>
      </c>
      <c r="I5209">
        <v>1727122746.2376201</v>
      </c>
      <c r="J5209">
        <f t="shared" si="729"/>
        <v>-1.9620393012408845E-2</v>
      </c>
      <c r="K5209">
        <f t="shared" si="730"/>
        <v>-3.76278038446669E-2</v>
      </c>
      <c r="L5209">
        <f t="shared" si="731"/>
        <v>-3.4832155547208102E-2</v>
      </c>
      <c r="M5209">
        <f t="shared" si="732"/>
        <v>-4.4281387593665969E-2</v>
      </c>
      <c r="N5209">
        <f t="shared" si="733"/>
        <v>39979.693199944908</v>
      </c>
      <c r="O5209">
        <f t="shared" si="734"/>
        <v>6.9233541992811537E-3</v>
      </c>
      <c r="P5209">
        <f t="shared" si="735"/>
        <v>27.136193504917721</v>
      </c>
      <c r="Q5209">
        <f t="shared" si="736"/>
        <v>41.757693608894179</v>
      </c>
      <c r="R5209">
        <f t="shared" si="737"/>
        <v>66.824176106394745</v>
      </c>
      <c r="S5209">
        <f>IF(B5209*D5209&gt;0,1,0)</f>
        <v>1</v>
      </c>
      <c r="T5209">
        <f>IF(K5209*D5209&gt;0,1,0)</f>
        <v>1</v>
      </c>
      <c r="U5209">
        <f>IF(M5209*D5209&gt;0,1,0)</f>
        <v>1</v>
      </c>
    </row>
    <row r="5210" spans="1:21" x14ac:dyDescent="0.2">
      <c r="A5210">
        <v>3704</v>
      </c>
      <c r="B5210">
        <v>-9.4430804298646295E-3</v>
      </c>
      <c r="C5210">
        <v>39979.695682511097</v>
      </c>
      <c r="D5210">
        <v>-2.66161284525878E-2</v>
      </c>
      <c r="E5210">
        <v>-785.02482438087395</v>
      </c>
      <c r="F5210">
        <v>-715.54950860887698</v>
      </c>
      <c r="G5210">
        <v>-752.79337039589802</v>
      </c>
      <c r="H5210">
        <v>-756.76563824713196</v>
      </c>
      <c r="I5210">
        <v>1727122808.8137701</v>
      </c>
      <c r="J5210">
        <f t="shared" si="729"/>
        <v>-1.8171870934742453E-2</v>
      </c>
      <c r="K5210">
        <f t="shared" si="730"/>
        <v>-1.6563646032612893E-2</v>
      </c>
      <c r="L5210">
        <f t="shared" si="731"/>
        <v>-1.742577246286801E-2</v>
      </c>
      <c r="M5210">
        <f t="shared" si="732"/>
        <v>-1.7517723107572498E-2</v>
      </c>
      <c r="N5210">
        <f t="shared" si="733"/>
        <v>39979.694648466902</v>
      </c>
      <c r="O5210">
        <f t="shared" si="734"/>
        <v>8.4442575178453466E-3</v>
      </c>
      <c r="P5210">
        <f t="shared" si="735"/>
        <v>64.521209586563629</v>
      </c>
      <c r="Q5210">
        <f t="shared" si="736"/>
        <v>37.76838708109532</v>
      </c>
      <c r="R5210">
        <f t="shared" si="737"/>
        <v>34.183804610135525</v>
      </c>
      <c r="S5210">
        <f>IF(B5210*D5210&gt;0,1,0)</f>
        <v>1</v>
      </c>
      <c r="T5210">
        <f>IF(K5210*D5210&gt;0,1,0)</f>
        <v>1</v>
      </c>
      <c r="U5210">
        <f>IF(M5210*D5210&gt;0,1,0)</f>
        <v>1</v>
      </c>
    </row>
    <row r="5211" spans="1:21" x14ac:dyDescent="0.2">
      <c r="A5211">
        <v>916</v>
      </c>
      <c r="B5211">
        <v>-1.64755086256663E-2</v>
      </c>
      <c r="C5211">
        <v>39979.695657787801</v>
      </c>
      <c r="D5211">
        <v>-2.6640851778210999E-2</v>
      </c>
      <c r="E5211">
        <v>-792.60881161689701</v>
      </c>
      <c r="F5211">
        <v>-1069.5377715770101</v>
      </c>
      <c r="G5211">
        <v>-1059.38295733928</v>
      </c>
      <c r="H5211">
        <v>-1068.8441703170499</v>
      </c>
      <c r="I5211">
        <v>1727122801.22979</v>
      </c>
      <c r="J5211">
        <f t="shared" si="729"/>
        <v>-1.8347426194835578E-2</v>
      </c>
      <c r="K5211">
        <f t="shared" si="730"/>
        <v>-2.4757818786504862E-2</v>
      </c>
      <c r="L5211">
        <f t="shared" si="731"/>
        <v>-2.4522753642112961E-2</v>
      </c>
      <c r="M5211">
        <f t="shared" si="732"/>
        <v>-2.4741763201783562E-2</v>
      </c>
      <c r="N5211">
        <f t="shared" si="733"/>
        <v>39979.694472911804</v>
      </c>
      <c r="O5211">
        <f t="shared" si="734"/>
        <v>8.293425583375421E-3</v>
      </c>
      <c r="P5211">
        <f t="shared" si="735"/>
        <v>38.156974999045353</v>
      </c>
      <c r="Q5211">
        <f t="shared" si="736"/>
        <v>7.0682161643428794</v>
      </c>
      <c r="R5211">
        <f t="shared" si="737"/>
        <v>7.1284829488097019</v>
      </c>
      <c r="S5211">
        <f>IF(B5211*D5211&gt;0,1,0)</f>
        <v>1</v>
      </c>
      <c r="T5211">
        <f>IF(K5211*D5211&gt;0,1,0)</f>
        <v>1</v>
      </c>
      <c r="U5211">
        <f>IF(M5211*D5211&gt;0,1,0)</f>
        <v>1</v>
      </c>
    </row>
    <row r="5212" spans="1:21" x14ac:dyDescent="0.2">
      <c r="A5212">
        <v>1568</v>
      </c>
      <c r="B5212">
        <v>-5.33647917307858E-3</v>
      </c>
      <c r="C5212">
        <v>39979.695555157799</v>
      </c>
      <c r="D5212">
        <v>-2.6743481750599998E-2</v>
      </c>
      <c r="E5212">
        <v>-814.09631943702698</v>
      </c>
      <c r="F5212">
        <v>-274.22678798995901</v>
      </c>
      <c r="G5212">
        <v>-295.51371587067803</v>
      </c>
      <c r="H5212">
        <v>-298.89386716485001</v>
      </c>
      <c r="I5212">
        <v>1727122779.74228</v>
      </c>
      <c r="J5212">
        <f t="shared" si="729"/>
        <v>-1.884482220919044E-2</v>
      </c>
      <c r="K5212">
        <f t="shared" si="730"/>
        <v>-6.3478423145823847E-3</v>
      </c>
      <c r="L5212">
        <f t="shared" si="731"/>
        <v>-6.8405952747842133E-3</v>
      </c>
      <c r="M5212">
        <f t="shared" si="732"/>
        <v>-6.9188395177048612E-3</v>
      </c>
      <c r="N5212">
        <f t="shared" si="733"/>
        <v>39979.693975515744</v>
      </c>
      <c r="O5212">
        <f t="shared" si="734"/>
        <v>7.8986595414095584E-3</v>
      </c>
      <c r="P5212">
        <f t="shared" si="735"/>
        <v>80.045682821538904</v>
      </c>
      <c r="Q5212">
        <f t="shared" si="736"/>
        <v>76.263964528702516</v>
      </c>
      <c r="R5212">
        <f t="shared" si="737"/>
        <v>74.128875281732405</v>
      </c>
      <c r="S5212">
        <f>IF(B5212*D5212&gt;0,1,0)</f>
        <v>1</v>
      </c>
      <c r="T5212">
        <f>IF(K5212*D5212&gt;0,1,0)</f>
        <v>1</v>
      </c>
      <c r="U5212">
        <f>IF(M5212*D5212&gt;0,1,0)</f>
        <v>1</v>
      </c>
    </row>
    <row r="5213" spans="1:21" x14ac:dyDescent="0.2">
      <c r="A5213">
        <v>3338</v>
      </c>
      <c r="B5213">
        <v>-3.4685144967018001E-2</v>
      </c>
      <c r="C5213">
        <v>39979.695483080999</v>
      </c>
      <c r="D5213">
        <v>-2.6815558572707201E-2</v>
      </c>
      <c r="E5213">
        <v>-864.94907498359601</v>
      </c>
      <c r="F5213">
        <v>-1610.3563548009799</v>
      </c>
      <c r="G5213">
        <v>-1929.02439552545</v>
      </c>
      <c r="H5213">
        <v>-1902.1212557256199</v>
      </c>
      <c r="I5213">
        <v>1727122728.8895199</v>
      </c>
      <c r="J5213">
        <f t="shared" si="729"/>
        <v>-2.0021969328323983E-2</v>
      </c>
      <c r="K5213">
        <f t="shared" si="730"/>
        <v>-3.7276767472244905E-2</v>
      </c>
      <c r="L5213">
        <f t="shared" si="731"/>
        <v>-4.4653342489015049E-2</v>
      </c>
      <c r="M5213">
        <f t="shared" si="732"/>
        <v>-4.4030584623278239E-2</v>
      </c>
      <c r="N5213">
        <f t="shared" si="733"/>
        <v>39979.692798368516</v>
      </c>
      <c r="O5213">
        <f t="shared" si="734"/>
        <v>6.7935892443832177E-3</v>
      </c>
      <c r="P5213">
        <f t="shared" si="735"/>
        <v>29.347091066454396</v>
      </c>
      <c r="Q5213">
        <f t="shared" si="736"/>
        <v>39.011713558654314</v>
      </c>
      <c r="R5213">
        <f t="shared" si="737"/>
        <v>64.197902139142613</v>
      </c>
      <c r="S5213">
        <f>IF(B5213*D5213&gt;0,1,0)</f>
        <v>1</v>
      </c>
      <c r="T5213">
        <f>IF(K5213*D5213&gt;0,1,0)</f>
        <v>1</v>
      </c>
      <c r="U5213">
        <f>IF(M5213*D5213&gt;0,1,0)</f>
        <v>1</v>
      </c>
    </row>
    <row r="5214" spans="1:21" x14ac:dyDescent="0.2">
      <c r="A5214">
        <v>4747</v>
      </c>
      <c r="B5214">
        <v>-8.5342992902111402E-3</v>
      </c>
      <c r="C5214">
        <v>39979.6952437992</v>
      </c>
      <c r="D5214">
        <v>-2.7054840356868198E-2</v>
      </c>
      <c r="E5214">
        <v>-830.65396618842999</v>
      </c>
      <c r="F5214">
        <v>-202.93509448785301</v>
      </c>
      <c r="G5214">
        <v>-487.51642771065201</v>
      </c>
      <c r="H5214">
        <v>-553.51596575975395</v>
      </c>
      <c r="I5214">
        <v>1727122763.1846299</v>
      </c>
      <c r="J5214">
        <f t="shared" si="729"/>
        <v>-1.922810106917662E-2</v>
      </c>
      <c r="K5214">
        <f t="shared" si="730"/>
        <v>-4.6975716316632644E-3</v>
      </c>
      <c r="L5214">
        <f t="shared" si="731"/>
        <v>-1.128510249330213E-2</v>
      </c>
      <c r="M5214">
        <f t="shared" si="732"/>
        <v>-1.2812869577772083E-2</v>
      </c>
      <c r="N5214">
        <f t="shared" si="733"/>
        <v>39979.693592236807</v>
      </c>
      <c r="O5214">
        <f t="shared" si="734"/>
        <v>7.8267392876915781E-3</v>
      </c>
      <c r="P5214">
        <f t="shared" si="735"/>
        <v>68.455554800401515</v>
      </c>
      <c r="Q5214">
        <f t="shared" si="736"/>
        <v>82.636853259159111</v>
      </c>
      <c r="R5214">
        <f t="shared" si="737"/>
        <v>52.641119264563017</v>
      </c>
      <c r="S5214">
        <f>IF(B5214*D5214&gt;0,1,0)</f>
        <v>1</v>
      </c>
      <c r="T5214">
        <f>IF(K5214*D5214&gt;0,1,0)</f>
        <v>1</v>
      </c>
      <c r="U5214">
        <f>IF(M5214*D5214&gt;0,1,0)</f>
        <v>1</v>
      </c>
    </row>
    <row r="5215" spans="1:21" x14ac:dyDescent="0.2">
      <c r="A5215">
        <v>5569</v>
      </c>
      <c r="B5215">
        <v>-1.5060967890259999E-2</v>
      </c>
      <c r="C5215">
        <v>39979.695171960098</v>
      </c>
      <c r="D5215">
        <v>-2.7126679415232498E-2</v>
      </c>
      <c r="E5215">
        <v>-784.61143136024396</v>
      </c>
      <c r="F5215">
        <v>-545.60432851314499</v>
      </c>
      <c r="G5215">
        <v>-579.18389976024605</v>
      </c>
      <c r="H5215">
        <v>-781.88795836269799</v>
      </c>
      <c r="I5215">
        <v>1727122809.22717</v>
      </c>
      <c r="J5215">
        <f t="shared" si="729"/>
        <v>-1.8162301651857497E-2</v>
      </c>
      <c r="K5215">
        <f t="shared" si="730"/>
        <v>-1.2629729826693172E-2</v>
      </c>
      <c r="L5215">
        <f t="shared" si="731"/>
        <v>-1.3407034716672362E-2</v>
      </c>
      <c r="M5215">
        <f t="shared" si="732"/>
        <v>-1.8099258295432824E-2</v>
      </c>
      <c r="N5215">
        <f t="shared" si="733"/>
        <v>39979.694658036344</v>
      </c>
      <c r="O5215">
        <f t="shared" si="734"/>
        <v>8.9643777633750012E-3</v>
      </c>
      <c r="P5215">
        <f t="shared" si="735"/>
        <v>44.479131928684261</v>
      </c>
      <c r="Q5215">
        <f t="shared" si="736"/>
        <v>53.441666658245047</v>
      </c>
      <c r="R5215">
        <f t="shared" si="737"/>
        <v>33.278754769853947</v>
      </c>
      <c r="S5215">
        <f>IF(B5215*D5215&gt;0,1,0)</f>
        <v>1</v>
      </c>
      <c r="T5215">
        <f>IF(K5215*D5215&gt;0,1,0)</f>
        <v>1</v>
      </c>
      <c r="U5215">
        <f>IF(M5215*D5215&gt;0,1,0)</f>
        <v>1</v>
      </c>
    </row>
    <row r="5216" spans="1:21" x14ac:dyDescent="0.2">
      <c r="A5216">
        <v>3504</v>
      </c>
      <c r="B5216">
        <v>-2.7244495507882199E-2</v>
      </c>
      <c r="C5216">
        <v>39979.694873530301</v>
      </c>
      <c r="D5216">
        <v>-2.7425109306932399E-2</v>
      </c>
      <c r="E5216">
        <v>-790.99715280532803</v>
      </c>
      <c r="F5216">
        <v>-1249.0485413866099</v>
      </c>
      <c r="G5216">
        <v>-1190.2596990018999</v>
      </c>
      <c r="H5216">
        <v>-1196.3897853717201</v>
      </c>
      <c r="I5216">
        <v>1727122802.84144</v>
      </c>
      <c r="J5216">
        <f t="shared" si="729"/>
        <v>-1.8310119277901112E-2</v>
      </c>
      <c r="K5216">
        <f t="shared" si="730"/>
        <v>-2.89131606802456E-2</v>
      </c>
      <c r="L5216">
        <f t="shared" si="731"/>
        <v>-2.75523078472662E-2</v>
      </c>
      <c r="M5216">
        <f t="shared" si="732"/>
        <v>-2.7694207994715742E-2</v>
      </c>
      <c r="N5216">
        <f t="shared" si="733"/>
        <v>39979.69451021852</v>
      </c>
      <c r="O5216">
        <f t="shared" si="734"/>
        <v>9.1149900290312877E-3</v>
      </c>
      <c r="P5216">
        <f t="shared" si="735"/>
        <v>0.65857093595811433</v>
      </c>
      <c r="Q5216">
        <f t="shared" si="736"/>
        <v>5.4258721694030125</v>
      </c>
      <c r="R5216">
        <f t="shared" si="737"/>
        <v>0.98121281768354318</v>
      </c>
      <c r="S5216">
        <f>IF(B5216*D5216&gt;0,1,0)</f>
        <v>1</v>
      </c>
      <c r="T5216">
        <f>IF(K5216*D5216&gt;0,1,0)</f>
        <v>1</v>
      </c>
      <c r="U5216">
        <f>IF(M5216*D5216&gt;0,1,0)</f>
        <v>1</v>
      </c>
    </row>
    <row r="5217" spans="1:21" x14ac:dyDescent="0.2">
      <c r="A5217">
        <v>4820</v>
      </c>
      <c r="B5217">
        <v>-2.9542878633592E-2</v>
      </c>
      <c r="C5217">
        <v>39979.694865864098</v>
      </c>
      <c r="D5217">
        <v>-2.7432775503257199E-2</v>
      </c>
      <c r="E5217">
        <v>-818.41215538978497</v>
      </c>
      <c r="F5217">
        <v>-1300.83131179213</v>
      </c>
      <c r="G5217">
        <v>-1235.0534998476501</v>
      </c>
      <c r="H5217">
        <v>-1235.80796349048</v>
      </c>
      <c r="I5217">
        <v>1727122775.42644</v>
      </c>
      <c r="J5217">
        <f t="shared" si="729"/>
        <v>-1.8944725819207985E-2</v>
      </c>
      <c r="K5217">
        <f t="shared" si="730"/>
        <v>-3.0111835921114119E-2</v>
      </c>
      <c r="L5217">
        <f t="shared" si="731"/>
        <v>-2.8589201385362271E-2</v>
      </c>
      <c r="M5217">
        <f t="shared" si="732"/>
        <v>-2.8606665821538889E-2</v>
      </c>
      <c r="N5217">
        <f t="shared" si="733"/>
        <v>39979.693875612036</v>
      </c>
      <c r="O5217">
        <f t="shared" si="734"/>
        <v>8.4880496840492141E-3</v>
      </c>
      <c r="P5217">
        <f t="shared" si="735"/>
        <v>7.6919053636561845</v>
      </c>
      <c r="Q5217">
        <f t="shared" si="736"/>
        <v>9.7659109175403138</v>
      </c>
      <c r="R5217">
        <f t="shared" si="737"/>
        <v>4.2791525711363372</v>
      </c>
      <c r="S5217">
        <f>IF(B5217*D5217&gt;0,1,0)</f>
        <v>1</v>
      </c>
      <c r="T5217">
        <f>IF(K5217*D5217&gt;0,1,0)</f>
        <v>1</v>
      </c>
      <c r="U5217">
        <f>IF(M5217*D5217&gt;0,1,0)</f>
        <v>1</v>
      </c>
    </row>
    <row r="5218" spans="1:21" x14ac:dyDescent="0.2">
      <c r="A5218">
        <v>1571</v>
      </c>
      <c r="B5218">
        <v>-2.7340967436637002E-3</v>
      </c>
      <c r="C5218">
        <v>39979.694843421697</v>
      </c>
      <c r="D5218">
        <v>-2.7455217903479899E-2</v>
      </c>
      <c r="E5218">
        <v>-842.83065366744995</v>
      </c>
      <c r="F5218">
        <v>-363.44182103127201</v>
      </c>
      <c r="G5218">
        <v>-336.62206479907002</v>
      </c>
      <c r="H5218">
        <v>-336.12843455374201</v>
      </c>
      <c r="I5218">
        <v>1727122751.0079401</v>
      </c>
      <c r="J5218">
        <f t="shared" si="729"/>
        <v>-1.9509968834894673E-2</v>
      </c>
      <c r="K5218">
        <f t="shared" si="730"/>
        <v>-8.4130051164646308E-3</v>
      </c>
      <c r="L5218">
        <f t="shared" si="731"/>
        <v>-7.7921774259043985E-3</v>
      </c>
      <c r="M5218">
        <f t="shared" si="732"/>
        <v>-7.7807507998551391E-3</v>
      </c>
      <c r="N5218">
        <f t="shared" si="733"/>
        <v>39979.693310368981</v>
      </c>
      <c r="O5218">
        <f t="shared" si="734"/>
        <v>7.9452490685852258E-3</v>
      </c>
      <c r="P5218">
        <f t="shared" si="735"/>
        <v>90.041613389208777</v>
      </c>
      <c r="Q5218">
        <f t="shared" si="736"/>
        <v>69.357354416049645</v>
      </c>
      <c r="R5218">
        <f t="shared" si="737"/>
        <v>71.660211085525773</v>
      </c>
      <c r="S5218">
        <f>IF(B5218*D5218&gt;0,1,0)</f>
        <v>1</v>
      </c>
      <c r="T5218">
        <f>IF(K5218*D5218&gt;0,1,0)</f>
        <v>1</v>
      </c>
      <c r="U5218">
        <f>IF(M5218*D5218&gt;0,1,0)</f>
        <v>1</v>
      </c>
    </row>
    <row r="5219" spans="1:21" x14ac:dyDescent="0.2">
      <c r="A5219">
        <v>5226</v>
      </c>
      <c r="B5219">
        <v>6.3292092048092899E-3</v>
      </c>
      <c r="C5219">
        <v>39979.694708211602</v>
      </c>
      <c r="D5219">
        <v>-2.75904279988026E-2</v>
      </c>
      <c r="E5219">
        <v>-873.827245235443</v>
      </c>
      <c r="F5219">
        <v>755.47442701831403</v>
      </c>
      <c r="G5219">
        <v>176.75884512066801</v>
      </c>
      <c r="H5219">
        <v>57.408059716224599</v>
      </c>
      <c r="I5219">
        <v>1727122720.0113499</v>
      </c>
      <c r="J5219">
        <f t="shared" si="729"/>
        <v>-2.0227482528598219E-2</v>
      </c>
      <c r="K5219">
        <f t="shared" si="730"/>
        <v>1.7487833958757269E-2</v>
      </c>
      <c r="L5219">
        <f t="shared" si="731"/>
        <v>4.0916399333487969E-3</v>
      </c>
      <c r="M5219">
        <f t="shared" si="732"/>
        <v>1.3288902712089027E-3</v>
      </c>
      <c r="N5219">
        <f t="shared" si="733"/>
        <v>39979.692592855325</v>
      </c>
      <c r="O5219">
        <f t="shared" si="734"/>
        <v>7.3629454702043816E-3</v>
      </c>
      <c r="P5219">
        <f t="shared" si="735"/>
        <v>122.93987322372809</v>
      </c>
      <c r="Q5219">
        <f t="shared" si="736"/>
        <v>163.38369944647553</v>
      </c>
      <c r="R5219">
        <f t="shared" si="737"/>
        <v>104.81649023808754</v>
      </c>
      <c r="S5219">
        <f>IF(B5219*D5219&gt;0,1,0)</f>
        <v>0</v>
      </c>
      <c r="T5219">
        <f>IF(K5219*D5219&gt;0,1,0)</f>
        <v>0</v>
      </c>
      <c r="U5219">
        <f>IF(M5219*D5219&gt;0,1,0)</f>
        <v>0</v>
      </c>
    </row>
    <row r="5220" spans="1:21" x14ac:dyDescent="0.2">
      <c r="A5220">
        <v>5683</v>
      </c>
      <c r="B5220">
        <v>-3.4993715934121698E-2</v>
      </c>
      <c r="C5220">
        <v>39979.694479124599</v>
      </c>
      <c r="D5220">
        <v>-2.7819514980365001E-2</v>
      </c>
      <c r="E5220">
        <v>-826.87452816963196</v>
      </c>
      <c r="F5220">
        <v>-1780.62786123715</v>
      </c>
      <c r="G5220">
        <v>-1725.87689576298</v>
      </c>
      <c r="H5220">
        <v>-1726.9641404971401</v>
      </c>
      <c r="I5220">
        <v>1727122766.9640701</v>
      </c>
      <c r="J5220">
        <f t="shared" si="729"/>
        <v>-1.9140614078000738E-2</v>
      </c>
      <c r="K5220">
        <f t="shared" si="730"/>
        <v>-4.1218237528637729E-2</v>
      </c>
      <c r="L5220">
        <f t="shared" si="731"/>
        <v>-3.9950854068587498E-2</v>
      </c>
      <c r="M5220">
        <f t="shared" si="732"/>
        <v>-3.9976021770767131E-2</v>
      </c>
      <c r="N5220">
        <f t="shared" si="733"/>
        <v>39979.693679723845</v>
      </c>
      <c r="O5220">
        <f t="shared" si="734"/>
        <v>8.678900902364263E-3</v>
      </c>
      <c r="P5220">
        <f t="shared" si="735"/>
        <v>25.788375386200098</v>
      </c>
      <c r="Q5220">
        <f t="shared" si="736"/>
        <v>48.163034322235809</v>
      </c>
      <c r="R5220">
        <f t="shared" si="737"/>
        <v>43.697766833757477</v>
      </c>
      <c r="S5220">
        <f>IF(B5220*D5220&gt;0,1,0)</f>
        <v>1</v>
      </c>
      <c r="T5220">
        <f>IF(K5220*D5220&gt;0,1,0)</f>
        <v>1</v>
      </c>
      <c r="U5220">
        <f>IF(M5220*D5220&gt;0,1,0)</f>
        <v>1</v>
      </c>
    </row>
    <row r="5221" spans="1:21" x14ac:dyDescent="0.2">
      <c r="A5221">
        <v>5684</v>
      </c>
      <c r="B5221">
        <v>-3.4858945931421803E-2</v>
      </c>
      <c r="C5221">
        <v>39979.694322197298</v>
      </c>
      <c r="D5221">
        <v>-2.7976442244835101E-2</v>
      </c>
      <c r="E5221">
        <v>-832.842191934585</v>
      </c>
      <c r="F5221">
        <v>-1791.0173161039099</v>
      </c>
      <c r="G5221">
        <v>-1738.95241713523</v>
      </c>
      <c r="H5221">
        <v>-1740.5893639028</v>
      </c>
      <c r="I5221">
        <v>1727122760.9964099</v>
      </c>
      <c r="J5221">
        <f t="shared" si="729"/>
        <v>-1.9278754442930209E-2</v>
      </c>
      <c r="K5221">
        <f t="shared" si="730"/>
        <v>-4.145873416907199E-2</v>
      </c>
      <c r="L5221">
        <f t="shared" si="731"/>
        <v>-4.0253528174426623E-2</v>
      </c>
      <c r="M5221">
        <f t="shared" si="732"/>
        <v>-4.0291420460712962E-2</v>
      </c>
      <c r="N5221">
        <f t="shared" si="733"/>
        <v>39979.693541583561</v>
      </c>
      <c r="O5221">
        <f t="shared" si="734"/>
        <v>8.6976878019048923E-3</v>
      </c>
      <c r="P5221">
        <f t="shared" si="735"/>
        <v>24.601068378726115</v>
      </c>
      <c r="Q5221">
        <f t="shared" si="736"/>
        <v>48.191588502379837</v>
      </c>
      <c r="R5221">
        <f t="shared" si="737"/>
        <v>44.019100456389886</v>
      </c>
      <c r="S5221">
        <f>IF(B5221*D5221&gt;0,1,0)</f>
        <v>1</v>
      </c>
      <c r="T5221">
        <f>IF(K5221*D5221&gt;0,1,0)</f>
        <v>1</v>
      </c>
      <c r="U5221">
        <f>IF(M5221*D5221&gt;0,1,0)</f>
        <v>1</v>
      </c>
    </row>
    <row r="5222" spans="1:21" x14ac:dyDescent="0.2">
      <c r="A5222">
        <v>2934</v>
      </c>
      <c r="B5222">
        <v>-2.95146089733213E-2</v>
      </c>
      <c r="C5222">
        <v>39979.694208177403</v>
      </c>
      <c r="D5222">
        <v>-2.8090462146792498E-2</v>
      </c>
      <c r="E5222">
        <v>-835.03259420394897</v>
      </c>
      <c r="F5222">
        <v>-1209.3680189326401</v>
      </c>
      <c r="G5222">
        <v>-967.47916083037796</v>
      </c>
      <c r="H5222">
        <v>-1216.20652605593</v>
      </c>
      <c r="I5222">
        <v>1727122758.806</v>
      </c>
      <c r="J5222">
        <f t="shared" si="729"/>
        <v>-1.9329458199165487E-2</v>
      </c>
      <c r="K5222">
        <f t="shared" si="730"/>
        <v>-2.7994630067885187E-2</v>
      </c>
      <c r="L5222">
        <f t="shared" si="731"/>
        <v>-2.2395350945147639E-2</v>
      </c>
      <c r="M5222">
        <f t="shared" si="732"/>
        <v>-2.815292884388727E-2</v>
      </c>
      <c r="N5222">
        <f t="shared" si="733"/>
        <v>39979.693490879632</v>
      </c>
      <c r="O5222">
        <f t="shared" si="734"/>
        <v>8.7610039476270114E-3</v>
      </c>
      <c r="P5222">
        <f t="shared" si="735"/>
        <v>5.0698590115272175</v>
      </c>
      <c r="Q5222">
        <f t="shared" si="736"/>
        <v>0.34115522345813154</v>
      </c>
      <c r="R5222">
        <f t="shared" si="737"/>
        <v>0.22237689351046916</v>
      </c>
      <c r="S5222">
        <f>IF(B5222*D5222&gt;0,1,0)</f>
        <v>1</v>
      </c>
      <c r="T5222">
        <f>IF(K5222*D5222&gt;0,1,0)</f>
        <v>1</v>
      </c>
      <c r="U5222">
        <f>IF(M5222*D5222&gt;0,1,0)</f>
        <v>1</v>
      </c>
    </row>
    <row r="5223" spans="1:21" x14ac:dyDescent="0.2">
      <c r="A5223">
        <v>5227</v>
      </c>
      <c r="B5223">
        <v>4.9185918078929998E-3</v>
      </c>
      <c r="C5223">
        <v>39979.693068233202</v>
      </c>
      <c r="D5223">
        <v>-2.9230406340502599E-2</v>
      </c>
      <c r="E5223">
        <v>-940.48574542999199</v>
      </c>
      <c r="F5223">
        <v>694.99117118120103</v>
      </c>
      <c r="G5223">
        <v>-443.71490517258599</v>
      </c>
      <c r="H5223">
        <v>-526.15745824575401</v>
      </c>
      <c r="I5223">
        <v>1727122653.35285</v>
      </c>
      <c r="J5223">
        <f t="shared" si="729"/>
        <v>-2.1770503366435E-2</v>
      </c>
      <c r="K5223">
        <f t="shared" si="730"/>
        <v>1.6087758592157431E-2</v>
      </c>
      <c r="L5223">
        <f t="shared" si="731"/>
        <v>-1.0271178360476528E-2</v>
      </c>
      <c r="M5223">
        <f t="shared" si="732"/>
        <v>-1.2179570792725787E-2</v>
      </c>
      <c r="N5223">
        <f t="shared" si="733"/>
        <v>39979.691049834488</v>
      </c>
      <c r="O5223">
        <f t="shared" si="734"/>
        <v>7.4599029740675983E-3</v>
      </c>
      <c r="P5223">
        <f t="shared" si="735"/>
        <v>116.8269703492888</v>
      </c>
      <c r="Q5223">
        <f t="shared" si="736"/>
        <v>155.03775214327317</v>
      </c>
      <c r="R5223">
        <f t="shared" si="737"/>
        <v>58.332530000277892</v>
      </c>
      <c r="S5223">
        <f>IF(B5223*D5223&gt;0,1,0)</f>
        <v>0</v>
      </c>
      <c r="T5223">
        <f>IF(K5223*D5223&gt;0,1,0)</f>
        <v>0</v>
      </c>
      <c r="U5223">
        <f>IF(M5223*D5223&gt;0,1,0)</f>
        <v>1</v>
      </c>
    </row>
    <row r="5224" spans="1:21" x14ac:dyDescent="0.2">
      <c r="A5224">
        <v>3585</v>
      </c>
      <c r="B5224">
        <v>-3.0026736766139199E-2</v>
      </c>
      <c r="C5224">
        <v>39979.692938200002</v>
      </c>
      <c r="D5224">
        <v>-2.9360439548327101E-2</v>
      </c>
      <c r="E5224">
        <v>-894.260930299758</v>
      </c>
      <c r="F5224">
        <v>-1349.7002648487601</v>
      </c>
      <c r="G5224">
        <v>-1284.6937791407099</v>
      </c>
      <c r="H5224">
        <v>-1286.3497775644</v>
      </c>
      <c r="I5224">
        <v>1727122699.5776701</v>
      </c>
      <c r="J5224">
        <f t="shared" si="729"/>
        <v>-2.0700484497679583E-2</v>
      </c>
      <c r="K5224">
        <f t="shared" si="730"/>
        <v>-3.124306168631389E-2</v>
      </c>
      <c r="L5224">
        <f t="shared" si="731"/>
        <v>-2.973828192455347E-2</v>
      </c>
      <c r="M5224">
        <f t="shared" si="732"/>
        <v>-2.9776615221398149E-2</v>
      </c>
      <c r="N5224">
        <f t="shared" si="733"/>
        <v>39979.692119853476</v>
      </c>
      <c r="O5224">
        <f t="shared" si="734"/>
        <v>8.6599550506475179E-3</v>
      </c>
      <c r="P5224">
        <f t="shared" si="735"/>
        <v>2.2693707180894784</v>
      </c>
      <c r="Q5224">
        <f t="shared" si="736"/>
        <v>6.4121047468925152</v>
      </c>
      <c r="R5224">
        <f t="shared" si="737"/>
        <v>1.4174708535477663</v>
      </c>
      <c r="S5224">
        <f>IF(B5224*D5224&gt;0,1,0)</f>
        <v>1</v>
      </c>
      <c r="T5224">
        <f>IF(K5224*D5224&gt;0,1,0)</f>
        <v>1</v>
      </c>
      <c r="U5224">
        <f>IF(M5224*D5224&gt;0,1,0)</f>
        <v>1</v>
      </c>
    </row>
    <row r="5225" spans="1:21" x14ac:dyDescent="0.2">
      <c r="A5225">
        <v>3826</v>
      </c>
      <c r="B5225">
        <v>-4.3122995337306097E-2</v>
      </c>
      <c r="C5225">
        <v>39979.6921840051</v>
      </c>
      <c r="D5225">
        <v>-3.0114634508208799E-2</v>
      </c>
      <c r="E5225">
        <v>-909.02893400192204</v>
      </c>
      <c r="F5225">
        <v>-2085.3111962564199</v>
      </c>
      <c r="G5225">
        <v>-1118.30576702952</v>
      </c>
      <c r="H5225">
        <v>-1634.1706619858701</v>
      </c>
      <c r="I5225">
        <v>1727122684.80966</v>
      </c>
      <c r="J5225">
        <f t="shared" si="729"/>
        <v>-2.1042336435229677E-2</v>
      </c>
      <c r="K5225">
        <f t="shared" si="730"/>
        <v>-4.8271092505935642E-2</v>
      </c>
      <c r="L5225">
        <f t="shared" si="731"/>
        <v>-2.5886707570127777E-2</v>
      </c>
      <c r="M5225">
        <f t="shared" si="732"/>
        <v>-3.7828024583006249E-2</v>
      </c>
      <c r="N5225">
        <f t="shared" si="733"/>
        <v>39979.69177800139</v>
      </c>
      <c r="O5225">
        <f t="shared" si="734"/>
        <v>9.0722980729791222E-3</v>
      </c>
      <c r="P5225">
        <f t="shared" si="735"/>
        <v>43.196143806930195</v>
      </c>
      <c r="Q5225">
        <f t="shared" si="736"/>
        <v>60.291145133365852</v>
      </c>
      <c r="R5225">
        <f t="shared" si="737"/>
        <v>25.613427493848199</v>
      </c>
      <c r="S5225">
        <f>IF(B5225*D5225&gt;0,1,0)</f>
        <v>1</v>
      </c>
      <c r="T5225">
        <f>IF(K5225*D5225&gt;0,1,0)</f>
        <v>1</v>
      </c>
      <c r="U5225">
        <f>IF(M5225*D5225&gt;0,1,0)</f>
        <v>1</v>
      </c>
    </row>
    <row r="5226" spans="1:21" x14ac:dyDescent="0.2">
      <c r="A5226">
        <v>1259</v>
      </c>
      <c r="B5226">
        <v>-4.1980829434498802E-2</v>
      </c>
      <c r="C5226">
        <v>39979.6921641136</v>
      </c>
      <c r="D5226">
        <v>-3.0134525935864E-2</v>
      </c>
      <c r="E5226">
        <v>-953.98889708518902</v>
      </c>
      <c r="F5226">
        <v>-1511.32764618285</v>
      </c>
      <c r="G5226">
        <v>-783.99362264573494</v>
      </c>
      <c r="H5226">
        <v>-1652.6927313506601</v>
      </c>
      <c r="I5226">
        <v>1727122639.8497</v>
      </c>
      <c r="J5226">
        <f t="shared" si="729"/>
        <v>-2.2083076321416411E-2</v>
      </c>
      <c r="K5226">
        <f t="shared" si="730"/>
        <v>-3.4984436254232636E-2</v>
      </c>
      <c r="L5226">
        <f t="shared" si="731"/>
        <v>-1.8148000524206828E-2</v>
      </c>
      <c r="M5226">
        <f t="shared" si="732"/>
        <v>-3.8256776188672688E-2</v>
      </c>
      <c r="N5226">
        <f t="shared" si="733"/>
        <v>39979.690737261575</v>
      </c>
      <c r="O5226">
        <f t="shared" si="734"/>
        <v>8.0514496144475887E-3</v>
      </c>
      <c r="P5226">
        <f t="shared" si="735"/>
        <v>39.311398240833654</v>
      </c>
      <c r="Q5226">
        <f t="shared" si="736"/>
        <v>16.094198158918481</v>
      </c>
      <c r="R5226">
        <f t="shared" si="737"/>
        <v>26.953303563147003</v>
      </c>
      <c r="S5226">
        <f>IF(B5226*D5226&gt;0,1,0)</f>
        <v>1</v>
      </c>
      <c r="T5226">
        <f>IF(K5226*D5226&gt;0,1,0)</f>
        <v>1</v>
      </c>
      <c r="U5226">
        <f>IF(M5226*D5226&gt;0,1,0)</f>
        <v>1</v>
      </c>
    </row>
    <row r="5227" spans="1:21" x14ac:dyDescent="0.2">
      <c r="A5227">
        <v>3668</v>
      </c>
      <c r="B5227">
        <v>-3.9626817367046499E-2</v>
      </c>
      <c r="C5227">
        <v>39979.692090221397</v>
      </c>
      <c r="D5227">
        <v>-3.0208418116671899E-2</v>
      </c>
      <c r="E5227">
        <v>-934.77005743980396</v>
      </c>
      <c r="F5227">
        <v>-1499.0431867884399</v>
      </c>
      <c r="G5227">
        <v>-1267.9350951015899</v>
      </c>
      <c r="H5227">
        <v>-1251.1579120308099</v>
      </c>
      <c r="I5227">
        <v>1727122659.0685401</v>
      </c>
      <c r="J5227">
        <f t="shared" si="729"/>
        <v>-2.1638195774069537E-2</v>
      </c>
      <c r="K5227">
        <f t="shared" si="730"/>
        <v>-3.4700073768250926E-2</v>
      </c>
      <c r="L5227">
        <f t="shared" si="731"/>
        <v>-2.9350349423647913E-2</v>
      </c>
      <c r="M5227">
        <f t="shared" si="732"/>
        <v>-2.8961988704416897E-2</v>
      </c>
      <c r="N5227">
        <f t="shared" si="733"/>
        <v>39979.691182142131</v>
      </c>
      <c r="O5227">
        <f t="shared" si="734"/>
        <v>8.570222342602362E-3</v>
      </c>
      <c r="P5227">
        <f t="shared" si="735"/>
        <v>31.178061737620833</v>
      </c>
      <c r="Q5227">
        <f t="shared" si="736"/>
        <v>14.868887322173622</v>
      </c>
      <c r="R5227">
        <f t="shared" si="737"/>
        <v>4.1260995774125027</v>
      </c>
      <c r="S5227">
        <f>IF(B5227*D5227&gt;0,1,0)</f>
        <v>1</v>
      </c>
      <c r="T5227">
        <f>IF(K5227*D5227&gt;0,1,0)</f>
        <v>1</v>
      </c>
      <c r="U5227">
        <f>IF(M5227*D5227&gt;0,1,0)</f>
        <v>1</v>
      </c>
    </row>
    <row r="5228" spans="1:21" x14ac:dyDescent="0.2">
      <c r="A5228">
        <v>3189</v>
      </c>
      <c r="B5228">
        <v>-4.5681464715955598E-2</v>
      </c>
      <c r="C5228">
        <v>39979.691997365102</v>
      </c>
      <c r="D5228">
        <v>-3.0301274426164999E-2</v>
      </c>
      <c r="E5228">
        <v>-1089.6212799549101</v>
      </c>
      <c r="F5228">
        <v>-2852.8387193828798</v>
      </c>
      <c r="G5228">
        <v>-3079.9709142148399</v>
      </c>
      <c r="H5228">
        <v>-3124.1312358975401</v>
      </c>
      <c r="I5228">
        <v>1727122504.21732</v>
      </c>
      <c r="J5228">
        <f t="shared" si="729"/>
        <v>-2.5222714813771065E-2</v>
      </c>
      <c r="K5228">
        <f t="shared" si="730"/>
        <v>-6.6037933319048142E-2</v>
      </c>
      <c r="L5228">
        <f t="shared" si="731"/>
        <v>-7.1295623014232409E-2</v>
      </c>
      <c r="M5228">
        <f t="shared" si="732"/>
        <v>-7.2317852682813433E-2</v>
      </c>
      <c r="N5228">
        <f t="shared" si="733"/>
        <v>39979.687597623146</v>
      </c>
      <c r="O5228">
        <f t="shared" si="734"/>
        <v>5.078559612393934E-3</v>
      </c>
      <c r="P5228">
        <f t="shared" si="735"/>
        <v>50.757569049669684</v>
      </c>
      <c r="Q5228">
        <f t="shared" si="736"/>
        <v>117.93780812738596</v>
      </c>
      <c r="R5228">
        <f t="shared" si="737"/>
        <v>138.66274291211769</v>
      </c>
      <c r="S5228">
        <f>IF(B5228*D5228&gt;0,1,0)</f>
        <v>1</v>
      </c>
      <c r="T5228">
        <f>IF(K5228*D5228&gt;0,1,0)</f>
        <v>1</v>
      </c>
      <c r="U5228">
        <f>IF(M5228*D5228&gt;0,1,0)</f>
        <v>1</v>
      </c>
    </row>
    <row r="5229" spans="1:21" x14ac:dyDescent="0.2">
      <c r="A5229">
        <v>1255</v>
      </c>
      <c r="B5229">
        <v>-5.7883584038445603E-2</v>
      </c>
      <c r="C5229">
        <v>39979.691906888998</v>
      </c>
      <c r="D5229">
        <v>-3.0391750551643702E-2</v>
      </c>
      <c r="E5229">
        <v>-952.03166103363003</v>
      </c>
      <c r="F5229">
        <v>-1728.8003551829599</v>
      </c>
      <c r="G5229">
        <v>-1406.35697439312</v>
      </c>
      <c r="H5229">
        <v>-1740.7426211535901</v>
      </c>
      <c r="I5229">
        <v>1727122641.8069401</v>
      </c>
      <c r="J5229">
        <f t="shared" si="729"/>
        <v>-2.2037769931334029E-2</v>
      </c>
      <c r="K5229">
        <f t="shared" si="730"/>
        <v>-4.0018526740346297E-2</v>
      </c>
      <c r="L5229">
        <f t="shared" si="731"/>
        <v>-3.2554559592433335E-2</v>
      </c>
      <c r="M5229">
        <f t="shared" si="732"/>
        <v>-4.0294968082259033E-2</v>
      </c>
      <c r="N5229">
        <f t="shared" si="733"/>
        <v>39979.690782568061</v>
      </c>
      <c r="O5229">
        <f t="shared" si="734"/>
        <v>8.3539806203096721E-3</v>
      </c>
      <c r="P5229">
        <f t="shared" si="735"/>
        <v>90.458209835876133</v>
      </c>
      <c r="Q5229">
        <f t="shared" si="736"/>
        <v>31.675622542189963</v>
      </c>
      <c r="R5229">
        <f t="shared" si="737"/>
        <v>32.585215892013593</v>
      </c>
      <c r="S5229">
        <f>IF(B5229*D5229&gt;0,1,0)</f>
        <v>1</v>
      </c>
      <c r="T5229">
        <f>IF(K5229*D5229&gt;0,1,0)</f>
        <v>1</v>
      </c>
      <c r="U5229">
        <f>IF(M5229*D5229&gt;0,1,0)</f>
        <v>1</v>
      </c>
    </row>
    <row r="5230" spans="1:21" x14ac:dyDescent="0.2">
      <c r="A5230">
        <v>1258</v>
      </c>
      <c r="B5230">
        <v>-5.3649478947895603E-2</v>
      </c>
      <c r="C5230">
        <v>39979.6916664202</v>
      </c>
      <c r="D5230">
        <v>-3.0632219335529901E-2</v>
      </c>
      <c r="E5230">
        <v>-946.14473319053604</v>
      </c>
      <c r="F5230">
        <v>-1826.36951124295</v>
      </c>
      <c r="G5230">
        <v>-534.12351609766404</v>
      </c>
      <c r="H5230">
        <v>-1800.2423216402501</v>
      </c>
      <c r="I5230">
        <v>1727122647.6938601</v>
      </c>
      <c r="J5230">
        <f t="shared" si="729"/>
        <v>-2.190149845348463E-2</v>
      </c>
      <c r="K5230">
        <f t="shared" si="730"/>
        <v>-4.2277072019512731E-2</v>
      </c>
      <c r="L5230">
        <f t="shared" si="731"/>
        <v>-1.2363970280038519E-2</v>
      </c>
      <c r="M5230">
        <f t="shared" si="732"/>
        <v>-4.1672275963894681E-2</v>
      </c>
      <c r="N5230">
        <f t="shared" si="733"/>
        <v>39979.690918839355</v>
      </c>
      <c r="O5230">
        <f t="shared" si="734"/>
        <v>8.730720882045271E-3</v>
      </c>
      <c r="P5230">
        <f t="shared" si="735"/>
        <v>75.140685564588821</v>
      </c>
      <c r="Q5230">
        <f t="shared" si="736"/>
        <v>38.015047347470905</v>
      </c>
      <c r="R5230">
        <f t="shared" si="737"/>
        <v>36.040668511274227</v>
      </c>
      <c r="S5230">
        <f>IF(B5230*D5230&gt;0,1,0)</f>
        <v>1</v>
      </c>
      <c r="T5230">
        <f>IF(K5230*D5230&gt;0,1,0)</f>
        <v>1</v>
      </c>
      <c r="U5230">
        <f>IF(M5230*D5230&gt;0,1,0)</f>
        <v>1</v>
      </c>
    </row>
    <row r="5231" spans="1:21" x14ac:dyDescent="0.2">
      <c r="A5231">
        <v>3127</v>
      </c>
      <c r="B5231">
        <v>3.34740196123973E-2</v>
      </c>
      <c r="C5231">
        <v>39979.691569290902</v>
      </c>
      <c r="D5231">
        <v>-3.07293486694106E-2</v>
      </c>
      <c r="E5231">
        <v>-1107.2908213138501</v>
      </c>
      <c r="F5231">
        <v>1436.28937994688</v>
      </c>
      <c r="G5231">
        <v>-843.73248043656304</v>
      </c>
      <c r="H5231">
        <v>-436.62307730317099</v>
      </c>
      <c r="I5231">
        <v>1727122486.54778</v>
      </c>
      <c r="J5231">
        <f t="shared" si="729"/>
        <v>-2.563173197485764E-2</v>
      </c>
      <c r="K5231">
        <f t="shared" si="730"/>
        <v>3.3247439350622222E-2</v>
      </c>
      <c r="L5231">
        <f t="shared" si="731"/>
        <v>-1.953084445455007E-2</v>
      </c>
      <c r="M5231">
        <f t="shared" si="732"/>
        <v>-1.0107015678314143E-2</v>
      </c>
      <c r="N5231">
        <f t="shared" si="733"/>
        <v>39979.687188606018</v>
      </c>
      <c r="O5231">
        <f t="shared" si="734"/>
        <v>5.0976166945529595E-3</v>
      </c>
      <c r="P5231">
        <f t="shared" si="735"/>
        <v>208.93175762530518</v>
      </c>
      <c r="Q5231">
        <f t="shared" si="736"/>
        <v>208.19441605580869</v>
      </c>
      <c r="R5231">
        <f t="shared" si="737"/>
        <v>67.109567511350704</v>
      </c>
      <c r="S5231">
        <f>IF(B5231*D5231&gt;0,1,0)</f>
        <v>0</v>
      </c>
      <c r="T5231">
        <f>IF(K5231*D5231&gt;0,1,0)</f>
        <v>0</v>
      </c>
      <c r="U5231">
        <f>IF(M5231*D5231&gt;0,1,0)</f>
        <v>1</v>
      </c>
    </row>
    <row r="5232" spans="1:21" x14ac:dyDescent="0.2">
      <c r="A5232">
        <v>3013</v>
      </c>
      <c r="B5232">
        <v>-3.0221738326942402E-2</v>
      </c>
      <c r="C5232">
        <v>39979.691547987102</v>
      </c>
      <c r="D5232">
        <v>-3.0750652440474299E-2</v>
      </c>
      <c r="E5232">
        <v>-941.41350173950195</v>
      </c>
      <c r="F5232">
        <v>-1343.68688442651</v>
      </c>
      <c r="G5232">
        <v>-1287.2478114217499</v>
      </c>
      <c r="H5232">
        <v>-1315.1565005034199</v>
      </c>
      <c r="I5232">
        <v>1727122652.4251001</v>
      </c>
      <c r="J5232">
        <f t="shared" si="729"/>
        <v>-2.1791979206932915E-2</v>
      </c>
      <c r="K5232">
        <f t="shared" si="730"/>
        <v>-3.1103863065428471E-2</v>
      </c>
      <c r="L5232">
        <f t="shared" si="731"/>
        <v>-2.9797403042170139E-2</v>
      </c>
      <c r="M5232">
        <f t="shared" si="732"/>
        <v>-3.0443437511653237E-2</v>
      </c>
      <c r="N5232">
        <f t="shared" si="733"/>
        <v>39979.6910283588</v>
      </c>
      <c r="O5232">
        <f t="shared" si="734"/>
        <v>8.9586732335413845E-3</v>
      </c>
      <c r="P5232">
        <f t="shared" si="735"/>
        <v>1.7200094032337858</v>
      </c>
      <c r="Q5232">
        <f t="shared" si="736"/>
        <v>1.148628067771571</v>
      </c>
      <c r="R5232">
        <f t="shared" si="737"/>
        <v>0.9990517417988265</v>
      </c>
      <c r="S5232">
        <f>IF(B5232*D5232&gt;0,1,0)</f>
        <v>1</v>
      </c>
      <c r="T5232">
        <f>IF(K5232*D5232&gt;0,1,0)</f>
        <v>1</v>
      </c>
      <c r="U5232">
        <f>IF(M5232*D5232&gt;0,1,0)</f>
        <v>1</v>
      </c>
    </row>
    <row r="5233" spans="1:21" x14ac:dyDescent="0.2">
      <c r="A5233">
        <v>2572</v>
      </c>
      <c r="B5233">
        <v>-6.5545736039257896E-2</v>
      </c>
      <c r="C5233">
        <v>39979.691382567296</v>
      </c>
      <c r="D5233">
        <v>-3.09160722390515E-2</v>
      </c>
      <c r="E5233">
        <v>-876.77839493751503</v>
      </c>
      <c r="F5233">
        <v>-3244.97059525642</v>
      </c>
      <c r="G5233">
        <v>-2379.6936133354902</v>
      </c>
      <c r="H5233">
        <v>-2746.33341691643</v>
      </c>
      <c r="I5233">
        <v>1727122717.0602</v>
      </c>
      <c r="J5233">
        <f t="shared" si="729"/>
        <v>-2.0295796179109146E-2</v>
      </c>
      <c r="K5233">
        <f t="shared" si="730"/>
        <v>-7.5115060075380088E-2</v>
      </c>
      <c r="L5233">
        <f t="shared" si="731"/>
        <v>-5.5085500308691901E-2</v>
      </c>
      <c r="M5233">
        <f t="shared" si="732"/>
        <v>-6.357253279899143E-2</v>
      </c>
      <c r="N5233">
        <f t="shared" si="733"/>
        <v>39979.692524541664</v>
      </c>
      <c r="O5233">
        <f t="shared" si="734"/>
        <v>1.0620276059942355E-2</v>
      </c>
      <c r="P5233">
        <f t="shared" si="735"/>
        <v>112.0118478584226</v>
      </c>
      <c r="Q5233">
        <f t="shared" si="736"/>
        <v>142.96443446816258</v>
      </c>
      <c r="R5233">
        <f t="shared" si="737"/>
        <v>105.62939660455982</v>
      </c>
      <c r="S5233">
        <f>IF(B5233*D5233&gt;0,1,0)</f>
        <v>1</v>
      </c>
      <c r="T5233">
        <f>IF(K5233*D5233&gt;0,1,0)</f>
        <v>1</v>
      </c>
      <c r="U5233">
        <f>IF(M5233*D5233&gt;0,1,0)</f>
        <v>1</v>
      </c>
    </row>
    <row r="5234" spans="1:21" x14ac:dyDescent="0.2">
      <c r="A5234">
        <v>2261</v>
      </c>
      <c r="B5234">
        <v>-5.2538372396489702E-2</v>
      </c>
      <c r="C5234">
        <v>39979.690976744903</v>
      </c>
      <c r="D5234">
        <v>-3.1321894683060202E-2</v>
      </c>
      <c r="E5234">
        <v>-988.10697102546601</v>
      </c>
      <c r="F5234">
        <v>-2566.0532978111801</v>
      </c>
      <c r="G5234">
        <v>-2281.68261697143</v>
      </c>
      <c r="H5234">
        <v>-2282.20182839781</v>
      </c>
      <c r="I5234">
        <v>1727122605.7316301</v>
      </c>
      <c r="J5234">
        <f t="shared" si="729"/>
        <v>-2.2872846551515415E-2</v>
      </c>
      <c r="K5234">
        <f t="shared" si="730"/>
        <v>-5.9399381893777317E-2</v>
      </c>
      <c r="L5234">
        <f t="shared" si="731"/>
        <v>-5.2816727244709025E-2</v>
      </c>
      <c r="M5234">
        <f t="shared" si="732"/>
        <v>-5.282874602772708E-2</v>
      </c>
      <c r="N5234">
        <f t="shared" si="733"/>
        <v>39979.689947491439</v>
      </c>
      <c r="O5234">
        <f t="shared" si="734"/>
        <v>8.4490481315447861E-3</v>
      </c>
      <c r="P5234">
        <f t="shared" si="735"/>
        <v>67.736891168668649</v>
      </c>
      <c r="Q5234">
        <f t="shared" si="736"/>
        <v>89.641726641467329</v>
      </c>
      <c r="R5234">
        <f t="shared" si="737"/>
        <v>68.663953960289675</v>
      </c>
      <c r="S5234">
        <f>IF(B5234*D5234&gt;0,1,0)</f>
        <v>1</v>
      </c>
      <c r="T5234">
        <f>IF(K5234*D5234&gt;0,1,0)</f>
        <v>1</v>
      </c>
      <c r="U5234">
        <f>IF(M5234*D5234&gt;0,1,0)</f>
        <v>1</v>
      </c>
    </row>
    <row r="5235" spans="1:21" x14ac:dyDescent="0.2">
      <c r="A5235">
        <v>2471</v>
      </c>
      <c r="B5235">
        <v>-4.8492194404101997E-2</v>
      </c>
      <c r="C5235">
        <v>39979.690871827297</v>
      </c>
      <c r="D5235">
        <v>-3.1426812303834498E-2</v>
      </c>
      <c r="E5235">
        <v>-1037.1136839389801</v>
      </c>
      <c r="F5235">
        <v>-2079.5285995150898</v>
      </c>
      <c r="G5235">
        <v>-1885.1825663521799</v>
      </c>
      <c r="H5235">
        <v>-2190.8247997388198</v>
      </c>
      <c r="I5235">
        <v>1727122556.72491</v>
      </c>
      <c r="J5235">
        <f t="shared" si="729"/>
        <v>-2.4007261202291207E-2</v>
      </c>
      <c r="K5235">
        <f t="shared" si="730"/>
        <v>-4.8137236099886335E-2</v>
      </c>
      <c r="L5235">
        <f t="shared" si="731"/>
        <v>-4.363848533222639E-2</v>
      </c>
      <c r="M5235">
        <f t="shared" si="732"/>
        <v>-5.0713537030991199E-2</v>
      </c>
      <c r="N5235">
        <f t="shared" si="733"/>
        <v>39979.688813076624</v>
      </c>
      <c r="O5235">
        <f t="shared" si="734"/>
        <v>7.4195511015432911E-3</v>
      </c>
      <c r="P5235">
        <f t="shared" si="735"/>
        <v>54.301982445051522</v>
      </c>
      <c r="Q5235">
        <f t="shared" si="736"/>
        <v>53.172506439709565</v>
      </c>
      <c r="R5235">
        <f t="shared" si="737"/>
        <v>61.37028643151141</v>
      </c>
      <c r="S5235">
        <f>IF(B5235*D5235&gt;0,1,0)</f>
        <v>1</v>
      </c>
      <c r="T5235">
        <f>IF(K5235*D5235&gt;0,1,0)</f>
        <v>1</v>
      </c>
      <c r="U5235">
        <f>IF(M5235*D5235&gt;0,1,0)</f>
        <v>1</v>
      </c>
    </row>
    <row r="5236" spans="1:21" x14ac:dyDescent="0.2">
      <c r="A5236">
        <v>2645</v>
      </c>
      <c r="B5236">
        <v>-4.4906380838811301E-2</v>
      </c>
      <c r="C5236">
        <v>39979.690824400801</v>
      </c>
      <c r="D5236">
        <v>-3.1474238763621501E-2</v>
      </c>
      <c r="E5236">
        <v>-990.01917672157197</v>
      </c>
      <c r="F5236">
        <v>-2235.1602552030199</v>
      </c>
      <c r="G5236">
        <v>-1734.5800033509699</v>
      </c>
      <c r="H5236">
        <v>-1734.55183884501</v>
      </c>
      <c r="I5236">
        <v>1727122603.8194201</v>
      </c>
      <c r="J5236">
        <f t="shared" si="729"/>
        <v>-2.291711057225861E-2</v>
      </c>
      <c r="K5236">
        <f t="shared" si="730"/>
        <v>-5.1739820722292128E-2</v>
      </c>
      <c r="L5236">
        <f t="shared" si="731"/>
        <v>-4.0152314892383564E-2</v>
      </c>
      <c r="M5236">
        <f t="shared" si="732"/>
        <v>-4.0151662936227087E-2</v>
      </c>
      <c r="N5236">
        <f t="shared" si="733"/>
        <v>39979.689903227314</v>
      </c>
      <c r="O5236">
        <f t="shared" si="734"/>
        <v>8.5571281913628915E-3</v>
      </c>
      <c r="P5236">
        <f t="shared" si="735"/>
        <v>42.676622542226227</v>
      </c>
      <c r="Q5236">
        <f t="shared" si="736"/>
        <v>64.387838291720513</v>
      </c>
      <c r="R5236">
        <f t="shared" si="737"/>
        <v>27.569925480247392</v>
      </c>
      <c r="S5236">
        <f>IF(B5236*D5236&gt;0,1,0)</f>
        <v>1</v>
      </c>
      <c r="T5236">
        <f>IF(K5236*D5236&gt;0,1,0)</f>
        <v>1</v>
      </c>
      <c r="U5236">
        <f>IF(M5236*D5236&gt;0,1,0)</f>
        <v>1</v>
      </c>
    </row>
    <row r="5237" spans="1:21" x14ac:dyDescent="0.2">
      <c r="A5237">
        <v>3128</v>
      </c>
      <c r="B5237">
        <v>2.9795981767236499E-2</v>
      </c>
      <c r="C5237">
        <v>39979.690691954202</v>
      </c>
      <c r="D5237">
        <v>-3.16066854065866E-2</v>
      </c>
      <c r="E5237">
        <v>-1102.2962577342901</v>
      </c>
      <c r="F5237">
        <v>1201.97189287468</v>
      </c>
      <c r="G5237">
        <v>-1070.51893222332</v>
      </c>
      <c r="H5237">
        <v>-662.01900109648705</v>
      </c>
      <c r="I5237">
        <v>1727122491.54234</v>
      </c>
      <c r="J5237">
        <f t="shared" si="729"/>
        <v>-2.551611707718264E-2</v>
      </c>
      <c r="K5237">
        <f t="shared" si="730"/>
        <v>2.7823423446173147E-2</v>
      </c>
      <c r="L5237">
        <f t="shared" si="731"/>
        <v>-2.478053083850278E-2</v>
      </c>
      <c r="M5237">
        <f t="shared" si="732"/>
        <v>-1.5324513914270534E-2</v>
      </c>
      <c r="N5237">
        <f t="shared" si="733"/>
        <v>39979.687304220832</v>
      </c>
      <c r="O5237">
        <f t="shared" si="734"/>
        <v>6.09056832940396E-3</v>
      </c>
      <c r="P5237">
        <f t="shared" si="735"/>
        <v>194.27113721019046</v>
      </c>
      <c r="Q5237">
        <f t="shared" si="736"/>
        <v>188.03018440008566</v>
      </c>
      <c r="R5237">
        <f t="shared" si="737"/>
        <v>51.514960467581908</v>
      </c>
      <c r="S5237">
        <f>IF(B5237*D5237&gt;0,1,0)</f>
        <v>0</v>
      </c>
      <c r="T5237">
        <f>IF(K5237*D5237&gt;0,1,0)</f>
        <v>0</v>
      </c>
      <c r="U5237">
        <f>IF(M5237*D5237&gt;0,1,0)</f>
        <v>1</v>
      </c>
    </row>
    <row r="5238" spans="1:21" x14ac:dyDescent="0.2">
      <c r="A5238">
        <v>1253</v>
      </c>
      <c r="B5238">
        <v>-5.8558523802026703E-2</v>
      </c>
      <c r="C5238">
        <v>39979.690257462396</v>
      </c>
      <c r="D5238">
        <v>-3.2041177139035398E-2</v>
      </c>
      <c r="E5238">
        <v>-1037.8916351795101</v>
      </c>
      <c r="F5238">
        <v>-1583.6646473780199</v>
      </c>
      <c r="G5238">
        <v>-1432.18268333375</v>
      </c>
      <c r="H5238">
        <v>-1735.65679569542</v>
      </c>
      <c r="I5238">
        <v>1727122555.94696</v>
      </c>
      <c r="J5238">
        <f t="shared" si="729"/>
        <v>-2.402526933285903E-2</v>
      </c>
      <c r="K5238">
        <f t="shared" si="730"/>
        <v>-3.6658903874491201E-2</v>
      </c>
      <c r="L5238">
        <f t="shared" si="731"/>
        <v>-3.3152376929021989E-2</v>
      </c>
      <c r="M5238">
        <f t="shared" si="732"/>
        <v>-4.0177240641097685E-2</v>
      </c>
      <c r="N5238">
        <f t="shared" si="733"/>
        <v>39979.68879506852</v>
      </c>
      <c r="O5238">
        <f t="shared" si="734"/>
        <v>8.0159078061763679E-3</v>
      </c>
      <c r="P5238">
        <f t="shared" si="735"/>
        <v>82.760213671068669</v>
      </c>
      <c r="Q5238">
        <f t="shared" si="736"/>
        <v>14.411851085926802</v>
      </c>
      <c r="R5238">
        <f t="shared" si="737"/>
        <v>25.39252371021729</v>
      </c>
      <c r="S5238">
        <f>IF(B5238*D5238&gt;0,1,0)</f>
        <v>1</v>
      </c>
      <c r="T5238">
        <f>IF(K5238*D5238&gt;0,1,0)</f>
        <v>1</v>
      </c>
      <c r="U5238">
        <f>IF(M5238*D5238&gt;0,1,0)</f>
        <v>1</v>
      </c>
    </row>
    <row r="5239" spans="1:21" x14ac:dyDescent="0.2">
      <c r="A5239">
        <v>4973</v>
      </c>
      <c r="B5239">
        <v>-2.6991032957703501E-2</v>
      </c>
      <c r="C5239">
        <v>39979.690047393597</v>
      </c>
      <c r="D5239">
        <v>-3.2251245916995602E-2</v>
      </c>
      <c r="E5239">
        <v>-1020.93893885612</v>
      </c>
      <c r="F5239">
        <v>-1272.8553312905101</v>
      </c>
      <c r="G5239">
        <v>-1232.1958804465801</v>
      </c>
      <c r="H5239">
        <v>-1232.5258679650699</v>
      </c>
      <c r="I5239">
        <v>1727122572.8996601</v>
      </c>
      <c r="J5239">
        <f t="shared" si="729"/>
        <v>-2.3632845806854628E-2</v>
      </c>
      <c r="K5239">
        <f t="shared" si="730"/>
        <v>-2.9464243779872917E-2</v>
      </c>
      <c r="L5239">
        <f t="shared" si="731"/>
        <v>-2.8523052788115278E-2</v>
      </c>
      <c r="M5239">
        <f t="shared" si="732"/>
        <v>-2.8530691388080322E-2</v>
      </c>
      <c r="N5239">
        <f t="shared" si="733"/>
        <v>39979.689187492135</v>
      </c>
      <c r="O5239">
        <f t="shared" si="734"/>
        <v>8.6184001101409745E-3</v>
      </c>
      <c r="P5239">
        <f t="shared" si="735"/>
        <v>16.310107748488871</v>
      </c>
      <c r="Q5239">
        <f t="shared" si="736"/>
        <v>8.6415332427638223</v>
      </c>
      <c r="R5239">
        <f t="shared" si="737"/>
        <v>11.536157513079646</v>
      </c>
      <c r="S5239">
        <f>IF(B5239*D5239&gt;0,1,0)</f>
        <v>1</v>
      </c>
      <c r="T5239">
        <f>IF(K5239*D5239&gt;0,1,0)</f>
        <v>1</v>
      </c>
      <c r="U5239">
        <f>IF(M5239*D5239&gt;0,1,0)</f>
        <v>1</v>
      </c>
    </row>
    <row r="5240" spans="1:21" x14ac:dyDescent="0.2">
      <c r="A5240">
        <v>5933</v>
      </c>
      <c r="B5240">
        <v>1.3504803920598401E-2</v>
      </c>
      <c r="C5240">
        <v>39979.6900404267</v>
      </c>
      <c r="D5240">
        <v>-3.2258212871965897E-2</v>
      </c>
      <c r="E5240">
        <v>-1045.77852010726</v>
      </c>
      <c r="F5240">
        <v>733.091394396498</v>
      </c>
      <c r="G5240">
        <v>813.54780119657505</v>
      </c>
      <c r="H5240">
        <v>543.73450946807804</v>
      </c>
      <c r="I5240">
        <v>1727122548.0600801</v>
      </c>
      <c r="J5240">
        <f t="shared" si="729"/>
        <v>-2.4207836113593981E-2</v>
      </c>
      <c r="K5240">
        <f t="shared" si="730"/>
        <v>1.696970820362264E-2</v>
      </c>
      <c r="L5240">
        <f t="shared" si="731"/>
        <v>1.8832125027698498E-2</v>
      </c>
      <c r="M5240">
        <f t="shared" si="732"/>
        <v>1.2586446978427732E-2</v>
      </c>
      <c r="N5240">
        <f t="shared" si="733"/>
        <v>39979.68861250185</v>
      </c>
      <c r="O5240">
        <f t="shared" si="734"/>
        <v>8.0503767583719153E-3</v>
      </c>
      <c r="P5240">
        <f t="shared" si="735"/>
        <v>141.86469961680609</v>
      </c>
      <c r="Q5240">
        <f t="shared" si="736"/>
        <v>152.60585349528219</v>
      </c>
      <c r="R5240">
        <f t="shared" si="737"/>
        <v>139.01780618902797</v>
      </c>
      <c r="S5240">
        <f>IF(B5240*D5240&gt;0,1,0)</f>
        <v>0</v>
      </c>
      <c r="T5240">
        <f>IF(K5240*D5240&gt;0,1,0)</f>
        <v>0</v>
      </c>
      <c r="U5240">
        <f>IF(M5240*D5240&gt;0,1,0)</f>
        <v>0</v>
      </c>
    </row>
    <row r="5241" spans="1:21" x14ac:dyDescent="0.2">
      <c r="A5241">
        <v>4972</v>
      </c>
      <c r="B5241">
        <v>-2.76430966675115E-2</v>
      </c>
      <c r="C5241">
        <v>39979.6899051945</v>
      </c>
      <c r="D5241">
        <v>-3.23934450861997E-2</v>
      </c>
      <c r="E5241">
        <v>-1029.3848779201501</v>
      </c>
      <c r="F5241">
        <v>-1270.31060827802</v>
      </c>
      <c r="G5241">
        <v>-1224.5440508089901</v>
      </c>
      <c r="H5241">
        <v>-1224.5367178358099</v>
      </c>
      <c r="I5241">
        <v>1727122564.4537201</v>
      </c>
      <c r="J5241">
        <f t="shared" si="729"/>
        <v>-2.3828353655559031E-2</v>
      </c>
      <c r="K5241">
        <f t="shared" si="730"/>
        <v>-2.9405338154583797E-2</v>
      </c>
      <c r="L5241">
        <f t="shared" si="731"/>
        <v>-2.8345927102059954E-2</v>
      </c>
      <c r="M5241">
        <f t="shared" si="732"/>
        <v>-2.8345757357310413E-2</v>
      </c>
      <c r="N5241">
        <f t="shared" si="733"/>
        <v>39979.688991984258</v>
      </c>
      <c r="O5241">
        <f t="shared" si="734"/>
        <v>8.5650914306406693E-3</v>
      </c>
      <c r="P5241">
        <f t="shared" si="735"/>
        <v>14.664536007354002</v>
      </c>
      <c r="Q5241">
        <f t="shared" si="736"/>
        <v>9.2244184700468939</v>
      </c>
      <c r="R5241">
        <f t="shared" si="737"/>
        <v>12.495391330308639</v>
      </c>
      <c r="S5241">
        <f>IF(B5241*D5241&gt;0,1,0)</f>
        <v>1</v>
      </c>
      <c r="T5241">
        <f>IF(K5241*D5241&gt;0,1,0)</f>
        <v>1</v>
      </c>
      <c r="U5241">
        <f>IF(M5241*D5241&gt;0,1,0)</f>
        <v>1</v>
      </c>
    </row>
    <row r="5242" spans="1:21" x14ac:dyDescent="0.2">
      <c r="A5242">
        <v>1222</v>
      </c>
      <c r="B5242">
        <v>1.7981893592050401E-2</v>
      </c>
      <c r="C5242">
        <v>39979.689322014601</v>
      </c>
      <c r="D5242">
        <v>-3.2976624926959602E-2</v>
      </c>
      <c r="E5242">
        <v>-909.69349479675202</v>
      </c>
      <c r="F5242">
        <v>-2961.1486890651199</v>
      </c>
      <c r="G5242">
        <v>-1676.4010683894101</v>
      </c>
      <c r="H5242">
        <v>-1709.43246400356</v>
      </c>
      <c r="I5242">
        <v>1727122684.1451001</v>
      </c>
      <c r="J5242">
        <f t="shared" si="729"/>
        <v>-2.1057719786961852E-2</v>
      </c>
      <c r="K5242">
        <f t="shared" si="730"/>
        <v>-6.8545108543174069E-2</v>
      </c>
      <c r="L5242">
        <f t="shared" si="731"/>
        <v>-3.8805580286791902E-2</v>
      </c>
      <c r="M5242">
        <f t="shared" si="732"/>
        <v>-3.9570195926008335E-2</v>
      </c>
      <c r="N5242">
        <f t="shared" si="733"/>
        <v>39979.691762618058</v>
      </c>
      <c r="O5242">
        <f t="shared" si="734"/>
        <v>1.191890513999775E-2</v>
      </c>
      <c r="P5242">
        <f t="shared" si="735"/>
        <v>154.52921162150085</v>
      </c>
      <c r="Q5242">
        <f t="shared" si="736"/>
        <v>107.85968453410743</v>
      </c>
      <c r="R5242">
        <f t="shared" si="737"/>
        <v>19.994681122318998</v>
      </c>
      <c r="S5242">
        <f>IF(B5242*D5242&gt;0,1,0)</f>
        <v>0</v>
      </c>
      <c r="T5242">
        <f>IF(K5242*D5242&gt;0,1,0)</f>
        <v>1</v>
      </c>
      <c r="U5242">
        <f>IF(M5242*D5242&gt;0,1,0)</f>
        <v>1</v>
      </c>
    </row>
    <row r="5243" spans="1:21" x14ac:dyDescent="0.2">
      <c r="A5243">
        <v>662</v>
      </c>
      <c r="B5243">
        <v>-3.4277196508102799E-2</v>
      </c>
      <c r="C5243">
        <v>39979.6890838701</v>
      </c>
      <c r="D5243">
        <v>-3.3214769486221402E-2</v>
      </c>
      <c r="E5243">
        <v>-1108.4897449016501</v>
      </c>
      <c r="F5243">
        <v>-1435.5364296222101</v>
      </c>
      <c r="G5243">
        <v>-1528.7245220094901</v>
      </c>
      <c r="H5243">
        <v>-1532.0056374370999</v>
      </c>
      <c r="I5243">
        <v>1727122485.34885</v>
      </c>
      <c r="J5243">
        <f t="shared" si="729"/>
        <v>-2.5659484835686343E-2</v>
      </c>
      <c r="K5243">
        <f t="shared" si="730"/>
        <v>-3.3230009944958568E-2</v>
      </c>
      <c r="L5243">
        <f t="shared" si="731"/>
        <v>-3.5387141713182642E-2</v>
      </c>
      <c r="M5243">
        <f t="shared" si="732"/>
        <v>-3.546309345919213E-2</v>
      </c>
      <c r="N5243">
        <f t="shared" si="733"/>
        <v>39979.687160853013</v>
      </c>
      <c r="O5243">
        <f t="shared" si="734"/>
        <v>7.5552846505350588E-3</v>
      </c>
      <c r="P5243">
        <f t="shared" si="735"/>
        <v>3.1986584230913522</v>
      </c>
      <c r="Q5243">
        <f t="shared" si="736"/>
        <v>4.5884583794833379E-2</v>
      </c>
      <c r="R5243">
        <f t="shared" si="737"/>
        <v>6.7690488531115909</v>
      </c>
      <c r="S5243">
        <f>IF(B5243*D5243&gt;0,1,0)</f>
        <v>1</v>
      </c>
      <c r="T5243">
        <f>IF(K5243*D5243&gt;0,1,0)</f>
        <v>1</v>
      </c>
      <c r="U5243">
        <f>IF(M5243*D5243&gt;0,1,0)</f>
        <v>1</v>
      </c>
    </row>
    <row r="5244" spans="1:21" x14ac:dyDescent="0.2">
      <c r="A5244">
        <v>4035</v>
      </c>
      <c r="B5244">
        <v>-5.33890846546798E-2</v>
      </c>
      <c r="C5244">
        <v>39979.688907624601</v>
      </c>
      <c r="D5244">
        <v>-3.3391014942026197E-2</v>
      </c>
      <c r="E5244">
        <v>-991.89894366264298</v>
      </c>
      <c r="F5244">
        <v>-2751.2320282999399</v>
      </c>
      <c r="G5244">
        <v>-2739.5465651862301</v>
      </c>
      <c r="H5244">
        <v>-2739.5591910425501</v>
      </c>
      <c r="I5244">
        <v>1727122601.9396501</v>
      </c>
      <c r="J5244">
        <f t="shared" si="729"/>
        <v>-2.2960623695894515E-2</v>
      </c>
      <c r="K5244">
        <f t="shared" si="730"/>
        <v>-6.3685926581017127E-2</v>
      </c>
      <c r="L5244">
        <f t="shared" si="731"/>
        <v>-6.3415429749681257E-2</v>
      </c>
      <c r="M5244">
        <f t="shared" si="732"/>
        <v>-6.3415722014873846E-2</v>
      </c>
      <c r="N5244">
        <f t="shared" si="733"/>
        <v>39979.689859714119</v>
      </c>
      <c r="O5244">
        <f t="shared" si="734"/>
        <v>1.0430391246131682E-2</v>
      </c>
      <c r="P5244">
        <f t="shared" si="735"/>
        <v>59.8905716024938</v>
      </c>
      <c r="Q5244">
        <f t="shared" si="736"/>
        <v>90.727735265277943</v>
      </c>
      <c r="R5244">
        <f t="shared" si="737"/>
        <v>89.91852186876271</v>
      </c>
      <c r="S5244">
        <f>IF(B5244*D5244&gt;0,1,0)</f>
        <v>1</v>
      </c>
      <c r="T5244">
        <f>IF(K5244*D5244&gt;0,1,0)</f>
        <v>1</v>
      </c>
      <c r="U5244">
        <f>IF(M5244*D5244&gt;0,1,0)</f>
        <v>1</v>
      </c>
    </row>
    <row r="5245" spans="1:21" x14ac:dyDescent="0.2">
      <c r="A5245">
        <v>1256</v>
      </c>
      <c r="B5245">
        <v>-4.7997446096470699E-2</v>
      </c>
      <c r="C5245">
        <v>39979.688865540404</v>
      </c>
      <c r="D5245">
        <v>-3.3433099153626203E-2</v>
      </c>
      <c r="E5245">
        <v>-1112.36368608474</v>
      </c>
      <c r="F5245">
        <v>-1464.07298509404</v>
      </c>
      <c r="G5245">
        <v>-1469.8580530136801</v>
      </c>
      <c r="H5245">
        <v>-1730.5607509166</v>
      </c>
      <c r="I5245">
        <v>1727122481.47491</v>
      </c>
      <c r="J5245">
        <f t="shared" si="729"/>
        <v>-2.5749159400109724E-2</v>
      </c>
      <c r="K5245">
        <f t="shared" si="730"/>
        <v>-3.389057835865833E-2</v>
      </c>
      <c r="L5245">
        <f t="shared" si="731"/>
        <v>-3.4024491967909264E-2</v>
      </c>
      <c r="M5245">
        <f t="shared" si="732"/>
        <v>-4.0059276641587961E-2</v>
      </c>
      <c r="N5245">
        <f t="shared" si="733"/>
        <v>39979.687071178472</v>
      </c>
      <c r="O5245">
        <f t="shared" si="734"/>
        <v>7.6839397535164791E-3</v>
      </c>
      <c r="P5245">
        <f t="shared" si="735"/>
        <v>43.562658896564862</v>
      </c>
      <c r="Q5245">
        <f t="shared" si="736"/>
        <v>1.3683422016307694</v>
      </c>
      <c r="R5245">
        <f t="shared" si="737"/>
        <v>19.819214059439279</v>
      </c>
      <c r="S5245">
        <f>IF(B5245*D5245&gt;0,1,0)</f>
        <v>1</v>
      </c>
      <c r="T5245">
        <f>IF(K5245*D5245&gt;0,1,0)</f>
        <v>1</v>
      </c>
      <c r="U5245">
        <f>IF(M5245*D5245&gt;0,1,0)</f>
        <v>1</v>
      </c>
    </row>
    <row r="5246" spans="1:21" x14ac:dyDescent="0.2">
      <c r="A5246">
        <v>664</v>
      </c>
      <c r="B5246">
        <v>-3.4681860202550097E-2</v>
      </c>
      <c r="C5246">
        <v>39979.6888559586</v>
      </c>
      <c r="D5246">
        <v>-3.3442680978623601E-2</v>
      </c>
      <c r="E5246">
        <v>-1105.9605114459901</v>
      </c>
      <c r="F5246">
        <v>-1480.3760916553399</v>
      </c>
      <c r="G5246">
        <v>-1629.87606142461</v>
      </c>
      <c r="H5246">
        <v>-1631.80784085392</v>
      </c>
      <c r="I5246">
        <v>1727122487.8780899</v>
      </c>
      <c r="J5246">
        <f t="shared" si="729"/>
        <v>-2.5600937764953473E-2</v>
      </c>
      <c r="K5246">
        <f t="shared" si="730"/>
        <v>-3.4267965084614348E-2</v>
      </c>
      <c r="L5246">
        <f t="shared" si="731"/>
        <v>-3.7728612532977088E-2</v>
      </c>
      <c r="M5246">
        <f t="shared" si="732"/>
        <v>-3.7773329649396295E-2</v>
      </c>
      <c r="N5246">
        <f t="shared" si="733"/>
        <v>39979.687219400228</v>
      </c>
      <c r="O5246">
        <f t="shared" si="734"/>
        <v>7.8417432136701284E-3</v>
      </c>
      <c r="P5246">
        <f t="shared" si="735"/>
        <v>3.7053824264824127</v>
      </c>
      <c r="Q5246">
        <f t="shared" si="736"/>
        <v>2.4677570154087349</v>
      </c>
      <c r="R5246">
        <f t="shared" si="737"/>
        <v>12.949466203205489</v>
      </c>
      <c r="S5246">
        <f>IF(B5246*D5246&gt;0,1,0)</f>
        <v>1</v>
      </c>
      <c r="T5246">
        <f>IF(K5246*D5246&gt;0,1,0)</f>
        <v>1</v>
      </c>
      <c r="U5246">
        <f>IF(M5246*D5246&gt;0,1,0)</f>
        <v>1</v>
      </c>
    </row>
    <row r="5247" spans="1:21" x14ac:dyDescent="0.2">
      <c r="A5247">
        <v>1646</v>
      </c>
      <c r="B5247">
        <v>-4.3715560325781597E-2</v>
      </c>
      <c r="C5247">
        <v>39979.688552223299</v>
      </c>
      <c r="D5247">
        <v>-3.3746416258509201E-2</v>
      </c>
      <c r="E5247">
        <v>-1110.36740231513</v>
      </c>
      <c r="F5247">
        <v>-1939.6386959701699</v>
      </c>
      <c r="G5247">
        <v>-1745.7547648847101</v>
      </c>
      <c r="H5247">
        <v>-1748.18993556499</v>
      </c>
      <c r="I5247">
        <v>1727122483.47119</v>
      </c>
      <c r="J5247">
        <f t="shared" si="729"/>
        <v>-2.5702949127665044E-2</v>
      </c>
      <c r="K5247">
        <f t="shared" si="730"/>
        <v>-4.4899043888198376E-2</v>
      </c>
      <c r="L5247">
        <f t="shared" si="731"/>
        <v>-4.041098992788681E-2</v>
      </c>
      <c r="M5247">
        <f t="shared" si="732"/>
        <v>-4.0467359619559953E-2</v>
      </c>
      <c r="N5247">
        <f t="shared" si="733"/>
        <v>39979.687117388654</v>
      </c>
      <c r="O5247">
        <f t="shared" si="734"/>
        <v>8.043467130844157E-3</v>
      </c>
      <c r="P5247">
        <f t="shared" si="735"/>
        <v>29.541341489138606</v>
      </c>
      <c r="Q5247">
        <f t="shared" si="736"/>
        <v>33.048331841390791</v>
      </c>
      <c r="R5247">
        <f t="shared" si="737"/>
        <v>19.916021036325766</v>
      </c>
      <c r="S5247">
        <f>IF(B5247*D5247&gt;0,1,0)</f>
        <v>1</v>
      </c>
      <c r="T5247">
        <f>IF(K5247*D5247&gt;0,1,0)</f>
        <v>1</v>
      </c>
      <c r="U5247">
        <f>IF(M5247*D5247&gt;0,1,0)</f>
        <v>1</v>
      </c>
    </row>
    <row r="5248" spans="1:21" x14ac:dyDescent="0.2">
      <c r="A5248">
        <v>6300</v>
      </c>
      <c r="B5248">
        <v>2.1075810372773101E-2</v>
      </c>
      <c r="C5248">
        <v>39979.688412396397</v>
      </c>
      <c r="D5248">
        <v>-3.3886243123561102E-2</v>
      </c>
      <c r="E5248">
        <v>-1118.5470600128101</v>
      </c>
      <c r="F5248">
        <v>847.58439607359401</v>
      </c>
      <c r="G5248">
        <v>43.116554319858501</v>
      </c>
      <c r="H5248">
        <v>41.662704929709399</v>
      </c>
      <c r="I5248">
        <v>1727122475.2915399</v>
      </c>
      <c r="J5248">
        <f t="shared" si="729"/>
        <v>-2.5892293055852087E-2</v>
      </c>
      <c r="K5248">
        <f t="shared" si="730"/>
        <v>1.9620009168370232E-2</v>
      </c>
      <c r="L5248">
        <f t="shared" si="731"/>
        <v>9.9806838703376155E-4</v>
      </c>
      <c r="M5248">
        <f t="shared" si="732"/>
        <v>9.6441446596549538E-4</v>
      </c>
      <c r="N5248">
        <f t="shared" si="733"/>
        <v>39979.686928044903</v>
      </c>
      <c r="O5248">
        <f t="shared" si="734"/>
        <v>7.9939500677090151E-3</v>
      </c>
      <c r="P5248">
        <f t="shared" si="735"/>
        <v>162.19577158767152</v>
      </c>
      <c r="Q5248">
        <f t="shared" si="736"/>
        <v>157.89962934760518</v>
      </c>
      <c r="R5248">
        <f t="shared" si="737"/>
        <v>102.84603537326018</v>
      </c>
      <c r="S5248">
        <f>IF(B5248*D5248&gt;0,1,0)</f>
        <v>0</v>
      </c>
      <c r="T5248">
        <f>IF(K5248*D5248&gt;0,1,0)</f>
        <v>0</v>
      </c>
      <c r="U5248">
        <f>IF(M5248*D5248&gt;0,1,0)</f>
        <v>0</v>
      </c>
    </row>
    <row r="5249" spans="1:21" x14ac:dyDescent="0.2">
      <c r="A5249">
        <v>3825</v>
      </c>
      <c r="B5249">
        <v>-4.1369635918092097E-2</v>
      </c>
      <c r="C5249">
        <v>39979.688171322203</v>
      </c>
      <c r="D5249">
        <v>-3.4127317339880302E-2</v>
      </c>
      <c r="E5249">
        <v>-1114.6455140113801</v>
      </c>
      <c r="F5249">
        <v>-1927.91695363074</v>
      </c>
      <c r="G5249">
        <v>-1497.3998773395999</v>
      </c>
      <c r="H5249">
        <v>-1571.10338550806</v>
      </c>
      <c r="I5249">
        <v>1727122479.1930799</v>
      </c>
      <c r="J5249">
        <f t="shared" si="729"/>
        <v>-2.5801979491004171E-2</v>
      </c>
      <c r="K5249">
        <f t="shared" si="730"/>
        <v>-4.4627707259970832E-2</v>
      </c>
      <c r="L5249">
        <f t="shared" si="731"/>
        <v>-3.4662034197675926E-2</v>
      </c>
      <c r="M5249">
        <f t="shared" si="732"/>
        <v>-3.6368133923797688E-2</v>
      </c>
      <c r="N5249">
        <f t="shared" si="733"/>
        <v>39979.687018358331</v>
      </c>
      <c r="O5249">
        <f t="shared" si="734"/>
        <v>8.3253378488761312E-3</v>
      </c>
      <c r="P5249">
        <f t="shared" si="735"/>
        <v>21.221470489708281</v>
      </c>
      <c r="Q5249">
        <f t="shared" si="736"/>
        <v>30.768283998168371</v>
      </c>
      <c r="R5249">
        <f t="shared" si="737"/>
        <v>6.5660496006781806</v>
      </c>
      <c r="S5249">
        <f>IF(B5249*D5249&gt;0,1,0)</f>
        <v>1</v>
      </c>
      <c r="T5249">
        <f>IF(K5249*D5249&gt;0,1,0)</f>
        <v>1</v>
      </c>
      <c r="U5249">
        <f>IF(M5249*D5249&gt;0,1,0)</f>
        <v>1</v>
      </c>
    </row>
    <row r="5250" spans="1:21" x14ac:dyDescent="0.2">
      <c r="A5250">
        <v>438</v>
      </c>
      <c r="B5250">
        <v>-4.0174501819362201E-3</v>
      </c>
      <c r="C5250">
        <v>39979.688083811401</v>
      </c>
      <c r="D5250">
        <v>-3.42148281488334E-2</v>
      </c>
      <c r="E5250">
        <v>-1155.4363915920201</v>
      </c>
      <c r="F5250">
        <v>-80.222614202648401</v>
      </c>
      <c r="G5250">
        <v>-55.294466376304598</v>
      </c>
      <c r="H5250">
        <v>-159.43480020761399</v>
      </c>
      <c r="I5250">
        <v>1727122438.40221</v>
      </c>
      <c r="J5250">
        <f t="shared" ref="J5250:J5313" si="738">E5250/(60*24*30)</f>
        <v>-2.6746212768333798E-2</v>
      </c>
      <c r="K5250">
        <f t="shared" ref="K5250:K5313" si="739">F5250/(60*24*30)</f>
        <v>-1.8570049583946388E-3</v>
      </c>
      <c r="L5250">
        <f t="shared" ref="L5250:L5313" si="740">G5250/(60*24*30)</f>
        <v>-1.2799644994514953E-3</v>
      </c>
      <c r="M5250">
        <f t="shared" ref="M5250:M5313" si="741">H5250/(60*24*30)</f>
        <v>-3.6906203751762498E-3</v>
      </c>
      <c r="N5250">
        <f t="shared" ref="N5250:N5313" si="742">I5250/(60*24*30)</f>
        <v>39979.686074125231</v>
      </c>
      <c r="O5250">
        <f t="shared" ref="O5250:O5313" si="743">ABS(D5250-J5250)</f>
        <v>7.4686153804996019E-3</v>
      </c>
      <c r="P5250">
        <f t="shared" si="735"/>
        <v>88.258160571608187</v>
      </c>
      <c r="Q5250">
        <f t="shared" si="736"/>
        <v>94.572514144111068</v>
      </c>
      <c r="R5250">
        <f t="shared" si="737"/>
        <v>89.213389121458775</v>
      </c>
      <c r="S5250">
        <f>IF(B5250*D5250&gt;0,1,0)</f>
        <v>1</v>
      </c>
      <c r="T5250">
        <f>IF(K5250*D5250&gt;0,1,0)</f>
        <v>1</v>
      </c>
      <c r="U5250">
        <f>IF(M5250*D5250&gt;0,1,0)</f>
        <v>1</v>
      </c>
    </row>
    <row r="5251" spans="1:21" x14ac:dyDescent="0.2">
      <c r="A5251">
        <v>1980</v>
      </c>
      <c r="B5251">
        <v>-1.389934625749E-2</v>
      </c>
      <c r="C5251">
        <v>39979.688002970397</v>
      </c>
      <c r="D5251">
        <v>-3.42956691383733E-2</v>
      </c>
      <c r="E5251">
        <v>-1110.97709822654</v>
      </c>
      <c r="F5251">
        <v>-1060.3619945011999</v>
      </c>
      <c r="G5251">
        <v>-1468.9116898179</v>
      </c>
      <c r="H5251">
        <v>-1844.54372683167</v>
      </c>
      <c r="I5251">
        <v>1727122482.8615</v>
      </c>
      <c r="J5251">
        <f t="shared" si="738"/>
        <v>-2.5717062458947684E-2</v>
      </c>
      <c r="K5251">
        <f t="shared" si="739"/>
        <v>-2.4545416539379628E-2</v>
      </c>
      <c r="L5251">
        <f t="shared" si="740"/>
        <v>-3.4002585412451387E-2</v>
      </c>
      <c r="M5251">
        <f t="shared" si="741"/>
        <v>-4.2697771454436803E-2</v>
      </c>
      <c r="N5251">
        <f t="shared" si="742"/>
        <v>39979.687103275464</v>
      </c>
      <c r="O5251">
        <f t="shared" si="743"/>
        <v>8.5786066794256155E-3</v>
      </c>
      <c r="P5251">
        <f t="shared" ref="P5251:P5314" si="744">ABS(B5251-D5251)/ABS(D5251)*100</f>
        <v>59.47200737967794</v>
      </c>
      <c r="Q5251">
        <f t="shared" ref="Q5251:Q5314" si="745">ABS(K5251-D5251)/ABS(D5251)*100</f>
        <v>28.429982105478587</v>
      </c>
      <c r="R5251">
        <f t="shared" ref="R5251:R5314" si="746">ABS(M5251-D5251)/ABS(D5251)*100</f>
        <v>24.499018468376875</v>
      </c>
      <c r="S5251">
        <f>IF(B5251*D5251&gt;0,1,0)</f>
        <v>1</v>
      </c>
      <c r="T5251">
        <f>IF(K5251*D5251&gt;0,1,0)</f>
        <v>1</v>
      </c>
      <c r="U5251">
        <f>IF(M5251*D5251&gt;0,1,0)</f>
        <v>1</v>
      </c>
    </row>
    <row r="5252" spans="1:21" x14ac:dyDescent="0.2">
      <c r="A5252">
        <v>4534</v>
      </c>
      <c r="B5252">
        <v>-3.6155661580743598E-2</v>
      </c>
      <c r="C5252">
        <v>39979.687977470901</v>
      </c>
      <c r="D5252">
        <v>-3.4321168670430703E-2</v>
      </c>
      <c r="E5252">
        <v>-1119.9569141864699</v>
      </c>
      <c r="F5252">
        <v>-1692.9251884259199</v>
      </c>
      <c r="G5252">
        <v>-1531.22445183992</v>
      </c>
      <c r="H5252">
        <v>-1615.3707819879</v>
      </c>
      <c r="I5252">
        <v>1727122473.88168</v>
      </c>
      <c r="J5252">
        <f t="shared" si="738"/>
        <v>-2.5924928569131249E-2</v>
      </c>
      <c r="K5252">
        <f t="shared" si="739"/>
        <v>-3.9188083065414811E-2</v>
      </c>
      <c r="L5252">
        <f t="shared" si="740"/>
        <v>-3.5445010459257409E-2</v>
      </c>
      <c r="M5252">
        <f t="shared" si="741"/>
        <v>-3.7392842175645834E-2</v>
      </c>
      <c r="N5252">
        <f t="shared" si="742"/>
        <v>39979.686895409257</v>
      </c>
      <c r="O5252">
        <f t="shared" si="743"/>
        <v>8.3962401012994542E-3</v>
      </c>
      <c r="P5252">
        <f t="shared" si="744"/>
        <v>5.345077051217654</v>
      </c>
      <c r="Q5252">
        <f t="shared" si="745"/>
        <v>14.180503122485986</v>
      </c>
      <c r="R5252">
        <f t="shared" si="746"/>
        <v>8.9497928660614683</v>
      </c>
      <c r="S5252">
        <f>IF(B5252*D5252&gt;0,1,0)</f>
        <v>1</v>
      </c>
      <c r="T5252">
        <f>IF(K5252*D5252&gt;0,1,0)</f>
        <v>1</v>
      </c>
      <c r="U5252">
        <f>IF(M5252*D5252&gt;0,1,0)</f>
        <v>1</v>
      </c>
    </row>
    <row r="5253" spans="1:21" x14ac:dyDescent="0.2">
      <c r="A5253">
        <v>5567</v>
      </c>
      <c r="B5253">
        <v>-9.3466117130490897E-3</v>
      </c>
      <c r="C5253">
        <v>39979.6873103299</v>
      </c>
      <c r="D5253">
        <v>-3.49883096932899E-2</v>
      </c>
      <c r="E5253">
        <v>-1105.2001049518501</v>
      </c>
      <c r="F5253">
        <v>178.48077185638201</v>
      </c>
      <c r="G5253">
        <v>-865.782528162002</v>
      </c>
      <c r="H5253">
        <v>-1649.6911005675699</v>
      </c>
      <c r="I5253">
        <v>1727122488.63849</v>
      </c>
      <c r="J5253">
        <f t="shared" si="738"/>
        <v>-2.5583335762774308E-2</v>
      </c>
      <c r="K5253">
        <f t="shared" si="739"/>
        <v>4.1314993485273609E-3</v>
      </c>
      <c r="L5253">
        <f t="shared" si="740"/>
        <v>-2.0041262225972269E-2</v>
      </c>
      <c r="M5253">
        <f t="shared" si="741"/>
        <v>-3.8187293994619675E-2</v>
      </c>
      <c r="N5253">
        <f t="shared" si="742"/>
        <v>39979.687237002079</v>
      </c>
      <c r="O5253">
        <f t="shared" si="743"/>
        <v>9.4049739305155922E-3</v>
      </c>
      <c r="P5253">
        <f t="shared" si="744"/>
        <v>73.286472553312294</v>
      </c>
      <c r="Q5253">
        <f t="shared" si="745"/>
        <v>111.80822790453266</v>
      </c>
      <c r="R5253">
        <f t="shared" si="746"/>
        <v>9.1430089917812758</v>
      </c>
      <c r="S5253">
        <f>IF(B5253*D5253&gt;0,1,0)</f>
        <v>1</v>
      </c>
      <c r="T5253">
        <f>IF(K5253*D5253&gt;0,1,0)</f>
        <v>0</v>
      </c>
      <c r="U5253">
        <f>IF(M5253*D5253&gt;0,1,0)</f>
        <v>1</v>
      </c>
    </row>
    <row r="5254" spans="1:21" x14ac:dyDescent="0.2">
      <c r="A5254">
        <v>439</v>
      </c>
      <c r="B5254">
        <v>-3.9824274031372998E-3</v>
      </c>
      <c r="C5254">
        <v>39979.686970656097</v>
      </c>
      <c r="D5254">
        <v>-3.53279834234854E-2</v>
      </c>
      <c r="E5254">
        <v>-1192.69057822227</v>
      </c>
      <c r="F5254">
        <v>-111.42784363403899</v>
      </c>
      <c r="G5254">
        <v>-34.343930348753901</v>
      </c>
      <c r="H5254">
        <v>-130.22180566191599</v>
      </c>
      <c r="I5254">
        <v>1727122401.14802</v>
      </c>
      <c r="J5254">
        <f t="shared" si="738"/>
        <v>-2.7608578199589583E-2</v>
      </c>
      <c r="K5254">
        <f t="shared" si="739"/>
        <v>-2.5793482322694211E-3</v>
      </c>
      <c r="L5254">
        <f t="shared" si="740"/>
        <v>-7.9499838770263659E-4</v>
      </c>
      <c r="M5254">
        <f t="shared" si="741"/>
        <v>-3.0143936495813889E-3</v>
      </c>
      <c r="N5254">
        <f t="shared" si="742"/>
        <v>39979.685211759723</v>
      </c>
      <c r="O5254">
        <f t="shared" si="743"/>
        <v>7.7194052238958172E-3</v>
      </c>
      <c r="P5254">
        <f t="shared" si="744"/>
        <v>88.727272215345721</v>
      </c>
      <c r="Q5254">
        <f t="shared" si="745"/>
        <v>92.698852347867899</v>
      </c>
      <c r="R5254">
        <f t="shared" si="746"/>
        <v>91.467405276301534</v>
      </c>
      <c r="S5254">
        <f>IF(B5254*D5254&gt;0,1,0)</f>
        <v>1</v>
      </c>
      <c r="T5254">
        <f>IF(K5254*D5254&gt;0,1,0)</f>
        <v>1</v>
      </c>
      <c r="U5254">
        <f>IF(M5254*D5254&gt;0,1,0)</f>
        <v>1</v>
      </c>
    </row>
    <row r="5255" spans="1:21" x14ac:dyDescent="0.2">
      <c r="A5255">
        <v>3129</v>
      </c>
      <c r="B5255">
        <v>2.6050506337421502E-2</v>
      </c>
      <c r="C5255">
        <v>39979.6869255688</v>
      </c>
      <c r="D5255">
        <v>-3.5373070801142603E-2</v>
      </c>
      <c r="E5255">
        <v>-1222.2640283107701</v>
      </c>
      <c r="F5255">
        <v>939.46099715307298</v>
      </c>
      <c r="G5255">
        <v>268.27372071146902</v>
      </c>
      <c r="H5255">
        <v>-970.92848858237198</v>
      </c>
      <c r="I5255">
        <v>1727122371.5745699</v>
      </c>
      <c r="J5255">
        <f t="shared" si="738"/>
        <v>-2.8293148803490049E-2</v>
      </c>
      <c r="K5255">
        <f t="shared" si="739"/>
        <v>2.1746782341506319E-2</v>
      </c>
      <c r="L5255">
        <f t="shared" si="740"/>
        <v>6.2100398312840048E-3</v>
      </c>
      <c r="M5255">
        <f t="shared" si="741"/>
        <v>-2.2475196494962314E-2</v>
      </c>
      <c r="N5255">
        <f t="shared" si="742"/>
        <v>39979.684527189122</v>
      </c>
      <c r="O5255">
        <f t="shared" si="743"/>
        <v>7.0799219976525538E-3</v>
      </c>
      <c r="P5255">
        <f t="shared" si="744"/>
        <v>173.64502359399353</v>
      </c>
      <c r="Q5255">
        <f t="shared" si="745"/>
        <v>161.47835584804207</v>
      </c>
      <c r="R5255">
        <f t="shared" si="746"/>
        <v>36.462410568447645</v>
      </c>
      <c r="S5255">
        <f>IF(B5255*D5255&gt;0,1,0)</f>
        <v>0</v>
      </c>
      <c r="T5255">
        <f>IF(K5255*D5255&gt;0,1,0)</f>
        <v>0</v>
      </c>
      <c r="U5255">
        <f>IF(M5255*D5255&gt;0,1,0)</f>
        <v>1</v>
      </c>
    </row>
    <row r="5256" spans="1:21" x14ac:dyDescent="0.2">
      <c r="A5256">
        <v>2260</v>
      </c>
      <c r="B5256">
        <v>-4.8761198938454098E-2</v>
      </c>
      <c r="C5256">
        <v>39979.686673277203</v>
      </c>
      <c r="D5256">
        <v>-3.5625362390419399E-2</v>
      </c>
      <c r="E5256">
        <v>-1181.5739881992299</v>
      </c>
      <c r="F5256">
        <v>-2435.8963492047001</v>
      </c>
      <c r="G5256">
        <v>-2357.3855811916201</v>
      </c>
      <c r="H5256">
        <v>-2358.0452526435201</v>
      </c>
      <c r="I5256">
        <v>1727122412.2646101</v>
      </c>
      <c r="J5256">
        <f t="shared" si="738"/>
        <v>-2.7351249726834025E-2</v>
      </c>
      <c r="K5256">
        <f t="shared" si="739"/>
        <v>-5.6386489564923613E-2</v>
      </c>
      <c r="L5256">
        <f t="shared" si="740"/>
        <v>-5.4569110675731947E-2</v>
      </c>
      <c r="M5256">
        <f t="shared" si="741"/>
        <v>-5.4584380848229634E-2</v>
      </c>
      <c r="N5256">
        <f t="shared" si="742"/>
        <v>39979.685469088196</v>
      </c>
      <c r="O5256">
        <f t="shared" si="743"/>
        <v>8.2741126635853743E-3</v>
      </c>
      <c r="P5256">
        <f t="shared" si="744"/>
        <v>36.872148566739277</v>
      </c>
      <c r="Q5256">
        <f t="shared" si="745"/>
        <v>58.276255401930811</v>
      </c>
      <c r="R5256">
        <f t="shared" si="746"/>
        <v>53.217756075118039</v>
      </c>
      <c r="S5256">
        <f>IF(B5256*D5256&gt;0,1,0)</f>
        <v>1</v>
      </c>
      <c r="T5256">
        <f>IF(K5256*D5256&gt;0,1,0)</f>
        <v>1</v>
      </c>
      <c r="U5256">
        <f>IF(M5256*D5256&gt;0,1,0)</f>
        <v>1</v>
      </c>
    </row>
    <row r="5257" spans="1:21" x14ac:dyDescent="0.2">
      <c r="A5257">
        <v>2643</v>
      </c>
      <c r="B5257">
        <v>-5.9784697953786298E-2</v>
      </c>
      <c r="C5257">
        <v>39979.686577385903</v>
      </c>
      <c r="D5257">
        <v>-3.5721253705560202E-2</v>
      </c>
      <c r="E5257">
        <v>-1179.29835128784</v>
      </c>
      <c r="F5257">
        <v>-2317.5816659331299</v>
      </c>
      <c r="G5257">
        <v>-1683.53019052743</v>
      </c>
      <c r="H5257">
        <v>-1679.60446543991</v>
      </c>
      <c r="I5257">
        <v>1727122414.5402501</v>
      </c>
      <c r="J5257">
        <f t="shared" si="738"/>
        <v>-2.7298572946477778E-2</v>
      </c>
      <c r="K5257">
        <f t="shared" si="739"/>
        <v>-5.3647723748452079E-2</v>
      </c>
      <c r="L5257">
        <f t="shared" si="740"/>
        <v>-3.897060626220903E-2</v>
      </c>
      <c r="M5257">
        <f t="shared" si="741"/>
        <v>-3.8879732996294214E-2</v>
      </c>
      <c r="N5257">
        <f t="shared" si="742"/>
        <v>39979.685521765045</v>
      </c>
      <c r="O5257">
        <f t="shared" si="743"/>
        <v>8.4226807590824238E-3</v>
      </c>
      <c r="P5257">
        <f t="shared" si="744"/>
        <v>67.364500827921646</v>
      </c>
      <c r="Q5257">
        <f t="shared" si="745"/>
        <v>50.184324969819095</v>
      </c>
      <c r="R5257">
        <f t="shared" si="746"/>
        <v>8.8420169033495544</v>
      </c>
      <c r="S5257">
        <f>IF(B5257*D5257&gt;0,1,0)</f>
        <v>1</v>
      </c>
      <c r="T5257">
        <f>IF(K5257*D5257&gt;0,1,0)</f>
        <v>1</v>
      </c>
      <c r="U5257">
        <f>IF(M5257*D5257&gt;0,1,0)</f>
        <v>1</v>
      </c>
    </row>
    <row r="5258" spans="1:21" x14ac:dyDescent="0.2">
      <c r="A5258">
        <v>6298</v>
      </c>
      <c r="B5258">
        <v>2.0723426640338799E-2</v>
      </c>
      <c r="C5258">
        <v>39979.686456673102</v>
      </c>
      <c r="D5258">
        <v>-3.5841966433508697E-2</v>
      </c>
      <c r="E5258">
        <v>-1210.9342300891799</v>
      </c>
      <c r="F5258">
        <v>1019.99296346679</v>
      </c>
      <c r="G5258">
        <v>168.05587410926799</v>
      </c>
      <c r="H5258">
        <v>175.55830205976901</v>
      </c>
      <c r="I5258">
        <v>1727122382.9043701</v>
      </c>
      <c r="J5258">
        <f t="shared" si="738"/>
        <v>-2.8030884955768054E-2</v>
      </c>
      <c r="K5258">
        <f t="shared" si="739"/>
        <v>2.3610948228397918E-2</v>
      </c>
      <c r="L5258">
        <f t="shared" si="740"/>
        <v>3.8901822710478702E-3</v>
      </c>
      <c r="M5258">
        <f t="shared" si="741"/>
        <v>4.0638495847168752E-3</v>
      </c>
      <c r="N5258">
        <f t="shared" si="742"/>
        <v>39979.684789453007</v>
      </c>
      <c r="O5258">
        <f t="shared" si="743"/>
        <v>7.8110814777406432E-3</v>
      </c>
      <c r="P5258">
        <f t="shared" si="744"/>
        <v>157.81888858911614</v>
      </c>
      <c r="Q5258">
        <f t="shared" si="745"/>
        <v>165.87514742585111</v>
      </c>
      <c r="R5258">
        <f t="shared" si="746"/>
        <v>111.33824393328369</v>
      </c>
      <c r="S5258">
        <f>IF(B5258*D5258&gt;0,1,0)</f>
        <v>0</v>
      </c>
      <c r="T5258">
        <f>IF(K5258*D5258&gt;0,1,0)</f>
        <v>0</v>
      </c>
      <c r="U5258">
        <f>IF(M5258*D5258&gt;0,1,0)</f>
        <v>0</v>
      </c>
    </row>
    <row r="5259" spans="1:21" x14ac:dyDescent="0.2">
      <c r="A5259">
        <v>5568</v>
      </c>
      <c r="B5259">
        <v>-9.4110455401138007E-3</v>
      </c>
      <c r="C5259">
        <v>39979.6862859619</v>
      </c>
      <c r="D5259">
        <v>-3.6012677679536802E-2</v>
      </c>
      <c r="E5259">
        <v>-1118.60280299186</v>
      </c>
      <c r="F5259">
        <v>29.0477566253393</v>
      </c>
      <c r="G5259">
        <v>234.47087471187101</v>
      </c>
      <c r="H5259">
        <v>-638.061764508485</v>
      </c>
      <c r="I5259">
        <v>1727122475.23579</v>
      </c>
      <c r="J5259">
        <f t="shared" si="738"/>
        <v>-2.5893583402589352E-2</v>
      </c>
      <c r="K5259">
        <f t="shared" si="739"/>
        <v>6.7240177373470607E-4</v>
      </c>
      <c r="L5259">
        <f t="shared" si="740"/>
        <v>5.4275665442562728E-3</v>
      </c>
      <c r="M5259">
        <f t="shared" si="741"/>
        <v>-1.4769948252511227E-2</v>
      </c>
      <c r="N5259">
        <f t="shared" si="742"/>
        <v>39979.686926754395</v>
      </c>
      <c r="O5259">
        <f t="shared" si="743"/>
        <v>1.011909427694745E-2</v>
      </c>
      <c r="P5259">
        <f t="shared" si="744"/>
        <v>73.867409627634089</v>
      </c>
      <c r="Q5259">
        <f t="shared" si="745"/>
        <v>101.86712518218766</v>
      </c>
      <c r="R5259">
        <f t="shared" si="746"/>
        <v>58.986809078893245</v>
      </c>
      <c r="S5259">
        <f>IF(B5259*D5259&gt;0,1,0)</f>
        <v>1</v>
      </c>
      <c r="T5259">
        <f>IF(K5259*D5259&gt;0,1,0)</f>
        <v>0</v>
      </c>
      <c r="U5259">
        <f>IF(M5259*D5259&gt;0,1,0)</f>
        <v>1</v>
      </c>
    </row>
    <row r="5260" spans="1:21" x14ac:dyDescent="0.2">
      <c r="A5260">
        <v>1574</v>
      </c>
      <c r="B5260">
        <v>-2.6747038319038199E-2</v>
      </c>
      <c r="C5260">
        <v>39979.686218370698</v>
      </c>
      <c r="D5260">
        <v>-3.60802689101547E-2</v>
      </c>
      <c r="E5260">
        <v>-1151.7564814090699</v>
      </c>
      <c r="F5260">
        <v>-1491.5602166615399</v>
      </c>
      <c r="G5260">
        <v>-1398.8471910133901</v>
      </c>
      <c r="H5260">
        <v>-1398.40511260926</v>
      </c>
      <c r="I5260">
        <v>1727122442.0821199</v>
      </c>
      <c r="J5260">
        <f t="shared" si="738"/>
        <v>-2.6661029662246989E-2</v>
      </c>
      <c r="K5260">
        <f t="shared" si="739"/>
        <v>-3.4526856867165279E-2</v>
      </c>
      <c r="L5260">
        <f t="shared" si="740"/>
        <v>-3.2380722014198844E-2</v>
      </c>
      <c r="M5260">
        <f t="shared" si="741"/>
        <v>-3.2370488717806942E-2</v>
      </c>
      <c r="N5260">
        <f t="shared" si="742"/>
        <v>39979.68615930833</v>
      </c>
      <c r="O5260">
        <f t="shared" si="743"/>
        <v>9.4192392479077111E-3</v>
      </c>
      <c r="P5260">
        <f t="shared" si="744"/>
        <v>25.867962942176646</v>
      </c>
      <c r="Q5260">
        <f t="shared" si="745"/>
        <v>4.3054336619764433</v>
      </c>
      <c r="R5260">
        <f t="shared" si="746"/>
        <v>10.282019243220358</v>
      </c>
      <c r="S5260">
        <f>IF(B5260*D5260&gt;0,1,0)</f>
        <v>1</v>
      </c>
      <c r="T5260">
        <f>IF(K5260*D5260&gt;0,1,0)</f>
        <v>1</v>
      </c>
      <c r="U5260">
        <f>IF(M5260*D5260&gt;0,1,0)</f>
        <v>1</v>
      </c>
    </row>
    <row r="5261" spans="1:21" x14ac:dyDescent="0.2">
      <c r="A5261">
        <v>6443</v>
      </c>
      <c r="B5261">
        <v>-2.6226087289538201E-2</v>
      </c>
      <c r="C5261">
        <v>39979.686197177798</v>
      </c>
      <c r="D5261">
        <v>-3.6101461744692601E-2</v>
      </c>
      <c r="E5261">
        <v>-1235.3081352710699</v>
      </c>
      <c r="F5261">
        <v>-1378.1047666054201</v>
      </c>
      <c r="G5261">
        <v>-1338.95994291082</v>
      </c>
      <c r="H5261">
        <v>-1339.8333422057301</v>
      </c>
      <c r="I5261">
        <v>1727122358.5304599</v>
      </c>
      <c r="J5261">
        <f t="shared" si="738"/>
        <v>-2.8595095723867359E-2</v>
      </c>
      <c r="K5261">
        <f t="shared" si="739"/>
        <v>-3.1900573301051394E-2</v>
      </c>
      <c r="L5261">
        <f t="shared" si="740"/>
        <v>-3.0994443122935648E-2</v>
      </c>
      <c r="M5261">
        <f t="shared" si="741"/>
        <v>-3.1014660699206716E-2</v>
      </c>
      <c r="N5261">
        <f t="shared" si="742"/>
        <v>39979.684225242127</v>
      </c>
      <c r="O5261">
        <f t="shared" si="743"/>
        <v>7.5063660208252413E-3</v>
      </c>
      <c r="P5261">
        <f t="shared" si="744"/>
        <v>27.354500283097849</v>
      </c>
      <c r="Q5261">
        <f t="shared" si="745"/>
        <v>11.636338919874328</v>
      </c>
      <c r="R5261">
        <f t="shared" si="746"/>
        <v>14.090291084221022</v>
      </c>
      <c r="S5261">
        <f>IF(B5261*D5261&gt;0,1,0)</f>
        <v>1</v>
      </c>
      <c r="T5261">
        <f>IF(K5261*D5261&gt;0,1,0)</f>
        <v>1</v>
      </c>
      <c r="U5261">
        <f>IF(M5261*D5261&gt;0,1,0)</f>
        <v>1</v>
      </c>
    </row>
    <row r="5262" spans="1:21" x14ac:dyDescent="0.2">
      <c r="A5262">
        <v>6444</v>
      </c>
      <c r="B5262">
        <v>-2.4944371454215401E-2</v>
      </c>
      <c r="C5262">
        <v>39979.685764441601</v>
      </c>
      <c r="D5262">
        <v>-3.6534198006847797E-2</v>
      </c>
      <c r="E5262">
        <v>-1250.7760760784099</v>
      </c>
      <c r="F5262">
        <v>-1407.4340301714799</v>
      </c>
      <c r="G5262">
        <v>-1377.9413628913401</v>
      </c>
      <c r="H5262">
        <v>-1375.7133875638201</v>
      </c>
      <c r="I5262">
        <v>1727122343.06252</v>
      </c>
      <c r="J5262">
        <f t="shared" si="738"/>
        <v>-2.8953149909222452E-2</v>
      </c>
      <c r="K5262">
        <f t="shared" si="739"/>
        <v>-3.2579491439154624E-2</v>
      </c>
      <c r="L5262">
        <f t="shared" si="740"/>
        <v>-3.1896790807669911E-2</v>
      </c>
      <c r="M5262">
        <f t="shared" si="741"/>
        <v>-3.1845217304718058E-2</v>
      </c>
      <c r="N5262">
        <f t="shared" si="742"/>
        <v>39979.683867187967</v>
      </c>
      <c r="O5262">
        <f t="shared" si="743"/>
        <v>7.5810480976253453E-3</v>
      </c>
      <c r="P5262">
        <f t="shared" si="744"/>
        <v>31.723226962475142</v>
      </c>
      <c r="Q5262">
        <f t="shared" si="745"/>
        <v>10.824670537319365</v>
      </c>
      <c r="R5262">
        <f t="shared" si="746"/>
        <v>12.834497424169152</v>
      </c>
      <c r="S5262">
        <f>IF(B5262*D5262&gt;0,1,0)</f>
        <v>1</v>
      </c>
      <c r="T5262">
        <f>IF(K5262*D5262&gt;0,1,0)</f>
        <v>1</v>
      </c>
      <c r="U5262">
        <f>IF(M5262*D5262&gt;0,1,0)</f>
        <v>1</v>
      </c>
    </row>
    <row r="5263" spans="1:21" x14ac:dyDescent="0.2">
      <c r="A5263">
        <v>5981</v>
      </c>
      <c r="B5263">
        <v>-3.4195465094804603E-2</v>
      </c>
      <c r="C5263">
        <v>39979.685751763398</v>
      </c>
      <c r="D5263">
        <v>-3.65468762029195E-2</v>
      </c>
      <c r="E5263">
        <v>-1218.3797562122299</v>
      </c>
      <c r="F5263">
        <v>-839.759490974247</v>
      </c>
      <c r="G5263">
        <v>-869.85919152200199</v>
      </c>
      <c r="H5263">
        <v>-890.50877721607606</v>
      </c>
      <c r="I5263">
        <v>1727122375.4588399</v>
      </c>
      <c r="J5263">
        <f t="shared" si="738"/>
        <v>-2.8203235097505323E-2</v>
      </c>
      <c r="K5263">
        <f t="shared" si="739"/>
        <v>-1.9438877105885346E-2</v>
      </c>
      <c r="L5263">
        <f t="shared" si="740"/>
        <v>-2.0135629433379675E-2</v>
      </c>
      <c r="M5263">
        <f t="shared" si="741"/>
        <v>-2.0613629102223984E-2</v>
      </c>
      <c r="N5263">
        <f t="shared" si="742"/>
        <v>39979.684617102772</v>
      </c>
      <c r="O5263">
        <f t="shared" si="743"/>
        <v>8.3436411054141763E-3</v>
      </c>
      <c r="P5263">
        <f t="shared" si="744"/>
        <v>6.4339592118876006</v>
      </c>
      <c r="Q5263">
        <f t="shared" si="745"/>
        <v>46.811111850012246</v>
      </c>
      <c r="R5263">
        <f t="shared" si="746"/>
        <v>43.596741380109279</v>
      </c>
      <c r="S5263">
        <f>IF(B5263*D5263&gt;0,1,0)</f>
        <v>1</v>
      </c>
      <c r="T5263">
        <f>IF(K5263*D5263&gt;0,1,0)</f>
        <v>1</v>
      </c>
      <c r="U5263">
        <f>IF(M5263*D5263&gt;0,1,0)</f>
        <v>1</v>
      </c>
    </row>
    <row r="5264" spans="1:21" x14ac:dyDescent="0.2">
      <c r="A5264">
        <v>3205</v>
      </c>
      <c r="B5264">
        <v>-2.54259436624103E-2</v>
      </c>
      <c r="C5264">
        <v>39979.685674254397</v>
      </c>
      <c r="D5264">
        <v>-3.6624385116738198E-2</v>
      </c>
      <c r="E5264">
        <v>-1269.48686766624</v>
      </c>
      <c r="F5264">
        <v>-1120.7362391911399</v>
      </c>
      <c r="G5264">
        <v>-1277.28445863723</v>
      </c>
      <c r="H5264">
        <v>-1383.4153565168299</v>
      </c>
      <c r="I5264">
        <v>1727122324.3517301</v>
      </c>
      <c r="J5264">
        <f t="shared" si="738"/>
        <v>-2.9386270084866665E-2</v>
      </c>
      <c r="K5264">
        <f t="shared" si="739"/>
        <v>-2.5942968499794907E-2</v>
      </c>
      <c r="L5264">
        <f t="shared" si="740"/>
        <v>-2.9566769875861806E-2</v>
      </c>
      <c r="M5264">
        <f t="shared" si="741"/>
        <v>-3.2023503623074767E-2</v>
      </c>
      <c r="N5264">
        <f t="shared" si="742"/>
        <v>39979.683434067825</v>
      </c>
      <c r="O5264">
        <f t="shared" si="743"/>
        <v>7.238115031871533E-3</v>
      </c>
      <c r="P5264">
        <f t="shared" si="744"/>
        <v>30.57646270001117</v>
      </c>
      <c r="Q5264">
        <f t="shared" si="745"/>
        <v>29.164767088640168</v>
      </c>
      <c r="R5264">
        <f t="shared" si="746"/>
        <v>12.562344675544384</v>
      </c>
      <c r="S5264">
        <f>IF(B5264*D5264&gt;0,1,0)</f>
        <v>1</v>
      </c>
      <c r="T5264">
        <f>IF(K5264*D5264&gt;0,1,0)</f>
        <v>1</v>
      </c>
      <c r="U5264">
        <f>IF(M5264*D5264&gt;0,1,0)</f>
        <v>1</v>
      </c>
    </row>
    <row r="5265" spans="1:21" x14ac:dyDescent="0.2">
      <c r="A5265">
        <v>3844</v>
      </c>
      <c r="B5265">
        <v>-1.44427153049003E-2</v>
      </c>
      <c r="C5265">
        <v>39979.685463108202</v>
      </c>
      <c r="D5265">
        <v>-3.6835531354881802E-2</v>
      </c>
      <c r="E5265">
        <v>-1318.6773741245199</v>
      </c>
      <c r="F5265">
        <v>-2650.1301949601602</v>
      </c>
      <c r="G5265">
        <v>-3148.9407998546899</v>
      </c>
      <c r="H5265">
        <v>-3166.9244657680301</v>
      </c>
      <c r="I5265">
        <v>1727122275.1612201</v>
      </c>
      <c r="J5265">
        <f t="shared" si="738"/>
        <v>-3.052493921584537E-2</v>
      </c>
      <c r="K5265">
        <f t="shared" si="739"/>
        <v>-6.1345606364818527E-2</v>
      </c>
      <c r="L5265">
        <f t="shared" si="740"/>
        <v>-7.2892148144784494E-2</v>
      </c>
      <c r="M5265">
        <f t="shared" si="741"/>
        <v>-7.3308436707593294E-2</v>
      </c>
      <c r="N5265">
        <f t="shared" si="742"/>
        <v>39979.682295398612</v>
      </c>
      <c r="O5265">
        <f t="shared" si="743"/>
        <v>6.310592139036432E-3</v>
      </c>
      <c r="P5265">
        <f t="shared" si="744"/>
        <v>60.791347990189337</v>
      </c>
      <c r="Q5265">
        <f t="shared" si="745"/>
        <v>66.539219358073439</v>
      </c>
      <c r="R5265">
        <f t="shared" si="746"/>
        <v>99.015553763357744</v>
      </c>
      <c r="S5265">
        <f>IF(B5265*D5265&gt;0,1,0)</f>
        <v>1</v>
      </c>
      <c r="T5265">
        <f>IF(K5265*D5265&gt;0,1,0)</f>
        <v>1</v>
      </c>
      <c r="U5265">
        <f>IF(M5265*D5265&gt;0,1,0)</f>
        <v>1</v>
      </c>
    </row>
    <row r="5266" spans="1:21" x14ac:dyDescent="0.2">
      <c r="A5266">
        <v>5668</v>
      </c>
      <c r="B5266">
        <v>-1.7494680026613099E-2</v>
      </c>
      <c r="C5266">
        <v>39979.685415746098</v>
      </c>
      <c r="D5266">
        <v>-3.68828935097553E-2</v>
      </c>
      <c r="E5266">
        <v>-1235.0288300514201</v>
      </c>
      <c r="F5266">
        <v>-878.035250661894</v>
      </c>
      <c r="G5266">
        <v>-1261.5253424420901</v>
      </c>
      <c r="H5266">
        <v>-1572.9528306946099</v>
      </c>
      <c r="I5266">
        <v>1727122358.8097701</v>
      </c>
      <c r="J5266">
        <f t="shared" si="738"/>
        <v>-2.8588630325264354E-2</v>
      </c>
      <c r="K5266">
        <f t="shared" si="739"/>
        <v>-2.0324890061617917E-2</v>
      </c>
      <c r="L5266">
        <f t="shared" si="740"/>
        <v>-2.9201975519492825E-2</v>
      </c>
      <c r="M5266">
        <f t="shared" si="741"/>
        <v>-3.6410945154967823E-2</v>
      </c>
      <c r="N5266">
        <f t="shared" si="742"/>
        <v>39979.684231707644</v>
      </c>
      <c r="O5266">
        <f t="shared" si="743"/>
        <v>8.2942631844909465E-3</v>
      </c>
      <c r="P5266">
        <f t="shared" si="744"/>
        <v>52.56695350654671</v>
      </c>
      <c r="Q5266">
        <f t="shared" si="745"/>
        <v>44.893450248847458</v>
      </c>
      <c r="R5266">
        <f t="shared" si="746"/>
        <v>1.27958603535986</v>
      </c>
      <c r="S5266">
        <f>IF(B5266*D5266&gt;0,1,0)</f>
        <v>1</v>
      </c>
      <c r="T5266">
        <f>IF(K5266*D5266&gt;0,1,0)</f>
        <v>1</v>
      </c>
      <c r="U5266">
        <f>IF(M5266*D5266&gt;0,1,0)</f>
        <v>1</v>
      </c>
    </row>
    <row r="5267" spans="1:21" x14ac:dyDescent="0.2">
      <c r="A5267">
        <v>3586</v>
      </c>
      <c r="B5267">
        <v>-3.7342151339013897E-2</v>
      </c>
      <c r="C5267">
        <v>39979.685322344798</v>
      </c>
      <c r="D5267">
        <v>-3.6976294722990098E-2</v>
      </c>
      <c r="E5267">
        <v>-1228.7147881984699</v>
      </c>
      <c r="F5267">
        <v>-1699.7477278318199</v>
      </c>
      <c r="G5267">
        <v>-1631.68721507489</v>
      </c>
      <c r="H5267">
        <v>-1633.74444203078</v>
      </c>
      <c r="I5267">
        <v>1727122365.1238101</v>
      </c>
      <c r="J5267">
        <f t="shared" si="738"/>
        <v>-2.8442471949038657E-2</v>
      </c>
      <c r="K5267">
        <f t="shared" si="739"/>
        <v>-3.9346012218329167E-2</v>
      </c>
      <c r="L5267">
        <f t="shared" si="740"/>
        <v>-3.7770537385992821E-2</v>
      </c>
      <c r="M5267">
        <f t="shared" si="741"/>
        <v>-3.781815838034213E-2</v>
      </c>
      <c r="N5267">
        <f t="shared" si="742"/>
        <v>39979.684377865975</v>
      </c>
      <c r="O5267">
        <f t="shared" si="743"/>
        <v>8.5338227739514411E-3</v>
      </c>
      <c r="P5267">
        <f t="shared" si="744"/>
        <v>0.98943557964537476</v>
      </c>
      <c r="Q5267">
        <f t="shared" si="745"/>
        <v>6.4087478561384668</v>
      </c>
      <c r="R5267">
        <f t="shared" si="746"/>
        <v>2.2767658675886784</v>
      </c>
      <c r="S5267">
        <f>IF(B5267*D5267&gt;0,1,0)</f>
        <v>1</v>
      </c>
      <c r="T5267">
        <f>IF(K5267*D5267&gt;0,1,0)</f>
        <v>1</v>
      </c>
      <c r="U5267">
        <f>IF(M5267*D5267&gt;0,1,0)</f>
        <v>1</v>
      </c>
    </row>
    <row r="5268" spans="1:21" x14ac:dyDescent="0.2">
      <c r="A5268">
        <v>1575</v>
      </c>
      <c r="B5268">
        <v>-2.71646922544246E-2</v>
      </c>
      <c r="C5268">
        <v>39979.685298308403</v>
      </c>
      <c r="D5268">
        <v>-3.7000331154558801E-2</v>
      </c>
      <c r="E5268">
        <v>-1190.1836838722199</v>
      </c>
      <c r="F5268">
        <v>-1518.8974988125201</v>
      </c>
      <c r="G5268">
        <v>-1442.33403089642</v>
      </c>
      <c r="H5268">
        <v>-1441.33332698047</v>
      </c>
      <c r="I5268">
        <v>1727122403.6549101</v>
      </c>
      <c r="J5268">
        <f t="shared" si="738"/>
        <v>-2.7550548237782867E-2</v>
      </c>
      <c r="K5268">
        <f t="shared" si="739"/>
        <v>-3.515966432436389E-2</v>
      </c>
      <c r="L5268">
        <f t="shared" si="740"/>
        <v>-3.3387361826306021E-2</v>
      </c>
      <c r="M5268">
        <f t="shared" si="741"/>
        <v>-3.3364197383807179E-2</v>
      </c>
      <c r="N5268">
        <f t="shared" si="742"/>
        <v>39979.685269789588</v>
      </c>
      <c r="O5268">
        <f t="shared" si="743"/>
        <v>9.4497829167759333E-3</v>
      </c>
      <c r="P5268">
        <f t="shared" si="744"/>
        <v>26.582569920924488</v>
      </c>
      <c r="Q5268">
        <f t="shared" si="745"/>
        <v>4.9747306922903647</v>
      </c>
      <c r="R5268">
        <f t="shared" si="746"/>
        <v>9.8273006140476529</v>
      </c>
      <c r="S5268">
        <f>IF(B5268*D5268&gt;0,1,0)</f>
        <v>1</v>
      </c>
      <c r="T5268">
        <f>IF(K5268*D5268&gt;0,1,0)</f>
        <v>1</v>
      </c>
      <c r="U5268">
        <f>IF(M5268*D5268&gt;0,1,0)</f>
        <v>1</v>
      </c>
    </row>
    <row r="5269" spans="1:21" x14ac:dyDescent="0.2">
      <c r="A5269">
        <v>6302</v>
      </c>
      <c r="B5269">
        <v>2.2467959611586801E-2</v>
      </c>
      <c r="C5269">
        <v>39979.685000648897</v>
      </c>
      <c r="D5269">
        <v>-3.7297990624210797E-2</v>
      </c>
      <c r="E5269">
        <v>-1258.7575614452301</v>
      </c>
      <c r="F5269">
        <v>707.41956739686395</v>
      </c>
      <c r="G5269">
        <v>-102.847462236881</v>
      </c>
      <c r="H5269">
        <v>-123.001491725444</v>
      </c>
      <c r="I5269">
        <v>1727122335.0810399</v>
      </c>
      <c r="J5269">
        <f t="shared" si="738"/>
        <v>-2.913790651493588E-2</v>
      </c>
      <c r="K5269">
        <f t="shared" si="739"/>
        <v>1.637545294900148E-2</v>
      </c>
      <c r="L5269">
        <f t="shared" si="740"/>
        <v>-2.3807282925203937E-3</v>
      </c>
      <c r="M5269">
        <f t="shared" si="741"/>
        <v>-2.8472567529037964E-3</v>
      </c>
      <c r="N5269">
        <f t="shared" si="742"/>
        <v>39979.683682431481</v>
      </c>
      <c r="O5269">
        <f t="shared" si="743"/>
        <v>8.160084109274917E-3</v>
      </c>
      <c r="P5269">
        <f t="shared" si="744"/>
        <v>160.23906177133961</v>
      </c>
      <c r="Q5269">
        <f t="shared" si="745"/>
        <v>143.90438378836387</v>
      </c>
      <c r="R5269">
        <f t="shared" si="746"/>
        <v>92.366192641338728</v>
      </c>
      <c r="S5269">
        <f>IF(B5269*D5269&gt;0,1,0)</f>
        <v>0</v>
      </c>
      <c r="T5269">
        <f>IF(K5269*D5269&gt;0,1,0)</f>
        <v>0</v>
      </c>
      <c r="U5269">
        <f>IF(M5269*D5269&gt;0,1,0)</f>
        <v>1</v>
      </c>
    </row>
    <row r="5270" spans="1:21" x14ac:dyDescent="0.2">
      <c r="A5270">
        <v>2476</v>
      </c>
      <c r="B5270">
        <v>-5.2257987311072097E-2</v>
      </c>
      <c r="C5270">
        <v>39979.684995700401</v>
      </c>
      <c r="D5270">
        <v>-3.7302939170331201E-2</v>
      </c>
      <c r="E5270">
        <v>-1250.3028216362</v>
      </c>
      <c r="F5270">
        <v>-2364.5115751605399</v>
      </c>
      <c r="G5270">
        <v>-2004.75893504172</v>
      </c>
      <c r="H5270">
        <v>-2287.76082450896</v>
      </c>
      <c r="I5270">
        <v>1727122343.53578</v>
      </c>
      <c r="J5270">
        <f t="shared" si="738"/>
        <v>-2.8942194945282405E-2</v>
      </c>
      <c r="K5270">
        <f t="shared" si="739"/>
        <v>-5.473406423982731E-2</v>
      </c>
      <c r="L5270">
        <f t="shared" si="740"/>
        <v>-4.6406456829669443E-2</v>
      </c>
      <c r="M5270">
        <f t="shared" si="741"/>
        <v>-5.295742649326296E-2</v>
      </c>
      <c r="N5270">
        <f t="shared" si="742"/>
        <v>39979.683878143056</v>
      </c>
      <c r="O5270">
        <f t="shared" si="743"/>
        <v>8.3607442250487954E-3</v>
      </c>
      <c r="P5270">
        <f t="shared" si="744"/>
        <v>40.090803763354273</v>
      </c>
      <c r="Q5270">
        <f t="shared" si="745"/>
        <v>46.728556669228652</v>
      </c>
      <c r="R5270">
        <f t="shared" si="746"/>
        <v>41.965828085156673</v>
      </c>
      <c r="S5270">
        <f>IF(B5270*D5270&gt;0,1,0)</f>
        <v>1</v>
      </c>
      <c r="T5270">
        <f>IF(K5270*D5270&gt;0,1,0)</f>
        <v>1</v>
      </c>
      <c r="U5270">
        <f>IF(M5270*D5270&gt;0,1,0)</f>
        <v>1</v>
      </c>
    </row>
    <row r="5271" spans="1:21" x14ac:dyDescent="0.2">
      <c r="A5271">
        <v>5468</v>
      </c>
      <c r="B5271">
        <v>-3.3146127515941003E-2</v>
      </c>
      <c r="C5271">
        <v>39979.684900734399</v>
      </c>
      <c r="D5271">
        <v>-3.7397905143734499E-2</v>
      </c>
      <c r="E5271">
        <v>-1228.8503952026299</v>
      </c>
      <c r="F5271">
        <v>-1416.1479252837501</v>
      </c>
      <c r="G5271">
        <v>-1605.9954602867299</v>
      </c>
      <c r="H5271">
        <v>-1574.7879100590901</v>
      </c>
      <c r="I5271">
        <v>1727122364.9881999</v>
      </c>
      <c r="J5271">
        <f t="shared" si="738"/>
        <v>-2.8445611000060878E-2</v>
      </c>
      <c r="K5271">
        <f t="shared" si="739"/>
        <v>-3.278120197416088E-2</v>
      </c>
      <c r="L5271">
        <f t="shared" si="740"/>
        <v>-3.7175820839970598E-2</v>
      </c>
      <c r="M5271">
        <f t="shared" si="741"/>
        <v>-3.6453423843960421E-2</v>
      </c>
      <c r="N5271">
        <f t="shared" si="742"/>
        <v>39979.68437472685</v>
      </c>
      <c r="O5271">
        <f t="shared" si="743"/>
        <v>8.9522941436736211E-3</v>
      </c>
      <c r="P5271">
        <f t="shared" si="744"/>
        <v>11.369026183290972</v>
      </c>
      <c r="Q5271">
        <f t="shared" si="745"/>
        <v>12.344817582241189</v>
      </c>
      <c r="R5271">
        <f t="shared" si="746"/>
        <v>2.5254925273062048</v>
      </c>
      <c r="S5271">
        <f>IF(B5271*D5271&gt;0,1,0)</f>
        <v>1</v>
      </c>
      <c r="T5271">
        <f>IF(K5271*D5271&gt;0,1,0)</f>
        <v>1</v>
      </c>
      <c r="U5271">
        <f>IF(M5271*D5271&gt;0,1,0)</f>
        <v>1</v>
      </c>
    </row>
    <row r="5272" spans="1:21" x14ac:dyDescent="0.2">
      <c r="A5272">
        <v>5470</v>
      </c>
      <c r="B5272">
        <v>-3.3557173567809601E-2</v>
      </c>
      <c r="C5272">
        <v>39979.6847111385</v>
      </c>
      <c r="D5272">
        <v>-3.7587501021334901E-2</v>
      </c>
      <c r="E5272">
        <v>-1232.7198703289</v>
      </c>
      <c r="F5272">
        <v>-1473.99602006748</v>
      </c>
      <c r="G5272">
        <v>-1641.7134280651801</v>
      </c>
      <c r="H5272">
        <v>-1612.2389533370699</v>
      </c>
      <c r="I5272">
        <v>1727122361.1187301</v>
      </c>
      <c r="J5272">
        <f t="shared" si="738"/>
        <v>-2.8535182183539353E-2</v>
      </c>
      <c r="K5272">
        <f t="shared" si="739"/>
        <v>-3.4120278242302779E-2</v>
      </c>
      <c r="L5272">
        <f t="shared" si="740"/>
        <v>-3.8002625649656945E-2</v>
      </c>
      <c r="M5272">
        <f t="shared" si="741"/>
        <v>-3.7320346142061804E-2</v>
      </c>
      <c r="N5272">
        <f t="shared" si="742"/>
        <v>39979.684285155789</v>
      </c>
      <c r="O5272">
        <f t="shared" si="743"/>
        <v>9.0523188377955484E-3</v>
      </c>
      <c r="P5272">
        <f t="shared" si="744"/>
        <v>10.722520369836936</v>
      </c>
      <c r="Q5272">
        <f t="shared" si="745"/>
        <v>9.2244035512339728</v>
      </c>
      <c r="R5272">
        <f t="shared" si="746"/>
        <v>0.71075456471942255</v>
      </c>
      <c r="S5272">
        <f>IF(B5272*D5272&gt;0,1,0)</f>
        <v>1</v>
      </c>
      <c r="T5272">
        <f>IF(K5272*D5272&gt;0,1,0)</f>
        <v>1</v>
      </c>
      <c r="U5272">
        <f>IF(M5272*D5272&gt;0,1,0)</f>
        <v>1</v>
      </c>
    </row>
    <row r="5273" spans="1:21" x14ac:dyDescent="0.2">
      <c r="A5273">
        <v>5988</v>
      </c>
      <c r="B5273">
        <v>-2.9107818727698801E-2</v>
      </c>
      <c r="C5273">
        <v>39979.684693029798</v>
      </c>
      <c r="D5273">
        <v>-3.7605609715683302E-2</v>
      </c>
      <c r="E5273">
        <v>-1249.81765627861</v>
      </c>
      <c r="F5273">
        <v>-1336.5599409025101</v>
      </c>
      <c r="G5273">
        <v>-1220.5656362921</v>
      </c>
      <c r="H5273">
        <v>-1226.50429935753</v>
      </c>
      <c r="I5273">
        <v>1727122344.0209401</v>
      </c>
      <c r="J5273">
        <f t="shared" si="738"/>
        <v>-2.8930964265708566E-2</v>
      </c>
      <c r="K5273">
        <f t="shared" si="739"/>
        <v>-3.0938887520891439E-2</v>
      </c>
      <c r="L5273">
        <f t="shared" si="740"/>
        <v>-2.8253834173428239E-2</v>
      </c>
      <c r="M5273">
        <f t="shared" si="741"/>
        <v>-2.839130322586875E-2</v>
      </c>
      <c r="N5273">
        <f t="shared" si="742"/>
        <v>39979.683889373613</v>
      </c>
      <c r="O5273">
        <f t="shared" si="743"/>
        <v>8.6746454499747362E-3</v>
      </c>
      <c r="P5273">
        <f t="shared" si="744"/>
        <v>22.59713657678185</v>
      </c>
      <c r="Q5273">
        <f t="shared" si="745"/>
        <v>17.727999213935171</v>
      </c>
      <c r="R5273">
        <f t="shared" si="746"/>
        <v>24.502478644753243</v>
      </c>
      <c r="S5273">
        <f>IF(B5273*D5273&gt;0,1,0)</f>
        <v>1</v>
      </c>
      <c r="T5273">
        <f>IF(K5273*D5273&gt;0,1,0)</f>
        <v>1</v>
      </c>
      <c r="U5273">
        <f>IF(M5273*D5273&gt;0,1,0)</f>
        <v>1</v>
      </c>
    </row>
    <row r="5274" spans="1:21" x14ac:dyDescent="0.2">
      <c r="A5274">
        <v>4261</v>
      </c>
      <c r="B5274">
        <v>1.57797791123175E-2</v>
      </c>
      <c r="C5274">
        <v>39979.6846224736</v>
      </c>
      <c r="D5274">
        <v>-3.7676165928132797E-2</v>
      </c>
      <c r="E5274">
        <v>-1283.50565505027</v>
      </c>
      <c r="F5274">
        <v>994.42707299441099</v>
      </c>
      <c r="G5274">
        <v>1020.28406123816</v>
      </c>
      <c r="H5274">
        <v>1020.83122131228</v>
      </c>
      <c r="I5274">
        <v>1727122310.3329401</v>
      </c>
      <c r="J5274">
        <f t="shared" si="738"/>
        <v>-2.9710779052089582E-2</v>
      </c>
      <c r="K5274">
        <f t="shared" si="739"/>
        <v>2.3019145208203959E-2</v>
      </c>
      <c r="L5274">
        <f t="shared" si="740"/>
        <v>2.3617686602735187E-2</v>
      </c>
      <c r="M5274">
        <f t="shared" si="741"/>
        <v>2.3630352345191667E-2</v>
      </c>
      <c r="N5274">
        <f t="shared" si="742"/>
        <v>39979.683109558799</v>
      </c>
      <c r="O5274">
        <f t="shared" si="743"/>
        <v>7.965386876043215E-3</v>
      </c>
      <c r="P5274">
        <f t="shared" si="744"/>
        <v>141.88265637861718</v>
      </c>
      <c r="Q5274">
        <f t="shared" si="745"/>
        <v>161.09736657417034</v>
      </c>
      <c r="R5274">
        <f t="shared" si="746"/>
        <v>162.71963126573576</v>
      </c>
      <c r="S5274">
        <f>IF(B5274*D5274&gt;0,1,0)</f>
        <v>0</v>
      </c>
      <c r="T5274">
        <f>IF(K5274*D5274&gt;0,1,0)</f>
        <v>0</v>
      </c>
      <c r="U5274">
        <f>IF(M5274*D5274&gt;0,1,0)</f>
        <v>0</v>
      </c>
    </row>
    <row r="5275" spans="1:21" x14ac:dyDescent="0.2">
      <c r="A5275">
        <v>5666</v>
      </c>
      <c r="B5275">
        <v>-1.91502871061211E-2</v>
      </c>
      <c r="C5275">
        <v>39979.6843507495</v>
      </c>
      <c r="D5275">
        <v>-3.7947890079521998E-2</v>
      </c>
      <c r="E5275">
        <v>-1285.5951859951001</v>
      </c>
      <c r="F5275">
        <v>-824.75314260460402</v>
      </c>
      <c r="G5275">
        <v>-1280.1540451347801</v>
      </c>
      <c r="H5275">
        <v>-1574.97028595954</v>
      </c>
      <c r="I5275">
        <v>1727122308.2434101</v>
      </c>
      <c r="J5275">
        <f t="shared" si="738"/>
        <v>-2.9759147823960649E-2</v>
      </c>
      <c r="K5275">
        <f t="shared" si="739"/>
        <v>-1.9091507930662131E-2</v>
      </c>
      <c r="L5275">
        <f t="shared" si="740"/>
        <v>-2.9633195489231021E-2</v>
      </c>
      <c r="M5275">
        <f t="shared" si="741"/>
        <v>-3.6457645508322686E-2</v>
      </c>
      <c r="N5275">
        <f t="shared" si="742"/>
        <v>39979.683061190051</v>
      </c>
      <c r="O5275">
        <f t="shared" si="743"/>
        <v>8.1887422555613487E-3</v>
      </c>
      <c r="P5275">
        <f t="shared" si="744"/>
        <v>49.535304687584564</v>
      </c>
      <c r="Q5275">
        <f t="shared" si="745"/>
        <v>49.690199137146301</v>
      </c>
      <c r="R5275">
        <f t="shared" si="746"/>
        <v>3.9270815006484368</v>
      </c>
      <c r="S5275">
        <f>IF(B5275*D5275&gt;0,1,0)</f>
        <v>1</v>
      </c>
      <c r="T5275">
        <f>IF(K5275*D5275&gt;0,1,0)</f>
        <v>1</v>
      </c>
      <c r="U5275">
        <f>IF(M5275*D5275&gt;0,1,0)</f>
        <v>1</v>
      </c>
    </row>
    <row r="5276" spans="1:21" x14ac:dyDescent="0.2">
      <c r="A5276">
        <v>4262</v>
      </c>
      <c r="B5276">
        <v>1.36817054595674E-2</v>
      </c>
      <c r="C5276">
        <v>39979.684323755602</v>
      </c>
      <c r="D5276">
        <v>-3.7974883991409997E-2</v>
      </c>
      <c r="E5276">
        <v>-1275.36744284629</v>
      </c>
      <c r="F5276">
        <v>841.13114997744503</v>
      </c>
      <c r="G5276">
        <v>1052.75071376562</v>
      </c>
      <c r="H5276">
        <v>1040.5648619234501</v>
      </c>
      <c r="I5276">
        <v>1727122318.4711499</v>
      </c>
      <c r="J5276">
        <f t="shared" si="738"/>
        <v>-2.9522394510330788E-2</v>
      </c>
      <c r="K5276">
        <f t="shared" si="739"/>
        <v>1.9470628471700117E-2</v>
      </c>
      <c r="L5276">
        <f t="shared" si="740"/>
        <v>2.436922948531528E-2</v>
      </c>
      <c r="M5276">
        <f t="shared" si="741"/>
        <v>2.4087149581561343E-2</v>
      </c>
      <c r="N5276">
        <f t="shared" si="742"/>
        <v>39979.683297943287</v>
      </c>
      <c r="O5276">
        <f t="shared" si="743"/>
        <v>8.4524894810792083E-3</v>
      </c>
      <c r="P5276">
        <f t="shared" si="744"/>
        <v>136.02830087028636</v>
      </c>
      <c r="Q5276">
        <f t="shared" si="745"/>
        <v>151.27238433724884</v>
      </c>
      <c r="R5276">
        <f t="shared" si="746"/>
        <v>163.42915909107163</v>
      </c>
      <c r="S5276">
        <f>IF(B5276*D5276&gt;0,1,0)</f>
        <v>0</v>
      </c>
      <c r="T5276">
        <f>IF(K5276*D5276&gt;0,1,0)</f>
        <v>0</v>
      </c>
      <c r="U5276">
        <f>IF(M5276*D5276&gt;0,1,0)</f>
        <v>0</v>
      </c>
    </row>
    <row r="5277" spans="1:21" x14ac:dyDescent="0.2">
      <c r="A5277">
        <v>2571</v>
      </c>
      <c r="B5277">
        <v>-6.3277316037256698E-2</v>
      </c>
      <c r="C5277">
        <v>39979.684323278001</v>
      </c>
      <c r="D5277">
        <v>-3.7975361534336102E-2</v>
      </c>
      <c r="E5277">
        <v>-1216.3265149593301</v>
      </c>
      <c r="F5277">
        <v>-3153.37744770478</v>
      </c>
      <c r="G5277">
        <v>-2081.5167074725</v>
      </c>
      <c r="H5277">
        <v>-2451.2420273274101</v>
      </c>
      <c r="I5277">
        <v>1727122377.51208</v>
      </c>
      <c r="J5277">
        <f t="shared" si="738"/>
        <v>-2.8155706364799308E-2</v>
      </c>
      <c r="K5277">
        <f t="shared" si="739"/>
        <v>-7.2994848326499537E-2</v>
      </c>
      <c r="L5277">
        <f t="shared" si="740"/>
        <v>-4.8183257117418984E-2</v>
      </c>
      <c r="M5277">
        <f t="shared" si="741"/>
        <v>-5.67417135955419E-2</v>
      </c>
      <c r="N5277">
        <f t="shared" si="742"/>
        <v>39979.684664631481</v>
      </c>
      <c r="O5277">
        <f t="shared" si="743"/>
        <v>9.8196551695367944E-3</v>
      </c>
      <c r="P5277">
        <f t="shared" si="744"/>
        <v>66.627290644865568</v>
      </c>
      <c r="Q5277">
        <f t="shared" si="745"/>
        <v>92.216335479781904</v>
      </c>
      <c r="R5277">
        <f t="shared" si="746"/>
        <v>49.417178146514459</v>
      </c>
      <c r="S5277">
        <f>IF(B5277*D5277&gt;0,1,0)</f>
        <v>1</v>
      </c>
      <c r="T5277">
        <f>IF(K5277*D5277&gt;0,1,0)</f>
        <v>1</v>
      </c>
      <c r="U5277">
        <f>IF(M5277*D5277&gt;0,1,0)</f>
        <v>1</v>
      </c>
    </row>
    <row r="5278" spans="1:21" x14ac:dyDescent="0.2">
      <c r="A5278">
        <v>686</v>
      </c>
      <c r="B5278">
        <v>-3.1896230205248899E-2</v>
      </c>
      <c r="C5278">
        <v>39979.684221185897</v>
      </c>
      <c r="D5278">
        <v>-3.80774536315584E-2</v>
      </c>
      <c r="E5278">
        <v>-1253.2109398841801</v>
      </c>
      <c r="F5278">
        <v>-1314.5453212633699</v>
      </c>
      <c r="G5278">
        <v>-1261.1980199739301</v>
      </c>
      <c r="H5278">
        <v>-1475.86739903688</v>
      </c>
      <c r="I5278">
        <v>1727122340.62766</v>
      </c>
      <c r="J5278">
        <f t="shared" si="738"/>
        <v>-2.9009512497318982E-2</v>
      </c>
      <c r="K5278">
        <f t="shared" si="739"/>
        <v>-3.0429289844059491E-2</v>
      </c>
      <c r="L5278">
        <f t="shared" si="740"/>
        <v>-2.9194398610507641E-2</v>
      </c>
      <c r="M5278">
        <f t="shared" si="741"/>
        <v>-3.416359719992778E-2</v>
      </c>
      <c r="N5278">
        <f t="shared" si="742"/>
        <v>39979.683810825467</v>
      </c>
      <c r="O5278">
        <f t="shared" si="743"/>
        <v>9.0679411342394177E-3</v>
      </c>
      <c r="P5278">
        <f t="shared" si="744"/>
        <v>16.233289878361337</v>
      </c>
      <c r="Q5278">
        <f t="shared" si="745"/>
        <v>20.085806843869808</v>
      </c>
      <c r="R5278">
        <f t="shared" si="746"/>
        <v>10.278671650424744</v>
      </c>
      <c r="S5278">
        <f>IF(B5278*D5278&gt;0,1,0)</f>
        <v>1</v>
      </c>
      <c r="T5278">
        <f>IF(K5278*D5278&gt;0,1,0)</f>
        <v>1</v>
      </c>
      <c r="U5278">
        <f>IF(M5278*D5278&gt;0,1,0)</f>
        <v>1</v>
      </c>
    </row>
    <row r="5279" spans="1:21" x14ac:dyDescent="0.2">
      <c r="A5279">
        <v>3207</v>
      </c>
      <c r="B5279">
        <v>-2.68542705903605E-2</v>
      </c>
      <c r="C5279">
        <v>39979.684152741604</v>
      </c>
      <c r="D5279">
        <v>-3.8145897924550802E-2</v>
      </c>
      <c r="E5279">
        <v>-1330.0180132389</v>
      </c>
      <c r="F5279">
        <v>-1183.95695033576</v>
      </c>
      <c r="G5279">
        <v>-1207.28632487356</v>
      </c>
      <c r="H5279">
        <v>-1466.67150706797</v>
      </c>
      <c r="I5279">
        <v>1727122263.82058</v>
      </c>
      <c r="J5279">
        <f t="shared" si="738"/>
        <v>-3.0787454010159723E-2</v>
      </c>
      <c r="K5279">
        <f t="shared" si="739"/>
        <v>-2.7406410887401852E-2</v>
      </c>
      <c r="L5279">
        <f t="shared" si="740"/>
        <v>-2.7946442705406482E-2</v>
      </c>
      <c r="M5279">
        <f t="shared" si="741"/>
        <v>-3.3950729330277082E-2</v>
      </c>
      <c r="N5279">
        <f t="shared" si="742"/>
        <v>39979.682032883793</v>
      </c>
      <c r="O5279">
        <f t="shared" si="743"/>
        <v>7.3584439143910794E-3</v>
      </c>
      <c r="P5279">
        <f t="shared" si="744"/>
        <v>29.601157525572315</v>
      </c>
      <c r="Q5279">
        <f t="shared" si="745"/>
        <v>28.153714085825694</v>
      </c>
      <c r="R5279">
        <f t="shared" si="746"/>
        <v>10.997692602678773</v>
      </c>
      <c r="S5279">
        <f>IF(B5279*D5279&gt;0,1,0)</f>
        <v>1</v>
      </c>
      <c r="T5279">
        <f>IF(K5279*D5279&gt;0,1,0)</f>
        <v>1</v>
      </c>
      <c r="U5279">
        <f>IF(M5279*D5279&gt;0,1,0)</f>
        <v>1</v>
      </c>
    </row>
    <row r="5280" spans="1:21" x14ac:dyDescent="0.2">
      <c r="A5280">
        <v>1981</v>
      </c>
      <c r="B5280">
        <v>-1.5595652991181701E-2</v>
      </c>
      <c r="C5280">
        <v>39979.684030418699</v>
      </c>
      <c r="D5280">
        <v>-3.8268220901954898E-2</v>
      </c>
      <c r="E5280">
        <v>-1276.6646630764001</v>
      </c>
      <c r="F5280">
        <v>-1185.2166502140401</v>
      </c>
      <c r="G5280">
        <v>-1619.83634410798</v>
      </c>
      <c r="H5280">
        <v>-2007.1127382367799</v>
      </c>
      <c r="I5280">
        <v>1727122317.1739299</v>
      </c>
      <c r="J5280">
        <f t="shared" si="738"/>
        <v>-2.9552422756398151E-2</v>
      </c>
      <c r="K5280">
        <f t="shared" si="739"/>
        <v>-2.7435570606806483E-2</v>
      </c>
      <c r="L5280">
        <f t="shared" si="740"/>
        <v>-3.7496211669166203E-2</v>
      </c>
      <c r="M5280">
        <f t="shared" si="741"/>
        <v>-4.6460943014740276E-2</v>
      </c>
      <c r="N5280">
        <f t="shared" si="742"/>
        <v>39979.683267915047</v>
      </c>
      <c r="O5280">
        <f t="shared" si="743"/>
        <v>8.7157981455567475E-3</v>
      </c>
      <c r="P5280">
        <f t="shared" si="744"/>
        <v>59.246464498209761</v>
      </c>
      <c r="Q5280">
        <f t="shared" si="745"/>
        <v>28.307169865309938</v>
      </c>
      <c r="R5280">
        <f t="shared" si="746"/>
        <v>21.408683026513156</v>
      </c>
      <c r="S5280">
        <f>IF(B5280*D5280&gt;0,1,0)</f>
        <v>1</v>
      </c>
      <c r="T5280">
        <f>IF(K5280*D5280&gt;0,1,0)</f>
        <v>1</v>
      </c>
      <c r="U5280">
        <f>IF(M5280*D5280&gt;0,1,0)</f>
        <v>1</v>
      </c>
    </row>
    <row r="5281" spans="1:21" x14ac:dyDescent="0.2">
      <c r="A5281">
        <v>5992</v>
      </c>
      <c r="B5281">
        <v>-2.79550093555146E-2</v>
      </c>
      <c r="C5281">
        <v>39979.684011312798</v>
      </c>
      <c r="D5281">
        <v>-3.8287326737190597E-2</v>
      </c>
      <c r="E5281">
        <v>-1278.75565695762</v>
      </c>
      <c r="F5281">
        <v>-1354.00472766347</v>
      </c>
      <c r="G5281">
        <v>-1245.4782706051999</v>
      </c>
      <c r="H5281">
        <v>-1254.9694343507199</v>
      </c>
      <c r="I5281">
        <v>1727122315.0829401</v>
      </c>
      <c r="J5281">
        <f t="shared" si="738"/>
        <v>-2.96008253925375E-2</v>
      </c>
      <c r="K5281">
        <f t="shared" si="739"/>
        <v>-3.1342702029246994E-2</v>
      </c>
      <c r="L5281">
        <f t="shared" si="740"/>
        <v>-2.8830515523268516E-2</v>
      </c>
      <c r="M5281">
        <f t="shared" si="741"/>
        <v>-2.9050218387748145E-2</v>
      </c>
      <c r="N5281">
        <f t="shared" si="742"/>
        <v>39979.683219512503</v>
      </c>
      <c r="O5281">
        <f t="shared" si="743"/>
        <v>8.686501344653097E-3</v>
      </c>
      <c r="P5281">
        <f t="shared" si="744"/>
        <v>26.986259585576256</v>
      </c>
      <c r="Q5281">
        <f t="shared" si="745"/>
        <v>18.138181220152685</v>
      </c>
      <c r="R5281">
        <f t="shared" si="746"/>
        <v>24.125759452591758</v>
      </c>
      <c r="S5281">
        <f>IF(B5281*D5281&gt;0,1,0)</f>
        <v>1</v>
      </c>
      <c r="T5281">
        <f>IF(K5281*D5281&gt;0,1,0)</f>
        <v>1</v>
      </c>
      <c r="U5281">
        <f>IF(M5281*D5281&gt;0,1,0)</f>
        <v>1</v>
      </c>
    </row>
    <row r="5282" spans="1:21" x14ac:dyDescent="0.2">
      <c r="A5282">
        <v>6299</v>
      </c>
      <c r="B5282">
        <v>2.1036315664151699E-2</v>
      </c>
      <c r="C5282">
        <v>39979.683927112499</v>
      </c>
      <c r="D5282">
        <v>-3.8371527072740698E-2</v>
      </c>
      <c r="E5282">
        <v>-1311.8269755840299</v>
      </c>
      <c r="F5282">
        <v>970.56300436705305</v>
      </c>
      <c r="G5282">
        <v>1135.27830053865</v>
      </c>
      <c r="H5282">
        <v>1117.4487008303399</v>
      </c>
      <c r="I5282">
        <v>1727122282.01162</v>
      </c>
      <c r="J5282">
        <f t="shared" si="738"/>
        <v>-3.0366365175556249E-2</v>
      </c>
      <c r="K5282">
        <f t="shared" si="739"/>
        <v>2.2466736212200304E-2</v>
      </c>
      <c r="L5282">
        <f t="shared" si="740"/>
        <v>2.6279590290246527E-2</v>
      </c>
      <c r="M5282">
        <f t="shared" si="741"/>
        <v>2.5866868074776388E-2</v>
      </c>
      <c r="N5282">
        <f t="shared" si="742"/>
        <v>39979.682453972688</v>
      </c>
      <c r="O5282">
        <f t="shared" si="743"/>
        <v>8.0051618971844485E-3</v>
      </c>
      <c r="P5282">
        <f t="shared" si="744"/>
        <v>154.82272213006604</v>
      </c>
      <c r="Q5282">
        <f t="shared" si="745"/>
        <v>158.55053975206729</v>
      </c>
      <c r="R5282">
        <f t="shared" si="746"/>
        <v>167.41162014673199</v>
      </c>
      <c r="S5282">
        <f>IF(B5282*D5282&gt;0,1,0)</f>
        <v>0</v>
      </c>
      <c r="T5282">
        <f>IF(K5282*D5282&gt;0,1,0)</f>
        <v>0</v>
      </c>
      <c r="U5282">
        <f>IF(M5282*D5282&gt;0,1,0)</f>
        <v>0</v>
      </c>
    </row>
    <row r="5283" spans="1:21" x14ac:dyDescent="0.2">
      <c r="A5283">
        <v>4070</v>
      </c>
      <c r="B5283">
        <v>-3.5215938684553902E-2</v>
      </c>
      <c r="C5283">
        <v>39979.6838018407</v>
      </c>
      <c r="D5283">
        <v>-3.84967988575226E-2</v>
      </c>
      <c r="E5283">
        <v>-1279.6718509197201</v>
      </c>
      <c r="F5283">
        <v>-629.38728040456704</v>
      </c>
      <c r="G5283">
        <v>-186.01345679163899</v>
      </c>
      <c r="H5283">
        <v>-366.868327379226</v>
      </c>
      <c r="I5283">
        <v>1727122314.16675</v>
      </c>
      <c r="J5283">
        <f t="shared" si="738"/>
        <v>-2.9622033586104633E-2</v>
      </c>
      <c r="K5283">
        <f t="shared" si="739"/>
        <v>-1.4569150009364977E-2</v>
      </c>
      <c r="L5283">
        <f t="shared" si="740"/>
        <v>-4.3058670553620133E-3</v>
      </c>
      <c r="M5283">
        <f t="shared" si="741"/>
        <v>-8.492322393037639E-3</v>
      </c>
      <c r="N5283">
        <f t="shared" si="742"/>
        <v>39979.683198304396</v>
      </c>
      <c r="O5283">
        <f t="shared" si="743"/>
        <v>8.8747652714179677E-3</v>
      </c>
      <c r="P5283">
        <f t="shared" si="744"/>
        <v>8.5224233451493596</v>
      </c>
      <c r="Q5283">
        <f t="shared" si="745"/>
        <v>62.154905234365884</v>
      </c>
      <c r="R5283">
        <f t="shared" si="746"/>
        <v>77.940185560706254</v>
      </c>
      <c r="S5283">
        <f>IF(B5283*D5283&gt;0,1,0)</f>
        <v>1</v>
      </c>
      <c r="T5283">
        <f>IF(K5283*D5283&gt;0,1,0)</f>
        <v>1</v>
      </c>
      <c r="U5283">
        <f>IF(M5283*D5283&gt;0,1,0)</f>
        <v>1</v>
      </c>
    </row>
    <row r="5284" spans="1:21" x14ac:dyDescent="0.2">
      <c r="A5284">
        <v>2259</v>
      </c>
      <c r="B5284">
        <v>-4.6804062236519603E-2</v>
      </c>
      <c r="C5284">
        <v>39979.6836681516</v>
      </c>
      <c r="D5284">
        <v>-3.8630487928458003E-2</v>
      </c>
      <c r="E5284">
        <v>-1328.60089612007</v>
      </c>
      <c r="F5284">
        <v>-2391.6713512167298</v>
      </c>
      <c r="G5284">
        <v>-2307.2844205871202</v>
      </c>
      <c r="H5284">
        <v>-2302.2700695767999</v>
      </c>
      <c r="I5284">
        <v>1727122265.2377</v>
      </c>
      <c r="J5284">
        <f t="shared" si="738"/>
        <v>-3.0754650373149769E-2</v>
      </c>
      <c r="K5284">
        <f t="shared" si="739"/>
        <v>-5.5362762759646522E-2</v>
      </c>
      <c r="L5284">
        <f t="shared" si="740"/>
        <v>-5.3409361587664822E-2</v>
      </c>
      <c r="M5284">
        <f t="shared" si="741"/>
        <v>-5.3293288647611105E-2</v>
      </c>
      <c r="N5284">
        <f t="shared" si="742"/>
        <v>39979.682065687499</v>
      </c>
      <c r="O5284">
        <f t="shared" si="743"/>
        <v>7.8758375553082335E-3</v>
      </c>
      <c r="P5284">
        <f t="shared" si="744"/>
        <v>21.158351204879182</v>
      </c>
      <c r="Q5284">
        <f t="shared" si="745"/>
        <v>43.313651285419873</v>
      </c>
      <c r="R5284">
        <f t="shared" si="746"/>
        <v>37.956550655813551</v>
      </c>
      <c r="S5284">
        <f>IF(B5284*D5284&gt;0,1,0)</f>
        <v>1</v>
      </c>
      <c r="T5284">
        <f>IF(K5284*D5284&gt;0,1,0)</f>
        <v>1</v>
      </c>
      <c r="U5284">
        <f>IF(M5284*D5284&gt;0,1,0)</f>
        <v>1</v>
      </c>
    </row>
    <row r="5285" spans="1:21" x14ac:dyDescent="0.2">
      <c r="A5285">
        <v>5984</v>
      </c>
      <c r="B5285">
        <v>-3.03257628391356E-2</v>
      </c>
      <c r="C5285">
        <v>39979.6835180087</v>
      </c>
      <c r="D5285">
        <v>-3.8780630871769903E-2</v>
      </c>
      <c r="E5285">
        <v>-1307.53820514678</v>
      </c>
      <c r="F5285">
        <v>-1082.6656133495201</v>
      </c>
      <c r="G5285">
        <v>-975.59655494987896</v>
      </c>
      <c r="H5285">
        <v>-1018.01720057427</v>
      </c>
      <c r="I5285">
        <v>1727122286.30039</v>
      </c>
      <c r="J5285">
        <f t="shared" si="738"/>
        <v>-3.0267088082101389E-2</v>
      </c>
      <c r="K5285">
        <f t="shared" si="739"/>
        <v>-2.5061704012720371E-2</v>
      </c>
      <c r="L5285">
        <f t="shared" si="740"/>
        <v>-2.2583253586802753E-2</v>
      </c>
      <c r="M5285">
        <f t="shared" si="741"/>
        <v>-2.3565212976256248E-2</v>
      </c>
      <c r="N5285">
        <f t="shared" si="742"/>
        <v>39979.682553249768</v>
      </c>
      <c r="O5285">
        <f t="shared" si="743"/>
        <v>8.5135427896685135E-3</v>
      </c>
      <c r="P5285">
        <f t="shared" si="744"/>
        <v>21.801780534697198</v>
      </c>
      <c r="Q5285">
        <f t="shared" si="745"/>
        <v>35.375718627197813</v>
      </c>
      <c r="R5285">
        <f t="shared" si="746"/>
        <v>39.234580648840385</v>
      </c>
      <c r="S5285">
        <f>IF(B5285*D5285&gt;0,1,0)</f>
        <v>1</v>
      </c>
      <c r="T5285">
        <f>IF(K5285*D5285&gt;0,1,0)</f>
        <v>1</v>
      </c>
      <c r="U5285">
        <f>IF(M5285*D5285&gt;0,1,0)</f>
        <v>1</v>
      </c>
    </row>
    <row r="5286" spans="1:21" x14ac:dyDescent="0.2">
      <c r="A5286">
        <v>2475</v>
      </c>
      <c r="B5286">
        <v>-4.9848116272010197E-2</v>
      </c>
      <c r="C5286">
        <v>39979.683486774004</v>
      </c>
      <c r="D5286">
        <v>-3.8811865517345702E-2</v>
      </c>
      <c r="E5286">
        <v>-1337.71040654182</v>
      </c>
      <c r="F5286">
        <v>-2248.79752936773</v>
      </c>
      <c r="G5286">
        <v>-2214.51716923713</v>
      </c>
      <c r="H5286">
        <v>-2274.8399471938601</v>
      </c>
      <c r="I5286">
        <v>1727122256.12819</v>
      </c>
      <c r="J5286">
        <f t="shared" si="738"/>
        <v>-3.0965518669949538E-2</v>
      </c>
      <c r="K5286">
        <f t="shared" si="739"/>
        <v>-5.2055498364993749E-2</v>
      </c>
      <c r="L5286">
        <f t="shared" si="740"/>
        <v>-5.1261971510118749E-2</v>
      </c>
      <c r="M5286">
        <f t="shared" si="741"/>
        <v>-5.2658332110968986E-2</v>
      </c>
      <c r="N5286">
        <f t="shared" si="742"/>
        <v>39979.681854819217</v>
      </c>
      <c r="O5286">
        <f t="shared" si="743"/>
        <v>7.8463468473961642E-3</v>
      </c>
      <c r="P5286">
        <f t="shared" si="744"/>
        <v>28.435249394884671</v>
      </c>
      <c r="Q5286">
        <f t="shared" si="745"/>
        <v>34.122639226731408</v>
      </c>
      <c r="R5286">
        <f t="shared" si="746"/>
        <v>35.675859454462596</v>
      </c>
      <c r="S5286">
        <f>IF(B5286*D5286&gt;0,1,0)</f>
        <v>1</v>
      </c>
      <c r="T5286">
        <f>IF(K5286*D5286&gt;0,1,0)</f>
        <v>1</v>
      </c>
      <c r="U5286">
        <f>IF(M5286*D5286&gt;0,1,0)</f>
        <v>1</v>
      </c>
    </row>
    <row r="5287" spans="1:21" x14ac:dyDescent="0.2">
      <c r="A5287">
        <v>3966</v>
      </c>
      <c r="B5287">
        <v>-3.9524823733379302E-2</v>
      </c>
      <c r="C5287">
        <v>39979.683391329803</v>
      </c>
      <c r="D5287">
        <v>-3.8907309768546797E-2</v>
      </c>
      <c r="E5287">
        <v>-1330.93405365943</v>
      </c>
      <c r="F5287">
        <v>-1824.2062855148599</v>
      </c>
      <c r="G5287">
        <v>-1771.3795734196899</v>
      </c>
      <c r="H5287">
        <v>-1846.1527397632599</v>
      </c>
      <c r="I5287">
        <v>1727122262.9045401</v>
      </c>
      <c r="J5287">
        <f t="shared" si="738"/>
        <v>-3.0808658649523844E-2</v>
      </c>
      <c r="K5287">
        <f t="shared" si="739"/>
        <v>-4.2226997349881015E-2</v>
      </c>
      <c r="L5287">
        <f t="shared" si="740"/>
        <v>-4.1004156792122451E-2</v>
      </c>
      <c r="M5287">
        <f t="shared" si="741"/>
        <v>-4.2735017124149531E-2</v>
      </c>
      <c r="N5287">
        <f t="shared" si="742"/>
        <v>39979.682011679171</v>
      </c>
      <c r="O5287">
        <f t="shared" si="743"/>
        <v>8.0986511190229531E-3</v>
      </c>
      <c r="P5287">
        <f t="shared" si="744"/>
        <v>1.5871412557331641</v>
      </c>
      <c r="Q5287">
        <f t="shared" si="745"/>
        <v>8.532297918006913</v>
      </c>
      <c r="R5287">
        <f t="shared" si="746"/>
        <v>9.8380159881861218</v>
      </c>
      <c r="S5287">
        <f>IF(B5287*D5287&gt;0,1,0)</f>
        <v>1</v>
      </c>
      <c r="T5287">
        <f>IF(K5287*D5287&gt;0,1,0)</f>
        <v>1</v>
      </c>
      <c r="U5287">
        <f>IF(M5287*D5287&gt;0,1,0)</f>
        <v>1</v>
      </c>
    </row>
    <row r="5288" spans="1:21" x14ac:dyDescent="0.2">
      <c r="A5288">
        <v>1852</v>
      </c>
      <c r="B5288">
        <v>-3.9410521432831802E-2</v>
      </c>
      <c r="C5288">
        <v>39979.6833323912</v>
      </c>
      <c r="D5288">
        <v>-3.8966248357610297E-2</v>
      </c>
      <c r="E5288">
        <v>-1288.3866276741001</v>
      </c>
      <c r="F5288">
        <v>-1812.78009469481</v>
      </c>
      <c r="G5288">
        <v>-1778.7796968370601</v>
      </c>
      <c r="H5288">
        <v>-1777.9418884981401</v>
      </c>
      <c r="I5288">
        <v>1727122305.4519701</v>
      </c>
      <c r="J5288">
        <f t="shared" si="738"/>
        <v>-2.9823764529493056E-2</v>
      </c>
      <c r="K5288">
        <f t="shared" si="739"/>
        <v>-4.196250219200949E-2</v>
      </c>
      <c r="L5288">
        <f t="shared" si="740"/>
        <v>-4.1175455945302315E-2</v>
      </c>
      <c r="M5288">
        <f t="shared" si="741"/>
        <v>-4.1156062233753246E-2</v>
      </c>
      <c r="N5288">
        <f t="shared" si="742"/>
        <v>39979.682996573385</v>
      </c>
      <c r="O5288">
        <f t="shared" si="743"/>
        <v>9.1424838281172413E-3</v>
      </c>
      <c r="P5288">
        <f t="shared" si="744"/>
        <v>1.1401484462764195</v>
      </c>
      <c r="Q5288">
        <f t="shared" si="745"/>
        <v>7.6893567143063448</v>
      </c>
      <c r="R5288">
        <f t="shared" si="746"/>
        <v>5.6197708746453321</v>
      </c>
      <c r="S5288">
        <f>IF(B5288*D5288&gt;0,1,0)</f>
        <v>1</v>
      </c>
      <c r="T5288">
        <f>IF(K5288*D5288&gt;0,1,0)</f>
        <v>1</v>
      </c>
      <c r="U5288">
        <f>IF(M5288*D5288&gt;0,1,0)</f>
        <v>1</v>
      </c>
    </row>
    <row r="5289" spans="1:21" x14ac:dyDescent="0.2">
      <c r="A5289">
        <v>1257</v>
      </c>
      <c r="B5289">
        <v>-6.7946631509690797E-2</v>
      </c>
      <c r="C5289">
        <v>39979.683290810099</v>
      </c>
      <c r="D5289">
        <v>-3.9007829473121002E-2</v>
      </c>
      <c r="E5289">
        <v>-1334.1186461448599</v>
      </c>
      <c r="F5289">
        <v>-2135.99204341322</v>
      </c>
      <c r="G5289">
        <v>-2054.4688064306902</v>
      </c>
      <c r="H5289">
        <v>-2246.1393856555201</v>
      </c>
      <c r="I5289">
        <v>1727122259.71995</v>
      </c>
      <c r="J5289">
        <f t="shared" si="738"/>
        <v>-3.0882376068168054E-2</v>
      </c>
      <c r="K5289">
        <f t="shared" si="739"/>
        <v>-4.9444260264194906E-2</v>
      </c>
      <c r="L5289">
        <f t="shared" si="740"/>
        <v>-4.7557148297006718E-2</v>
      </c>
      <c r="M5289">
        <f t="shared" si="741"/>
        <v>-5.1993967260544449E-2</v>
      </c>
      <c r="N5289">
        <f t="shared" si="742"/>
        <v>39979.681937961803</v>
      </c>
      <c r="O5289">
        <f t="shared" si="743"/>
        <v>8.1254534049529474E-3</v>
      </c>
      <c r="P5289">
        <f t="shared" si="744"/>
        <v>74.187163006622967</v>
      </c>
      <c r="Q5289">
        <f t="shared" si="745"/>
        <v>26.754707790817488</v>
      </c>
      <c r="R5289">
        <f t="shared" si="746"/>
        <v>33.291105818568454</v>
      </c>
      <c r="S5289">
        <f>IF(B5289*D5289&gt;0,1,0)</f>
        <v>1</v>
      </c>
      <c r="T5289">
        <f>IF(K5289*D5289&gt;0,1,0)</f>
        <v>1</v>
      </c>
      <c r="U5289">
        <f>IF(M5289*D5289&gt;0,1,0)</f>
        <v>1</v>
      </c>
    </row>
    <row r="5290" spans="1:21" x14ac:dyDescent="0.2">
      <c r="A5290">
        <v>665</v>
      </c>
      <c r="B5290">
        <v>-4.0580098993836397E-2</v>
      </c>
      <c r="C5290">
        <v>39979.683261084501</v>
      </c>
      <c r="D5290">
        <v>-3.903755502688E-2</v>
      </c>
      <c r="E5290">
        <v>-1360.1643064022001</v>
      </c>
      <c r="F5290">
        <v>-1752.03665943909</v>
      </c>
      <c r="G5290">
        <v>-1774.03648634254</v>
      </c>
      <c r="H5290">
        <v>-1775.8269589096301</v>
      </c>
      <c r="I5290">
        <v>1727122233.6742899</v>
      </c>
      <c r="J5290">
        <f t="shared" si="738"/>
        <v>-3.14852848704213E-2</v>
      </c>
      <c r="K5290">
        <f t="shared" si="739"/>
        <v>-4.055640415368264E-2</v>
      </c>
      <c r="L5290">
        <f t="shared" si="740"/>
        <v>-4.1065659406077315E-2</v>
      </c>
      <c r="M5290">
        <f t="shared" si="741"/>
        <v>-4.1107105530315512E-2</v>
      </c>
      <c r="N5290">
        <f t="shared" si="742"/>
        <v>39979.681335053006</v>
      </c>
      <c r="O5290">
        <f t="shared" si="743"/>
        <v>7.5522701564587E-3</v>
      </c>
      <c r="P5290">
        <f t="shared" si="744"/>
        <v>3.9514359080486763</v>
      </c>
      <c r="Q5290">
        <f t="shared" si="745"/>
        <v>3.8907383563258762</v>
      </c>
      <c r="R5290">
        <f t="shared" si="746"/>
        <v>5.3014347389596663</v>
      </c>
      <c r="S5290">
        <f>IF(B5290*D5290&gt;0,1,0)</f>
        <v>1</v>
      </c>
      <c r="T5290">
        <f>IF(K5290*D5290&gt;0,1,0)</f>
        <v>1</v>
      </c>
      <c r="U5290">
        <f>IF(M5290*D5290&gt;0,1,0)</f>
        <v>1</v>
      </c>
    </row>
    <row r="5291" spans="1:21" x14ac:dyDescent="0.2">
      <c r="A5291">
        <v>1260</v>
      </c>
      <c r="B5291">
        <v>-6.2097867621015601E-2</v>
      </c>
      <c r="C5291">
        <v>39979.683076077301</v>
      </c>
      <c r="D5291">
        <v>-3.92225622490514E-2</v>
      </c>
      <c r="E5291">
        <v>-1322.27182793617</v>
      </c>
      <c r="F5291">
        <v>-2247.8231169069099</v>
      </c>
      <c r="G5291">
        <v>-963.09130783378998</v>
      </c>
      <c r="H5291">
        <v>-2318.2418296635101</v>
      </c>
      <c r="I5291">
        <v>1727122271.5667701</v>
      </c>
      <c r="J5291">
        <f t="shared" si="738"/>
        <v>-3.060814416518912E-2</v>
      </c>
      <c r="K5291">
        <f t="shared" si="739"/>
        <v>-5.2032942520993289E-2</v>
      </c>
      <c r="L5291">
        <f t="shared" si="740"/>
        <v>-2.2293780273930322E-2</v>
      </c>
      <c r="M5291">
        <f t="shared" si="741"/>
        <v>-5.3663005316284956E-2</v>
      </c>
      <c r="N5291">
        <f t="shared" si="742"/>
        <v>39979.682212193751</v>
      </c>
      <c r="O5291">
        <f t="shared" si="743"/>
        <v>8.6144180838622804E-3</v>
      </c>
      <c r="P5291">
        <f t="shared" si="744"/>
        <v>58.321802708127365</v>
      </c>
      <c r="Q5291">
        <f t="shared" si="745"/>
        <v>32.660743045290744</v>
      </c>
      <c r="R5291">
        <f t="shared" si="746"/>
        <v>36.81667448327601</v>
      </c>
      <c r="S5291">
        <f>IF(B5291*D5291&gt;0,1,0)</f>
        <v>1</v>
      </c>
      <c r="T5291">
        <f>IF(K5291*D5291&gt;0,1,0)</f>
        <v>1</v>
      </c>
      <c r="U5291">
        <f>IF(M5291*D5291&gt;0,1,0)</f>
        <v>1</v>
      </c>
    </row>
    <row r="5292" spans="1:21" x14ac:dyDescent="0.2">
      <c r="A5292">
        <v>1221</v>
      </c>
      <c r="B5292">
        <v>8.7089534242646392E-3</v>
      </c>
      <c r="C5292">
        <v>39979.683044490099</v>
      </c>
      <c r="D5292">
        <v>-3.9254149436601403E-2</v>
      </c>
      <c r="E5292">
        <v>-1229.1414637565599</v>
      </c>
      <c r="F5292">
        <v>-2615.6524891629801</v>
      </c>
      <c r="G5292">
        <v>-1801.1418005377</v>
      </c>
      <c r="H5292">
        <v>-1819.61093559861</v>
      </c>
      <c r="I5292">
        <v>1727122364.69713</v>
      </c>
      <c r="J5292">
        <f t="shared" si="738"/>
        <v>-2.8452348698068515E-2</v>
      </c>
      <c r="K5292">
        <f t="shared" si="739"/>
        <v>-6.0547511323217132E-2</v>
      </c>
      <c r="L5292">
        <f t="shared" si="740"/>
        <v>-4.1693097234668984E-2</v>
      </c>
      <c r="M5292">
        <f t="shared" si="741"/>
        <v>-4.2120623509227087E-2</v>
      </c>
      <c r="N5292">
        <f t="shared" si="742"/>
        <v>39979.684367989117</v>
      </c>
      <c r="O5292">
        <f t="shared" si="743"/>
        <v>1.0801800738532888E-2</v>
      </c>
      <c r="P5292">
        <f t="shared" si="744"/>
        <v>122.18607089762649</v>
      </c>
      <c r="Q5292">
        <f t="shared" si="745"/>
        <v>54.244868866681763</v>
      </c>
      <c r="R5292">
        <f t="shared" si="746"/>
        <v>7.3023466659372387</v>
      </c>
      <c r="S5292">
        <f>IF(B5292*D5292&gt;0,1,0)</f>
        <v>0</v>
      </c>
      <c r="T5292">
        <f>IF(K5292*D5292&gt;0,1,0)</f>
        <v>1</v>
      </c>
      <c r="U5292">
        <f>IF(M5292*D5292&gt;0,1,0)</f>
        <v>1</v>
      </c>
    </row>
    <row r="5293" spans="1:21" x14ac:dyDescent="0.2">
      <c r="A5293">
        <v>3631</v>
      </c>
      <c r="B5293">
        <v>-3.9862417959081402E-2</v>
      </c>
      <c r="C5293">
        <v>39979.68300348</v>
      </c>
      <c r="D5293">
        <v>-3.9295159607718198E-2</v>
      </c>
      <c r="E5293">
        <v>-1300.51790452003</v>
      </c>
      <c r="F5293">
        <v>-1920.9293755926101</v>
      </c>
      <c r="G5293">
        <v>-1882.2938381098199</v>
      </c>
      <c r="H5293">
        <v>-1883.2071820050401</v>
      </c>
      <c r="I5293">
        <v>1727122293.3206899</v>
      </c>
      <c r="J5293">
        <f t="shared" si="738"/>
        <v>-3.0104581123148844E-2</v>
      </c>
      <c r="K5293">
        <f t="shared" si="739"/>
        <v>-4.4465957768347456E-2</v>
      </c>
      <c r="L5293">
        <f t="shared" si="740"/>
        <v>-4.35716166229125E-2</v>
      </c>
      <c r="M5293">
        <f t="shared" si="741"/>
        <v>-4.3592758842709259E-2</v>
      </c>
      <c r="N5293">
        <f t="shared" si="742"/>
        <v>39979.68271575671</v>
      </c>
      <c r="O5293">
        <f t="shared" si="743"/>
        <v>9.1905784845693547E-3</v>
      </c>
      <c r="P5293">
        <f t="shared" si="744"/>
        <v>1.4435832734263405</v>
      </c>
      <c r="Q5293">
        <f t="shared" si="745"/>
        <v>13.158867942640013</v>
      </c>
      <c r="R5293">
        <f t="shared" si="746"/>
        <v>10.936714032704788</v>
      </c>
      <c r="S5293">
        <f>IF(B5293*D5293&gt;0,1,0)</f>
        <v>1</v>
      </c>
      <c r="T5293">
        <f>IF(K5293*D5293&gt;0,1,0)</f>
        <v>1</v>
      </c>
      <c r="U5293">
        <f>IF(M5293*D5293&gt;0,1,0)</f>
        <v>1</v>
      </c>
    </row>
    <row r="5294" spans="1:21" x14ac:dyDescent="0.2">
      <c r="A5294">
        <v>663</v>
      </c>
      <c r="B5294">
        <v>-4.0057681894086199E-2</v>
      </c>
      <c r="C5294">
        <v>39979.682924241002</v>
      </c>
      <c r="D5294">
        <v>-3.9374398606014403E-2</v>
      </c>
      <c r="E5294">
        <v>-1386.43978333473</v>
      </c>
      <c r="F5294">
        <v>-1694.27182020246</v>
      </c>
      <c r="G5294">
        <v>-1710.8642171323299</v>
      </c>
      <c r="H5294">
        <v>-1711.3156286925</v>
      </c>
      <c r="I5294">
        <v>1727122207.3988099</v>
      </c>
      <c r="J5294">
        <f t="shared" si="738"/>
        <v>-3.2093513503118752E-2</v>
      </c>
      <c r="K5294">
        <f t="shared" si="739"/>
        <v>-3.9219255097279165E-2</v>
      </c>
      <c r="L5294">
        <f t="shared" si="740"/>
        <v>-3.9603338359544674E-2</v>
      </c>
      <c r="M5294">
        <f t="shared" si="741"/>
        <v>-3.9613787701215278E-2</v>
      </c>
      <c r="N5294">
        <f t="shared" si="742"/>
        <v>39979.680726824306</v>
      </c>
      <c r="O5294">
        <f t="shared" si="743"/>
        <v>7.2808851028956512E-3</v>
      </c>
      <c r="P5294">
        <f t="shared" si="744"/>
        <v>1.735349141224533</v>
      </c>
      <c r="Q5294">
        <f t="shared" si="745"/>
        <v>0.39402127836319478</v>
      </c>
      <c r="R5294">
        <f t="shared" si="746"/>
        <v>0.60798159127770923</v>
      </c>
      <c r="S5294">
        <f>IF(B5294*D5294&gt;0,1,0)</f>
        <v>1</v>
      </c>
      <c r="T5294">
        <f>IF(K5294*D5294&gt;0,1,0)</f>
        <v>1</v>
      </c>
      <c r="U5294">
        <f>IF(M5294*D5294&gt;0,1,0)</f>
        <v>1</v>
      </c>
    </row>
    <row r="5295" spans="1:21" x14ac:dyDescent="0.2">
      <c r="A5295">
        <v>1851</v>
      </c>
      <c r="B5295">
        <v>-3.91570929233983E-2</v>
      </c>
      <c r="C5295">
        <v>39979.682924004701</v>
      </c>
      <c r="D5295">
        <v>-3.9374634885462001E-2</v>
      </c>
      <c r="E5295">
        <v>-1309.4715714454601</v>
      </c>
      <c r="F5295">
        <v>-1798.72548629669</v>
      </c>
      <c r="G5295">
        <v>-1778.5044192522701</v>
      </c>
      <c r="H5295">
        <v>-1777.5064429081899</v>
      </c>
      <c r="I5295">
        <v>1727122284.3670299</v>
      </c>
      <c r="J5295">
        <f t="shared" si="738"/>
        <v>-3.0311841931607873E-2</v>
      </c>
      <c r="K5295">
        <f t="shared" si="739"/>
        <v>-4.1637164034645603E-2</v>
      </c>
      <c r="L5295">
        <f t="shared" si="740"/>
        <v>-4.1169083778987731E-2</v>
      </c>
      <c r="M5295">
        <f t="shared" si="741"/>
        <v>-4.1145982474726617E-2</v>
      </c>
      <c r="N5295">
        <f t="shared" si="742"/>
        <v>39979.682508496066</v>
      </c>
      <c r="O5295">
        <f t="shared" si="743"/>
        <v>9.0627929538541277E-3</v>
      </c>
      <c r="P5295">
        <f t="shared" si="744"/>
        <v>0.5524926458277396</v>
      </c>
      <c r="Q5295">
        <f t="shared" si="745"/>
        <v>5.7461590584017799</v>
      </c>
      <c r="R5295">
        <f t="shared" si="746"/>
        <v>4.4987022595062518</v>
      </c>
      <c r="S5295">
        <f>IF(B5295*D5295&gt;0,1,0)</f>
        <v>1</v>
      </c>
      <c r="T5295">
        <f>IF(K5295*D5295&gt;0,1,0)</f>
        <v>1</v>
      </c>
      <c r="U5295">
        <f>IF(M5295*D5295&gt;0,1,0)</f>
        <v>1</v>
      </c>
    </row>
    <row r="5296" spans="1:21" x14ac:dyDescent="0.2">
      <c r="A5296">
        <v>719</v>
      </c>
      <c r="B5296">
        <v>-3.3964307416271197E-2</v>
      </c>
      <c r="C5296">
        <v>39979.682888053598</v>
      </c>
      <c r="D5296">
        <v>-3.94105859741102E-2</v>
      </c>
      <c r="E5296">
        <v>-1315.7543313503199</v>
      </c>
      <c r="F5296">
        <v>-1597.1454674336101</v>
      </c>
      <c r="G5296">
        <v>-1714.1589377820401</v>
      </c>
      <c r="H5296">
        <v>-1740.7678684443199</v>
      </c>
      <c r="I5296">
        <v>1727122278.08427</v>
      </c>
      <c r="J5296">
        <f t="shared" si="738"/>
        <v>-3.0457276188664815E-2</v>
      </c>
      <c r="K5296">
        <f t="shared" si="739"/>
        <v>-3.697095989429653E-2</v>
      </c>
      <c r="L5296">
        <f t="shared" si="740"/>
        <v>-3.9679605041250926E-2</v>
      </c>
      <c r="M5296">
        <f t="shared" si="741"/>
        <v>-4.0295552510285181E-2</v>
      </c>
      <c r="N5296">
        <f t="shared" si="742"/>
        <v>39979.682363061809</v>
      </c>
      <c r="O5296">
        <f t="shared" si="743"/>
        <v>8.9533097854453854E-3</v>
      </c>
      <c r="P5296">
        <f t="shared" si="744"/>
        <v>13.819329053916629</v>
      </c>
      <c r="Q5296">
        <f t="shared" si="745"/>
        <v>6.1902811630771524</v>
      </c>
      <c r="R5296">
        <f t="shared" si="746"/>
        <v>2.2455046386682427</v>
      </c>
      <c r="S5296">
        <f>IF(B5296*D5296&gt;0,1,0)</f>
        <v>1</v>
      </c>
      <c r="T5296">
        <f>IF(K5296*D5296&gt;0,1,0)</f>
        <v>1</v>
      </c>
      <c r="U5296">
        <f>IF(M5296*D5296&gt;0,1,0)</f>
        <v>1</v>
      </c>
    </row>
    <row r="5297" spans="1:21" x14ac:dyDescent="0.2">
      <c r="A5297">
        <v>3630</v>
      </c>
      <c r="B5297">
        <v>-4.2591669639697703E-2</v>
      </c>
      <c r="C5297">
        <v>39979.682548434801</v>
      </c>
      <c r="D5297">
        <v>-3.9750204734446001E-2</v>
      </c>
      <c r="E5297">
        <v>-1324.3141961097699</v>
      </c>
      <c r="F5297">
        <v>-1916.58992345817</v>
      </c>
      <c r="G5297">
        <v>-1825.65791224688</v>
      </c>
      <c r="H5297">
        <v>-1826.51077489554</v>
      </c>
      <c r="I5297">
        <v>1727122269.5244</v>
      </c>
      <c r="J5297">
        <f t="shared" si="738"/>
        <v>-3.0655421206244673E-2</v>
      </c>
      <c r="K5297">
        <f t="shared" si="739"/>
        <v>-4.4365507487457642E-2</v>
      </c>
      <c r="L5297">
        <f t="shared" si="740"/>
        <v>-4.2260599820529626E-2</v>
      </c>
      <c r="M5297">
        <f t="shared" si="741"/>
        <v>-4.228034201147083E-2</v>
      </c>
      <c r="N5297">
        <f t="shared" si="742"/>
        <v>39979.682164916667</v>
      </c>
      <c r="O5297">
        <f t="shared" si="743"/>
        <v>9.0947835282013285E-3</v>
      </c>
      <c r="P5297">
        <f t="shared" si="744"/>
        <v>7.1483025665762101</v>
      </c>
      <c r="Q5297">
        <f t="shared" si="745"/>
        <v>11.610764734029651</v>
      </c>
      <c r="R5297">
        <f t="shared" si="746"/>
        <v>6.3650924414794492</v>
      </c>
      <c r="S5297">
        <f>IF(B5297*D5297&gt;0,1,0)</f>
        <v>1</v>
      </c>
      <c r="T5297">
        <f>IF(K5297*D5297&gt;0,1,0)</f>
        <v>1</v>
      </c>
      <c r="U5297">
        <f>IF(M5297*D5297&gt;0,1,0)</f>
        <v>1</v>
      </c>
    </row>
    <row r="5298" spans="1:21" x14ac:dyDescent="0.2">
      <c r="A5298">
        <v>688</v>
      </c>
      <c r="B5298">
        <v>-3.14111219287843E-2</v>
      </c>
      <c r="C5298">
        <v>39979.682517070898</v>
      </c>
      <c r="D5298">
        <v>-3.9781568630132803E-2</v>
      </c>
      <c r="E5298">
        <v>-1321.17092967033</v>
      </c>
      <c r="F5298">
        <v>-1372.54368364624</v>
      </c>
      <c r="G5298">
        <v>-1313.53937090933</v>
      </c>
      <c r="H5298">
        <v>-1547.0272678285801</v>
      </c>
      <c r="I5298">
        <v>1727122272.66767</v>
      </c>
      <c r="J5298">
        <f t="shared" si="738"/>
        <v>-3.0582660409035418E-2</v>
      </c>
      <c r="K5298">
        <f t="shared" si="739"/>
        <v>-3.1771844528848146E-2</v>
      </c>
      <c r="L5298">
        <f t="shared" si="740"/>
        <v>-3.0406003956234492E-2</v>
      </c>
      <c r="M5298">
        <f t="shared" si="741"/>
        <v>-3.5810816384920834E-2</v>
      </c>
      <c r="N5298">
        <f t="shared" si="742"/>
        <v>39979.682237677545</v>
      </c>
      <c r="O5298">
        <f t="shared" si="743"/>
        <v>9.1989082210973856E-3</v>
      </c>
      <c r="P5298">
        <f t="shared" si="744"/>
        <v>21.041017208678532</v>
      </c>
      <c r="Q5298">
        <f t="shared" si="745"/>
        <v>20.134259098113191</v>
      </c>
      <c r="R5298">
        <f t="shared" si="746"/>
        <v>9.9813868128978154</v>
      </c>
      <c r="S5298">
        <f>IF(B5298*D5298&gt;0,1,0)</f>
        <v>1</v>
      </c>
      <c r="T5298">
        <f>IF(K5298*D5298&gt;0,1,0)</f>
        <v>1</v>
      </c>
      <c r="U5298">
        <f>IF(M5298*D5298&gt;0,1,0)</f>
        <v>1</v>
      </c>
    </row>
    <row r="5299" spans="1:21" x14ac:dyDescent="0.2">
      <c r="A5299">
        <v>2907</v>
      </c>
      <c r="B5299">
        <v>-3.3480397096963897E-2</v>
      </c>
      <c r="C5299">
        <v>39979.682422311002</v>
      </c>
      <c r="D5299">
        <v>-3.9876328606624101E-2</v>
      </c>
      <c r="E5299">
        <v>-1378.0007119178699</v>
      </c>
      <c r="F5299">
        <v>-1135.1294959653101</v>
      </c>
      <c r="G5299">
        <v>-1164.1063255071599</v>
      </c>
      <c r="H5299">
        <v>-1158.3182162046401</v>
      </c>
      <c r="I5299">
        <v>1727122215.8378899</v>
      </c>
      <c r="J5299">
        <f t="shared" si="738"/>
        <v>-3.1898164627728473E-2</v>
      </c>
      <c r="K5299">
        <f t="shared" si="739"/>
        <v>-2.6276145739937733E-2</v>
      </c>
      <c r="L5299">
        <f t="shared" si="740"/>
        <v>-2.694690568303611E-2</v>
      </c>
      <c r="M5299">
        <f t="shared" si="741"/>
        <v>-2.6812921671403707E-2</v>
      </c>
      <c r="N5299">
        <f t="shared" si="742"/>
        <v>39979.680922173378</v>
      </c>
      <c r="O5299">
        <f t="shared" si="743"/>
        <v>7.9781639788956277E-3</v>
      </c>
      <c r="P5299">
        <f t="shared" si="744"/>
        <v>16.039419207207896</v>
      </c>
      <c r="Q5299">
        <f t="shared" si="745"/>
        <v>34.105905287447044</v>
      </c>
      <c r="R5299">
        <f t="shared" si="746"/>
        <v>32.759803602005505</v>
      </c>
      <c r="S5299">
        <f>IF(B5299*D5299&gt;0,1,0)</f>
        <v>1</v>
      </c>
      <c r="T5299">
        <f>IF(K5299*D5299&gt;0,1,0)</f>
        <v>1</v>
      </c>
      <c r="U5299">
        <f>IF(M5299*D5299&gt;0,1,0)</f>
        <v>1</v>
      </c>
    </row>
    <row r="5300" spans="1:21" x14ac:dyDescent="0.2">
      <c r="A5300">
        <v>1753</v>
      </c>
      <c r="B5300">
        <v>-1.6614114334116001E-2</v>
      </c>
      <c r="C5300">
        <v>39979.682357167803</v>
      </c>
      <c r="D5300">
        <v>-3.9941471739439197E-2</v>
      </c>
      <c r="E5300">
        <v>-1361.3459308147401</v>
      </c>
      <c r="F5300">
        <v>-848.38423927593897</v>
      </c>
      <c r="G5300">
        <v>-1061.0667371749801</v>
      </c>
      <c r="H5300">
        <v>-1244.51697036623</v>
      </c>
      <c r="I5300">
        <v>1727122232.4926701</v>
      </c>
      <c r="J5300">
        <f t="shared" si="738"/>
        <v>-3.1512637287378242E-2</v>
      </c>
      <c r="K5300">
        <f t="shared" si="739"/>
        <v>-1.9638524057313402E-2</v>
      </c>
      <c r="L5300">
        <f t="shared" si="740"/>
        <v>-2.4561730027198612E-2</v>
      </c>
      <c r="M5300">
        <f t="shared" si="741"/>
        <v>-2.8808263202921992E-2</v>
      </c>
      <c r="N5300">
        <f t="shared" si="742"/>
        <v>39979.681307700695</v>
      </c>
      <c r="O5300">
        <f t="shared" si="743"/>
        <v>8.4288344520609543E-3</v>
      </c>
      <c r="P5300">
        <f t="shared" si="744"/>
        <v>58.403850407668344</v>
      </c>
      <c r="Q5300">
        <f t="shared" si="745"/>
        <v>50.831746547982512</v>
      </c>
      <c r="R5300">
        <f t="shared" si="746"/>
        <v>27.873806476499961</v>
      </c>
      <c r="S5300">
        <f>IF(B5300*D5300&gt;0,1,0)</f>
        <v>1</v>
      </c>
      <c r="T5300">
        <f>IF(K5300*D5300&gt;0,1,0)</f>
        <v>1</v>
      </c>
      <c r="U5300">
        <f>IF(M5300*D5300&gt;0,1,0)</f>
        <v>1</v>
      </c>
    </row>
    <row r="5301" spans="1:21" x14ac:dyDescent="0.2">
      <c r="A5301">
        <v>4034</v>
      </c>
      <c r="B5301">
        <v>-5.59342768518283E-2</v>
      </c>
      <c r="C5301">
        <v>39979.682275393301</v>
      </c>
      <c r="D5301">
        <v>-4.0023246219789102E-2</v>
      </c>
      <c r="E5301">
        <v>-1308.1074564456901</v>
      </c>
      <c r="F5301">
        <v>-2734.8239203411999</v>
      </c>
      <c r="G5301">
        <v>-2116.7242678515599</v>
      </c>
      <c r="H5301">
        <v>-2098.2643975466399</v>
      </c>
      <c r="I5301">
        <v>1727122285.7311399</v>
      </c>
      <c r="J5301">
        <f t="shared" si="738"/>
        <v>-3.0280265195502087E-2</v>
      </c>
      <c r="K5301">
        <f t="shared" si="739"/>
        <v>-6.3306109267157407E-2</v>
      </c>
      <c r="L5301">
        <f t="shared" si="740"/>
        <v>-4.8998246941008329E-2</v>
      </c>
      <c r="M5301">
        <f t="shared" si="741"/>
        <v>-4.8570935128394443E-2</v>
      </c>
      <c r="N5301">
        <f t="shared" si="742"/>
        <v>39979.682540072681</v>
      </c>
      <c r="O5301">
        <f t="shared" si="743"/>
        <v>9.7429810242870146E-3</v>
      </c>
      <c r="P5301">
        <f t="shared" si="744"/>
        <v>39.754473049645192</v>
      </c>
      <c r="Q5301">
        <f t="shared" si="745"/>
        <v>58.173349856504942</v>
      </c>
      <c r="R5301">
        <f t="shared" si="746"/>
        <v>21.356810643657937</v>
      </c>
      <c r="S5301">
        <f>IF(B5301*D5301&gt;0,1,0)</f>
        <v>1</v>
      </c>
      <c r="T5301">
        <f>IF(K5301*D5301&gt;0,1,0)</f>
        <v>1</v>
      </c>
      <c r="U5301">
        <f>IF(M5301*D5301&gt;0,1,0)</f>
        <v>1</v>
      </c>
    </row>
    <row r="5302" spans="1:21" x14ac:dyDescent="0.2">
      <c r="A5302">
        <v>3632</v>
      </c>
      <c r="B5302">
        <v>-3.9128711415914501E-2</v>
      </c>
      <c r="C5302">
        <v>39979.682110494701</v>
      </c>
      <c r="D5302">
        <v>-4.0188144841522402E-2</v>
      </c>
      <c r="E5302">
        <v>-1343.08360409736</v>
      </c>
      <c r="F5302">
        <v>-1782.16585370199</v>
      </c>
      <c r="G5302">
        <v>-1765.71966771036</v>
      </c>
      <c r="H5302">
        <v>-1766.72356278449</v>
      </c>
      <c r="I5302">
        <v>1727122250.7549901</v>
      </c>
      <c r="J5302">
        <f t="shared" si="738"/>
        <v>-3.1089898242994445E-2</v>
      </c>
      <c r="K5302">
        <f t="shared" si="739"/>
        <v>-4.1253839206064583E-2</v>
      </c>
      <c r="L5302">
        <f t="shared" si="740"/>
        <v>-4.0873140456258332E-2</v>
      </c>
      <c r="M5302">
        <f t="shared" si="741"/>
        <v>-4.0896378768159491E-2</v>
      </c>
      <c r="N5302">
        <f t="shared" si="742"/>
        <v>39979.681730439588</v>
      </c>
      <c r="O5302">
        <f t="shared" si="743"/>
        <v>9.0982465985279572E-3</v>
      </c>
      <c r="P5302">
        <f t="shared" si="744"/>
        <v>2.6361839537148644</v>
      </c>
      <c r="Q5302">
        <f t="shared" si="745"/>
        <v>2.6517630230124594</v>
      </c>
      <c r="R5302">
        <f t="shared" si="746"/>
        <v>1.7622956457182408</v>
      </c>
      <c r="S5302">
        <f>IF(B5302*D5302&gt;0,1,0)</f>
        <v>1</v>
      </c>
      <c r="T5302">
        <f>IF(K5302*D5302&gt;0,1,0)</f>
        <v>1</v>
      </c>
      <c r="U5302">
        <f>IF(M5302*D5302&gt;0,1,0)</f>
        <v>1</v>
      </c>
    </row>
    <row r="5303" spans="1:21" x14ac:dyDescent="0.2">
      <c r="A5303">
        <v>6133</v>
      </c>
      <c r="B5303">
        <v>3.7844160469661298E-2</v>
      </c>
      <c r="C5303">
        <v>39979.6816182076</v>
      </c>
      <c r="D5303">
        <v>-4.0680431920918601E-2</v>
      </c>
      <c r="E5303">
        <v>-1584.4678966998999</v>
      </c>
      <c r="F5303">
        <v>1188.40525315329</v>
      </c>
      <c r="G5303">
        <v>1202.5744536519001</v>
      </c>
      <c r="H5303">
        <v>613.61131227016403</v>
      </c>
      <c r="I5303">
        <v>1727122009.3706999</v>
      </c>
      <c r="J5303">
        <f t="shared" si="738"/>
        <v>-3.6677497608793977E-2</v>
      </c>
      <c r="K5303">
        <f t="shared" si="739"/>
        <v>2.750938086002986E-2</v>
      </c>
      <c r="L5303">
        <f t="shared" si="740"/>
        <v>2.7837371612312502E-2</v>
      </c>
      <c r="M5303">
        <f t="shared" si="741"/>
        <v>1.4203965561809353E-2</v>
      </c>
      <c r="N5303">
        <f t="shared" si="742"/>
        <v>39979.676142840275</v>
      </c>
      <c r="O5303">
        <f t="shared" si="743"/>
        <v>4.0029343121246244E-3</v>
      </c>
      <c r="P5303">
        <f t="shared" si="744"/>
        <v>193.02792198280758</v>
      </c>
      <c r="Q5303">
        <f t="shared" si="745"/>
        <v>167.62312876497273</v>
      </c>
      <c r="R5303">
        <f t="shared" si="746"/>
        <v>134.91596546816757</v>
      </c>
      <c r="S5303">
        <f>IF(B5303*D5303&gt;0,1,0)</f>
        <v>0</v>
      </c>
      <c r="T5303">
        <f>IF(K5303*D5303&gt;0,1,0)</f>
        <v>0</v>
      </c>
      <c r="U5303">
        <f>IF(M5303*D5303&gt;0,1,0)</f>
        <v>0</v>
      </c>
    </row>
    <row r="5304" spans="1:21" x14ac:dyDescent="0.2">
      <c r="A5304">
        <v>1752</v>
      </c>
      <c r="B5304">
        <v>-1.61183561379072E-2</v>
      </c>
      <c r="C5304">
        <v>39979.6816100777</v>
      </c>
      <c r="D5304">
        <v>-4.0688561843125998E-2</v>
      </c>
      <c r="E5304">
        <v>-1401.64367866516</v>
      </c>
      <c r="F5304">
        <v>-809.92719553131599</v>
      </c>
      <c r="G5304">
        <v>-1300.7835203260099</v>
      </c>
      <c r="H5304">
        <v>-1496.76395196467</v>
      </c>
      <c r="I5304">
        <v>1727122192.1949201</v>
      </c>
      <c r="J5304">
        <f t="shared" si="738"/>
        <v>-3.2445455524656483E-2</v>
      </c>
      <c r="K5304">
        <f t="shared" si="739"/>
        <v>-1.8748314711373056E-2</v>
      </c>
      <c r="L5304">
        <f t="shared" si="740"/>
        <v>-3.0110729637176155E-2</v>
      </c>
      <c r="M5304">
        <f t="shared" si="741"/>
        <v>-3.464731370288588E-2</v>
      </c>
      <c r="N5304">
        <f t="shared" si="742"/>
        <v>39979.68037488241</v>
      </c>
      <c r="O5304">
        <f t="shared" si="743"/>
        <v>8.2431063184695147E-3</v>
      </c>
      <c r="P5304">
        <f t="shared" si="744"/>
        <v>60.386026421746664</v>
      </c>
      <c r="Q5304">
        <f t="shared" si="745"/>
        <v>53.922395233193946</v>
      </c>
      <c r="R5304">
        <f t="shared" si="746"/>
        <v>14.847534212519081</v>
      </c>
      <c r="S5304">
        <f>IF(B5304*D5304&gt;0,1,0)</f>
        <v>1</v>
      </c>
      <c r="T5304">
        <f>IF(K5304*D5304&gt;0,1,0)</f>
        <v>1</v>
      </c>
      <c r="U5304">
        <f>IF(M5304*D5304&gt;0,1,0)</f>
        <v>1</v>
      </c>
    </row>
    <row r="5305" spans="1:21" x14ac:dyDescent="0.2">
      <c r="A5305">
        <v>4171</v>
      </c>
      <c r="B5305">
        <v>-4.1270351918490697E-2</v>
      </c>
      <c r="C5305">
        <v>39979.681507350302</v>
      </c>
      <c r="D5305">
        <v>-4.0791289240587503E-2</v>
      </c>
      <c r="E5305">
        <v>-1433.54756498336</v>
      </c>
      <c r="F5305">
        <v>-1787.6543906796701</v>
      </c>
      <c r="G5305">
        <v>-1798.6997269243</v>
      </c>
      <c r="H5305">
        <v>-1834.5438704937601</v>
      </c>
      <c r="I5305">
        <v>1727122160.2910299</v>
      </c>
      <c r="J5305">
        <f t="shared" si="738"/>
        <v>-3.3183971411651851E-2</v>
      </c>
      <c r="K5305">
        <f t="shared" si="739"/>
        <v>-4.1380888673140513E-2</v>
      </c>
      <c r="L5305">
        <f t="shared" si="740"/>
        <v>-4.1636567752877315E-2</v>
      </c>
      <c r="M5305">
        <f t="shared" si="741"/>
        <v>-4.246629329846667E-2</v>
      </c>
      <c r="N5305">
        <f t="shared" si="742"/>
        <v>39979.679636366433</v>
      </c>
      <c r="O5305">
        <f t="shared" si="743"/>
        <v>7.6073178289356516E-3</v>
      </c>
      <c r="P5305">
        <f t="shared" si="744"/>
        <v>1.174423968503856</v>
      </c>
      <c r="Q5305">
        <f t="shared" si="745"/>
        <v>1.4454052409953166</v>
      </c>
      <c r="R5305">
        <f t="shared" si="746"/>
        <v>4.1062787890815953</v>
      </c>
      <c r="S5305">
        <f>IF(B5305*D5305&gt;0,1,0)</f>
        <v>1</v>
      </c>
      <c r="T5305">
        <f>IF(K5305*D5305&gt;0,1,0)</f>
        <v>1</v>
      </c>
      <c r="U5305">
        <f>IF(M5305*D5305&gt;0,1,0)</f>
        <v>1</v>
      </c>
    </row>
    <row r="5306" spans="1:21" x14ac:dyDescent="0.2">
      <c r="A5306">
        <v>4453</v>
      </c>
      <c r="B5306">
        <v>-3.5964062447249402E-2</v>
      </c>
      <c r="C5306">
        <v>39979.681500528</v>
      </c>
      <c r="D5306">
        <v>-4.0798111534968401E-2</v>
      </c>
      <c r="E5306">
        <v>-1380.7313528060899</v>
      </c>
      <c r="F5306">
        <v>-1690.16945270821</v>
      </c>
      <c r="G5306">
        <v>-1600.5698412060699</v>
      </c>
      <c r="H5306">
        <v>-1687.1712193489</v>
      </c>
      <c r="I5306">
        <v>1727122213.10724</v>
      </c>
      <c r="J5306">
        <f t="shared" si="738"/>
        <v>-3.1961373907548378E-2</v>
      </c>
      <c r="K5306">
        <f t="shared" si="739"/>
        <v>-3.9124292886764118E-2</v>
      </c>
      <c r="L5306">
        <f t="shared" si="740"/>
        <v>-3.7050227805696063E-2</v>
      </c>
      <c r="M5306">
        <f t="shared" si="741"/>
        <v>-3.9054889336780092E-2</v>
      </c>
      <c r="N5306">
        <f t="shared" si="742"/>
        <v>39979.680858963889</v>
      </c>
      <c r="O5306">
        <f t="shared" si="743"/>
        <v>8.8367376274200229E-3</v>
      </c>
      <c r="P5306">
        <f t="shared" si="744"/>
        <v>11.84870795692515</v>
      </c>
      <c r="Q5306">
        <f t="shared" si="745"/>
        <v>4.1026865833474631</v>
      </c>
      <c r="R5306">
        <f t="shared" si="746"/>
        <v>4.2728011974137043</v>
      </c>
      <c r="S5306">
        <f>IF(B5306*D5306&gt;0,1,0)</f>
        <v>1</v>
      </c>
      <c r="T5306">
        <f>IF(K5306*D5306&gt;0,1,0)</f>
        <v>1</v>
      </c>
      <c r="U5306">
        <f>IF(M5306*D5306&gt;0,1,0)</f>
        <v>1</v>
      </c>
    </row>
    <row r="5307" spans="1:21" x14ac:dyDescent="0.2">
      <c r="A5307">
        <v>1254</v>
      </c>
      <c r="B5307">
        <v>-7.1857952562620203E-2</v>
      </c>
      <c r="C5307">
        <v>39979.681229213398</v>
      </c>
      <c r="D5307">
        <v>-4.1069426122703499E-2</v>
      </c>
      <c r="E5307">
        <v>-1441.5488684177401</v>
      </c>
      <c r="F5307">
        <v>-1986.08753763046</v>
      </c>
      <c r="G5307">
        <v>-2065.1605030447199</v>
      </c>
      <c r="H5307">
        <v>-2240.1778718978098</v>
      </c>
      <c r="I5307">
        <v>1727122152.2897301</v>
      </c>
      <c r="J5307">
        <f t="shared" si="738"/>
        <v>-3.3369186768929165E-2</v>
      </c>
      <c r="K5307">
        <f t="shared" si="739"/>
        <v>-4.5974248556260651E-2</v>
      </c>
      <c r="L5307">
        <f t="shared" si="740"/>
        <v>-4.7804641274183331E-2</v>
      </c>
      <c r="M5307">
        <f t="shared" si="741"/>
        <v>-5.1855969256893744E-2</v>
      </c>
      <c r="N5307">
        <f t="shared" si="742"/>
        <v>39979.679451151162</v>
      </c>
      <c r="O5307">
        <f t="shared" si="743"/>
        <v>7.7002393537743338E-3</v>
      </c>
      <c r="P5307">
        <f t="shared" si="744"/>
        <v>74.967023761007866</v>
      </c>
      <c r="Q5307">
        <f t="shared" si="745"/>
        <v>11.942758632426392</v>
      </c>
      <c r="R5307">
        <f t="shared" si="746"/>
        <v>26.264168147768103</v>
      </c>
      <c r="S5307">
        <f>IF(B5307*D5307&gt;0,1,0)</f>
        <v>1</v>
      </c>
      <c r="T5307">
        <f>IF(K5307*D5307&gt;0,1,0)</f>
        <v>1</v>
      </c>
      <c r="U5307">
        <f>IF(M5307*D5307&gt;0,1,0)</f>
        <v>1</v>
      </c>
    </row>
    <row r="5308" spans="1:21" x14ac:dyDescent="0.2">
      <c r="A5308">
        <v>2908</v>
      </c>
      <c r="B5308">
        <v>-3.34244360981008E-2</v>
      </c>
      <c r="C5308">
        <v>39979.681194205798</v>
      </c>
      <c r="D5308">
        <v>-4.11044337597559E-2</v>
      </c>
      <c r="E5308">
        <v>-1423.54944205284</v>
      </c>
      <c r="F5308">
        <v>-1174.66634108684</v>
      </c>
      <c r="G5308">
        <v>-1184.6214844286401</v>
      </c>
      <c r="H5308">
        <v>-1175.98410193622</v>
      </c>
      <c r="I5308">
        <v>1727122170.28915</v>
      </c>
      <c r="J5308">
        <f t="shared" si="738"/>
        <v>-3.2952533380852779E-2</v>
      </c>
      <c r="K5308">
        <f t="shared" si="739"/>
        <v>-2.7191350488121296E-2</v>
      </c>
      <c r="L5308">
        <f t="shared" si="740"/>
        <v>-2.7421793621033336E-2</v>
      </c>
      <c r="M5308">
        <f t="shared" si="741"/>
        <v>-2.7221854211486575E-2</v>
      </c>
      <c r="N5308">
        <f t="shared" si="742"/>
        <v>39979.6798678044</v>
      </c>
      <c r="O5308">
        <f t="shared" si="743"/>
        <v>8.1519003789031208E-3</v>
      </c>
      <c r="P5308">
        <f t="shared" si="744"/>
        <v>18.68411010486745</v>
      </c>
      <c r="Q5308">
        <f t="shared" si="745"/>
        <v>33.848132668492035</v>
      </c>
      <c r="R5308">
        <f t="shared" si="746"/>
        <v>33.773922369078676</v>
      </c>
      <c r="S5308">
        <f>IF(B5308*D5308&gt;0,1,0)</f>
        <v>1</v>
      </c>
      <c r="T5308">
        <f>IF(K5308*D5308&gt;0,1,0)</f>
        <v>1</v>
      </c>
      <c r="U5308">
        <f>IF(M5308*D5308&gt;0,1,0)</f>
        <v>1</v>
      </c>
    </row>
    <row r="5309" spans="1:21" x14ac:dyDescent="0.2">
      <c r="A5309">
        <v>2841</v>
      </c>
      <c r="B5309">
        <v>-1.29592277227371E-2</v>
      </c>
      <c r="C5309">
        <v>39979.681028958599</v>
      </c>
      <c r="D5309">
        <v>-4.1269680921686799E-2</v>
      </c>
      <c r="E5309">
        <v>-1580.65305829048</v>
      </c>
      <c r="F5309">
        <v>732.94673138111796</v>
      </c>
      <c r="G5309">
        <v>-62.554813534021299</v>
      </c>
      <c r="H5309">
        <v>-172.60260519385301</v>
      </c>
      <c r="I5309">
        <v>1727122013.18554</v>
      </c>
      <c r="J5309">
        <f t="shared" si="738"/>
        <v>-3.6589191164131479E-2</v>
      </c>
      <c r="K5309">
        <f t="shared" si="739"/>
        <v>1.6966359522711062E-2</v>
      </c>
      <c r="L5309">
        <f t="shared" si="740"/>
        <v>-1.4480280910653079E-3</v>
      </c>
      <c r="M5309">
        <f t="shared" si="741"/>
        <v>-3.9954306757836342E-3</v>
      </c>
      <c r="N5309">
        <f t="shared" si="742"/>
        <v>39979.676231146761</v>
      </c>
      <c r="O5309">
        <f t="shared" si="743"/>
        <v>4.68048975755532E-3</v>
      </c>
      <c r="P5309">
        <f t="shared" si="744"/>
        <v>68.598672358702061</v>
      </c>
      <c r="Q5309">
        <f t="shared" si="745"/>
        <v>141.11095395892778</v>
      </c>
      <c r="R5309">
        <f t="shared" si="746"/>
        <v>90.318726516530759</v>
      </c>
      <c r="S5309">
        <f>IF(B5309*D5309&gt;0,1,0)</f>
        <v>1</v>
      </c>
      <c r="T5309">
        <f>IF(K5309*D5309&gt;0,1,0)</f>
        <v>0</v>
      </c>
      <c r="U5309">
        <f>IF(M5309*D5309&gt;0,1,0)</f>
        <v>1</v>
      </c>
    </row>
    <row r="5310" spans="1:21" x14ac:dyDescent="0.2">
      <c r="A5310">
        <v>6303</v>
      </c>
      <c r="B5310">
        <v>-1.0879101805201999E-2</v>
      </c>
      <c r="C5310">
        <v>39979.681015886701</v>
      </c>
      <c r="D5310">
        <v>-4.1282752870756598E-2</v>
      </c>
      <c r="E5310">
        <v>-1407.35695910453</v>
      </c>
      <c r="F5310">
        <v>-627.817280974239</v>
      </c>
      <c r="G5310">
        <v>-493.31408010423098</v>
      </c>
      <c r="H5310">
        <v>-498.94233101606301</v>
      </c>
      <c r="I5310">
        <v>1727122186.4816401</v>
      </c>
      <c r="J5310">
        <f t="shared" si="738"/>
        <v>-3.2577707386678936E-2</v>
      </c>
      <c r="K5310">
        <f t="shared" si="739"/>
        <v>-1.4532807429959237E-2</v>
      </c>
      <c r="L5310">
        <f t="shared" si="740"/>
        <v>-1.1419307409820162E-2</v>
      </c>
      <c r="M5310">
        <f t="shared" si="741"/>
        <v>-1.1549590995742199E-2</v>
      </c>
      <c r="N5310">
        <f t="shared" si="742"/>
        <v>39979.680242630558</v>
      </c>
      <c r="O5310">
        <f t="shared" si="743"/>
        <v>8.7050454840776614E-3</v>
      </c>
      <c r="P5310">
        <f t="shared" si="744"/>
        <v>73.647344111810881</v>
      </c>
      <c r="Q5310">
        <f t="shared" si="745"/>
        <v>64.796903260165521</v>
      </c>
      <c r="R5310">
        <f t="shared" si="746"/>
        <v>72.023205351880577</v>
      </c>
      <c r="S5310">
        <f>IF(B5310*D5310&gt;0,1,0)</f>
        <v>1</v>
      </c>
      <c r="T5310">
        <f>IF(K5310*D5310&gt;0,1,0)</f>
        <v>1</v>
      </c>
      <c r="U5310">
        <f>IF(M5310*D5310&gt;0,1,0)</f>
        <v>1</v>
      </c>
    </row>
    <row r="5311" spans="1:21" x14ac:dyDescent="0.2">
      <c r="A5311">
        <v>6134</v>
      </c>
      <c r="B5311">
        <v>3.9154427344892703E-2</v>
      </c>
      <c r="C5311">
        <v>39979.680903313099</v>
      </c>
      <c r="D5311">
        <v>-4.13953264796873E-2</v>
      </c>
      <c r="E5311">
        <v>-1600.67814302444</v>
      </c>
      <c r="F5311">
        <v>1095.89101012423</v>
      </c>
      <c r="G5311">
        <v>1100.70476442575</v>
      </c>
      <c r="H5311">
        <v>503.40054121613503</v>
      </c>
      <c r="I5311">
        <v>1727121993.16045</v>
      </c>
      <c r="J5311">
        <f t="shared" si="738"/>
        <v>-3.7052734792232409E-2</v>
      </c>
      <c r="K5311">
        <f t="shared" si="739"/>
        <v>2.5367847456579398E-2</v>
      </c>
      <c r="L5311">
        <f t="shared" si="740"/>
        <v>2.547927695429977E-2</v>
      </c>
      <c r="M5311">
        <f t="shared" si="741"/>
        <v>1.1652790305929051E-2</v>
      </c>
      <c r="N5311">
        <f t="shared" si="742"/>
        <v>39979.67576760301</v>
      </c>
      <c r="O5311">
        <f t="shared" si="743"/>
        <v>4.3425916874548914E-3</v>
      </c>
      <c r="P5311">
        <f t="shared" si="744"/>
        <v>194.586589053974</v>
      </c>
      <c r="Q5311">
        <f t="shared" si="745"/>
        <v>161.28191178544614</v>
      </c>
      <c r="R5311">
        <f t="shared" si="746"/>
        <v>128.1500142573995</v>
      </c>
      <c r="S5311">
        <f>IF(B5311*D5311&gt;0,1,0)</f>
        <v>0</v>
      </c>
      <c r="T5311">
        <f>IF(K5311*D5311&gt;0,1,0)</f>
        <v>0</v>
      </c>
      <c r="U5311">
        <f>IF(M5311*D5311&gt;0,1,0)</f>
        <v>0</v>
      </c>
    </row>
    <row r="5312" spans="1:21" x14ac:dyDescent="0.2">
      <c r="A5312">
        <v>6427</v>
      </c>
      <c r="B5312">
        <v>-9.2857280172615794E-3</v>
      </c>
      <c r="C5312">
        <v>39979.680857829597</v>
      </c>
      <c r="D5312">
        <v>-4.1440809924097197E-2</v>
      </c>
      <c r="E5312">
        <v>-1468.9758164882601</v>
      </c>
      <c r="F5312">
        <v>-1651.9351952970001</v>
      </c>
      <c r="G5312">
        <v>-1706.6972208470099</v>
      </c>
      <c r="H5312">
        <v>-1681.83404710888</v>
      </c>
      <c r="I5312">
        <v>1727122124.8627801</v>
      </c>
      <c r="J5312">
        <f t="shared" si="738"/>
        <v>-3.4004069826117131E-2</v>
      </c>
      <c r="K5312">
        <f t="shared" si="739"/>
        <v>-3.8239240631875004E-2</v>
      </c>
      <c r="L5312">
        <f t="shared" si="740"/>
        <v>-3.9506880112199307E-2</v>
      </c>
      <c r="M5312">
        <f t="shared" si="741"/>
        <v>-3.8931343683075922E-2</v>
      </c>
      <c r="N5312">
        <f t="shared" si="742"/>
        <v>39979.67881626806</v>
      </c>
      <c r="O5312">
        <f t="shared" si="743"/>
        <v>7.4367400979800657E-3</v>
      </c>
      <c r="P5312">
        <f t="shared" si="744"/>
        <v>77.592793108365214</v>
      </c>
      <c r="Q5312">
        <f t="shared" si="745"/>
        <v>7.725643630243165</v>
      </c>
      <c r="R5312">
        <f t="shared" si="746"/>
        <v>6.0555434259552392</v>
      </c>
      <c r="S5312">
        <f>IF(B5312*D5312&gt;0,1,0)</f>
        <v>1</v>
      </c>
      <c r="T5312">
        <f>IF(K5312*D5312&gt;0,1,0)</f>
        <v>1</v>
      </c>
      <c r="U5312">
        <f>IF(M5312*D5312&gt;0,1,0)</f>
        <v>1</v>
      </c>
    </row>
    <row r="5313" spans="1:21" x14ac:dyDescent="0.2">
      <c r="A5313">
        <v>6428</v>
      </c>
      <c r="B5313">
        <v>-9.0608699735763194E-3</v>
      </c>
      <c r="C5313">
        <v>39979.680841462097</v>
      </c>
      <c r="D5313">
        <v>-4.1457177459960803E-2</v>
      </c>
      <c r="E5313">
        <v>-1461.0460078716201</v>
      </c>
      <c r="F5313">
        <v>-1726.8555578067901</v>
      </c>
      <c r="G5313">
        <v>-1759.5989547967899</v>
      </c>
      <c r="H5313">
        <v>-1735.5322407633</v>
      </c>
      <c r="I5313">
        <v>1727122132.7925899</v>
      </c>
      <c r="J5313">
        <f t="shared" si="738"/>
        <v>-3.382050944147269E-2</v>
      </c>
      <c r="K5313">
        <f t="shared" si="739"/>
        <v>-3.9973508282564588E-2</v>
      </c>
      <c r="L5313">
        <f t="shared" si="740"/>
        <v>-4.073145728696273E-2</v>
      </c>
      <c r="M5313">
        <f t="shared" si="741"/>
        <v>-4.0174357425076392E-2</v>
      </c>
      <c r="N5313">
        <f t="shared" si="742"/>
        <v>39979.678999828473</v>
      </c>
      <c r="O5313">
        <f t="shared" si="743"/>
        <v>7.6366680184881131E-3</v>
      </c>
      <c r="P5313">
        <f t="shared" si="744"/>
        <v>78.144025887128294</v>
      </c>
      <c r="Q5313">
        <f t="shared" si="745"/>
        <v>3.57879930159051</v>
      </c>
      <c r="R5313">
        <f t="shared" si="746"/>
        <v>3.094325551042048</v>
      </c>
      <c r="S5313">
        <f>IF(B5313*D5313&gt;0,1,0)</f>
        <v>1</v>
      </c>
      <c r="T5313">
        <f>IF(K5313*D5313&gt;0,1,0)</f>
        <v>1</v>
      </c>
      <c r="U5313">
        <f>IF(M5313*D5313&gt;0,1,0)</f>
        <v>1</v>
      </c>
    </row>
    <row r="5314" spans="1:21" x14ac:dyDescent="0.2">
      <c r="A5314">
        <v>4454</v>
      </c>
      <c r="B5314">
        <v>-3.7309524287941397E-2</v>
      </c>
      <c r="C5314">
        <v>39979.680813083301</v>
      </c>
      <c r="D5314">
        <v>-4.14855562485172E-2</v>
      </c>
      <c r="E5314">
        <v>-1405.8635771274501</v>
      </c>
      <c r="F5314">
        <v>-1770.0832314183899</v>
      </c>
      <c r="G5314">
        <v>-1644.15196555852</v>
      </c>
      <c r="H5314">
        <v>-1736.8357594311201</v>
      </c>
      <c r="I5314">
        <v>1727122187.9750199</v>
      </c>
      <c r="J5314">
        <f t="shared" ref="J5314:J5377" si="747">E5314/(60*24*30)</f>
        <v>-3.2543138359431713E-2</v>
      </c>
      <c r="K5314">
        <f t="shared" ref="K5314:K5377" si="748">F5314/(60*24*30)</f>
        <v>-4.0974148875425692E-2</v>
      </c>
      <c r="L5314">
        <f t="shared" ref="L5314:L5377" si="749">G5314/(60*24*30)</f>
        <v>-3.8059073276817595E-2</v>
      </c>
      <c r="M5314">
        <f t="shared" ref="M5314:M5377" si="750">H5314/(60*24*30)</f>
        <v>-4.0204531468312966E-2</v>
      </c>
      <c r="N5314">
        <f t="shared" ref="N5314:N5377" si="751">I5314/(60*24*30)</f>
        <v>39979.680277199535</v>
      </c>
      <c r="O5314">
        <f t="shared" ref="O5314:O5377" si="752">ABS(D5314-J5314)</f>
        <v>8.9424178890854869E-3</v>
      </c>
      <c r="P5314">
        <f t="shared" si="744"/>
        <v>10.066231089103608</v>
      </c>
      <c r="Q5314">
        <f t="shared" si="745"/>
        <v>1.2327359672555591</v>
      </c>
      <c r="R5314">
        <f t="shared" si="746"/>
        <v>3.0878814123410008</v>
      </c>
      <c r="S5314">
        <f>IF(B5314*D5314&gt;0,1,0)</f>
        <v>1</v>
      </c>
      <c r="T5314">
        <f>IF(K5314*D5314&gt;0,1,0)</f>
        <v>1</v>
      </c>
      <c r="U5314">
        <f>IF(M5314*D5314&gt;0,1,0)</f>
        <v>1</v>
      </c>
    </row>
    <row r="5315" spans="1:21" x14ac:dyDescent="0.2">
      <c r="A5315">
        <v>4746</v>
      </c>
      <c r="B5315">
        <v>-1.4583573681236899E-2</v>
      </c>
      <c r="C5315">
        <v>39979.680715027098</v>
      </c>
      <c r="D5315">
        <v>-4.1583612503018202E-2</v>
      </c>
      <c r="E5315">
        <v>-1472.15141177177</v>
      </c>
      <c r="F5315">
        <v>-337.99363275710402</v>
      </c>
      <c r="G5315">
        <v>-720.11268445849396</v>
      </c>
      <c r="H5315">
        <v>-822.86405983567204</v>
      </c>
      <c r="I5315">
        <v>1727122121.6871901</v>
      </c>
      <c r="J5315">
        <f t="shared" si="747"/>
        <v>-3.4077578976198376E-2</v>
      </c>
      <c r="K5315">
        <f t="shared" si="748"/>
        <v>-7.8239266841922221E-3</v>
      </c>
      <c r="L5315">
        <f t="shared" si="749"/>
        <v>-1.6669275103205879E-2</v>
      </c>
      <c r="M5315">
        <f t="shared" si="750"/>
        <v>-1.904777916286278E-2</v>
      </c>
      <c r="N5315">
        <f t="shared" si="751"/>
        <v>39979.678742759032</v>
      </c>
      <c r="O5315">
        <f t="shared" si="752"/>
        <v>7.5060335268198261E-3</v>
      </c>
      <c r="P5315">
        <f t="shared" ref="P5315:P5378" si="753">ABS(B5315-D5315)/ABS(D5315)*100</f>
        <v>64.92951717415508</v>
      </c>
      <c r="Q5315">
        <f t="shared" ref="Q5315:Q5378" si="754">ABS(K5315-D5315)/ABS(D5315)*100</f>
        <v>81.185072163645344</v>
      </c>
      <c r="R5315">
        <f t="shared" ref="R5315:R5378" si="755">ABS(M5315-D5315)/ABS(D5315)*100</f>
        <v>54.194024962404932</v>
      </c>
      <c r="S5315">
        <f>IF(B5315*D5315&gt;0,1,0)</f>
        <v>1</v>
      </c>
      <c r="T5315">
        <f>IF(K5315*D5315&gt;0,1,0)</f>
        <v>1</v>
      </c>
      <c r="U5315">
        <f>IF(M5315*D5315&gt;0,1,0)</f>
        <v>1</v>
      </c>
    </row>
    <row r="5316" spans="1:21" x14ac:dyDescent="0.2">
      <c r="A5316">
        <v>6429</v>
      </c>
      <c r="B5316">
        <v>-9.2097587179859903E-3</v>
      </c>
      <c r="C5316">
        <v>39979.680272996702</v>
      </c>
      <c r="D5316">
        <v>-4.2025642876978901E-2</v>
      </c>
      <c r="E5316">
        <v>-1476.7693459987599</v>
      </c>
      <c r="F5316">
        <v>-1827.1295912507901</v>
      </c>
      <c r="G5316">
        <v>-1836.4315275251799</v>
      </c>
      <c r="H5316">
        <v>-1814.57082152366</v>
      </c>
      <c r="I5316">
        <v>1727122117.0692501</v>
      </c>
      <c r="J5316">
        <f t="shared" si="747"/>
        <v>-3.4184475601823146E-2</v>
      </c>
      <c r="K5316">
        <f t="shared" si="748"/>
        <v>-4.229466646413866E-2</v>
      </c>
      <c r="L5316">
        <f t="shared" si="749"/>
        <v>-4.250998906308287E-2</v>
      </c>
      <c r="M5316">
        <f t="shared" si="750"/>
        <v>-4.2003954201936575E-2</v>
      </c>
      <c r="N5316">
        <f t="shared" si="751"/>
        <v>39979.67863586227</v>
      </c>
      <c r="O5316">
        <f t="shared" si="752"/>
        <v>7.8411672751557554E-3</v>
      </c>
      <c r="P5316">
        <f t="shared" si="753"/>
        <v>78.085382905514152</v>
      </c>
      <c r="Q5316">
        <f t="shared" si="754"/>
        <v>0.64014151537733188</v>
      </c>
      <c r="R5316">
        <f t="shared" si="755"/>
        <v>5.1608193373306466E-2</v>
      </c>
      <c r="S5316">
        <f>IF(B5316*D5316&gt;0,1,0)</f>
        <v>1</v>
      </c>
      <c r="T5316">
        <f>IF(K5316*D5316&gt;0,1,0)</f>
        <v>1</v>
      </c>
      <c r="U5316">
        <f>IF(M5316*D5316&gt;0,1,0)</f>
        <v>1</v>
      </c>
    </row>
    <row r="5317" spans="1:21" x14ac:dyDescent="0.2">
      <c r="A5317">
        <v>5986</v>
      </c>
      <c r="B5317">
        <v>-3.0035040701300399E-2</v>
      </c>
      <c r="C5317">
        <v>39979.679990004697</v>
      </c>
      <c r="D5317">
        <v>-4.2308634823711999E-2</v>
      </c>
      <c r="E5317">
        <v>-1452.9415409564899</v>
      </c>
      <c r="F5317">
        <v>-1300.63054149597</v>
      </c>
      <c r="G5317">
        <v>-1125.32807493209</v>
      </c>
      <c r="H5317">
        <v>-1195.0395834147901</v>
      </c>
      <c r="I5317">
        <v>1727122140.8970599</v>
      </c>
      <c r="J5317">
        <f t="shared" si="747"/>
        <v>-3.3632906040659487E-2</v>
      </c>
      <c r="K5317">
        <f t="shared" si="748"/>
        <v>-3.0107188460554862E-2</v>
      </c>
      <c r="L5317">
        <f t="shared" si="749"/>
        <v>-2.6049260993798378E-2</v>
      </c>
      <c r="M5317">
        <f t="shared" si="750"/>
        <v>-2.7662953319786805E-2</v>
      </c>
      <c r="N5317">
        <f t="shared" si="751"/>
        <v>39979.679187431946</v>
      </c>
      <c r="O5317">
        <f t="shared" si="752"/>
        <v>8.6757287830525123E-3</v>
      </c>
      <c r="P5317">
        <f t="shared" si="753"/>
        <v>29.009667112995167</v>
      </c>
      <c r="Q5317">
        <f t="shared" si="754"/>
        <v>28.83913984461347</v>
      </c>
      <c r="R5317">
        <f t="shared" si="755"/>
        <v>34.616294203179962</v>
      </c>
      <c r="S5317">
        <f>IF(B5317*D5317&gt;0,1,0)</f>
        <v>1</v>
      </c>
      <c r="T5317">
        <f>IF(K5317*D5317&gt;0,1,0)</f>
        <v>1</v>
      </c>
      <c r="U5317">
        <f>IF(M5317*D5317&gt;0,1,0)</f>
        <v>1</v>
      </c>
    </row>
    <row r="5318" spans="1:21" x14ac:dyDescent="0.2">
      <c r="A5318">
        <v>1607</v>
      </c>
      <c r="B5318">
        <v>-3.4494476116868802E-2</v>
      </c>
      <c r="C5318">
        <v>39979.6798803692</v>
      </c>
      <c r="D5318">
        <v>-4.2418270335474503E-2</v>
      </c>
      <c r="E5318">
        <v>-1409.23947358131</v>
      </c>
      <c r="F5318">
        <v>-1636.2348029278201</v>
      </c>
      <c r="G5318">
        <v>-2667.4879302382401</v>
      </c>
      <c r="H5318">
        <v>-2923.8608957305501</v>
      </c>
      <c r="I5318">
        <v>1727122184.5991199</v>
      </c>
      <c r="J5318">
        <f t="shared" si="747"/>
        <v>-3.2621284110678474E-2</v>
      </c>
      <c r="K5318">
        <f t="shared" si="748"/>
        <v>-3.7875805623329165E-2</v>
      </c>
      <c r="L5318">
        <f t="shared" si="749"/>
        <v>-6.1747405792551856E-2</v>
      </c>
      <c r="M5318">
        <f t="shared" si="750"/>
        <v>-6.7681965178947923E-2</v>
      </c>
      <c r="N5318">
        <f t="shared" si="751"/>
        <v>39979.680199053699</v>
      </c>
      <c r="O5318">
        <f t="shared" si="752"/>
        <v>9.7969862247960296E-3</v>
      </c>
      <c r="P5318">
        <f t="shared" si="753"/>
        <v>18.680144560206198</v>
      </c>
      <c r="Q5318">
        <f t="shared" si="754"/>
        <v>10.708745727301531</v>
      </c>
      <c r="R5318">
        <f t="shared" si="755"/>
        <v>59.558521937999274</v>
      </c>
      <c r="S5318">
        <f>IF(B5318*D5318&gt;0,1,0)</f>
        <v>1</v>
      </c>
      <c r="T5318">
        <f>IF(K5318*D5318&gt;0,1,0)</f>
        <v>1</v>
      </c>
      <c r="U5318">
        <f>IF(M5318*D5318&gt;0,1,0)</f>
        <v>1</v>
      </c>
    </row>
    <row r="5319" spans="1:21" x14ac:dyDescent="0.2">
      <c r="A5319">
        <v>3915</v>
      </c>
      <c r="B5319">
        <v>-1.9423523299668399E-2</v>
      </c>
      <c r="C5319">
        <v>39979.679780775499</v>
      </c>
      <c r="D5319">
        <v>-4.2517864058027002E-2</v>
      </c>
      <c r="E5319">
        <v>-1542.16379833221</v>
      </c>
      <c r="F5319">
        <v>-1141.3944480475</v>
      </c>
      <c r="G5319">
        <v>-1569.8297253549099</v>
      </c>
      <c r="H5319">
        <v>-1589.4187150001501</v>
      </c>
      <c r="I5319">
        <v>1727122051.6747999</v>
      </c>
      <c r="J5319">
        <f t="shared" si="747"/>
        <v>-3.5698236072504864E-2</v>
      </c>
      <c r="K5319">
        <f t="shared" si="748"/>
        <v>-2.6421167778877316E-2</v>
      </c>
      <c r="L5319">
        <f t="shared" si="749"/>
        <v>-3.6338651049882174E-2</v>
      </c>
      <c r="M5319">
        <f t="shared" si="750"/>
        <v>-3.6792099884262734E-2</v>
      </c>
      <c r="N5319">
        <f t="shared" si="751"/>
        <v>39979.67712210185</v>
      </c>
      <c r="O5319">
        <f t="shared" si="752"/>
        <v>6.8196279855221378E-3</v>
      </c>
      <c r="P5319">
        <f t="shared" si="753"/>
        <v>54.31679429342968</v>
      </c>
      <c r="Q5319">
        <f t="shared" si="754"/>
        <v>37.858666317718679</v>
      </c>
      <c r="R5319">
        <f t="shared" si="755"/>
        <v>13.466725811884462</v>
      </c>
      <c r="S5319">
        <f>IF(B5319*D5319&gt;0,1,0)</f>
        <v>1</v>
      </c>
      <c r="T5319">
        <f>IF(K5319*D5319&gt;0,1,0)</f>
        <v>1</v>
      </c>
      <c r="U5319">
        <f>IF(M5319*D5319&gt;0,1,0)</f>
        <v>1</v>
      </c>
    </row>
    <row r="5320" spans="1:21" x14ac:dyDescent="0.2">
      <c r="A5320">
        <v>5806</v>
      </c>
      <c r="B5320">
        <v>3.5811194406468398E-2</v>
      </c>
      <c r="C5320">
        <v>39979.6797747034</v>
      </c>
      <c r="D5320">
        <v>-4.2523936113866498E-2</v>
      </c>
      <c r="E5320">
        <v>-1513.9876315593699</v>
      </c>
      <c r="F5320">
        <v>839.139264099299</v>
      </c>
      <c r="G5320">
        <v>106.483558177948</v>
      </c>
      <c r="H5320">
        <v>0.29158875346183699</v>
      </c>
      <c r="I5320">
        <v>1727122079.85097</v>
      </c>
      <c r="J5320">
        <f t="shared" si="747"/>
        <v>-3.5046009989800231E-2</v>
      </c>
      <c r="K5320">
        <f t="shared" si="748"/>
        <v>1.9424520002298589E-2</v>
      </c>
      <c r="L5320">
        <f t="shared" si="749"/>
        <v>2.4648971800450927E-3</v>
      </c>
      <c r="M5320">
        <f t="shared" si="750"/>
        <v>6.7497396634684485E-6</v>
      </c>
      <c r="N5320">
        <f t="shared" si="751"/>
        <v>39979.677774328011</v>
      </c>
      <c r="O5320">
        <f t="shared" si="752"/>
        <v>7.477926124066267E-3</v>
      </c>
      <c r="P5320">
        <f t="shared" si="753"/>
        <v>184.21420423212146</v>
      </c>
      <c r="Q5320">
        <f t="shared" si="754"/>
        <v>145.6790263965346</v>
      </c>
      <c r="R5320">
        <f t="shared" si="755"/>
        <v>100.0158728007807</v>
      </c>
      <c r="S5320">
        <f>IF(B5320*D5320&gt;0,1,0)</f>
        <v>0</v>
      </c>
      <c r="T5320">
        <f>IF(K5320*D5320&gt;0,1,0)</f>
        <v>0</v>
      </c>
      <c r="U5320">
        <f>IF(M5320*D5320&gt;0,1,0)</f>
        <v>0</v>
      </c>
    </row>
    <row r="5321" spans="1:21" x14ac:dyDescent="0.2">
      <c r="A5321">
        <v>5989</v>
      </c>
      <c r="B5321">
        <v>-3.3070682290113097E-2</v>
      </c>
      <c r="C5321">
        <v>39979.67973756</v>
      </c>
      <c r="D5321">
        <v>-4.2561079593724502E-2</v>
      </c>
      <c r="E5321">
        <v>-1467.33170652389</v>
      </c>
      <c r="F5321">
        <v>-1532.41794361453</v>
      </c>
      <c r="G5321">
        <v>-1389.1572761684599</v>
      </c>
      <c r="H5321">
        <v>-1393.8868911862301</v>
      </c>
      <c r="I5321">
        <v>1727122126.5068901</v>
      </c>
      <c r="J5321">
        <f t="shared" si="747"/>
        <v>-3.3966011725090048E-2</v>
      </c>
      <c r="K5321">
        <f t="shared" si="748"/>
        <v>-3.5472637583669676E-2</v>
      </c>
      <c r="L5321">
        <f t="shared" si="749"/>
        <v>-3.2156418429825459E-2</v>
      </c>
      <c r="M5321">
        <f t="shared" si="750"/>
        <v>-3.2265900258940508E-2</v>
      </c>
      <c r="N5321">
        <f t="shared" si="751"/>
        <v>39979.678854326157</v>
      </c>
      <c r="O5321">
        <f t="shared" si="752"/>
        <v>8.5950678686344539E-3</v>
      </c>
      <c r="P5321">
        <f t="shared" si="753"/>
        <v>22.298300217484929</v>
      </c>
      <c r="Q5321">
        <f t="shared" si="754"/>
        <v>16.654751424820518</v>
      </c>
      <c r="R5321">
        <f t="shared" si="755"/>
        <v>24.189187476113709</v>
      </c>
      <c r="S5321">
        <f>IF(B5321*D5321&gt;0,1,0)</f>
        <v>1</v>
      </c>
      <c r="T5321">
        <f>IF(K5321*D5321&gt;0,1,0)</f>
        <v>1</v>
      </c>
      <c r="U5321">
        <f>IF(M5321*D5321&gt;0,1,0)</f>
        <v>1</v>
      </c>
    </row>
    <row r="5322" spans="1:21" x14ac:dyDescent="0.2">
      <c r="A5322">
        <v>5052</v>
      </c>
      <c r="B5322">
        <v>-4.0094942168572602E-2</v>
      </c>
      <c r="C5322">
        <v>39979.679637418201</v>
      </c>
      <c r="D5322">
        <v>-4.2661221363232402E-2</v>
      </c>
      <c r="E5322">
        <v>-1453.0627956390299</v>
      </c>
      <c r="F5322">
        <v>-1779.9819557573601</v>
      </c>
      <c r="G5322">
        <v>-1845.91260884702</v>
      </c>
      <c r="H5322">
        <v>-1843.74318440258</v>
      </c>
      <c r="I5322">
        <v>1727122140.7758</v>
      </c>
      <c r="J5322">
        <f t="shared" si="747"/>
        <v>-3.3635712862014583E-2</v>
      </c>
      <c r="K5322">
        <f t="shared" si="748"/>
        <v>-4.1203286012901852E-2</v>
      </c>
      <c r="L5322">
        <f t="shared" si="749"/>
        <v>-4.2729458538125466E-2</v>
      </c>
      <c r="M5322">
        <f t="shared" si="750"/>
        <v>-4.267924037968935E-2</v>
      </c>
      <c r="N5322">
        <f t="shared" si="751"/>
        <v>39979.679184624998</v>
      </c>
      <c r="O5322">
        <f t="shared" si="752"/>
        <v>9.0255085012178188E-3</v>
      </c>
      <c r="P5322">
        <f t="shared" si="753"/>
        <v>6.0154845844885934</v>
      </c>
      <c r="Q5322">
        <f t="shared" si="754"/>
        <v>3.4174721298229689</v>
      </c>
      <c r="R5322">
        <f t="shared" si="755"/>
        <v>4.2237460347250344E-2</v>
      </c>
      <c r="S5322">
        <f>IF(B5322*D5322&gt;0,1,0)</f>
        <v>1</v>
      </c>
      <c r="T5322">
        <f>IF(K5322*D5322&gt;0,1,0)</f>
        <v>1</v>
      </c>
      <c r="U5322">
        <f>IF(M5322*D5322&gt;0,1,0)</f>
        <v>1</v>
      </c>
    </row>
    <row r="5323" spans="1:21" x14ac:dyDescent="0.2">
      <c r="A5323">
        <v>1606</v>
      </c>
      <c r="B5323">
        <v>-3.4612570179714197E-2</v>
      </c>
      <c r="C5323">
        <v>39979.679456548198</v>
      </c>
      <c r="D5323">
        <v>-4.2842091403144801E-2</v>
      </c>
      <c r="E5323">
        <v>-1437.6312997341099</v>
      </c>
      <c r="F5323">
        <v>-1439.00497500598</v>
      </c>
      <c r="G5323">
        <v>-1771.9433264285301</v>
      </c>
      <c r="H5323">
        <v>-2799.2442074790602</v>
      </c>
      <c r="I5323">
        <v>1727122156.2072999</v>
      </c>
      <c r="J5323">
        <f t="shared" si="747"/>
        <v>-3.3278502308659953E-2</v>
      </c>
      <c r="K5323">
        <f t="shared" si="748"/>
        <v>-3.3310300347360648E-2</v>
      </c>
      <c r="L5323">
        <f t="shared" si="749"/>
        <v>-4.101720663029005E-2</v>
      </c>
      <c r="M5323">
        <f t="shared" si="750"/>
        <v>-6.4797319617570834E-2</v>
      </c>
      <c r="N5323">
        <f t="shared" si="751"/>
        <v>39979.679541835649</v>
      </c>
      <c r="O5323">
        <f t="shared" si="752"/>
        <v>9.5635890944848478E-3</v>
      </c>
      <c r="P5323">
        <f t="shared" si="753"/>
        <v>19.208962386991502</v>
      </c>
      <c r="Q5323">
        <f t="shared" si="754"/>
        <v>22.248659539259741</v>
      </c>
      <c r="R5323">
        <f t="shared" si="755"/>
        <v>51.246863762618325</v>
      </c>
      <c r="S5323">
        <f>IF(B5323*D5323&gt;0,1,0)</f>
        <v>1</v>
      </c>
      <c r="T5323">
        <f>IF(K5323*D5323&gt;0,1,0)</f>
        <v>1</v>
      </c>
      <c r="U5323">
        <f>IF(M5323*D5323&gt;0,1,0)</f>
        <v>1</v>
      </c>
    </row>
    <row r="5324" spans="1:21" x14ac:dyDescent="0.2">
      <c r="A5324">
        <v>5808</v>
      </c>
      <c r="B5324">
        <v>-2.1762976659353899E-3</v>
      </c>
      <c r="C5324">
        <v>39979.679288670297</v>
      </c>
      <c r="D5324">
        <v>-4.30099693039665E-2</v>
      </c>
      <c r="E5324">
        <v>-1500.0249321460699</v>
      </c>
      <c r="F5324">
        <v>-571.33463903702796</v>
      </c>
      <c r="G5324">
        <v>-715.61266629397801</v>
      </c>
      <c r="H5324">
        <v>-710.33356791734695</v>
      </c>
      <c r="I5324">
        <v>1727122093.8136599</v>
      </c>
      <c r="J5324">
        <f t="shared" si="747"/>
        <v>-3.4722799355233099E-2</v>
      </c>
      <c r="K5324">
        <f t="shared" si="748"/>
        <v>-1.322533886659787E-2</v>
      </c>
      <c r="L5324">
        <f t="shared" si="749"/>
        <v>-1.6565108016064305E-2</v>
      </c>
      <c r="M5324">
        <f t="shared" si="750"/>
        <v>-1.6442906664753402E-2</v>
      </c>
      <c r="N5324">
        <f t="shared" si="751"/>
        <v>39979.678097538424</v>
      </c>
      <c r="O5324">
        <f t="shared" si="752"/>
        <v>8.2871699487334013E-3</v>
      </c>
      <c r="P5324">
        <f t="shared" si="753"/>
        <v>94.940015765752506</v>
      </c>
      <c r="Q5324">
        <f t="shared" si="754"/>
        <v>69.250527074014457</v>
      </c>
      <c r="R5324">
        <f t="shared" si="755"/>
        <v>61.769545687080992</v>
      </c>
      <c r="S5324">
        <f>IF(B5324*D5324&gt;0,1,0)</f>
        <v>1</v>
      </c>
      <c r="T5324">
        <f>IF(K5324*D5324&gt;0,1,0)</f>
        <v>1</v>
      </c>
      <c r="U5324">
        <f>IF(M5324*D5324&gt;0,1,0)</f>
        <v>1</v>
      </c>
    </row>
    <row r="5325" spans="1:21" x14ac:dyDescent="0.2">
      <c r="A5325">
        <v>2167</v>
      </c>
      <c r="B5325">
        <v>-1.3811952290269E-2</v>
      </c>
      <c r="C5325">
        <v>39979.679286237901</v>
      </c>
      <c r="D5325">
        <v>-4.3012401685700703E-2</v>
      </c>
      <c r="E5325">
        <v>-1493.7634553909299</v>
      </c>
      <c r="F5325">
        <v>-1188.6685728970899</v>
      </c>
      <c r="G5325">
        <v>-1083.98446922004</v>
      </c>
      <c r="H5325">
        <v>-1099.6078146770501</v>
      </c>
      <c r="I5325">
        <v>1727122100.07514</v>
      </c>
      <c r="J5325">
        <f t="shared" si="747"/>
        <v>-3.4577857763678936E-2</v>
      </c>
      <c r="K5325">
        <f t="shared" si="748"/>
        <v>-2.7515476224469673E-2</v>
      </c>
      <c r="L5325">
        <f t="shared" si="749"/>
        <v>-2.5092233083797221E-2</v>
      </c>
      <c r="M5325">
        <f t="shared" si="750"/>
        <v>-2.5453884599005789E-2</v>
      </c>
      <c r="N5325">
        <f t="shared" si="751"/>
        <v>39979.678242480091</v>
      </c>
      <c r="O5325">
        <f t="shared" si="752"/>
        <v>8.4345439220217672E-3</v>
      </c>
      <c r="P5325">
        <f t="shared" si="753"/>
        <v>67.888442056327378</v>
      </c>
      <c r="Q5325">
        <f t="shared" si="754"/>
        <v>36.028970375729848</v>
      </c>
      <c r="R5325">
        <f t="shared" si="755"/>
        <v>40.821987144540621</v>
      </c>
      <c r="S5325">
        <f>IF(B5325*D5325&gt;0,1,0)</f>
        <v>1</v>
      </c>
      <c r="T5325">
        <f>IF(K5325*D5325&gt;0,1,0)</f>
        <v>1</v>
      </c>
      <c r="U5325">
        <f>IF(M5325*D5325&gt;0,1,0)</f>
        <v>1</v>
      </c>
    </row>
    <row r="5326" spans="1:21" x14ac:dyDescent="0.2">
      <c r="A5326">
        <v>2546</v>
      </c>
      <c r="B5326">
        <v>-4.16287278508925E-2</v>
      </c>
      <c r="C5326">
        <v>39979.678893740303</v>
      </c>
      <c r="D5326">
        <v>-4.3404899217421099E-2</v>
      </c>
      <c r="E5326">
        <v>-1496.06018614768</v>
      </c>
      <c r="F5326">
        <v>-1584.7269754148999</v>
      </c>
      <c r="G5326">
        <v>-1474.09589080512</v>
      </c>
      <c r="H5326">
        <v>-1477.3785423189399</v>
      </c>
      <c r="I5326">
        <v>1727122097.77841</v>
      </c>
      <c r="J5326">
        <f t="shared" si="747"/>
        <v>-3.4631022827492593E-2</v>
      </c>
      <c r="K5326">
        <f t="shared" si="748"/>
        <v>-3.6683494801270831E-2</v>
      </c>
      <c r="L5326">
        <f t="shared" si="749"/>
        <v>-3.4122590064933331E-2</v>
      </c>
      <c r="M5326">
        <f t="shared" si="750"/>
        <v>-3.4198577368493979E-2</v>
      </c>
      <c r="N5326">
        <f t="shared" si="751"/>
        <v>39979.678189315047</v>
      </c>
      <c r="O5326">
        <f t="shared" si="752"/>
        <v>8.773876389928506E-3</v>
      </c>
      <c r="P5326">
        <f t="shared" si="753"/>
        <v>4.0920988150013038</v>
      </c>
      <c r="Q5326">
        <f t="shared" si="754"/>
        <v>15.485358881912914</v>
      </c>
      <c r="R5326">
        <f t="shared" si="755"/>
        <v>21.210328822125334</v>
      </c>
      <c r="S5326">
        <f>IF(B5326*D5326&gt;0,1,0)</f>
        <v>1</v>
      </c>
      <c r="T5326">
        <f>IF(K5326*D5326&gt;0,1,0)</f>
        <v>1</v>
      </c>
      <c r="U5326">
        <f>IF(M5326*D5326&gt;0,1,0)</f>
        <v>1</v>
      </c>
    </row>
    <row r="5327" spans="1:21" x14ac:dyDescent="0.2">
      <c r="A5327">
        <v>350</v>
      </c>
      <c r="B5327">
        <v>-7.1953809113667694E-2</v>
      </c>
      <c r="C5327">
        <v>39979.678754128901</v>
      </c>
      <c r="D5327">
        <v>-4.3544510685023803E-2</v>
      </c>
      <c r="E5327">
        <v>-1522.9372298717501</v>
      </c>
      <c r="F5327">
        <v>-2976.6778165102</v>
      </c>
      <c r="G5327">
        <v>-2601.7331342697098</v>
      </c>
      <c r="H5327">
        <v>-2628.1017526984201</v>
      </c>
      <c r="I5327">
        <v>1727122070.90137</v>
      </c>
      <c r="J5327">
        <f t="shared" si="747"/>
        <v>-3.525317661740162E-2</v>
      </c>
      <c r="K5327">
        <f t="shared" si="748"/>
        <v>-6.8904579085884265E-2</v>
      </c>
      <c r="L5327">
        <f t="shared" si="749"/>
        <v>-6.0225304034021057E-2</v>
      </c>
      <c r="M5327">
        <f t="shared" si="750"/>
        <v>-6.0835688719870835E-2</v>
      </c>
      <c r="N5327">
        <f t="shared" si="751"/>
        <v>39979.677567161343</v>
      </c>
      <c r="O5327">
        <f t="shared" si="752"/>
        <v>8.2913340676221831E-3</v>
      </c>
      <c r="P5327">
        <f t="shared" si="753"/>
        <v>65.241974204603153</v>
      </c>
      <c r="Q5327">
        <f t="shared" si="754"/>
        <v>58.239415260170816</v>
      </c>
      <c r="R5327">
        <f t="shared" si="755"/>
        <v>39.709202751000163</v>
      </c>
      <c r="S5327">
        <f>IF(B5327*D5327&gt;0,1,0)</f>
        <v>1</v>
      </c>
      <c r="T5327">
        <f>IF(K5327*D5327&gt;0,1,0)</f>
        <v>1</v>
      </c>
      <c r="U5327">
        <f>IF(M5327*D5327&gt;0,1,0)</f>
        <v>1</v>
      </c>
    </row>
    <row r="5328" spans="1:21" x14ac:dyDescent="0.2">
      <c r="A5328">
        <v>5807</v>
      </c>
      <c r="B5328">
        <v>-2.67590660459243E-3</v>
      </c>
      <c r="C5328">
        <v>39979.678639960301</v>
      </c>
      <c r="D5328">
        <v>-4.36586792129674E-2</v>
      </c>
      <c r="E5328">
        <v>-1533.4058740139001</v>
      </c>
      <c r="F5328">
        <v>-553.70763951726201</v>
      </c>
      <c r="G5328">
        <v>-727.61859479546501</v>
      </c>
      <c r="H5328">
        <v>-721.03555460274197</v>
      </c>
      <c r="I5328">
        <v>1727122060.4327199</v>
      </c>
      <c r="J5328">
        <f t="shared" si="747"/>
        <v>-3.5495506342914353E-2</v>
      </c>
      <c r="K5328">
        <f t="shared" si="748"/>
        <v>-1.2817306470306992E-2</v>
      </c>
      <c r="L5328">
        <f t="shared" si="749"/>
        <v>-1.68430230276728E-2</v>
      </c>
      <c r="M5328">
        <f t="shared" si="750"/>
        <v>-1.6690637838026434E-2</v>
      </c>
      <c r="N5328">
        <f t="shared" si="751"/>
        <v>39979.677324831478</v>
      </c>
      <c r="O5328">
        <f t="shared" si="752"/>
        <v>8.1631728700530468E-3</v>
      </c>
      <c r="P5328">
        <f t="shared" si="753"/>
        <v>93.870848470840514</v>
      </c>
      <c r="Q5328">
        <f t="shared" si="754"/>
        <v>70.642019636498702</v>
      </c>
      <c r="R5328">
        <f t="shared" si="755"/>
        <v>61.770172302718173</v>
      </c>
      <c r="S5328">
        <f>IF(B5328*D5328&gt;0,1,0)</f>
        <v>1</v>
      </c>
      <c r="T5328">
        <f>IF(K5328*D5328&gt;0,1,0)</f>
        <v>1</v>
      </c>
      <c r="U5328">
        <f>IF(M5328*D5328&gt;0,1,0)</f>
        <v>1</v>
      </c>
    </row>
    <row r="5329" spans="1:21" x14ac:dyDescent="0.2">
      <c r="A5329">
        <v>2165</v>
      </c>
      <c r="B5329">
        <v>-1.54330249462056E-2</v>
      </c>
      <c r="C5329">
        <v>39979.678448862403</v>
      </c>
      <c r="D5329">
        <v>-4.3849777197465301E-2</v>
      </c>
      <c r="E5329">
        <v>-1539.3525443077001</v>
      </c>
      <c r="F5329">
        <v>-1122.28683209419</v>
      </c>
      <c r="G5329">
        <v>-1222.94582965224</v>
      </c>
      <c r="H5329">
        <v>-1233.0904871970399</v>
      </c>
      <c r="I5329">
        <v>1727122054.4860499</v>
      </c>
      <c r="J5329">
        <f t="shared" si="747"/>
        <v>-3.5633160747863428E-2</v>
      </c>
      <c r="K5329">
        <f t="shared" si="748"/>
        <v>-2.5978861854032177E-2</v>
      </c>
      <c r="L5329">
        <f t="shared" si="749"/>
        <v>-2.8308931241950001E-2</v>
      </c>
      <c r="M5329">
        <f t="shared" si="750"/>
        <v>-2.8543761277709256E-2</v>
      </c>
      <c r="N5329">
        <f t="shared" si="751"/>
        <v>39979.677187177083</v>
      </c>
      <c r="O5329">
        <f t="shared" si="752"/>
        <v>8.2166164496018726E-3</v>
      </c>
      <c r="P5329">
        <f t="shared" si="753"/>
        <v>64.804781386442954</v>
      </c>
      <c r="Q5329">
        <f t="shared" si="754"/>
        <v>40.754860082769447</v>
      </c>
      <c r="R5329">
        <f t="shared" si="755"/>
        <v>34.905572839810908</v>
      </c>
      <c r="S5329">
        <f>IF(B5329*D5329&gt;0,1,0)</f>
        <v>1</v>
      </c>
      <c r="T5329">
        <f>IF(K5329*D5329&gt;0,1,0)</f>
        <v>1</v>
      </c>
      <c r="U5329">
        <f>IF(M5329*D5329&gt;0,1,0)</f>
        <v>1</v>
      </c>
    </row>
    <row r="5330" spans="1:21" x14ac:dyDescent="0.2">
      <c r="A5330">
        <v>3936</v>
      </c>
      <c r="B5330">
        <v>-2.9242724631954198E-2</v>
      </c>
      <c r="C5330">
        <v>39979.678391474699</v>
      </c>
      <c r="D5330">
        <v>-4.39071648434037E-2</v>
      </c>
      <c r="E5330">
        <v>-1700.3173859119399</v>
      </c>
      <c r="F5330">
        <v>-1238.00439915992</v>
      </c>
      <c r="G5330">
        <v>-962.09262849390495</v>
      </c>
      <c r="H5330">
        <v>-1310.4163341522201</v>
      </c>
      <c r="I5330">
        <v>1727121893.52121</v>
      </c>
      <c r="J5330">
        <f t="shared" si="747"/>
        <v>-3.9359198747961573E-2</v>
      </c>
      <c r="K5330">
        <f t="shared" si="748"/>
        <v>-2.8657509239812962E-2</v>
      </c>
      <c r="L5330">
        <f t="shared" si="749"/>
        <v>-2.2270662696618169E-2</v>
      </c>
      <c r="M5330">
        <f t="shared" si="750"/>
        <v>-3.0333711438708798E-2</v>
      </c>
      <c r="N5330">
        <f t="shared" si="751"/>
        <v>39979.673461139122</v>
      </c>
      <c r="O5330">
        <f t="shared" si="752"/>
        <v>4.5479660954421269E-3</v>
      </c>
      <c r="P5330">
        <f t="shared" si="753"/>
        <v>33.398740874640147</v>
      </c>
      <c r="Q5330">
        <f t="shared" si="754"/>
        <v>34.731588017534534</v>
      </c>
      <c r="R5330">
        <f t="shared" si="755"/>
        <v>30.913982838803317</v>
      </c>
      <c r="S5330">
        <f>IF(B5330*D5330&gt;0,1,0)</f>
        <v>1</v>
      </c>
      <c r="T5330">
        <f>IF(K5330*D5330&gt;0,1,0)</f>
        <v>1</v>
      </c>
      <c r="U5330">
        <f>IF(M5330*D5330&gt;0,1,0)</f>
        <v>1</v>
      </c>
    </row>
    <row r="5331" spans="1:21" x14ac:dyDescent="0.2">
      <c r="A5331">
        <v>4645</v>
      </c>
      <c r="B5331">
        <v>-1.43435649789765E-2</v>
      </c>
      <c r="C5331">
        <v>39979.678383557497</v>
      </c>
      <c r="D5331">
        <v>-4.3915082016610499E-2</v>
      </c>
      <c r="E5331">
        <v>-1702.13011860847</v>
      </c>
      <c r="F5331">
        <v>-892.35360432416201</v>
      </c>
      <c r="G5331">
        <v>-1233.8135444223799</v>
      </c>
      <c r="H5331">
        <v>-1313.7136657834001</v>
      </c>
      <c r="I5331">
        <v>1727121891.7084799</v>
      </c>
      <c r="J5331">
        <f t="shared" si="747"/>
        <v>-3.940116015297384E-2</v>
      </c>
      <c r="K5331">
        <f t="shared" si="748"/>
        <v>-2.0656333433429677E-2</v>
      </c>
      <c r="L5331">
        <f t="shared" si="749"/>
        <v>-2.8560498713481017E-2</v>
      </c>
      <c r="M5331">
        <f t="shared" si="750"/>
        <v>-3.0410038559800928E-2</v>
      </c>
      <c r="N5331">
        <f t="shared" si="751"/>
        <v>39979.673419177772</v>
      </c>
      <c r="O5331">
        <f t="shared" si="752"/>
        <v>4.5139218636366593E-3</v>
      </c>
      <c r="P5331">
        <f t="shared" si="753"/>
        <v>67.33795242930168</v>
      </c>
      <c r="Q5331">
        <f t="shared" si="754"/>
        <v>52.963008413335999</v>
      </c>
      <c r="R5331">
        <f t="shared" si="755"/>
        <v>30.752631753485975</v>
      </c>
      <c r="S5331">
        <f>IF(B5331*D5331&gt;0,1,0)</f>
        <v>1</v>
      </c>
      <c r="T5331">
        <f>IF(K5331*D5331&gt;0,1,0)</f>
        <v>1</v>
      </c>
      <c r="U5331">
        <f>IF(M5331*D5331&gt;0,1,0)</f>
        <v>1</v>
      </c>
    </row>
    <row r="5332" spans="1:21" x14ac:dyDescent="0.2">
      <c r="A5332">
        <v>352</v>
      </c>
      <c r="B5332">
        <v>-6.7587737985357998E-2</v>
      </c>
      <c r="C5332">
        <v>39979.678258887099</v>
      </c>
      <c r="D5332">
        <v>-4.4039752494427299E-2</v>
      </c>
      <c r="E5332">
        <v>-1529.7906062602899</v>
      </c>
      <c r="F5332">
        <v>-3012.8637300990499</v>
      </c>
      <c r="G5332">
        <v>-2644.7752686440899</v>
      </c>
      <c r="H5332">
        <v>-2659.9020627737</v>
      </c>
      <c r="I5332">
        <v>1727122064.0479901</v>
      </c>
      <c r="J5332">
        <f t="shared" si="747"/>
        <v>-3.5411819589358566E-2</v>
      </c>
      <c r="K5332">
        <f t="shared" si="748"/>
        <v>-6.9742215974515048E-2</v>
      </c>
      <c r="L5332">
        <f t="shared" si="749"/>
        <v>-6.1221649737131713E-2</v>
      </c>
      <c r="M5332">
        <f t="shared" si="750"/>
        <v>-6.1571807008650462E-2</v>
      </c>
      <c r="N5332">
        <f t="shared" si="751"/>
        <v>39979.677408518291</v>
      </c>
      <c r="O5332">
        <f t="shared" si="752"/>
        <v>8.6279329050687331E-3</v>
      </c>
      <c r="P5332">
        <f t="shared" si="753"/>
        <v>53.469840671585089</v>
      </c>
      <c r="Q5332">
        <f t="shared" si="754"/>
        <v>58.361961692087363</v>
      </c>
      <c r="R5332">
        <f t="shared" si="755"/>
        <v>39.809611819325355</v>
      </c>
      <c r="S5332">
        <f>IF(B5332*D5332&gt;0,1,0)</f>
        <v>1</v>
      </c>
      <c r="T5332">
        <f>IF(K5332*D5332&gt;0,1,0)</f>
        <v>1</v>
      </c>
      <c r="U5332">
        <f>IF(M5332*D5332&gt;0,1,0)</f>
        <v>1</v>
      </c>
    </row>
    <row r="5333" spans="1:21" x14ac:dyDescent="0.2">
      <c r="A5333">
        <v>4266</v>
      </c>
      <c r="B5333">
        <v>-2.0964597352495101E-2</v>
      </c>
      <c r="C5333">
        <v>39979.677961392197</v>
      </c>
      <c r="D5333">
        <v>-4.4337247330986401E-2</v>
      </c>
      <c r="E5333">
        <v>-1544.17703604698</v>
      </c>
      <c r="F5333">
        <v>-983.88778666034295</v>
      </c>
      <c r="G5333">
        <v>-882.34270104765801</v>
      </c>
      <c r="H5333">
        <v>-885.229839742183</v>
      </c>
      <c r="I5333">
        <v>1727122049.6615601</v>
      </c>
      <c r="J5333">
        <f t="shared" si="747"/>
        <v>-3.5744838797383799E-2</v>
      </c>
      <c r="K5333">
        <f t="shared" si="748"/>
        <v>-2.2775180246767199E-2</v>
      </c>
      <c r="L5333">
        <f t="shared" si="749"/>
        <v>-2.0424599561288379E-2</v>
      </c>
      <c r="M5333">
        <f t="shared" si="750"/>
        <v>-2.0491431475513494E-2</v>
      </c>
      <c r="N5333">
        <f t="shared" si="751"/>
        <v>39979.677075499072</v>
      </c>
      <c r="O5333">
        <f t="shared" si="752"/>
        <v>8.5924085336026024E-3</v>
      </c>
      <c r="P5333">
        <f t="shared" si="753"/>
        <v>52.715609076968185</v>
      </c>
      <c r="Q5333">
        <f t="shared" si="754"/>
        <v>48.631948039656294</v>
      </c>
      <c r="R5333">
        <f t="shared" si="755"/>
        <v>53.782806310592832</v>
      </c>
      <c r="S5333">
        <f>IF(B5333*D5333&gt;0,1,0)</f>
        <v>1</v>
      </c>
      <c r="T5333">
        <f>IF(K5333*D5333&gt;0,1,0)</f>
        <v>1</v>
      </c>
      <c r="U5333">
        <f>IF(M5333*D5333&gt;0,1,0)</f>
        <v>1</v>
      </c>
    </row>
    <row r="5334" spans="1:21" x14ac:dyDescent="0.2">
      <c r="A5334">
        <v>3204</v>
      </c>
      <c r="B5334">
        <v>-3.0561186128619099E-2</v>
      </c>
      <c r="C5334">
        <v>39979.677592656299</v>
      </c>
      <c r="D5334">
        <v>-4.4705983280436998E-2</v>
      </c>
      <c r="E5334">
        <v>-1644.6173741817399</v>
      </c>
      <c r="F5334">
        <v>-1319.64418184384</v>
      </c>
      <c r="G5334">
        <v>-1555.9446880370299</v>
      </c>
      <c r="H5334">
        <v>-1570.1079798564299</v>
      </c>
      <c r="I5334">
        <v>1727121949.22122</v>
      </c>
      <c r="J5334">
        <f t="shared" si="747"/>
        <v>-3.8069846624577311E-2</v>
      </c>
      <c r="K5334">
        <f t="shared" si="748"/>
        <v>-3.0547319024162963E-2</v>
      </c>
      <c r="L5334">
        <f t="shared" si="749"/>
        <v>-3.6017238149005322E-2</v>
      </c>
      <c r="M5334">
        <f t="shared" si="750"/>
        <v>-3.6345092126306246E-2</v>
      </c>
      <c r="N5334">
        <f t="shared" si="751"/>
        <v>39979.674750491205</v>
      </c>
      <c r="O5334">
        <f t="shared" si="752"/>
        <v>6.6361366558596868E-3</v>
      </c>
      <c r="P5334">
        <f t="shared" si="753"/>
        <v>31.639606410374061</v>
      </c>
      <c r="Q5334">
        <f t="shared" si="754"/>
        <v>31.670624863472714</v>
      </c>
      <c r="R5334">
        <f t="shared" si="755"/>
        <v>18.701951149767947</v>
      </c>
      <c r="S5334">
        <f>IF(B5334*D5334&gt;0,1,0)</f>
        <v>1</v>
      </c>
      <c r="T5334">
        <f>IF(K5334*D5334&gt;0,1,0)</f>
        <v>1</v>
      </c>
      <c r="U5334">
        <f>IF(M5334*D5334&gt;0,1,0)</f>
        <v>1</v>
      </c>
    </row>
    <row r="5335" spans="1:21" x14ac:dyDescent="0.2">
      <c r="A5335">
        <v>4268</v>
      </c>
      <c r="B5335">
        <v>-2.44501572030935E-2</v>
      </c>
      <c r="C5335">
        <v>39979.677578741699</v>
      </c>
      <c r="D5335">
        <v>-4.4719897894538001E-2</v>
      </c>
      <c r="E5335">
        <v>-1543.10303115844</v>
      </c>
      <c r="F5335">
        <v>-1151.0109789595001</v>
      </c>
      <c r="G5335">
        <v>-906.68704703450203</v>
      </c>
      <c r="H5335">
        <v>-909.01273372769299</v>
      </c>
      <c r="I5335">
        <v>1727122050.73557</v>
      </c>
      <c r="J5335">
        <f t="shared" si="747"/>
        <v>-3.5719977573112037E-2</v>
      </c>
      <c r="K5335">
        <f t="shared" si="748"/>
        <v>-2.6643772661099539E-2</v>
      </c>
      <c r="L5335">
        <f t="shared" si="749"/>
        <v>-2.0988126088761622E-2</v>
      </c>
      <c r="M5335">
        <f t="shared" si="750"/>
        <v>-2.1041961428881782E-2</v>
      </c>
      <c r="N5335">
        <f t="shared" si="751"/>
        <v>39979.677100360415</v>
      </c>
      <c r="O5335">
        <f t="shared" si="752"/>
        <v>8.9999203214259638E-3</v>
      </c>
      <c r="P5335">
        <f t="shared" si="753"/>
        <v>45.325999489637042</v>
      </c>
      <c r="Q5335">
        <f t="shared" si="754"/>
        <v>40.42076588830102</v>
      </c>
      <c r="R5335">
        <f t="shared" si="755"/>
        <v>52.947206009940807</v>
      </c>
      <c r="S5335">
        <f>IF(B5335*D5335&gt;0,1,0)</f>
        <v>1</v>
      </c>
      <c r="T5335">
        <f>IF(K5335*D5335&gt;0,1,0)</f>
        <v>1</v>
      </c>
      <c r="U5335">
        <f>IF(M5335*D5335&gt;0,1,0)</f>
        <v>1</v>
      </c>
    </row>
    <row r="5336" spans="1:21" x14ac:dyDescent="0.2">
      <c r="A5336">
        <v>6465</v>
      </c>
      <c r="B5336">
        <v>-4.2235148879220898E-2</v>
      </c>
      <c r="C5336">
        <v>39979.677493830102</v>
      </c>
      <c r="D5336">
        <v>-4.4804809498600599E-2</v>
      </c>
      <c r="E5336">
        <v>-1572.1823170185</v>
      </c>
      <c r="F5336">
        <v>-1843.2997301584101</v>
      </c>
      <c r="G5336">
        <v>-1616.4886588603199</v>
      </c>
      <c r="H5336">
        <v>-1971.27994076907</v>
      </c>
      <c r="I5336">
        <v>1727122021.65628</v>
      </c>
      <c r="J5336">
        <f t="shared" si="747"/>
        <v>-3.6393109190243057E-2</v>
      </c>
      <c r="K5336">
        <f t="shared" si="748"/>
        <v>-4.2668975235148378E-2</v>
      </c>
      <c r="L5336">
        <f t="shared" si="749"/>
        <v>-3.7418718955099996E-2</v>
      </c>
      <c r="M5336">
        <f t="shared" si="750"/>
        <v>-4.563148011039514E-2</v>
      </c>
      <c r="N5336">
        <f t="shared" si="751"/>
        <v>39979.676427228704</v>
      </c>
      <c r="O5336">
        <f t="shared" si="752"/>
        <v>8.411700308357542E-3</v>
      </c>
      <c r="P5336">
        <f t="shared" si="753"/>
        <v>5.7352338914864944</v>
      </c>
      <c r="Q5336">
        <f t="shared" si="754"/>
        <v>4.7669754371323254</v>
      </c>
      <c r="R5336">
        <f t="shared" si="755"/>
        <v>1.8450488263327174</v>
      </c>
      <c r="S5336">
        <f>IF(B5336*D5336&gt;0,1,0)</f>
        <v>1</v>
      </c>
      <c r="T5336">
        <f>IF(K5336*D5336&gt;0,1,0)</f>
        <v>1</v>
      </c>
      <c r="U5336">
        <f>IF(M5336*D5336&gt;0,1,0)</f>
        <v>1</v>
      </c>
    </row>
    <row r="5337" spans="1:21" x14ac:dyDescent="0.2">
      <c r="A5337">
        <v>4267</v>
      </c>
      <c r="B5337">
        <v>-2.24512856558284E-2</v>
      </c>
      <c r="C5337">
        <v>39979.677490065398</v>
      </c>
      <c r="D5337">
        <v>-4.4808574137277901E-2</v>
      </c>
      <c r="E5337">
        <v>-1562.36634230613</v>
      </c>
      <c r="F5337">
        <v>-1054.00969747453</v>
      </c>
      <c r="G5337">
        <v>-849.67440676689102</v>
      </c>
      <c r="H5337">
        <v>-852.92090477049305</v>
      </c>
      <c r="I5337">
        <v>1727122031.47225</v>
      </c>
      <c r="J5337">
        <f t="shared" si="747"/>
        <v>-3.6165887553382639E-2</v>
      </c>
      <c r="K5337">
        <f t="shared" si="748"/>
        <v>-2.4398372626725229E-2</v>
      </c>
      <c r="L5337">
        <f t="shared" si="749"/>
        <v>-1.9668389045529883E-2</v>
      </c>
      <c r="M5337">
        <f t="shared" si="750"/>
        <v>-1.9743539462279931E-2</v>
      </c>
      <c r="N5337">
        <f t="shared" si="751"/>
        <v>39979.676654450232</v>
      </c>
      <c r="O5337">
        <f t="shared" si="752"/>
        <v>8.6426865838952621E-3</v>
      </c>
      <c r="P5337">
        <f t="shared" si="753"/>
        <v>49.895112513409906</v>
      </c>
      <c r="Q5337">
        <f t="shared" si="754"/>
        <v>45.549767881528446</v>
      </c>
      <c r="R5337">
        <f t="shared" si="755"/>
        <v>55.938032302048747</v>
      </c>
      <c r="S5337">
        <f>IF(B5337*D5337&gt;0,1,0)</f>
        <v>1</v>
      </c>
      <c r="T5337">
        <f>IF(K5337*D5337&gt;0,1,0)</f>
        <v>1</v>
      </c>
      <c r="U5337">
        <f>IF(M5337*D5337&gt;0,1,0)</f>
        <v>1</v>
      </c>
    </row>
    <row r="5338" spans="1:21" x14ac:dyDescent="0.2">
      <c r="A5338">
        <v>4651</v>
      </c>
      <c r="B5338">
        <v>-3.31295167123309E-2</v>
      </c>
      <c r="C5338">
        <v>39979.677471301497</v>
      </c>
      <c r="D5338">
        <v>-4.4827338060713297E-2</v>
      </c>
      <c r="E5338">
        <v>-1598.4113507270799</v>
      </c>
      <c r="F5338">
        <v>-1634.8377411412</v>
      </c>
      <c r="G5338">
        <v>-1700.04531821608</v>
      </c>
      <c r="H5338">
        <v>-1709.6901037990999</v>
      </c>
      <c r="I5338">
        <v>1727121995.4272499</v>
      </c>
      <c r="J5338">
        <f t="shared" si="747"/>
        <v>-3.7000262748312036E-2</v>
      </c>
      <c r="K5338">
        <f t="shared" si="748"/>
        <v>-3.7843466230120373E-2</v>
      </c>
      <c r="L5338">
        <f t="shared" si="749"/>
        <v>-3.9352900884631482E-2</v>
      </c>
      <c r="M5338">
        <f t="shared" si="750"/>
        <v>-3.9576159810164352E-2</v>
      </c>
      <c r="N5338">
        <f t="shared" si="751"/>
        <v>39979.67582007523</v>
      </c>
      <c r="O5338">
        <f t="shared" si="752"/>
        <v>7.8270753124012604E-3</v>
      </c>
      <c r="P5338">
        <f t="shared" si="753"/>
        <v>26.095284383246419</v>
      </c>
      <c r="Q5338">
        <f t="shared" si="754"/>
        <v>15.579492632674508</v>
      </c>
      <c r="R5338">
        <f t="shared" si="755"/>
        <v>11.714231711543631</v>
      </c>
      <c r="S5338">
        <f>IF(B5338*D5338&gt;0,1,0)</f>
        <v>1</v>
      </c>
      <c r="T5338">
        <f>IF(K5338*D5338&gt;0,1,0)</f>
        <v>1</v>
      </c>
      <c r="U5338">
        <f>IF(M5338*D5338&gt;0,1,0)</f>
        <v>1</v>
      </c>
    </row>
    <row r="5339" spans="1:21" x14ac:dyDescent="0.2">
      <c r="A5339">
        <v>2548</v>
      </c>
      <c r="B5339">
        <v>-4.3003809645931798E-2</v>
      </c>
      <c r="C5339">
        <v>39979.677367828503</v>
      </c>
      <c r="D5339">
        <v>-4.4930811069207197E-2</v>
      </c>
      <c r="E5339">
        <v>-1555.0109603405001</v>
      </c>
      <c r="F5339">
        <v>-1646.1994892954799</v>
      </c>
      <c r="G5339">
        <v>-1518.9724747538501</v>
      </c>
      <c r="H5339">
        <v>-1525.06265576183</v>
      </c>
      <c r="I5339">
        <v>1727122038.8276401</v>
      </c>
      <c r="J5339">
        <f t="shared" si="747"/>
        <v>-3.5995624081956022E-2</v>
      </c>
      <c r="K5339">
        <f t="shared" si="748"/>
        <v>-3.8106469659617594E-2</v>
      </c>
      <c r="L5339">
        <f t="shared" si="749"/>
        <v>-3.5161399878561345E-2</v>
      </c>
      <c r="M5339">
        <f t="shared" si="750"/>
        <v>-3.5302376290783102E-2</v>
      </c>
      <c r="N5339">
        <f t="shared" si="751"/>
        <v>39979.67682471389</v>
      </c>
      <c r="O5339">
        <f t="shared" si="752"/>
        <v>8.9351869872511744E-3</v>
      </c>
      <c r="P5339">
        <f t="shared" si="753"/>
        <v>4.288819581527755</v>
      </c>
      <c r="Q5339">
        <f t="shared" si="754"/>
        <v>15.188556020228589</v>
      </c>
      <c r="R5339">
        <f t="shared" si="755"/>
        <v>21.429470221655599</v>
      </c>
      <c r="S5339">
        <f>IF(B5339*D5339&gt;0,1,0)</f>
        <v>1</v>
      </c>
      <c r="T5339">
        <f>IF(K5339*D5339&gt;0,1,0)</f>
        <v>1</v>
      </c>
      <c r="U5339">
        <f>IF(M5339*D5339&gt;0,1,0)</f>
        <v>1</v>
      </c>
    </row>
    <row r="5340" spans="1:21" x14ac:dyDescent="0.2">
      <c r="A5340">
        <v>189</v>
      </c>
      <c r="B5340">
        <v>-4.6347141245048802E-2</v>
      </c>
      <c r="C5340">
        <v>39979.677239994002</v>
      </c>
      <c r="D5340">
        <v>-4.5058645526296397E-2</v>
      </c>
      <c r="E5340">
        <v>-1573.1731688976199</v>
      </c>
      <c r="F5340">
        <v>-2179.3192702401402</v>
      </c>
      <c r="G5340">
        <v>-2105.0587432235402</v>
      </c>
      <c r="H5340">
        <v>-2102.4906132146698</v>
      </c>
      <c r="I5340">
        <v>1727122020.6654301</v>
      </c>
      <c r="J5340">
        <f t="shared" si="747"/>
        <v>-3.6416045576333794E-2</v>
      </c>
      <c r="K5340">
        <f t="shared" si="748"/>
        <v>-5.0447205329632878E-2</v>
      </c>
      <c r="L5340">
        <f t="shared" si="749"/>
        <v>-4.8728211648693058E-2</v>
      </c>
      <c r="M5340">
        <f t="shared" si="750"/>
        <v>-4.8668764194784025E-2</v>
      </c>
      <c r="N5340">
        <f t="shared" si="751"/>
        <v>39979.676404292361</v>
      </c>
      <c r="O5340">
        <f t="shared" si="752"/>
        <v>8.6425999499626024E-3</v>
      </c>
      <c r="P5340">
        <f t="shared" si="753"/>
        <v>2.8595970955239531</v>
      </c>
      <c r="Q5340">
        <f t="shared" si="754"/>
        <v>11.958991976782119</v>
      </c>
      <c r="R5340">
        <f t="shared" si="755"/>
        <v>8.0120443620098385</v>
      </c>
      <c r="S5340">
        <f>IF(B5340*D5340&gt;0,1,0)</f>
        <v>1</v>
      </c>
      <c r="T5340">
        <f>IF(K5340*D5340&gt;0,1,0)</f>
        <v>1</v>
      </c>
      <c r="U5340">
        <f>IF(M5340*D5340&gt;0,1,0)</f>
        <v>1</v>
      </c>
    </row>
    <row r="5341" spans="1:21" x14ac:dyDescent="0.2">
      <c r="A5341">
        <v>1283</v>
      </c>
      <c r="B5341">
        <v>-2.0025220544903299E-3</v>
      </c>
      <c r="C5341">
        <v>39979.677157273203</v>
      </c>
      <c r="D5341">
        <v>-4.5141366339521399E-2</v>
      </c>
      <c r="E5341">
        <v>-1589.90096497535</v>
      </c>
      <c r="F5341">
        <v>-91.172113833948899</v>
      </c>
      <c r="G5341">
        <v>-31.6910090595483</v>
      </c>
      <c r="H5341">
        <v>-601.45947708189397</v>
      </c>
      <c r="I5341">
        <v>1727122003.9376299</v>
      </c>
      <c r="J5341">
        <f t="shared" si="747"/>
        <v>-3.68032630781331E-2</v>
      </c>
      <c r="K5341">
        <f t="shared" si="748"/>
        <v>-2.1104655980080764E-3</v>
      </c>
      <c r="L5341">
        <f t="shared" si="749"/>
        <v>-7.3358817267472919E-4</v>
      </c>
      <c r="M5341">
        <f t="shared" si="750"/>
        <v>-1.3922673080599397E-2</v>
      </c>
      <c r="N5341">
        <f t="shared" si="751"/>
        <v>39979.676017074766</v>
      </c>
      <c r="O5341">
        <f t="shared" si="752"/>
        <v>8.3381032613882994E-3</v>
      </c>
      <c r="P5341">
        <f t="shared" si="753"/>
        <v>95.56388692484677</v>
      </c>
      <c r="Q5341">
        <f t="shared" si="754"/>
        <v>95.324763583506424</v>
      </c>
      <c r="R5341">
        <f t="shared" si="755"/>
        <v>69.157617038255097</v>
      </c>
      <c r="S5341">
        <f>IF(B5341*D5341&gt;0,1,0)</f>
        <v>1</v>
      </c>
      <c r="T5341">
        <f>IF(K5341*D5341&gt;0,1,0)</f>
        <v>1</v>
      </c>
      <c r="U5341">
        <f>IF(M5341*D5341&gt;0,1,0)</f>
        <v>1</v>
      </c>
    </row>
    <row r="5342" spans="1:21" x14ac:dyDescent="0.2">
      <c r="A5342">
        <v>6301</v>
      </c>
      <c r="B5342">
        <v>2.2165911329510801E-2</v>
      </c>
      <c r="C5342">
        <v>39979.677089787103</v>
      </c>
      <c r="D5342">
        <v>-4.5208852476207498E-2</v>
      </c>
      <c r="E5342">
        <v>-1594.60804438591</v>
      </c>
      <c r="F5342">
        <v>835.11040958389594</v>
      </c>
      <c r="G5342">
        <v>940.856138065457</v>
      </c>
      <c r="H5342">
        <v>866.65479075908604</v>
      </c>
      <c r="I5342">
        <v>1727121999.2305501</v>
      </c>
      <c r="J5342">
        <f t="shared" si="747"/>
        <v>-3.6912223249673845E-2</v>
      </c>
      <c r="K5342">
        <f t="shared" si="748"/>
        <v>1.9331259481108701E-2</v>
      </c>
      <c r="L5342">
        <f t="shared" si="749"/>
        <v>2.1779077270033725E-2</v>
      </c>
      <c r="M5342">
        <f t="shared" si="750"/>
        <v>2.0061453489793657E-2</v>
      </c>
      <c r="N5342">
        <f t="shared" si="751"/>
        <v>39979.675908114586</v>
      </c>
      <c r="O5342">
        <f t="shared" si="752"/>
        <v>8.2966292265336528E-3</v>
      </c>
      <c r="P5342">
        <f t="shared" si="753"/>
        <v>149.03002424398247</v>
      </c>
      <c r="Q5342">
        <f t="shared" si="754"/>
        <v>142.75989860897784</v>
      </c>
      <c r="R5342">
        <f t="shared" si="755"/>
        <v>144.37505574898543</v>
      </c>
      <c r="S5342">
        <f>IF(B5342*D5342&gt;0,1,0)</f>
        <v>0</v>
      </c>
      <c r="T5342">
        <f>IF(K5342*D5342&gt;0,1,0)</f>
        <v>0</v>
      </c>
      <c r="U5342">
        <f>IF(M5342*D5342&gt;0,1,0)</f>
        <v>0</v>
      </c>
    </row>
    <row r="5343" spans="1:21" x14ac:dyDescent="0.2">
      <c r="A5343">
        <v>3893</v>
      </c>
      <c r="B5343">
        <v>-4.3854101292521E-2</v>
      </c>
      <c r="C5343">
        <v>39979.676924681902</v>
      </c>
      <c r="D5343">
        <v>-4.5373957647825501E-2</v>
      </c>
      <c r="E5343">
        <v>-1614.56628894805</v>
      </c>
      <c r="F5343">
        <v>-1987.7382910661399</v>
      </c>
      <c r="G5343">
        <v>-1849.5584901869199</v>
      </c>
      <c r="H5343">
        <v>-1849.03358924388</v>
      </c>
      <c r="I5343">
        <v>1727121979.27231</v>
      </c>
      <c r="J5343">
        <f t="shared" si="747"/>
        <v>-3.7374219651575231E-2</v>
      </c>
      <c r="K5343">
        <f t="shared" si="748"/>
        <v>-4.6012460441345833E-2</v>
      </c>
      <c r="L5343">
        <f t="shared" si="749"/>
        <v>-4.2813853939512037E-2</v>
      </c>
      <c r="M5343">
        <f t="shared" si="750"/>
        <v>-4.2801703454719446E-2</v>
      </c>
      <c r="N5343">
        <f t="shared" si="751"/>
        <v>39979.675446118286</v>
      </c>
      <c r="O5343">
        <f t="shared" si="752"/>
        <v>7.9997379962502696E-3</v>
      </c>
      <c r="P5343">
        <f t="shared" si="753"/>
        <v>3.3496226339809669</v>
      </c>
      <c r="Q5343">
        <f t="shared" si="754"/>
        <v>1.4072010171035443</v>
      </c>
      <c r="R5343">
        <f t="shared" si="755"/>
        <v>5.6690099926280677</v>
      </c>
      <c r="S5343">
        <f>IF(B5343*D5343&gt;0,1,0)</f>
        <v>1</v>
      </c>
      <c r="T5343">
        <f>IF(K5343*D5343&gt;0,1,0)</f>
        <v>1</v>
      </c>
      <c r="U5343">
        <f>IF(M5343*D5343&gt;0,1,0)</f>
        <v>1</v>
      </c>
    </row>
    <row r="5344" spans="1:21" x14ac:dyDescent="0.2">
      <c r="A5344">
        <v>3914</v>
      </c>
      <c r="B5344">
        <v>-2.57020964065236E-2</v>
      </c>
      <c r="C5344">
        <v>39979.676886333102</v>
      </c>
      <c r="D5344">
        <v>-4.5412306484649799E-2</v>
      </c>
      <c r="E5344">
        <v>-1693.0907907485901</v>
      </c>
      <c r="F5344">
        <v>-1077.89825282059</v>
      </c>
      <c r="G5344">
        <v>-1079.88038747012</v>
      </c>
      <c r="H5344">
        <v>-1112.3670109361401</v>
      </c>
      <c r="I5344">
        <v>1727121900.7478099</v>
      </c>
      <c r="J5344">
        <f t="shared" si="747"/>
        <v>-3.9191916452513659E-2</v>
      </c>
      <c r="K5344">
        <f t="shared" si="748"/>
        <v>-2.4951348444921063E-2</v>
      </c>
      <c r="L5344">
        <f t="shared" si="749"/>
        <v>-2.4997231191437964E-2</v>
      </c>
      <c r="M5344">
        <f t="shared" si="750"/>
        <v>-2.5749236364262504E-2</v>
      </c>
      <c r="N5344">
        <f t="shared" si="751"/>
        <v>39979.673628421522</v>
      </c>
      <c r="O5344">
        <f t="shared" si="752"/>
        <v>6.2203900321361402E-3</v>
      </c>
      <c r="P5344">
        <f t="shared" si="753"/>
        <v>43.402794537178188</v>
      </c>
      <c r="Q5344">
        <f t="shared" si="754"/>
        <v>45.055976283972541</v>
      </c>
      <c r="R5344">
        <f t="shared" si="755"/>
        <v>43.298990169181955</v>
      </c>
      <c r="S5344">
        <f>IF(B5344*D5344&gt;0,1,0)</f>
        <v>1</v>
      </c>
      <c r="T5344">
        <f>IF(K5344*D5344&gt;0,1,0)</f>
        <v>1</v>
      </c>
      <c r="U5344">
        <f>IF(M5344*D5344&gt;0,1,0)</f>
        <v>1</v>
      </c>
    </row>
    <row r="5345" spans="1:21" x14ac:dyDescent="0.2">
      <c r="A5345">
        <v>3892</v>
      </c>
      <c r="B5345">
        <v>-4.6725795099769603E-2</v>
      </c>
      <c r="C5345">
        <v>39979.676569887801</v>
      </c>
      <c r="D5345">
        <v>-4.5728751734714003E-2</v>
      </c>
      <c r="E5345">
        <v>-1633.5965173244399</v>
      </c>
      <c r="F5345">
        <v>-1984.8536645546501</v>
      </c>
      <c r="G5345">
        <v>-1836.0595149993801</v>
      </c>
      <c r="H5345">
        <v>-1834.5311604738199</v>
      </c>
      <c r="I5345">
        <v>1727121960.24208</v>
      </c>
      <c r="J5345">
        <f t="shared" si="747"/>
        <v>-3.7814734197324999E-2</v>
      </c>
      <c r="K5345">
        <f t="shared" si="748"/>
        <v>-4.5945686679505791E-2</v>
      </c>
      <c r="L5345">
        <f t="shared" si="749"/>
        <v>-4.2501377662022687E-2</v>
      </c>
      <c r="M5345">
        <f t="shared" si="750"/>
        <v>-4.246599908504213E-2</v>
      </c>
      <c r="N5345">
        <f t="shared" si="751"/>
        <v>39979.675005603705</v>
      </c>
      <c r="O5345">
        <f t="shared" si="752"/>
        <v>7.9140175373890037E-3</v>
      </c>
      <c r="P5345">
        <f t="shared" si="753"/>
        <v>2.1803424043580786</v>
      </c>
      <c r="Q5345">
        <f t="shared" si="754"/>
        <v>0.47439507216442756</v>
      </c>
      <c r="R5345">
        <f t="shared" si="755"/>
        <v>7.1350135875128728</v>
      </c>
      <c r="S5345">
        <f>IF(B5345*D5345&gt;0,1,0)</f>
        <v>1</v>
      </c>
      <c r="T5345">
        <f>IF(K5345*D5345&gt;0,1,0)</f>
        <v>1</v>
      </c>
      <c r="U5345">
        <f>IF(M5345*D5345&gt;0,1,0)</f>
        <v>1</v>
      </c>
    </row>
    <row r="5346" spans="1:21" x14ac:dyDescent="0.2">
      <c r="A5346">
        <v>4749</v>
      </c>
      <c r="B5346">
        <v>-1.7043167247561299E-2</v>
      </c>
      <c r="C5346">
        <v>39979.676513325998</v>
      </c>
      <c r="D5346">
        <v>-4.5785313595843001E-2</v>
      </c>
      <c r="E5346">
        <v>-1639.0425424575801</v>
      </c>
      <c r="F5346">
        <v>-512.51851790957096</v>
      </c>
      <c r="G5346">
        <v>-1019.80492280423</v>
      </c>
      <c r="H5346">
        <v>-1025.5321301817801</v>
      </c>
      <c r="I5346">
        <v>1727121954.7960501</v>
      </c>
      <c r="J5346">
        <f t="shared" si="747"/>
        <v>-3.7940799593925469E-2</v>
      </c>
      <c r="K5346">
        <f t="shared" si="748"/>
        <v>-1.1863854581240068E-2</v>
      </c>
      <c r="L5346">
        <f t="shared" si="749"/>
        <v>-2.3606595435283102E-2</v>
      </c>
      <c r="M5346">
        <f t="shared" si="750"/>
        <v>-2.3739169680133797E-2</v>
      </c>
      <c r="N5346">
        <f t="shared" si="751"/>
        <v>39979.674879538194</v>
      </c>
      <c r="O5346">
        <f t="shared" si="752"/>
        <v>7.8445140019175325E-3</v>
      </c>
      <c r="P5346">
        <f t="shared" si="753"/>
        <v>62.775908017131712</v>
      </c>
      <c r="Q5346">
        <f t="shared" si="754"/>
        <v>74.088078360749222</v>
      </c>
      <c r="R5346">
        <f t="shared" si="755"/>
        <v>48.151125730655352</v>
      </c>
      <c r="S5346">
        <f>IF(B5346*D5346&gt;0,1,0)</f>
        <v>1</v>
      </c>
      <c r="T5346">
        <f>IF(K5346*D5346&gt;0,1,0)</f>
        <v>1</v>
      </c>
      <c r="U5346">
        <f>IF(M5346*D5346&gt;0,1,0)</f>
        <v>1</v>
      </c>
    </row>
    <row r="5347" spans="1:21" x14ac:dyDescent="0.2">
      <c r="A5347">
        <v>1685</v>
      </c>
      <c r="B5347">
        <v>-3.8007024810419301E-2</v>
      </c>
      <c r="C5347">
        <v>39979.676402391196</v>
      </c>
      <c r="D5347">
        <v>-4.5896248411736403E-2</v>
      </c>
      <c r="E5347">
        <v>-1605.3534932136499</v>
      </c>
      <c r="F5347">
        <v>-1776.9096566662099</v>
      </c>
      <c r="G5347">
        <v>-1776.68474809452</v>
      </c>
      <c r="H5347">
        <v>-1984.0295702554199</v>
      </c>
      <c r="I5347">
        <v>1727121988.4851</v>
      </c>
      <c r="J5347">
        <f t="shared" si="747"/>
        <v>-3.7160960491056709E-2</v>
      </c>
      <c r="K5347">
        <f t="shared" si="748"/>
        <v>-4.1132167978384489E-2</v>
      </c>
      <c r="L5347">
        <f t="shared" si="749"/>
        <v>-4.1126961761447221E-2</v>
      </c>
      <c r="M5347">
        <f t="shared" si="750"/>
        <v>-4.5926610422579166E-2</v>
      </c>
      <c r="N5347">
        <f t="shared" si="751"/>
        <v>39979.675659377317</v>
      </c>
      <c r="O5347">
        <f t="shared" si="752"/>
        <v>8.7352879206796935E-3</v>
      </c>
      <c r="P5347">
        <f t="shared" si="753"/>
        <v>17.189255929030793</v>
      </c>
      <c r="Q5347">
        <f t="shared" si="754"/>
        <v>10.380108610649891</v>
      </c>
      <c r="R5347">
        <f t="shared" si="755"/>
        <v>6.6153578763965368E-2</v>
      </c>
      <c r="S5347">
        <f>IF(B5347*D5347&gt;0,1,0)</f>
        <v>1</v>
      </c>
      <c r="T5347">
        <f>IF(K5347*D5347&gt;0,1,0)</f>
        <v>1</v>
      </c>
      <c r="U5347">
        <f>IF(M5347*D5347&gt;0,1,0)</f>
        <v>1</v>
      </c>
    </row>
    <row r="5348" spans="1:21" x14ac:dyDescent="0.2">
      <c r="A5348">
        <v>3206</v>
      </c>
      <c r="B5348">
        <v>-3.2978840609470303E-2</v>
      </c>
      <c r="C5348">
        <v>39979.676094836097</v>
      </c>
      <c r="D5348">
        <v>-4.6203803474782E-2</v>
      </c>
      <c r="E5348">
        <v>-1703.2432365417401</v>
      </c>
      <c r="F5348">
        <v>-1426.1361987292701</v>
      </c>
      <c r="G5348">
        <v>-1618.8681494221</v>
      </c>
      <c r="H5348">
        <v>-1648.88076540827</v>
      </c>
      <c r="I5348">
        <v>1727121890.59536</v>
      </c>
      <c r="J5348">
        <f t="shared" si="747"/>
        <v>-3.9426926771799542E-2</v>
      </c>
      <c r="K5348">
        <f t="shared" si="748"/>
        <v>-3.3012412007621991E-2</v>
      </c>
      <c r="L5348">
        <f t="shared" si="749"/>
        <v>-3.7473799755141202E-2</v>
      </c>
      <c r="M5348">
        <f t="shared" si="750"/>
        <v>-3.816853623630255E-2</v>
      </c>
      <c r="N5348">
        <f t="shared" si="751"/>
        <v>39979.673393411111</v>
      </c>
      <c r="O5348">
        <f t="shared" si="752"/>
        <v>6.7768767029824581E-3</v>
      </c>
      <c r="P5348">
        <f t="shared" si="753"/>
        <v>28.62310431332752</v>
      </c>
      <c r="Q5348">
        <f t="shared" si="754"/>
        <v>28.550444931140483</v>
      </c>
      <c r="R5348">
        <f t="shared" si="755"/>
        <v>17.390921599917835</v>
      </c>
      <c r="S5348">
        <f>IF(B5348*D5348&gt;0,1,0)</f>
        <v>1</v>
      </c>
      <c r="T5348">
        <f>IF(K5348*D5348&gt;0,1,0)</f>
        <v>1</v>
      </c>
      <c r="U5348">
        <f>IF(M5348*D5348&gt;0,1,0)</f>
        <v>1</v>
      </c>
    </row>
    <row r="5349" spans="1:21" x14ac:dyDescent="0.2">
      <c r="A5349">
        <v>1566</v>
      </c>
      <c r="B5349">
        <v>-1.3068856377393899E-2</v>
      </c>
      <c r="C5349">
        <v>39979.676090868597</v>
      </c>
      <c r="D5349">
        <v>-4.6207770923501798E-2</v>
      </c>
      <c r="E5349">
        <v>-1693.59391665458</v>
      </c>
      <c r="F5349">
        <v>-376.934252865612</v>
      </c>
      <c r="G5349">
        <v>-488.73089087009402</v>
      </c>
      <c r="H5349">
        <v>-489.95700240135102</v>
      </c>
      <c r="I5349">
        <v>1727121900.2446799</v>
      </c>
      <c r="J5349">
        <f t="shared" si="747"/>
        <v>-3.9203562885522687E-2</v>
      </c>
      <c r="K5349">
        <f t="shared" si="748"/>
        <v>-8.7253299274447221E-3</v>
      </c>
      <c r="L5349">
        <f t="shared" si="749"/>
        <v>-1.1313215066437362E-2</v>
      </c>
      <c r="M5349">
        <f t="shared" si="750"/>
        <v>-1.1341597277809052E-2</v>
      </c>
      <c r="N5349">
        <f t="shared" si="751"/>
        <v>39979.673616774999</v>
      </c>
      <c r="O5349">
        <f t="shared" si="752"/>
        <v>7.0042080379791108E-3</v>
      </c>
      <c r="P5349">
        <f t="shared" si="753"/>
        <v>71.717189303440449</v>
      </c>
      <c r="Q5349">
        <f t="shared" si="754"/>
        <v>81.117180610400482</v>
      </c>
      <c r="R5349">
        <f t="shared" si="755"/>
        <v>75.455216620197135</v>
      </c>
      <c r="S5349">
        <f>IF(B5349*D5349&gt;0,1,0)</f>
        <v>1</v>
      </c>
      <c r="T5349">
        <f>IF(K5349*D5349&gt;0,1,0)</f>
        <v>1</v>
      </c>
      <c r="U5349">
        <f>IF(M5349*D5349&gt;0,1,0)</f>
        <v>1</v>
      </c>
    </row>
    <row r="5350" spans="1:21" x14ac:dyDescent="0.2">
      <c r="A5350">
        <v>1420</v>
      </c>
      <c r="B5350">
        <v>-2.6448483884963899E-2</v>
      </c>
      <c r="C5350">
        <v>39979.675771994902</v>
      </c>
      <c r="D5350">
        <v>-4.6526644684490699E-2</v>
      </c>
      <c r="E5350">
        <v>-1793.7649838924399</v>
      </c>
      <c r="F5350">
        <v>-1644.67385449074</v>
      </c>
      <c r="G5350">
        <v>-1530.85818062722</v>
      </c>
      <c r="H5350">
        <v>-1533.6505376100499</v>
      </c>
      <c r="I5350">
        <v>1727121800.0736101</v>
      </c>
      <c r="J5350">
        <f t="shared" si="747"/>
        <v>-4.1522337590102779E-2</v>
      </c>
      <c r="K5350">
        <f t="shared" si="748"/>
        <v>-3.8071154039137502E-2</v>
      </c>
      <c r="L5350">
        <f t="shared" si="749"/>
        <v>-3.5436531958963423E-2</v>
      </c>
      <c r="M5350">
        <f t="shared" si="750"/>
        <v>-3.5501169852084492E-2</v>
      </c>
      <c r="N5350">
        <f t="shared" si="751"/>
        <v>39979.671298000234</v>
      </c>
      <c r="O5350">
        <f t="shared" si="752"/>
        <v>5.0043070943879206E-3</v>
      </c>
      <c r="P5350">
        <f t="shared" si="753"/>
        <v>43.154112951153131</v>
      </c>
      <c r="Q5350">
        <f t="shared" si="754"/>
        <v>18.173437398488719</v>
      </c>
      <c r="R5350">
        <f t="shared" si="755"/>
        <v>23.697120020523347</v>
      </c>
      <c r="S5350">
        <f>IF(B5350*D5350&gt;0,1,0)</f>
        <v>1</v>
      </c>
      <c r="T5350">
        <f>IF(K5350*D5350&gt;0,1,0)</f>
        <v>1</v>
      </c>
      <c r="U5350">
        <f>IF(M5350*D5350&gt;0,1,0)</f>
        <v>1</v>
      </c>
    </row>
    <row r="5351" spans="1:21" x14ac:dyDescent="0.2">
      <c r="A5351">
        <v>3208</v>
      </c>
      <c r="B5351">
        <v>-3.4516922375639802E-2</v>
      </c>
      <c r="C5351">
        <v>39979.675564459903</v>
      </c>
      <c r="D5351">
        <v>-4.67341796538676E-2</v>
      </c>
      <c r="E5351">
        <v>-1708.9601306915199</v>
      </c>
      <c r="F5351">
        <v>-1495.6886233994701</v>
      </c>
      <c r="G5351">
        <v>-1292.2175861597</v>
      </c>
      <c r="H5351">
        <v>-1758.60470528155</v>
      </c>
      <c r="I5351">
        <v>1727121884.8784699</v>
      </c>
      <c r="J5351">
        <f t="shared" si="747"/>
        <v>-3.9559262284525921E-2</v>
      </c>
      <c r="K5351">
        <f t="shared" si="748"/>
        <v>-3.4622421837950695E-2</v>
      </c>
      <c r="L5351">
        <f t="shared" si="749"/>
        <v>-2.9912444124067128E-2</v>
      </c>
      <c r="M5351">
        <f t="shared" si="750"/>
        <v>-4.070844225188773E-2</v>
      </c>
      <c r="N5351">
        <f t="shared" si="751"/>
        <v>39979.673261075695</v>
      </c>
      <c r="O5351">
        <f t="shared" si="752"/>
        <v>7.1749173693416782E-3</v>
      </c>
      <c r="P5351">
        <f t="shared" si="753"/>
        <v>26.142017188947765</v>
      </c>
      <c r="Q5351">
        <f t="shared" si="754"/>
        <v>25.916273497516219</v>
      </c>
      <c r="R5351">
        <f t="shared" si="755"/>
        <v>12.893641113653731</v>
      </c>
      <c r="S5351">
        <f>IF(B5351*D5351&gt;0,1,0)</f>
        <v>1</v>
      </c>
      <c r="T5351">
        <f>IF(K5351*D5351&gt;0,1,0)</f>
        <v>1</v>
      </c>
      <c r="U5351">
        <f>IF(M5351*D5351&gt;0,1,0)</f>
        <v>1</v>
      </c>
    </row>
    <row r="5352" spans="1:21" x14ac:dyDescent="0.2">
      <c r="A5352">
        <v>2550</v>
      </c>
      <c r="B5352">
        <v>-4.40801700259007E-2</v>
      </c>
      <c r="C5352">
        <v>39979.675543443998</v>
      </c>
      <c r="D5352">
        <v>-4.6755195522564401E-2</v>
      </c>
      <c r="E5352">
        <v>-1624.16891694068</v>
      </c>
      <c r="F5352">
        <v>-1705.50338775105</v>
      </c>
      <c r="G5352">
        <v>-1637.14575441181</v>
      </c>
      <c r="H5352">
        <v>-1647.1437394618899</v>
      </c>
      <c r="I5352">
        <v>1727121969.6696801</v>
      </c>
      <c r="J5352">
        <f t="shared" si="747"/>
        <v>-3.7596502706960182E-2</v>
      </c>
      <c r="K5352">
        <f t="shared" si="748"/>
        <v>-3.9479245086829859E-2</v>
      </c>
      <c r="L5352">
        <f t="shared" si="749"/>
        <v>-3.789689246323634E-2</v>
      </c>
      <c r="M5352">
        <f t="shared" si="750"/>
        <v>-3.8128327302358565E-2</v>
      </c>
      <c r="N5352">
        <f t="shared" si="751"/>
        <v>39979.675223835191</v>
      </c>
      <c r="O5352">
        <f t="shared" si="752"/>
        <v>9.1586928156042191E-3</v>
      </c>
      <c r="P5352">
        <f t="shared" si="753"/>
        <v>5.7213438351952011</v>
      </c>
      <c r="Q5352">
        <f t="shared" si="754"/>
        <v>15.561800895952013</v>
      </c>
      <c r="R5352">
        <f t="shared" si="755"/>
        <v>18.451143501351513</v>
      </c>
      <c r="S5352">
        <f>IF(B5352*D5352&gt;0,1,0)</f>
        <v>1</v>
      </c>
      <c r="T5352">
        <f>IF(K5352*D5352&gt;0,1,0)</f>
        <v>1</v>
      </c>
      <c r="U5352">
        <f>IF(M5352*D5352&gt;0,1,0)</f>
        <v>1</v>
      </c>
    </row>
    <row r="5353" spans="1:21" x14ac:dyDescent="0.2">
      <c r="A5353">
        <v>353</v>
      </c>
      <c r="B5353">
        <v>-5.0327421428823599E-2</v>
      </c>
      <c r="C5353">
        <v>39979.675462078201</v>
      </c>
      <c r="D5353">
        <v>-4.6836561319650999E-2</v>
      </c>
      <c r="E5353">
        <v>-1663.56306481361</v>
      </c>
      <c r="F5353">
        <v>-2382.9559675529599</v>
      </c>
      <c r="G5353">
        <v>-1952.14491167664</v>
      </c>
      <c r="H5353">
        <v>-1990.61194500327</v>
      </c>
      <c r="I5353">
        <v>1727121930.2755301</v>
      </c>
      <c r="J5353">
        <f t="shared" si="747"/>
        <v>-3.8508404278092823E-2</v>
      </c>
      <c r="K5353">
        <f t="shared" si="748"/>
        <v>-5.5161017767429626E-2</v>
      </c>
      <c r="L5353">
        <f t="shared" si="749"/>
        <v>-4.5188539622144447E-2</v>
      </c>
      <c r="M5353">
        <f t="shared" si="750"/>
        <v>-4.6078980208409025E-2</v>
      </c>
      <c r="N5353">
        <f t="shared" si="751"/>
        <v>39979.674311933566</v>
      </c>
      <c r="O5353">
        <f t="shared" si="752"/>
        <v>8.3281570415581763E-3</v>
      </c>
      <c r="P5353">
        <f t="shared" si="753"/>
        <v>7.4532801102713666</v>
      </c>
      <c r="Q5353">
        <f t="shared" si="754"/>
        <v>17.773415069833433</v>
      </c>
      <c r="R5353">
        <f t="shared" si="755"/>
        <v>1.6174994275767196</v>
      </c>
      <c r="S5353">
        <f>IF(B5353*D5353&gt;0,1,0)</f>
        <v>1</v>
      </c>
      <c r="T5353">
        <f>IF(K5353*D5353&gt;0,1,0)</f>
        <v>1</v>
      </c>
      <c r="U5353">
        <f>IF(M5353*D5353&gt;0,1,0)</f>
        <v>1</v>
      </c>
    </row>
    <row r="5354" spans="1:21" x14ac:dyDescent="0.2">
      <c r="A5354">
        <v>6096</v>
      </c>
      <c r="B5354">
        <v>-4.1827039218844897E-2</v>
      </c>
      <c r="C5354">
        <v>39979.674750511098</v>
      </c>
      <c r="D5354">
        <v>-4.7548128488415303E-2</v>
      </c>
      <c r="E5354">
        <v>-1682.9432914257</v>
      </c>
      <c r="F5354">
        <v>-1926.6994619145901</v>
      </c>
      <c r="G5354">
        <v>-2202.4024045690799</v>
      </c>
      <c r="H5354">
        <v>-2234.7471057921598</v>
      </c>
      <c r="I5354">
        <v>1727121910.8953099</v>
      </c>
      <c r="J5354">
        <f t="shared" si="747"/>
        <v>-3.8957020634854164E-2</v>
      </c>
      <c r="K5354">
        <f t="shared" si="748"/>
        <v>-4.4599524581356249E-2</v>
      </c>
      <c r="L5354">
        <f t="shared" si="749"/>
        <v>-5.0981537142802777E-2</v>
      </c>
      <c r="M5354">
        <f t="shared" si="750"/>
        <v>-5.1730257078522218E-2</v>
      </c>
      <c r="N5354">
        <f t="shared" si="751"/>
        <v>39979.673863317359</v>
      </c>
      <c r="O5354">
        <f t="shared" si="752"/>
        <v>8.591107853561139E-3</v>
      </c>
      <c r="P5354">
        <f t="shared" si="753"/>
        <v>12.032207053037432</v>
      </c>
      <c r="Q5354">
        <f t="shared" si="754"/>
        <v>6.2013038174098822</v>
      </c>
      <c r="R5354">
        <f t="shared" si="755"/>
        <v>8.7955692959100489</v>
      </c>
      <c r="S5354">
        <f>IF(B5354*D5354&gt;0,1,0)</f>
        <v>1</v>
      </c>
      <c r="T5354">
        <f>IF(K5354*D5354&gt;0,1,0)</f>
        <v>1</v>
      </c>
      <c r="U5354">
        <f>IF(M5354*D5354&gt;0,1,0)</f>
        <v>1</v>
      </c>
    </row>
    <row r="5355" spans="1:21" x14ac:dyDescent="0.2">
      <c r="A5355">
        <v>558</v>
      </c>
      <c r="B5355">
        <v>-3.6262632379097201E-2</v>
      </c>
      <c r="C5355">
        <v>39979.674673700603</v>
      </c>
      <c r="D5355">
        <v>-4.7624938924854997E-2</v>
      </c>
      <c r="E5355">
        <v>-1695.49132466316</v>
      </c>
      <c r="F5355">
        <v>-1643.0484721474299</v>
      </c>
      <c r="G5355">
        <v>-1547.9796772152099</v>
      </c>
      <c r="H5355">
        <v>-1549.0194466411999</v>
      </c>
      <c r="I5355">
        <v>1727121898.34727</v>
      </c>
      <c r="J5355">
        <f t="shared" si="747"/>
        <v>-3.9247484367202774E-2</v>
      </c>
      <c r="K5355">
        <f t="shared" si="748"/>
        <v>-3.8033529447857171E-2</v>
      </c>
      <c r="L5355">
        <f t="shared" si="749"/>
        <v>-3.5832862898500233E-2</v>
      </c>
      <c r="M5355">
        <f t="shared" si="750"/>
        <v>-3.585693163521296E-2</v>
      </c>
      <c r="N5355">
        <f t="shared" si="751"/>
        <v>39979.67357285347</v>
      </c>
      <c r="O5355">
        <f t="shared" si="752"/>
        <v>8.3774545576522225E-3</v>
      </c>
      <c r="P5355">
        <f t="shared" si="753"/>
        <v>23.857892109186345</v>
      </c>
      <c r="Q5355">
        <f t="shared" si="754"/>
        <v>20.139468298597986</v>
      </c>
      <c r="R5355">
        <f t="shared" si="755"/>
        <v>24.709758280656665</v>
      </c>
      <c r="S5355">
        <f>IF(B5355*D5355&gt;0,1,0)</f>
        <v>1</v>
      </c>
      <c r="T5355">
        <f>IF(K5355*D5355&gt;0,1,0)</f>
        <v>1</v>
      </c>
      <c r="U5355">
        <f>IF(M5355*D5355&gt;0,1,0)</f>
        <v>1</v>
      </c>
    </row>
    <row r="5356" spans="1:21" x14ac:dyDescent="0.2">
      <c r="A5356">
        <v>1590</v>
      </c>
      <c r="B5356">
        <v>-2.59022099908396E-2</v>
      </c>
      <c r="C5356">
        <v>39979.674630450099</v>
      </c>
      <c r="D5356">
        <v>-4.7668189457908697E-2</v>
      </c>
      <c r="E5356">
        <v>-1718.6515805721201</v>
      </c>
      <c r="F5356">
        <v>-1345.0128236431599</v>
      </c>
      <c r="G5356">
        <v>-1250.5465307086699</v>
      </c>
      <c r="H5356">
        <v>-1252.8528285175501</v>
      </c>
      <c r="I5356">
        <v>1727121875.1870201</v>
      </c>
      <c r="J5356">
        <f t="shared" si="747"/>
        <v>-3.9783601402132412E-2</v>
      </c>
      <c r="K5356">
        <f t="shared" si="748"/>
        <v>-3.1134556102850923E-2</v>
      </c>
      <c r="L5356">
        <f t="shared" si="749"/>
        <v>-2.8947836358996989E-2</v>
      </c>
      <c r="M5356">
        <f t="shared" si="750"/>
        <v>-2.9001222882350696E-2</v>
      </c>
      <c r="N5356">
        <f t="shared" si="751"/>
        <v>39979.673036736574</v>
      </c>
      <c r="O5356">
        <f t="shared" si="752"/>
        <v>7.8845880557762843E-3</v>
      </c>
      <c r="P5356">
        <f t="shared" si="753"/>
        <v>45.661435256081184</v>
      </c>
      <c r="Q5356">
        <f t="shared" si="754"/>
        <v>34.68483603652929</v>
      </c>
      <c r="R5356">
        <f t="shared" si="755"/>
        <v>39.16021730181518</v>
      </c>
      <c r="S5356">
        <f>IF(B5356*D5356&gt;0,1,0)</f>
        <v>1</v>
      </c>
      <c r="T5356">
        <f>IF(K5356*D5356&gt;0,1,0)</f>
        <v>1</v>
      </c>
      <c r="U5356">
        <f>IF(M5356*D5356&gt;0,1,0)</f>
        <v>1</v>
      </c>
    </row>
    <row r="5357" spans="1:21" x14ac:dyDescent="0.2">
      <c r="A5357">
        <v>3894</v>
      </c>
      <c r="B5357">
        <v>-4.4837444068943098E-2</v>
      </c>
      <c r="C5357">
        <v>39979.674587715199</v>
      </c>
      <c r="D5357">
        <v>-4.7710924409329801E-2</v>
      </c>
      <c r="E5357">
        <v>-1699.9380965232799</v>
      </c>
      <c r="F5357">
        <v>-2051.3129548560801</v>
      </c>
      <c r="G5357">
        <v>-1951.1150774955699</v>
      </c>
      <c r="H5357">
        <v>-1952.2342937588601</v>
      </c>
      <c r="I5357">
        <v>1727121893.9005001</v>
      </c>
      <c r="J5357">
        <f t="shared" si="747"/>
        <v>-3.9350418901001848E-2</v>
      </c>
      <c r="K5357">
        <f t="shared" si="748"/>
        <v>-4.7484096177224079E-2</v>
      </c>
      <c r="L5357">
        <f t="shared" si="749"/>
        <v>-4.516470086795301E-2</v>
      </c>
      <c r="M5357">
        <f t="shared" si="750"/>
        <v>-4.5190608651825462E-2</v>
      </c>
      <c r="N5357">
        <f t="shared" si="751"/>
        <v>39979.673469918984</v>
      </c>
      <c r="O5357">
        <f t="shared" si="752"/>
        <v>8.3605055083279534E-3</v>
      </c>
      <c r="P5357">
        <f t="shared" si="753"/>
        <v>6.0226884638286275</v>
      </c>
      <c r="Q5357">
        <f t="shared" si="754"/>
        <v>0.47542200222254749</v>
      </c>
      <c r="R5357">
        <f t="shared" si="755"/>
        <v>5.2824710246265845</v>
      </c>
      <c r="S5357">
        <f>IF(B5357*D5357&gt;0,1,0)</f>
        <v>1</v>
      </c>
      <c r="T5357">
        <f>IF(K5357*D5357&gt;0,1,0)</f>
        <v>1</v>
      </c>
      <c r="U5357">
        <f>IF(M5357*D5357&gt;0,1,0)</f>
        <v>1</v>
      </c>
    </row>
    <row r="5358" spans="1:21" x14ac:dyDescent="0.2">
      <c r="A5358">
        <v>2842</v>
      </c>
      <c r="B5358">
        <v>-1.92669526496985E-2</v>
      </c>
      <c r="C5358">
        <v>39979.674443421602</v>
      </c>
      <c r="D5358">
        <v>-4.7855217984761098E-2</v>
      </c>
      <c r="E5358">
        <v>-1828.3266768455501</v>
      </c>
      <c r="F5358">
        <v>476.74169744178602</v>
      </c>
      <c r="G5358">
        <v>-414.07880888879299</v>
      </c>
      <c r="H5358">
        <v>-554.49147555232003</v>
      </c>
      <c r="I5358">
        <v>1727121765.51192</v>
      </c>
      <c r="J5358">
        <f t="shared" si="747"/>
        <v>-4.2322376778832181E-2</v>
      </c>
      <c r="K5358">
        <f t="shared" si="748"/>
        <v>1.1035687440782083E-2</v>
      </c>
      <c r="L5358">
        <f t="shared" si="749"/>
        <v>-9.5851576131665041E-3</v>
      </c>
      <c r="M5358">
        <f t="shared" si="750"/>
        <v>-1.2835450822970371E-2</v>
      </c>
      <c r="N5358">
        <f t="shared" si="751"/>
        <v>39979.67049796111</v>
      </c>
      <c r="O5358">
        <f t="shared" si="752"/>
        <v>5.5328412059289164E-3</v>
      </c>
      <c r="P5358">
        <f t="shared" si="753"/>
        <v>59.739076612640609</v>
      </c>
      <c r="Q5358">
        <f t="shared" si="754"/>
        <v>123.06057292288639</v>
      </c>
      <c r="R5358">
        <f t="shared" si="755"/>
        <v>73.178576206553572</v>
      </c>
      <c r="S5358">
        <f>IF(B5358*D5358&gt;0,1,0)</f>
        <v>1</v>
      </c>
      <c r="T5358">
        <f>IF(K5358*D5358&gt;0,1,0)</f>
        <v>0</v>
      </c>
      <c r="U5358">
        <f>IF(M5358*D5358&gt;0,1,0)</f>
        <v>1</v>
      </c>
    </row>
    <row r="5359" spans="1:21" x14ac:dyDescent="0.2">
      <c r="A5359">
        <v>3234</v>
      </c>
      <c r="B5359">
        <v>1.7386828824546199E-2</v>
      </c>
      <c r="C5359">
        <v>39979.674272398697</v>
      </c>
      <c r="D5359">
        <v>-4.8026240823674002E-2</v>
      </c>
      <c r="E5359">
        <v>-1732.0662798881499</v>
      </c>
      <c r="F5359">
        <v>549.27793849818397</v>
      </c>
      <c r="G5359">
        <v>295.240604802966</v>
      </c>
      <c r="H5359">
        <v>291.09396477788601</v>
      </c>
      <c r="I5359">
        <v>1727121861.77232</v>
      </c>
      <c r="J5359">
        <f t="shared" si="747"/>
        <v>-4.009412684926273E-2</v>
      </c>
      <c r="K5359">
        <f t="shared" si="748"/>
        <v>1.2714767094865369E-2</v>
      </c>
      <c r="L5359">
        <f t="shared" si="749"/>
        <v>6.8342732593279169E-3</v>
      </c>
      <c r="M5359">
        <f t="shared" si="750"/>
        <v>6.7382862217103242E-3</v>
      </c>
      <c r="N5359">
        <f t="shared" si="751"/>
        <v>39979.672726211109</v>
      </c>
      <c r="O5359">
        <f t="shared" si="752"/>
        <v>7.9321139744112715E-3</v>
      </c>
      <c r="P5359">
        <f t="shared" si="753"/>
        <v>136.20276858307753</v>
      </c>
      <c r="Q5359">
        <f t="shared" si="754"/>
        <v>126.47462486507534</v>
      </c>
      <c r="R5359">
        <f t="shared" si="755"/>
        <v>114.03042608820793</v>
      </c>
      <c r="S5359">
        <f>IF(B5359*D5359&gt;0,1,0)</f>
        <v>0</v>
      </c>
      <c r="T5359">
        <f>IF(K5359*D5359&gt;0,1,0)</f>
        <v>0</v>
      </c>
      <c r="U5359">
        <f>IF(M5359*D5359&gt;0,1,0)</f>
        <v>0</v>
      </c>
    </row>
    <row r="5360" spans="1:21" x14ac:dyDescent="0.2">
      <c r="A5360">
        <v>1569</v>
      </c>
      <c r="B5360">
        <v>-9.4510595342730593E-3</v>
      </c>
      <c r="C5360">
        <v>39979.674171703402</v>
      </c>
      <c r="D5360">
        <v>-4.8126936126209302E-2</v>
      </c>
      <c r="E5360">
        <v>-1771.60895180702</v>
      </c>
      <c r="F5360">
        <v>-517.44911175966195</v>
      </c>
      <c r="G5360">
        <v>-583.664779916405</v>
      </c>
      <c r="H5360">
        <v>-585.18229247629597</v>
      </c>
      <c r="I5360">
        <v>1727121822.22965</v>
      </c>
      <c r="J5360">
        <f t="shared" si="747"/>
        <v>-4.1009466477014353E-2</v>
      </c>
      <c r="K5360">
        <f t="shared" si="748"/>
        <v>-1.1977988698140324E-2</v>
      </c>
      <c r="L5360">
        <f t="shared" si="749"/>
        <v>-1.3510758794361227E-2</v>
      </c>
      <c r="M5360">
        <f t="shared" si="750"/>
        <v>-1.3545886399914258E-2</v>
      </c>
      <c r="N5360">
        <f t="shared" si="751"/>
        <v>39979.671810871529</v>
      </c>
      <c r="O5360">
        <f t="shared" si="752"/>
        <v>7.1174696491949491E-3</v>
      </c>
      <c r="P5360">
        <f t="shared" si="753"/>
        <v>80.362224785121654</v>
      </c>
      <c r="Q5360">
        <f t="shared" si="754"/>
        <v>75.111674122098819</v>
      </c>
      <c r="R5360">
        <f t="shared" si="755"/>
        <v>71.853835938379319</v>
      </c>
      <c r="S5360">
        <f>IF(B5360*D5360&gt;0,1,0)</f>
        <v>1</v>
      </c>
      <c r="T5360">
        <f>IF(K5360*D5360&gt;0,1,0)</f>
        <v>1</v>
      </c>
      <c r="U5360">
        <f>IF(M5360*D5360&gt;0,1,0)</f>
        <v>1</v>
      </c>
    </row>
    <row r="5361" spans="1:21" x14ac:dyDescent="0.2">
      <c r="A5361">
        <v>3895</v>
      </c>
      <c r="B5361">
        <v>-4.4241201281015601E-2</v>
      </c>
      <c r="C5361">
        <v>39979.673825972197</v>
      </c>
      <c r="D5361">
        <v>-4.84726673894329E-2</v>
      </c>
      <c r="E5361">
        <v>-1733.53362417221</v>
      </c>
      <c r="F5361">
        <v>-2080.4992529265501</v>
      </c>
      <c r="G5361">
        <v>-1982.81931656599</v>
      </c>
      <c r="H5361">
        <v>-1983.9035748541301</v>
      </c>
      <c r="I5361">
        <v>1727121860.30497</v>
      </c>
      <c r="J5361">
        <f t="shared" si="747"/>
        <v>-4.0128093152134489E-2</v>
      </c>
      <c r="K5361">
        <f t="shared" si="748"/>
        <v>-4.8159704928855324E-2</v>
      </c>
      <c r="L5361">
        <f t="shared" si="749"/>
        <v>-4.5898595290879397E-2</v>
      </c>
      <c r="M5361">
        <f t="shared" si="750"/>
        <v>-4.5923693862364119E-2</v>
      </c>
      <c r="N5361">
        <f t="shared" si="751"/>
        <v>39979.672692244676</v>
      </c>
      <c r="O5361">
        <f t="shared" si="752"/>
        <v>8.3445742372984105E-3</v>
      </c>
      <c r="P5361">
        <f t="shared" si="753"/>
        <v>8.7295920284753379</v>
      </c>
      <c r="Q5361">
        <f t="shared" si="754"/>
        <v>0.64564728419670636</v>
      </c>
      <c r="R5361">
        <f t="shared" si="755"/>
        <v>5.2585790391730329</v>
      </c>
      <c r="S5361">
        <f>IF(B5361*D5361&gt;0,1,0)</f>
        <v>1</v>
      </c>
      <c r="T5361">
        <f>IF(K5361*D5361&gt;0,1,0)</f>
        <v>1</v>
      </c>
      <c r="U5361">
        <f>IF(M5361*D5361&gt;0,1,0)</f>
        <v>1</v>
      </c>
    </row>
    <row r="5362" spans="1:21" x14ac:dyDescent="0.2">
      <c r="A5362">
        <v>5862</v>
      </c>
      <c r="B5362">
        <v>-5.4246910663520602E-2</v>
      </c>
      <c r="C5362">
        <v>39979.673714959303</v>
      </c>
      <c r="D5362">
        <v>-4.8583680298179298E-2</v>
      </c>
      <c r="E5362">
        <v>-1782.9600944519</v>
      </c>
      <c r="F5362">
        <v>-2415.3244039220699</v>
      </c>
      <c r="G5362">
        <v>-2298.4225961267898</v>
      </c>
      <c r="H5362">
        <v>-2680.73308473825</v>
      </c>
      <c r="I5362">
        <v>1727121810.8785</v>
      </c>
      <c r="J5362">
        <f t="shared" si="747"/>
        <v>-4.1272224408608796E-2</v>
      </c>
      <c r="K5362">
        <f t="shared" si="748"/>
        <v>-5.591028712782569E-2</v>
      </c>
      <c r="L5362">
        <f t="shared" si="749"/>
        <v>-5.3204226762194211E-2</v>
      </c>
      <c r="M5362">
        <f t="shared" si="750"/>
        <v>-6.2054006591163197E-2</v>
      </c>
      <c r="N5362">
        <f t="shared" si="751"/>
        <v>39979.671548113423</v>
      </c>
      <c r="O5362">
        <f t="shared" si="752"/>
        <v>7.311455889570502E-3</v>
      </c>
      <c r="P5362">
        <f t="shared" si="753"/>
        <v>11.656651638129475</v>
      </c>
      <c r="Q5362">
        <f t="shared" si="754"/>
        <v>15.080386633288795</v>
      </c>
      <c r="R5362">
        <f t="shared" si="755"/>
        <v>27.726031067038591</v>
      </c>
      <c r="S5362">
        <f>IF(B5362*D5362&gt;0,1,0)</f>
        <v>1</v>
      </c>
      <c r="T5362">
        <f>IF(K5362*D5362&gt;0,1,0)</f>
        <v>1</v>
      </c>
      <c r="U5362">
        <f>IF(M5362*D5362&gt;0,1,0)</f>
        <v>1</v>
      </c>
    </row>
    <row r="5363" spans="1:21" x14ac:dyDescent="0.2">
      <c r="A5363">
        <v>1422</v>
      </c>
      <c r="B5363">
        <v>-4.3765062843462099E-2</v>
      </c>
      <c r="C5363">
        <v>39979.673585140597</v>
      </c>
      <c r="D5363">
        <v>-4.8713498923461801E-2</v>
      </c>
      <c r="E5363">
        <v>-1751.1597084999</v>
      </c>
      <c r="F5363">
        <v>-2022.93122359272</v>
      </c>
      <c r="G5363">
        <v>-1958.20725396275</v>
      </c>
      <c r="H5363">
        <v>-1958.51725363731</v>
      </c>
      <c r="I5363">
        <v>1727121842.67889</v>
      </c>
      <c r="J5363">
        <f t="shared" si="747"/>
        <v>-4.0536104363423614E-2</v>
      </c>
      <c r="K5363">
        <f t="shared" si="748"/>
        <v>-4.6827111657238886E-2</v>
      </c>
      <c r="L5363">
        <f t="shared" si="749"/>
        <v>-4.5328871619508104E-2</v>
      </c>
      <c r="M5363">
        <f t="shared" si="750"/>
        <v>-4.5336047537900694E-2</v>
      </c>
      <c r="N5363">
        <f t="shared" si="751"/>
        <v>39979.672284233566</v>
      </c>
      <c r="O5363">
        <f t="shared" si="752"/>
        <v>8.177394560038187E-3</v>
      </c>
      <c r="P5363">
        <f t="shared" si="753"/>
        <v>10.158243996750549</v>
      </c>
      <c r="Q5363">
        <f t="shared" si="754"/>
        <v>3.8724117706814476</v>
      </c>
      <c r="R5363">
        <f t="shared" si="755"/>
        <v>6.93329664302646</v>
      </c>
      <c r="S5363">
        <f>IF(B5363*D5363&gt;0,1,0)</f>
        <v>1</v>
      </c>
      <c r="T5363">
        <f>IF(K5363*D5363&gt;0,1,0)</f>
        <v>1</v>
      </c>
      <c r="U5363">
        <f>IF(M5363*D5363&gt;0,1,0)</f>
        <v>1</v>
      </c>
    </row>
    <row r="5364" spans="1:21" x14ac:dyDescent="0.2">
      <c r="A5364">
        <v>4229</v>
      </c>
      <c r="B5364">
        <v>9.0185887700472103E-2</v>
      </c>
      <c r="C5364">
        <v>39979.673552071203</v>
      </c>
      <c r="D5364">
        <v>-4.8746568318165297E-2</v>
      </c>
      <c r="E5364">
        <v>-1988.05445861816</v>
      </c>
      <c r="F5364">
        <v>4888.8752973005103</v>
      </c>
      <c r="G5364">
        <v>4533.2921347022002</v>
      </c>
      <c r="H5364">
        <v>3572.1078110784201</v>
      </c>
      <c r="I5364">
        <v>1727121605.7841401</v>
      </c>
      <c r="J5364">
        <f t="shared" si="747"/>
        <v>-4.6019779134679632E-2</v>
      </c>
      <c r="K5364">
        <f t="shared" si="748"/>
        <v>0.11316840965973403</v>
      </c>
      <c r="L5364">
        <f t="shared" si="749"/>
        <v>0.1049373179329213</v>
      </c>
      <c r="M5364">
        <f t="shared" si="750"/>
        <v>8.2687680812000466E-2</v>
      </c>
      <c r="N5364">
        <f t="shared" si="751"/>
        <v>39979.6668005588</v>
      </c>
      <c r="O5364">
        <f t="shared" si="752"/>
        <v>2.7267891834856645E-3</v>
      </c>
      <c r="P5364">
        <f t="shared" si="753"/>
        <v>285.00971619547738</v>
      </c>
      <c r="Q5364">
        <f t="shared" si="754"/>
        <v>332.1566698215392</v>
      </c>
      <c r="R5364">
        <f t="shared" si="755"/>
        <v>269.62769619453826</v>
      </c>
      <c r="S5364">
        <f>IF(B5364*D5364&gt;0,1,0)</f>
        <v>0</v>
      </c>
      <c r="T5364">
        <f>IF(K5364*D5364&gt;0,1,0)</f>
        <v>0</v>
      </c>
      <c r="U5364">
        <f>IF(M5364*D5364&gt;0,1,0)</f>
        <v>0</v>
      </c>
    </row>
    <row r="5365" spans="1:21" x14ac:dyDescent="0.2">
      <c r="A5365">
        <v>1423</v>
      </c>
      <c r="B5365">
        <v>-4.4290546581059402E-2</v>
      </c>
      <c r="C5365">
        <v>39979.673249767096</v>
      </c>
      <c r="D5365">
        <v>-4.9048872431740102E-2</v>
      </c>
      <c r="E5365">
        <v>-1764.4093465804999</v>
      </c>
      <c r="F5365">
        <v>-2050.48297250829</v>
      </c>
      <c r="G5365">
        <v>-1980.65545126795</v>
      </c>
      <c r="H5365">
        <v>-1981.0160048156899</v>
      </c>
      <c r="I5365">
        <v>1727121829.42925</v>
      </c>
      <c r="J5365">
        <f t="shared" si="747"/>
        <v>-4.0842808948622682E-2</v>
      </c>
      <c r="K5365">
        <f t="shared" si="748"/>
        <v>-4.7464883622877083E-2</v>
      </c>
      <c r="L5365">
        <f t="shared" si="749"/>
        <v>-4.5848505816387733E-2</v>
      </c>
      <c r="M5365">
        <f t="shared" si="750"/>
        <v>-4.5856851963326159E-2</v>
      </c>
      <c r="N5365">
        <f t="shared" si="751"/>
        <v>39979.671977528938</v>
      </c>
      <c r="O5365">
        <f t="shared" si="752"/>
        <v>8.2060634831174206E-3</v>
      </c>
      <c r="P5365">
        <f t="shared" si="753"/>
        <v>9.7011931462904162</v>
      </c>
      <c r="Q5365">
        <f t="shared" si="754"/>
        <v>3.2294092205022875</v>
      </c>
      <c r="R5365">
        <f t="shared" si="755"/>
        <v>6.507836592688621</v>
      </c>
      <c r="S5365">
        <f>IF(B5365*D5365&gt;0,1,0)</f>
        <v>1</v>
      </c>
      <c r="T5365">
        <f>IF(K5365*D5365&gt;0,1,0)</f>
        <v>1</v>
      </c>
      <c r="U5365">
        <f>IF(M5365*D5365&gt;0,1,0)</f>
        <v>1</v>
      </c>
    </row>
    <row r="5366" spans="1:21" x14ac:dyDescent="0.2">
      <c r="A5366">
        <v>3913</v>
      </c>
      <c r="B5366">
        <v>-3.0849683908715699E-2</v>
      </c>
      <c r="C5366">
        <v>39979.672950114298</v>
      </c>
      <c r="D5366">
        <v>-4.93485253100516E-2</v>
      </c>
      <c r="E5366">
        <v>-1878.4329230785299</v>
      </c>
      <c r="F5366">
        <v>-1002.19657756201</v>
      </c>
      <c r="G5366">
        <v>-737.61228786408901</v>
      </c>
      <c r="H5366">
        <v>-1224.9613145738799</v>
      </c>
      <c r="I5366">
        <v>1727121715.4056699</v>
      </c>
      <c r="J5366">
        <f t="shared" si="747"/>
        <v>-4.3482243589780784E-2</v>
      </c>
      <c r="K5366">
        <f t="shared" si="748"/>
        <v>-2.3198994850972453E-2</v>
      </c>
      <c r="L5366">
        <f t="shared" si="749"/>
        <v>-1.707435851537243E-2</v>
      </c>
      <c r="M5366">
        <f t="shared" si="750"/>
        <v>-2.8355585985506481E-2</v>
      </c>
      <c r="N5366">
        <f t="shared" si="751"/>
        <v>39979.669338094209</v>
      </c>
      <c r="O5366">
        <f t="shared" si="752"/>
        <v>5.8662817202708162E-3</v>
      </c>
      <c r="P5366">
        <f t="shared" si="753"/>
        <v>37.486107811955115</v>
      </c>
      <c r="Q5366">
        <f t="shared" si="754"/>
        <v>52.989487111893197</v>
      </c>
      <c r="R5366">
        <f t="shared" si="755"/>
        <v>42.540155339290656</v>
      </c>
      <c r="S5366">
        <f>IF(B5366*D5366&gt;0,1,0)</f>
        <v>1</v>
      </c>
      <c r="T5366">
        <f>IF(K5366*D5366&gt;0,1,0)</f>
        <v>1</v>
      </c>
      <c r="U5366">
        <f>IF(M5366*D5366&gt;0,1,0)</f>
        <v>1</v>
      </c>
    </row>
    <row r="5367" spans="1:21" x14ac:dyDescent="0.2">
      <c r="A5367">
        <v>5018</v>
      </c>
      <c r="B5367">
        <v>-1.07214407063347E-2</v>
      </c>
      <c r="C5367">
        <v>39979.672852034702</v>
      </c>
      <c r="D5367">
        <v>-4.94466048839967E-2</v>
      </c>
      <c r="E5367">
        <v>-1805.4576702117899</v>
      </c>
      <c r="F5367">
        <v>-28.330651871859999</v>
      </c>
      <c r="G5367">
        <v>2447.81070756912</v>
      </c>
      <c r="H5367">
        <v>-1468.26940143108</v>
      </c>
      <c r="I5367">
        <v>1727121788.3809299</v>
      </c>
      <c r="J5367">
        <f t="shared" si="747"/>
        <v>-4.1793001625272913E-2</v>
      </c>
      <c r="K5367">
        <f t="shared" si="748"/>
        <v>-6.5580212666342588E-4</v>
      </c>
      <c r="L5367">
        <f t="shared" si="749"/>
        <v>5.6662284897433336E-2</v>
      </c>
      <c r="M5367">
        <f t="shared" si="750"/>
        <v>-3.3987717625719442E-2</v>
      </c>
      <c r="N5367">
        <f t="shared" si="751"/>
        <v>39979.671027336342</v>
      </c>
      <c r="O5367">
        <f t="shared" si="752"/>
        <v>7.6536032587237873E-3</v>
      </c>
      <c r="P5367">
        <f t="shared" si="753"/>
        <v>78.317134752754953</v>
      </c>
      <c r="Q5367">
        <f t="shared" si="754"/>
        <v>98.673716571234849</v>
      </c>
      <c r="R5367">
        <f t="shared" si="755"/>
        <v>31.263799192167586</v>
      </c>
      <c r="S5367">
        <f>IF(B5367*D5367&gt;0,1,0)</f>
        <v>1</v>
      </c>
      <c r="T5367">
        <f>IF(K5367*D5367&gt;0,1,0)</f>
        <v>1</v>
      </c>
      <c r="U5367">
        <f>IF(M5367*D5367&gt;0,1,0)</f>
        <v>1</v>
      </c>
    </row>
    <row r="5368" spans="1:21" x14ac:dyDescent="0.2">
      <c r="A5368">
        <v>473</v>
      </c>
      <c r="B5368">
        <v>-0.201521177148407</v>
      </c>
      <c r="C5368">
        <v>39979.672640414901</v>
      </c>
      <c r="D5368">
        <v>-4.9658224663289702E-2</v>
      </c>
      <c r="E5368">
        <v>-2498.3710322380002</v>
      </c>
      <c r="F5368">
        <v>-11041.1696134498</v>
      </c>
      <c r="G5368">
        <v>-8753.4826351478696</v>
      </c>
      <c r="H5368">
        <v>-9689.8320682942795</v>
      </c>
      <c r="I5368">
        <v>1727121095.4675601</v>
      </c>
      <c r="J5368">
        <f t="shared" si="747"/>
        <v>-5.7832662783287039E-2</v>
      </c>
      <c r="K5368">
        <f t="shared" si="748"/>
        <v>-0.25558262994096759</v>
      </c>
      <c r="L5368">
        <f t="shared" si="749"/>
        <v>-0.20262691285064513</v>
      </c>
      <c r="M5368">
        <f t="shared" si="750"/>
        <v>-0.22430166824755277</v>
      </c>
      <c r="N5368">
        <f t="shared" si="751"/>
        <v>39979.654987675</v>
      </c>
      <c r="O5368">
        <f t="shared" si="752"/>
        <v>8.1744381199973376E-3</v>
      </c>
      <c r="P5368">
        <f t="shared" si="753"/>
        <v>305.81631444706761</v>
      </c>
      <c r="Q5368">
        <f t="shared" si="754"/>
        <v>414.68338160286544</v>
      </c>
      <c r="R5368">
        <f t="shared" si="755"/>
        <v>351.69087249583015</v>
      </c>
      <c r="S5368">
        <f>IF(B5368*D5368&gt;0,1,0)</f>
        <v>1</v>
      </c>
      <c r="T5368">
        <f>IF(K5368*D5368&gt;0,1,0)</f>
        <v>1</v>
      </c>
      <c r="U5368">
        <f>IF(M5368*D5368&gt;0,1,0)</f>
        <v>1</v>
      </c>
    </row>
    <row r="5369" spans="1:21" x14ac:dyDescent="0.2">
      <c r="A5369">
        <v>3539</v>
      </c>
      <c r="B5369">
        <v>-4.2400919857605503E-2</v>
      </c>
      <c r="C5369">
        <v>39979.672492186401</v>
      </c>
      <c r="D5369">
        <v>-4.98064531493582E-2</v>
      </c>
      <c r="E5369">
        <v>-1762.45101761817</v>
      </c>
      <c r="F5369">
        <v>-1964.6150538353199</v>
      </c>
      <c r="G5369">
        <v>-1912.8365404680301</v>
      </c>
      <c r="H5369">
        <v>-1915.3849360793799</v>
      </c>
      <c r="I5369">
        <v>1727121831.3875799</v>
      </c>
      <c r="J5369">
        <f t="shared" si="747"/>
        <v>-4.079747725967986E-2</v>
      </c>
      <c r="K5369">
        <f t="shared" si="748"/>
        <v>-4.5477200320262035E-2</v>
      </c>
      <c r="L5369">
        <f t="shared" si="749"/>
        <v>-4.4278623621945137E-2</v>
      </c>
      <c r="M5369">
        <f t="shared" si="750"/>
        <v>-4.433761426109676E-2</v>
      </c>
      <c r="N5369">
        <f t="shared" si="751"/>
        <v>39979.672022860643</v>
      </c>
      <c r="O5369">
        <f t="shared" si="752"/>
        <v>9.0089758896783403E-3</v>
      </c>
      <c r="P5369">
        <f t="shared" si="753"/>
        <v>14.868622083056568</v>
      </c>
      <c r="Q5369">
        <f t="shared" si="754"/>
        <v>8.6921524327655355</v>
      </c>
      <c r="R5369">
        <f t="shared" si="755"/>
        <v>10.98018136698399</v>
      </c>
      <c r="S5369">
        <f>IF(B5369*D5369&gt;0,1,0)</f>
        <v>1</v>
      </c>
      <c r="T5369">
        <f>IF(K5369*D5369&gt;0,1,0)</f>
        <v>1</v>
      </c>
      <c r="U5369">
        <f>IF(M5369*D5369&gt;0,1,0)</f>
        <v>1</v>
      </c>
    </row>
    <row r="5370" spans="1:21" x14ac:dyDescent="0.2">
      <c r="A5370">
        <v>4751</v>
      </c>
      <c r="B5370">
        <v>-2.0402564143491501E-2</v>
      </c>
      <c r="C5370">
        <v>39979.672486593998</v>
      </c>
      <c r="D5370">
        <v>-4.98120455958996E-2</v>
      </c>
      <c r="E5370">
        <v>-1802.67916703224</v>
      </c>
      <c r="F5370">
        <v>-728.24605344328995</v>
      </c>
      <c r="G5370">
        <v>-852.08051340281895</v>
      </c>
      <c r="H5370">
        <v>-1161.8215073347001</v>
      </c>
      <c r="I5370">
        <v>1727121791.15943</v>
      </c>
      <c r="J5370">
        <f t="shared" si="747"/>
        <v>-4.172868442204259E-2</v>
      </c>
      <c r="K5370">
        <f t="shared" si="748"/>
        <v>-1.6857547533409491E-2</v>
      </c>
      <c r="L5370">
        <f t="shared" si="749"/>
        <v>-1.9724085958398588E-2</v>
      </c>
      <c r="M5370">
        <f t="shared" si="750"/>
        <v>-2.6894016373488427E-2</v>
      </c>
      <c r="N5370">
        <f t="shared" si="751"/>
        <v>39979.671091653472</v>
      </c>
      <c r="O5370">
        <f t="shared" si="752"/>
        <v>8.0833611738570094E-3</v>
      </c>
      <c r="P5370">
        <f t="shared" si="753"/>
        <v>59.040902859104847</v>
      </c>
      <c r="Q5370">
        <f t="shared" si="754"/>
        <v>66.157688704121071</v>
      </c>
      <c r="R5370">
        <f t="shared" si="755"/>
        <v>46.009010367359267</v>
      </c>
      <c r="S5370">
        <f>IF(B5370*D5370&gt;0,1,0)</f>
        <v>1</v>
      </c>
      <c r="T5370">
        <f>IF(K5370*D5370&gt;0,1,0)</f>
        <v>1</v>
      </c>
      <c r="U5370">
        <f>IF(M5370*D5370&gt;0,1,0)</f>
        <v>1</v>
      </c>
    </row>
    <row r="5371" spans="1:21" x14ac:dyDescent="0.2">
      <c r="A5371">
        <v>1220</v>
      </c>
      <c r="B5371">
        <v>-1.6834770972232701E-3</v>
      </c>
      <c r="C5371">
        <v>39979.672484079201</v>
      </c>
      <c r="D5371">
        <v>-4.9814560334198101E-2</v>
      </c>
      <c r="E5371">
        <v>-1811.41377091407</v>
      </c>
      <c r="F5371">
        <v>-2471.3828683905299</v>
      </c>
      <c r="G5371">
        <v>-802.101024106144</v>
      </c>
      <c r="H5371">
        <v>-772.86373820900894</v>
      </c>
      <c r="I5371">
        <v>1727121782.42483</v>
      </c>
      <c r="J5371">
        <f t="shared" si="747"/>
        <v>-4.1930874326714586E-2</v>
      </c>
      <c r="K5371">
        <f t="shared" si="748"/>
        <v>-5.72079367682993E-2</v>
      </c>
      <c r="L5371">
        <f t="shared" si="749"/>
        <v>-1.8567153335790371E-2</v>
      </c>
      <c r="M5371">
        <f t="shared" si="750"/>
        <v>-1.7890364310393727E-2</v>
      </c>
      <c r="N5371">
        <f t="shared" si="751"/>
        <v>39979.670889463654</v>
      </c>
      <c r="O5371">
        <f t="shared" si="752"/>
        <v>7.8836860074835147E-3</v>
      </c>
      <c r="P5371">
        <f t="shared" si="753"/>
        <v>96.620511982984326</v>
      </c>
      <c r="Q5371">
        <f t="shared" si="754"/>
        <v>14.841798029532313</v>
      </c>
      <c r="R5371">
        <f t="shared" si="755"/>
        <v>64.086074050699111</v>
      </c>
      <c r="S5371">
        <f>IF(B5371*D5371&gt;0,1,0)</f>
        <v>1</v>
      </c>
      <c r="T5371">
        <f>IF(K5371*D5371&gt;0,1,0)</f>
        <v>1</v>
      </c>
      <c r="U5371">
        <f>IF(M5371*D5371&gt;0,1,0)</f>
        <v>1</v>
      </c>
    </row>
    <row r="5372" spans="1:21" x14ac:dyDescent="0.2">
      <c r="A5372">
        <v>4593</v>
      </c>
      <c r="B5372">
        <v>-8.6144939251525908E-3</v>
      </c>
      <c r="C5372">
        <v>39979.672353523099</v>
      </c>
      <c r="D5372">
        <v>-4.9945116501476101E-2</v>
      </c>
      <c r="E5372">
        <v>-1878.6280105113899</v>
      </c>
      <c r="F5372">
        <v>-192.44711350277001</v>
      </c>
      <c r="G5372">
        <v>-963.56256727874199</v>
      </c>
      <c r="H5372">
        <v>-1115.9489704519499</v>
      </c>
      <c r="I5372">
        <v>1727121715.2105899</v>
      </c>
      <c r="J5372">
        <f t="shared" si="747"/>
        <v>-4.3486759502578472E-2</v>
      </c>
      <c r="K5372">
        <f t="shared" si="748"/>
        <v>-4.4547942940456019E-3</v>
      </c>
      <c r="L5372">
        <f t="shared" si="749"/>
        <v>-2.2304689057378285E-2</v>
      </c>
      <c r="M5372">
        <f t="shared" si="750"/>
        <v>-2.5832152093795135E-2</v>
      </c>
      <c r="N5372">
        <f t="shared" si="751"/>
        <v>39979.669333578473</v>
      </c>
      <c r="O5372">
        <f t="shared" si="752"/>
        <v>6.4583569988976297E-3</v>
      </c>
      <c r="P5372">
        <f t="shared" si="753"/>
        <v>82.752079625446484</v>
      </c>
      <c r="Q5372">
        <f t="shared" si="754"/>
        <v>91.080620877290499</v>
      </c>
      <c r="R5372">
        <f t="shared" si="755"/>
        <v>48.278923139499177</v>
      </c>
      <c r="S5372">
        <f>IF(B5372*D5372&gt;0,1,0)</f>
        <v>1</v>
      </c>
      <c r="T5372">
        <f>IF(K5372*D5372&gt;0,1,0)</f>
        <v>1</v>
      </c>
      <c r="U5372">
        <f>IF(M5372*D5372&gt;0,1,0)</f>
        <v>1</v>
      </c>
    </row>
    <row r="5373" spans="1:21" x14ac:dyDescent="0.2">
      <c r="A5373">
        <v>3607</v>
      </c>
      <c r="B5373">
        <v>-9.4213576204793797E-3</v>
      </c>
      <c r="C5373">
        <v>39979.671947354902</v>
      </c>
      <c r="D5373">
        <v>-5.0351284633507E-2</v>
      </c>
      <c r="E5373">
        <v>-1779.50157189369</v>
      </c>
      <c r="F5373">
        <v>65.245262831449494</v>
      </c>
      <c r="G5373">
        <v>-1226.3142551183701</v>
      </c>
      <c r="H5373">
        <v>-1477.2881813645299</v>
      </c>
      <c r="I5373">
        <v>1727121814.3370299</v>
      </c>
      <c r="J5373">
        <f t="shared" si="747"/>
        <v>-4.1192166016057637E-2</v>
      </c>
      <c r="K5373">
        <f t="shared" si="748"/>
        <v>1.5103070099872569E-3</v>
      </c>
      <c r="L5373">
        <f t="shared" si="749"/>
        <v>-2.8386904053665972E-2</v>
      </c>
      <c r="M5373">
        <f t="shared" si="750"/>
        <v>-3.419648567973449E-2</v>
      </c>
      <c r="N5373">
        <f t="shared" si="751"/>
        <v>39979.671628171993</v>
      </c>
      <c r="O5373">
        <f t="shared" si="752"/>
        <v>9.1591186174493633E-3</v>
      </c>
      <c r="P5373">
        <f t="shared" si="753"/>
        <v>81.288744291124203</v>
      </c>
      <c r="Q5373">
        <f t="shared" si="754"/>
        <v>102.99954017257029</v>
      </c>
      <c r="R5373">
        <f t="shared" si="755"/>
        <v>32.084184289157271</v>
      </c>
      <c r="S5373">
        <f>IF(B5373*D5373&gt;0,1,0)</f>
        <v>1</v>
      </c>
      <c r="T5373">
        <f>IF(K5373*D5373&gt;0,1,0)</f>
        <v>0</v>
      </c>
      <c r="U5373">
        <f>IF(M5373*D5373&gt;0,1,0)</f>
        <v>1</v>
      </c>
    </row>
    <row r="5374" spans="1:21" x14ac:dyDescent="0.2">
      <c r="A5374">
        <v>3235</v>
      </c>
      <c r="B5374">
        <v>1.7211036387200299E-2</v>
      </c>
      <c r="C5374">
        <v>39979.671732893497</v>
      </c>
      <c r="D5374">
        <v>-5.0565746103529798E-2</v>
      </c>
      <c r="E5374">
        <v>-1834.3625776767699</v>
      </c>
      <c r="F5374">
        <v>508.95705890096701</v>
      </c>
      <c r="G5374">
        <v>218.497399404644</v>
      </c>
      <c r="H5374">
        <v>211.45977610349601</v>
      </c>
      <c r="I5374">
        <v>1727121759.4760201</v>
      </c>
      <c r="J5374">
        <f t="shared" si="747"/>
        <v>-4.2462096705480783E-2</v>
      </c>
      <c r="K5374">
        <f t="shared" si="748"/>
        <v>1.1781413400485347E-2</v>
      </c>
      <c r="L5374">
        <f t="shared" si="749"/>
        <v>5.0578101714037959E-3</v>
      </c>
      <c r="M5374">
        <f t="shared" si="750"/>
        <v>4.8949022246179636E-3</v>
      </c>
      <c r="N5374">
        <f t="shared" si="751"/>
        <v>39979.670358241208</v>
      </c>
      <c r="O5374">
        <f t="shared" si="752"/>
        <v>8.1036493980490149E-3</v>
      </c>
      <c r="P5374">
        <f t="shared" si="753"/>
        <v>134.03694736741733</v>
      </c>
      <c r="Q5374">
        <f t="shared" si="754"/>
        <v>123.29919818915307</v>
      </c>
      <c r="R5374">
        <f t="shared" si="755"/>
        <v>109.68027291557409</v>
      </c>
      <c r="S5374">
        <f>IF(B5374*D5374&gt;0,1,0)</f>
        <v>0</v>
      </c>
      <c r="T5374">
        <f>IF(K5374*D5374&gt;0,1,0)</f>
        <v>0</v>
      </c>
      <c r="U5374">
        <f>IF(M5374*D5374&gt;0,1,0)</f>
        <v>0</v>
      </c>
    </row>
    <row r="5375" spans="1:21" x14ac:dyDescent="0.2">
      <c r="A5375">
        <v>1572</v>
      </c>
      <c r="B5375">
        <v>-6.2919355417330597E-3</v>
      </c>
      <c r="C5375">
        <v>39979.671406460802</v>
      </c>
      <c r="D5375">
        <v>-5.0892178762296597E-2</v>
      </c>
      <c r="E5375">
        <v>-1886.3516604900301</v>
      </c>
      <c r="F5375">
        <v>-694.58127005398205</v>
      </c>
      <c r="G5375">
        <v>-711.98725250363304</v>
      </c>
      <c r="H5375">
        <v>-716.879396781325</v>
      </c>
      <c r="I5375">
        <v>1727121707.4869399</v>
      </c>
      <c r="J5375">
        <f t="shared" si="747"/>
        <v>-4.3665547696528473E-2</v>
      </c>
      <c r="K5375">
        <f t="shared" si="748"/>
        <v>-1.6078270140138472E-2</v>
      </c>
      <c r="L5375">
        <f t="shared" si="749"/>
        <v>-1.6481186400547063E-2</v>
      </c>
      <c r="M5375">
        <f t="shared" si="750"/>
        <v>-1.659443048104919E-2</v>
      </c>
      <c r="N5375">
        <f t="shared" si="751"/>
        <v>39979.669154790274</v>
      </c>
      <c r="O5375">
        <f t="shared" si="752"/>
        <v>7.2266310657681243E-3</v>
      </c>
      <c r="P5375">
        <f t="shared" si="753"/>
        <v>87.636733787482427</v>
      </c>
      <c r="Q5375">
        <f t="shared" si="754"/>
        <v>68.407188430199341</v>
      </c>
      <c r="R5375">
        <f t="shared" si="755"/>
        <v>67.392965118358902</v>
      </c>
      <c r="S5375">
        <f>IF(B5375*D5375&gt;0,1,0)</f>
        <v>1</v>
      </c>
      <c r="T5375">
        <f>IF(K5375*D5375&gt;0,1,0)</f>
        <v>1</v>
      </c>
      <c r="U5375">
        <f>IF(M5375*D5375&gt;0,1,0)</f>
        <v>1</v>
      </c>
    </row>
    <row r="5376" spans="1:21" x14ac:dyDescent="0.2">
      <c r="A5376">
        <v>3535</v>
      </c>
      <c r="B5376">
        <v>-4.3809020679397702E-2</v>
      </c>
      <c r="C5376">
        <v>39979.671056889099</v>
      </c>
      <c r="D5376">
        <v>-5.124175043602E-2</v>
      </c>
      <c r="E5376">
        <v>-1826.2475752830501</v>
      </c>
      <c r="F5376">
        <v>-1983.6329103233199</v>
      </c>
      <c r="G5376">
        <v>-1913.1656948924001</v>
      </c>
      <c r="H5376">
        <v>-1915.4101388603401</v>
      </c>
      <c r="I5376">
        <v>1727121767.5910201</v>
      </c>
      <c r="J5376">
        <f t="shared" si="747"/>
        <v>-4.2274249427848382E-2</v>
      </c>
      <c r="K5376">
        <f t="shared" si="748"/>
        <v>-4.5917428479706479E-2</v>
      </c>
      <c r="L5376">
        <f t="shared" si="749"/>
        <v>-4.4286242937324076E-2</v>
      </c>
      <c r="M5376">
        <f t="shared" si="750"/>
        <v>-4.4338197658804167E-2</v>
      </c>
      <c r="N5376">
        <f t="shared" si="751"/>
        <v>39979.670546088426</v>
      </c>
      <c r="O5376">
        <f t="shared" si="752"/>
        <v>8.9675010081716189E-3</v>
      </c>
      <c r="P5376">
        <f t="shared" si="753"/>
        <v>14.505222193575804</v>
      </c>
      <c r="Q5376">
        <f t="shared" si="754"/>
        <v>10.390593434081499</v>
      </c>
      <c r="R5376">
        <f t="shared" si="755"/>
        <v>13.472515514151977</v>
      </c>
      <c r="S5376">
        <f>IF(B5376*D5376&gt;0,1,0)</f>
        <v>1</v>
      </c>
      <c r="T5376">
        <f>IF(K5376*D5376&gt;0,1,0)</f>
        <v>1</v>
      </c>
      <c r="U5376">
        <f>IF(M5376*D5376&gt;0,1,0)</f>
        <v>1</v>
      </c>
    </row>
    <row r="5377" spans="1:21" x14ac:dyDescent="0.2">
      <c r="A5377">
        <v>2149</v>
      </c>
      <c r="B5377">
        <v>-9.1871414494689205E-2</v>
      </c>
      <c r="C5377">
        <v>39979.671016875996</v>
      </c>
      <c r="D5377">
        <v>-5.1281763589940903E-2</v>
      </c>
      <c r="E5377">
        <v>-2019.9452834129299</v>
      </c>
      <c r="F5377">
        <v>-4343.4071553982703</v>
      </c>
      <c r="G5377">
        <v>-4046.8701528757801</v>
      </c>
      <c r="H5377">
        <v>-4100.80042187869</v>
      </c>
      <c r="I5377">
        <v>1727121573.8933101</v>
      </c>
      <c r="J5377">
        <f t="shared" si="747"/>
        <v>-4.6757992671595604E-2</v>
      </c>
      <c r="K5377">
        <f t="shared" si="748"/>
        <v>-0.10054183230088588</v>
      </c>
      <c r="L5377">
        <f t="shared" si="749"/>
        <v>-9.3677549835087498E-2</v>
      </c>
      <c r="M5377">
        <f t="shared" si="750"/>
        <v>-9.4925935691636348E-2</v>
      </c>
      <c r="N5377">
        <f t="shared" si="751"/>
        <v>39979.666062345139</v>
      </c>
      <c r="O5377">
        <f t="shared" si="752"/>
        <v>4.523770918345299E-3</v>
      </c>
      <c r="P5377">
        <f t="shared" si="753"/>
        <v>79.15026329693174</v>
      </c>
      <c r="Q5377">
        <f t="shared" si="754"/>
        <v>96.057672869517916</v>
      </c>
      <c r="R5377">
        <f t="shared" si="755"/>
        <v>85.106613046077854</v>
      </c>
      <c r="S5377">
        <f>IF(B5377*D5377&gt;0,1,0)</f>
        <v>1</v>
      </c>
      <c r="T5377">
        <f>IF(K5377*D5377&gt;0,1,0)</f>
        <v>1</v>
      </c>
      <c r="U5377">
        <f>IF(M5377*D5377&gt;0,1,0)</f>
        <v>1</v>
      </c>
    </row>
    <row r="5378" spans="1:21" x14ac:dyDescent="0.2">
      <c r="A5378">
        <v>3536</v>
      </c>
      <c r="B5378">
        <v>-4.3687174504291597E-2</v>
      </c>
      <c r="C5378">
        <v>39979.670859207297</v>
      </c>
      <c r="D5378">
        <v>-5.1439432267216E-2</v>
      </c>
      <c r="E5378">
        <v>-1834.7241811752299</v>
      </c>
      <c r="F5378">
        <v>-1993.3526962129399</v>
      </c>
      <c r="G5378">
        <v>-1921.76094830036</v>
      </c>
      <c r="H5378">
        <v>-1923.9844866394999</v>
      </c>
      <c r="I5378">
        <v>1727121759.1144199</v>
      </c>
      <c r="J5378">
        <f t="shared" ref="J5378:J5441" si="756">E5378/(60*24*30)</f>
        <v>-4.2470467156834023E-2</v>
      </c>
      <c r="K5378">
        <f t="shared" ref="K5378:K5441" si="757">F5378/(60*24*30)</f>
        <v>-4.6142423523447683E-2</v>
      </c>
      <c r="L5378">
        <f t="shared" ref="L5378:L5441" si="758">G5378/(60*24*30)</f>
        <v>-4.4485207136582411E-2</v>
      </c>
      <c r="M5378">
        <f t="shared" ref="M5378:M5441" si="759">H5378/(60*24*30)</f>
        <v>-4.4536677931469905E-2</v>
      </c>
      <c r="N5378">
        <f t="shared" ref="N5378:N5441" si="760">I5378/(60*24*30)</f>
        <v>39979.67034987083</v>
      </c>
      <c r="O5378">
        <f t="shared" ref="O5378:O5441" si="761">ABS(D5378-J5378)</f>
        <v>8.9689651103819767E-3</v>
      </c>
      <c r="P5378">
        <f t="shared" si="753"/>
        <v>15.070651873942174</v>
      </c>
      <c r="Q5378">
        <f t="shared" si="754"/>
        <v>10.297564553690206</v>
      </c>
      <c r="R5378">
        <f t="shared" si="755"/>
        <v>13.419188415392838</v>
      </c>
      <c r="S5378">
        <f>IF(B5378*D5378&gt;0,1,0)</f>
        <v>1</v>
      </c>
      <c r="T5378">
        <f>IF(K5378*D5378&gt;0,1,0)</f>
        <v>1</v>
      </c>
      <c r="U5378">
        <f>IF(M5378*D5378&gt;0,1,0)</f>
        <v>1</v>
      </c>
    </row>
    <row r="5379" spans="1:21" x14ac:dyDescent="0.2">
      <c r="A5379">
        <v>351</v>
      </c>
      <c r="B5379">
        <v>-5.4197224859524898E-2</v>
      </c>
      <c r="C5379">
        <v>39979.670762068599</v>
      </c>
      <c r="D5379">
        <v>-5.1536570943426299E-2</v>
      </c>
      <c r="E5379">
        <v>-1888.1891489028901</v>
      </c>
      <c r="F5379">
        <v>-2309.5692379213801</v>
      </c>
      <c r="G5379">
        <v>-1909.89112731814</v>
      </c>
      <c r="H5379">
        <v>-1946.9616488218301</v>
      </c>
      <c r="I5379">
        <v>1727121705.6494501</v>
      </c>
      <c r="J5379">
        <f t="shared" si="756"/>
        <v>-4.3708082150529862E-2</v>
      </c>
      <c r="K5379">
        <f t="shared" si="757"/>
        <v>-5.3462250877809724E-2</v>
      </c>
      <c r="L5379">
        <f t="shared" si="758"/>
        <v>-4.4210442761993984E-2</v>
      </c>
      <c r="M5379">
        <f t="shared" si="759"/>
        <v>-4.5068556685690514E-2</v>
      </c>
      <c r="N5379">
        <f t="shared" si="760"/>
        <v>39979.66911225579</v>
      </c>
      <c r="O5379">
        <f t="shared" si="761"/>
        <v>7.8284887928964375E-3</v>
      </c>
      <c r="P5379">
        <f t="shared" ref="P5379:P5442" si="762">ABS(B5379-D5379)/ABS(D5379)*100</f>
        <v>5.1626522048184045</v>
      </c>
      <c r="Q5379">
        <f t="shared" ref="Q5379:Q5442" si="763">ABS(K5379-D5379)/ABS(D5379)*100</f>
        <v>3.7365309704002585</v>
      </c>
      <c r="R5379">
        <f t="shared" ref="R5379:R5442" si="764">ABS(M5379-D5379)/ABS(D5379)*100</f>
        <v>12.550338796960272</v>
      </c>
      <c r="S5379">
        <f>IF(B5379*D5379&gt;0,1,0)</f>
        <v>1</v>
      </c>
      <c r="T5379">
        <f>IF(K5379*D5379&gt;0,1,0)</f>
        <v>1</v>
      </c>
      <c r="U5379">
        <f>IF(M5379*D5379&gt;0,1,0)</f>
        <v>1</v>
      </c>
    </row>
    <row r="5380" spans="1:21" x14ac:dyDescent="0.2">
      <c r="A5380">
        <v>1567</v>
      </c>
      <c r="B5380">
        <v>-1.7429401626132102E-2</v>
      </c>
      <c r="C5380">
        <v>39979.670619663302</v>
      </c>
      <c r="D5380">
        <v>-5.1678976218681699E-2</v>
      </c>
      <c r="E5380">
        <v>-1917.5413718223499</v>
      </c>
      <c r="F5380">
        <v>-795.96821800060502</v>
      </c>
      <c r="G5380">
        <v>-717.26174162328198</v>
      </c>
      <c r="H5380">
        <v>-715.90281133353699</v>
      </c>
      <c r="I5380">
        <v>1727121676.29723</v>
      </c>
      <c r="J5380">
        <f t="shared" si="756"/>
        <v>-4.4387531755146988E-2</v>
      </c>
      <c r="K5380">
        <f t="shared" si="757"/>
        <v>-1.8425190231495487E-2</v>
      </c>
      <c r="L5380">
        <f t="shared" si="758"/>
        <v>-1.6603281056094491E-2</v>
      </c>
      <c r="M5380">
        <f t="shared" si="759"/>
        <v>-1.6571824336424467E-2</v>
      </c>
      <c r="N5380">
        <f t="shared" si="760"/>
        <v>39979.668432806247</v>
      </c>
      <c r="O5380">
        <f t="shared" si="761"/>
        <v>7.2914444635347117E-3</v>
      </c>
      <c r="P5380">
        <f t="shared" si="762"/>
        <v>66.273709540260867</v>
      </c>
      <c r="Q5380">
        <f t="shared" si="763"/>
        <v>64.346835832179536</v>
      </c>
      <c r="R5380">
        <f t="shared" si="764"/>
        <v>67.933141194012592</v>
      </c>
      <c r="S5380">
        <f>IF(B5380*D5380&gt;0,1,0)</f>
        <v>1</v>
      </c>
      <c r="T5380">
        <f>IF(K5380*D5380&gt;0,1,0)</f>
        <v>1</v>
      </c>
      <c r="U5380">
        <f>IF(M5380*D5380&gt;0,1,0)</f>
        <v>1</v>
      </c>
    </row>
    <row r="5381" spans="1:21" x14ac:dyDescent="0.2">
      <c r="A5381">
        <v>2570</v>
      </c>
      <c r="B5381">
        <v>-6.1083142237617898E-2</v>
      </c>
      <c r="C5381">
        <v>39979.670393737797</v>
      </c>
      <c r="D5381">
        <v>-5.1904901716625297E-2</v>
      </c>
      <c r="E5381">
        <v>-1877.85456585884</v>
      </c>
      <c r="F5381">
        <v>-3054.7622486157302</v>
      </c>
      <c r="G5381">
        <v>-2736.607872352</v>
      </c>
      <c r="H5381">
        <v>-2725.0892673358298</v>
      </c>
      <c r="I5381">
        <v>1727121715.98403</v>
      </c>
      <c r="J5381">
        <f t="shared" si="756"/>
        <v>-4.3468855691176853E-2</v>
      </c>
      <c r="K5381">
        <f t="shared" si="757"/>
        <v>-7.0712089088327088E-2</v>
      </c>
      <c r="L5381">
        <f t="shared" si="758"/>
        <v>-6.3347404452592598E-2</v>
      </c>
      <c r="M5381">
        <f t="shared" si="759"/>
        <v>-6.3080770077218282E-2</v>
      </c>
      <c r="N5381">
        <f t="shared" si="760"/>
        <v>39979.669351482175</v>
      </c>
      <c r="O5381">
        <f t="shared" si="761"/>
        <v>8.4360460254484446E-3</v>
      </c>
      <c r="P5381">
        <f t="shared" si="762"/>
        <v>17.682801079368545</v>
      </c>
      <c r="Q5381">
        <f t="shared" si="763"/>
        <v>36.233933115565058</v>
      </c>
      <c r="R5381">
        <f t="shared" si="764"/>
        <v>21.531431504499547</v>
      </c>
      <c r="S5381">
        <f>IF(B5381*D5381&gt;0,1,0)</f>
        <v>1</v>
      </c>
      <c r="T5381">
        <f>IF(K5381*D5381&gt;0,1,0)</f>
        <v>1</v>
      </c>
      <c r="U5381">
        <f>IF(M5381*D5381&gt;0,1,0)</f>
        <v>1</v>
      </c>
    </row>
    <row r="5382" spans="1:21" x14ac:dyDescent="0.2">
      <c r="A5382">
        <v>5985</v>
      </c>
      <c r="B5382">
        <v>-6.1048705384129903E-2</v>
      </c>
      <c r="C5382">
        <v>39979.670079671901</v>
      </c>
      <c r="D5382">
        <v>-5.2218967684893799E-2</v>
      </c>
      <c r="E5382">
        <v>-1869.7804982662201</v>
      </c>
      <c r="F5382">
        <v>-2352.64024288579</v>
      </c>
      <c r="G5382">
        <v>-2069.7511266022898</v>
      </c>
      <c r="H5382">
        <v>-2079.2752358019302</v>
      </c>
      <c r="I5382">
        <v>1727121724.0581</v>
      </c>
      <c r="J5382">
        <f t="shared" si="756"/>
        <v>-4.3281955978384724E-2</v>
      </c>
      <c r="K5382">
        <f t="shared" si="757"/>
        <v>-5.445926488161551E-2</v>
      </c>
      <c r="L5382">
        <f t="shared" si="758"/>
        <v>-4.7910905708386339E-2</v>
      </c>
      <c r="M5382">
        <f t="shared" si="759"/>
        <v>-4.8131371199118755E-2</v>
      </c>
      <c r="N5382">
        <f t="shared" si="760"/>
        <v>39979.669538381946</v>
      </c>
      <c r="O5382">
        <f t="shared" si="761"/>
        <v>8.9370117065090751E-3</v>
      </c>
      <c r="P5382">
        <f t="shared" si="762"/>
        <v>16.909062148676718</v>
      </c>
      <c r="Q5382">
        <f t="shared" si="763"/>
        <v>4.2901981713625421</v>
      </c>
      <c r="R5382">
        <f t="shared" si="764"/>
        <v>7.827800255341943</v>
      </c>
      <c r="S5382">
        <f>IF(B5382*D5382&gt;0,1,0)</f>
        <v>1</v>
      </c>
      <c r="T5382">
        <f>IF(K5382*D5382&gt;0,1,0)</f>
        <v>1</v>
      </c>
      <c r="U5382">
        <f>IF(M5382*D5382&gt;0,1,0)</f>
        <v>1</v>
      </c>
    </row>
    <row r="5383" spans="1:21" x14ac:dyDescent="0.2">
      <c r="A5383">
        <v>3939</v>
      </c>
      <c r="B5383">
        <v>-3.0141052946232101E-2</v>
      </c>
      <c r="C5383">
        <v>39979.670026098902</v>
      </c>
      <c r="D5383">
        <v>-5.2272540706326198E-2</v>
      </c>
      <c r="E5383">
        <v>-2011.1294915676101</v>
      </c>
      <c r="F5383">
        <v>-1642.0446973703799</v>
      </c>
      <c r="G5383">
        <v>-1330.5011402964501</v>
      </c>
      <c r="H5383">
        <v>-1586.1672246307101</v>
      </c>
      <c r="I5383">
        <v>1727121582.70911</v>
      </c>
      <c r="J5383">
        <f t="shared" si="756"/>
        <v>-4.6553923415916902E-2</v>
      </c>
      <c r="K5383">
        <f t="shared" si="757"/>
        <v>-3.8010293920610644E-2</v>
      </c>
      <c r="L5383">
        <f t="shared" si="758"/>
        <v>-3.0798637506862271E-2</v>
      </c>
      <c r="M5383">
        <f t="shared" si="759"/>
        <v>-3.6716833903488656E-2</v>
      </c>
      <c r="N5383">
        <f t="shared" si="760"/>
        <v>39979.666266414584</v>
      </c>
      <c r="O5383">
        <f t="shared" si="761"/>
        <v>5.7186172904092961E-3</v>
      </c>
      <c r="P5383">
        <f t="shared" si="762"/>
        <v>42.338649434378212</v>
      </c>
      <c r="Q5383">
        <f t="shared" si="763"/>
        <v>27.284395579397369</v>
      </c>
      <c r="R5383">
        <f t="shared" si="764"/>
        <v>29.758849661108854</v>
      </c>
      <c r="S5383">
        <f>IF(B5383*D5383&gt;0,1,0)</f>
        <v>1</v>
      </c>
      <c r="T5383">
        <f>IF(K5383*D5383&gt;0,1,0)</f>
        <v>1</v>
      </c>
      <c r="U5383">
        <f>IF(M5383*D5383&gt;0,1,0)</f>
        <v>1</v>
      </c>
    </row>
    <row r="5384" spans="1:21" x14ac:dyDescent="0.2">
      <c r="A5384">
        <v>5347</v>
      </c>
      <c r="B5384">
        <v>-4.1500754003552701E-2</v>
      </c>
      <c r="C5384">
        <v>39979.669954551202</v>
      </c>
      <c r="D5384">
        <v>-5.2344088333484202E-2</v>
      </c>
      <c r="E5384">
        <v>-1910.7325680255799</v>
      </c>
      <c r="F5384">
        <v>-2258.5328619442798</v>
      </c>
      <c r="G5384">
        <v>-2130.60434256494</v>
      </c>
      <c r="H5384">
        <v>-2134.30851371586</v>
      </c>
      <c r="I5384">
        <v>1727121683.10603</v>
      </c>
      <c r="J5384">
        <f t="shared" si="756"/>
        <v>-4.4229920556147682E-2</v>
      </c>
      <c r="K5384">
        <f t="shared" si="757"/>
        <v>-5.228085328574722E-2</v>
      </c>
      <c r="L5384">
        <f t="shared" si="758"/>
        <v>-4.9319544966781016E-2</v>
      </c>
      <c r="M5384">
        <f t="shared" si="759"/>
        <v>-4.9405289669348609E-2</v>
      </c>
      <c r="N5384">
        <f t="shared" si="760"/>
        <v>39979.668590417357</v>
      </c>
      <c r="O5384">
        <f t="shared" si="761"/>
        <v>8.1141677773365201E-3</v>
      </c>
      <c r="P5384">
        <f t="shared" si="762"/>
        <v>20.715489896105584</v>
      </c>
      <c r="Q5384">
        <f t="shared" si="763"/>
        <v>0.12080647452318262</v>
      </c>
      <c r="R5384">
        <f t="shared" si="764"/>
        <v>5.614385038884441</v>
      </c>
      <c r="S5384">
        <f>IF(B5384*D5384&gt;0,1,0)</f>
        <v>1</v>
      </c>
      <c r="T5384">
        <f>IF(K5384*D5384&gt;0,1,0)</f>
        <v>1</v>
      </c>
      <c r="U5384">
        <f>IF(M5384*D5384&gt;0,1,0)</f>
        <v>1</v>
      </c>
    </row>
    <row r="5385" spans="1:21" x14ac:dyDescent="0.2">
      <c r="A5385">
        <v>5345</v>
      </c>
      <c r="B5385">
        <v>-4.1478181628892101E-2</v>
      </c>
      <c r="C5385">
        <v>39979.6699545437</v>
      </c>
      <c r="D5385">
        <v>-5.2344095878652297E-2</v>
      </c>
      <c r="E5385">
        <v>-1919.9386067390401</v>
      </c>
      <c r="F5385">
        <v>-2239.5493682771898</v>
      </c>
      <c r="G5385">
        <v>-2113.6533605903301</v>
      </c>
      <c r="H5385">
        <v>-2117.3509176820498</v>
      </c>
      <c r="I5385">
        <v>1727121673.8999901</v>
      </c>
      <c r="J5385">
        <f t="shared" si="756"/>
        <v>-4.4443023304144444E-2</v>
      </c>
      <c r="K5385">
        <f t="shared" si="757"/>
        <v>-5.1841420561971989E-2</v>
      </c>
      <c r="L5385">
        <f t="shared" si="758"/>
        <v>-4.8927161124776158E-2</v>
      </c>
      <c r="M5385">
        <f t="shared" si="759"/>
        <v>-4.9012752724121526E-2</v>
      </c>
      <c r="N5385">
        <f t="shared" si="760"/>
        <v>39979.668377314585</v>
      </c>
      <c r="O5385">
        <f t="shared" si="761"/>
        <v>7.9010725745078531E-3</v>
      </c>
      <c r="P5385">
        <f t="shared" si="762"/>
        <v>20.758624382299601</v>
      </c>
      <c r="Q5385">
        <f t="shared" si="763"/>
        <v>0.96032858767041218</v>
      </c>
      <c r="R5385">
        <f t="shared" si="764"/>
        <v>6.3643150170245004</v>
      </c>
      <c r="S5385">
        <f>IF(B5385*D5385&gt;0,1,0)</f>
        <v>1</v>
      </c>
      <c r="T5385">
        <f>IF(K5385*D5385&gt;0,1,0)</f>
        <v>1</v>
      </c>
      <c r="U5385">
        <f>IF(M5385*D5385&gt;0,1,0)</f>
        <v>1</v>
      </c>
    </row>
    <row r="5386" spans="1:21" x14ac:dyDescent="0.2">
      <c r="A5386">
        <v>5983</v>
      </c>
      <c r="B5386">
        <v>-6.7343927626189404E-2</v>
      </c>
      <c r="C5386">
        <v>39979.669805805002</v>
      </c>
      <c r="D5386">
        <v>-5.2492834562144701E-2</v>
      </c>
      <c r="E5386">
        <v>-1900.0111553668901</v>
      </c>
      <c r="F5386">
        <v>-2225.8501730058301</v>
      </c>
      <c r="G5386">
        <v>-1843.99366982281</v>
      </c>
      <c r="H5386">
        <v>-1874.0282503813501</v>
      </c>
      <c r="I5386">
        <v>1727121693.82744</v>
      </c>
      <c r="J5386">
        <f t="shared" si="756"/>
        <v>-4.39817397075669E-2</v>
      </c>
      <c r="K5386">
        <f t="shared" si="757"/>
        <v>-5.1524309560320142E-2</v>
      </c>
      <c r="L5386">
        <f t="shared" si="758"/>
        <v>-4.2685038653305786E-2</v>
      </c>
      <c r="M5386">
        <f t="shared" si="759"/>
        <v>-4.3380283573642361E-2</v>
      </c>
      <c r="N5386">
        <f t="shared" si="760"/>
        <v>39979.668838598147</v>
      </c>
      <c r="O5386">
        <f t="shared" si="761"/>
        <v>8.5110948545778012E-3</v>
      </c>
      <c r="P5386">
        <f t="shared" si="762"/>
        <v>28.291657686084637</v>
      </c>
      <c r="Q5386">
        <f t="shared" si="763"/>
        <v>1.8450613496170629</v>
      </c>
      <c r="R5386">
        <f t="shared" si="764"/>
        <v>17.359609296225493</v>
      </c>
      <c r="S5386">
        <f>IF(B5386*D5386&gt;0,1,0)</f>
        <v>1</v>
      </c>
      <c r="T5386">
        <f>IF(K5386*D5386&gt;0,1,0)</f>
        <v>1</v>
      </c>
      <c r="U5386">
        <f>IF(M5386*D5386&gt;0,1,0)</f>
        <v>1</v>
      </c>
    </row>
    <row r="5387" spans="1:21" x14ac:dyDescent="0.2">
      <c r="A5387">
        <v>5167</v>
      </c>
      <c r="B5387">
        <v>-5.6260978440101E-2</v>
      </c>
      <c r="C5387">
        <v>39979.669169649504</v>
      </c>
      <c r="D5387">
        <v>-5.3128990017285098E-2</v>
      </c>
      <c r="E5387">
        <v>-1990.47429418563</v>
      </c>
      <c r="F5387">
        <v>-3281.4191249273699</v>
      </c>
      <c r="G5387">
        <v>-2902.7158391326602</v>
      </c>
      <c r="H5387">
        <v>-2900.9351919740402</v>
      </c>
      <c r="I5387">
        <v>1727121603.3643</v>
      </c>
      <c r="J5387">
        <f t="shared" si="756"/>
        <v>-4.6075793846889583E-2</v>
      </c>
      <c r="K5387">
        <f t="shared" si="757"/>
        <v>-7.595877603998541E-2</v>
      </c>
      <c r="L5387">
        <f t="shared" si="758"/>
        <v>-6.7192496276218983E-2</v>
      </c>
      <c r="M5387">
        <f t="shared" si="759"/>
        <v>-6.7151277591991673E-2</v>
      </c>
      <c r="N5387">
        <f t="shared" si="760"/>
        <v>39979.666744543982</v>
      </c>
      <c r="O5387">
        <f t="shared" si="761"/>
        <v>7.0531961703955148E-3</v>
      </c>
      <c r="P5387">
        <f t="shared" si="762"/>
        <v>5.8950648634520153</v>
      </c>
      <c r="Q5387">
        <f t="shared" si="763"/>
        <v>42.970487515898235</v>
      </c>
      <c r="R5387">
        <f t="shared" si="764"/>
        <v>26.392911986741201</v>
      </c>
      <c r="S5387">
        <f>IF(B5387*D5387&gt;0,1,0)</f>
        <v>1</v>
      </c>
      <c r="T5387">
        <f>IF(K5387*D5387&gt;0,1,0)</f>
        <v>1</v>
      </c>
      <c r="U5387">
        <f>IF(M5387*D5387&gt;0,1,0)</f>
        <v>1</v>
      </c>
    </row>
    <row r="5388" spans="1:21" x14ac:dyDescent="0.2">
      <c r="A5388">
        <v>6161</v>
      </c>
      <c r="B5388">
        <v>-7.2745012563422001E-2</v>
      </c>
      <c r="C5388">
        <v>39979.669097112099</v>
      </c>
      <c r="D5388">
        <v>-5.3201527451165E-2</v>
      </c>
      <c r="E5388">
        <v>-1981.6707971096</v>
      </c>
      <c r="F5388">
        <v>-3391.16703488957</v>
      </c>
      <c r="G5388">
        <v>-2646.3246549665901</v>
      </c>
      <c r="H5388">
        <v>-2943.3329223915898</v>
      </c>
      <c r="I5388">
        <v>1727121612.1677999</v>
      </c>
      <c r="J5388">
        <f t="shared" si="756"/>
        <v>-4.5872009192351855E-2</v>
      </c>
      <c r="K5388">
        <f t="shared" si="757"/>
        <v>-7.8499236918740042E-2</v>
      </c>
      <c r="L5388">
        <f t="shared" si="758"/>
        <v>-6.1257515161263661E-2</v>
      </c>
      <c r="M5388">
        <f t="shared" si="759"/>
        <v>-6.8132706536842363E-2</v>
      </c>
      <c r="N5388">
        <f t="shared" si="760"/>
        <v>39979.666948328704</v>
      </c>
      <c r="O5388">
        <f t="shared" si="761"/>
        <v>7.3295182588131447E-3</v>
      </c>
      <c r="P5388">
        <f t="shared" si="762"/>
        <v>36.734819559826455</v>
      </c>
      <c r="Q5388">
        <f t="shared" si="763"/>
        <v>47.550720213430786</v>
      </c>
      <c r="R5388">
        <f t="shared" si="764"/>
        <v>28.06532030378839</v>
      </c>
      <c r="S5388">
        <f>IF(B5388*D5388&gt;0,1,0)</f>
        <v>1</v>
      </c>
      <c r="T5388">
        <f>IF(K5388*D5388&gt;0,1,0)</f>
        <v>1</v>
      </c>
      <c r="U5388">
        <f>IF(M5388*D5388&gt;0,1,0)</f>
        <v>1</v>
      </c>
    </row>
    <row r="5389" spans="1:21" x14ac:dyDescent="0.2">
      <c r="A5389">
        <v>2218</v>
      </c>
      <c r="B5389">
        <v>-5.4289794564129898E-2</v>
      </c>
      <c r="C5389">
        <v>39979.6690852631</v>
      </c>
      <c r="D5389">
        <v>-5.3213376428175203E-2</v>
      </c>
      <c r="E5389">
        <v>-1896.77600836753</v>
      </c>
      <c r="F5389">
        <v>-2517.5640276782201</v>
      </c>
      <c r="G5389">
        <v>-2189.5894695818401</v>
      </c>
      <c r="H5389">
        <v>-2197.00621014833</v>
      </c>
      <c r="I5389">
        <v>1727121697.0625899</v>
      </c>
      <c r="J5389">
        <f t="shared" si="756"/>
        <v>-4.3906852045544675E-2</v>
      </c>
      <c r="K5389">
        <f t="shared" si="757"/>
        <v>-5.8276945085143986E-2</v>
      </c>
      <c r="L5389">
        <f t="shared" si="758"/>
        <v>-5.0684941425505559E-2</v>
      </c>
      <c r="M5389">
        <f t="shared" si="759"/>
        <v>-5.0856625234915048E-2</v>
      </c>
      <c r="N5389">
        <f t="shared" si="760"/>
        <v>39979.668913485875</v>
      </c>
      <c r="O5389">
        <f t="shared" si="761"/>
        <v>9.306524382630528E-3</v>
      </c>
      <c r="P5389">
        <f t="shared" si="762"/>
        <v>2.0228337463374286</v>
      </c>
      <c r="Q5389">
        <f t="shared" si="763"/>
        <v>9.5155936286120433</v>
      </c>
      <c r="R5389">
        <f t="shared" si="764"/>
        <v>4.4288698659089629</v>
      </c>
      <c r="S5389">
        <f>IF(B5389*D5389&gt;0,1,0)</f>
        <v>1</v>
      </c>
      <c r="T5389">
        <f>IF(K5389*D5389&gt;0,1,0)</f>
        <v>1</v>
      </c>
      <c r="U5389">
        <f>IF(M5389*D5389&gt;0,1,0)</f>
        <v>1</v>
      </c>
    </row>
    <row r="5390" spans="1:21" x14ac:dyDescent="0.2">
      <c r="A5390">
        <v>2220</v>
      </c>
      <c r="B5390">
        <v>-5.0303579897003702E-2</v>
      </c>
      <c r="C5390">
        <v>39979.6690080712</v>
      </c>
      <c r="D5390">
        <v>-5.3290568394004298E-2</v>
      </c>
      <c r="E5390">
        <v>-1883.85704350471</v>
      </c>
      <c r="F5390">
        <v>-2560.5293630976198</v>
      </c>
      <c r="G5390">
        <v>-2431.8680218607101</v>
      </c>
      <c r="H5390">
        <v>-2438.8975855410099</v>
      </c>
      <c r="I5390">
        <v>1727121709.98155</v>
      </c>
      <c r="J5390">
        <f t="shared" si="756"/>
        <v>-4.3607801932979397E-2</v>
      </c>
      <c r="K5390">
        <f t="shared" si="757"/>
        <v>-5.9271513034667128E-2</v>
      </c>
      <c r="L5390">
        <f t="shared" si="758"/>
        <v>-5.6293241246775698E-2</v>
      </c>
      <c r="M5390">
        <f t="shared" si="759"/>
        <v>-5.645596262826412E-2</v>
      </c>
      <c r="N5390">
        <f t="shared" si="760"/>
        <v>39979.669212535882</v>
      </c>
      <c r="O5390">
        <f t="shared" si="761"/>
        <v>9.6827664610249012E-3</v>
      </c>
      <c r="P5390">
        <f t="shared" si="762"/>
        <v>5.6050978381695424</v>
      </c>
      <c r="Q5390">
        <f t="shared" si="763"/>
        <v>11.223270497778636</v>
      </c>
      <c r="R5390">
        <f t="shared" si="764"/>
        <v>5.9398770357569672</v>
      </c>
      <c r="S5390">
        <f>IF(B5390*D5390&gt;0,1,0)</f>
        <v>1</v>
      </c>
      <c r="T5390">
        <f>IF(K5390*D5390&gt;0,1,0)</f>
        <v>1</v>
      </c>
      <c r="U5390">
        <f>IF(M5390*D5390&gt;0,1,0)</f>
        <v>1</v>
      </c>
    </row>
    <row r="5391" spans="1:21" x14ac:dyDescent="0.2">
      <c r="A5391">
        <v>3533</v>
      </c>
      <c r="B5391">
        <v>-4.0532156992643703E-2</v>
      </c>
      <c r="C5391">
        <v>39979.668397638801</v>
      </c>
      <c r="D5391">
        <v>-5.3901000799669398E-2</v>
      </c>
      <c r="E5391">
        <v>-1952.9423825740801</v>
      </c>
      <c r="F5391">
        <v>-1873.7799871489401</v>
      </c>
      <c r="G5391">
        <v>-1659.8056707978201</v>
      </c>
      <c r="H5391">
        <v>-1653.3327678889</v>
      </c>
      <c r="I5391">
        <v>1727121640.89621</v>
      </c>
      <c r="J5391">
        <f t="shared" si="756"/>
        <v>-4.5206999596622222E-2</v>
      </c>
      <c r="K5391">
        <f t="shared" si="757"/>
        <v>-4.3374536739558801E-2</v>
      </c>
      <c r="L5391">
        <f t="shared" si="758"/>
        <v>-3.8421427564764354E-2</v>
      </c>
      <c r="M5391">
        <f t="shared" si="759"/>
        <v>-3.8271591849280091E-2</v>
      </c>
      <c r="N5391">
        <f t="shared" si="760"/>
        <v>39979.667613338192</v>
      </c>
      <c r="O5391">
        <f t="shared" si="761"/>
        <v>8.6940012030471761E-3</v>
      </c>
      <c r="P5391">
        <f t="shared" si="762"/>
        <v>24.802589207411696</v>
      </c>
      <c r="Q5391">
        <f t="shared" si="763"/>
        <v>19.529255308697646</v>
      </c>
      <c r="R5391">
        <f t="shared" si="764"/>
        <v>28.996509746596711</v>
      </c>
      <c r="S5391">
        <f>IF(B5391*D5391&gt;0,1,0)</f>
        <v>1</v>
      </c>
      <c r="T5391">
        <f>IF(K5391*D5391&gt;0,1,0)</f>
        <v>1</v>
      </c>
      <c r="U5391">
        <f>IF(M5391*D5391&gt;0,1,0)</f>
        <v>1</v>
      </c>
    </row>
    <row r="5392" spans="1:21" x14ac:dyDescent="0.2">
      <c r="A5392">
        <v>1722</v>
      </c>
      <c r="B5392">
        <v>-5.5949330481723097E-2</v>
      </c>
      <c r="C5392">
        <v>39979.668384152501</v>
      </c>
      <c r="D5392">
        <v>-5.3914487070869599E-2</v>
      </c>
      <c r="E5392">
        <v>-2031.3532435894001</v>
      </c>
      <c r="F5392">
        <v>-1264.94895544461</v>
      </c>
      <c r="G5392">
        <v>-1272.1238355636499</v>
      </c>
      <c r="H5392">
        <v>-1418.4671207368301</v>
      </c>
      <c r="I5392">
        <v>1727121562.4853499</v>
      </c>
      <c r="J5392">
        <f t="shared" si="756"/>
        <v>-4.7022065823828708E-2</v>
      </c>
      <c r="K5392">
        <f t="shared" si="757"/>
        <v>-2.9281225820477083E-2</v>
      </c>
      <c r="L5392">
        <f t="shared" si="758"/>
        <v>-2.9447311008417822E-2</v>
      </c>
      <c r="M5392">
        <f t="shared" si="759"/>
        <v>-3.2834887054093292E-2</v>
      </c>
      <c r="N5392">
        <f t="shared" si="760"/>
        <v>39979.665798271992</v>
      </c>
      <c r="O5392">
        <f t="shared" si="761"/>
        <v>6.8924212470408905E-3</v>
      </c>
      <c r="P5392">
        <f t="shared" si="762"/>
        <v>3.7742052672758146</v>
      </c>
      <c r="Q5392">
        <f t="shared" si="763"/>
        <v>45.689503116319266</v>
      </c>
      <c r="R5392">
        <f t="shared" si="764"/>
        <v>39.098211189633616</v>
      </c>
      <c r="S5392">
        <f>IF(B5392*D5392&gt;0,1,0)</f>
        <v>1</v>
      </c>
      <c r="T5392">
        <f>IF(K5392*D5392&gt;0,1,0)</f>
        <v>1</v>
      </c>
      <c r="U5392">
        <f>IF(M5392*D5392&gt;0,1,0)</f>
        <v>1</v>
      </c>
    </row>
    <row r="5393" spans="1:21" x14ac:dyDescent="0.2">
      <c r="A5393">
        <v>3652</v>
      </c>
      <c r="B5393">
        <v>1.9181847425121201E-2</v>
      </c>
      <c r="C5393">
        <v>39979.668314062699</v>
      </c>
      <c r="D5393">
        <v>-5.3984576850780203E-2</v>
      </c>
      <c r="E5393">
        <v>-2038.24253582954</v>
      </c>
      <c r="F5393">
        <v>-62.6007912680506</v>
      </c>
      <c r="G5393">
        <v>-1230.70974068343</v>
      </c>
      <c r="H5393">
        <v>-1220.5995917022201</v>
      </c>
      <c r="I5393">
        <v>1727121555.59606</v>
      </c>
      <c r="J5393">
        <f t="shared" si="756"/>
        <v>-4.7181540181239351E-2</v>
      </c>
      <c r="K5393">
        <f t="shared" si="757"/>
        <v>-1.4490923904641342E-3</v>
      </c>
      <c r="L5393">
        <f t="shared" si="758"/>
        <v>-2.8488651404709027E-2</v>
      </c>
      <c r="M5393">
        <f t="shared" si="759"/>
        <v>-2.8254620178292132E-2</v>
      </c>
      <c r="N5393">
        <f t="shared" si="760"/>
        <v>39979.665638797684</v>
      </c>
      <c r="O5393">
        <f t="shared" si="761"/>
        <v>6.8030366695408517E-3</v>
      </c>
      <c r="P5393">
        <f t="shared" si="762"/>
        <v>135.53208813350918</v>
      </c>
      <c r="Q5393">
        <f t="shared" si="763"/>
        <v>97.315728908147975</v>
      </c>
      <c r="R5393">
        <f t="shared" si="764"/>
        <v>47.661680749316119</v>
      </c>
      <c r="S5393">
        <f>IF(B5393*D5393&gt;0,1,0)</f>
        <v>0</v>
      </c>
      <c r="T5393">
        <f>IF(K5393*D5393&gt;0,1,0)</f>
        <v>1</v>
      </c>
      <c r="U5393">
        <f>IF(M5393*D5393&gt;0,1,0)</f>
        <v>1</v>
      </c>
    </row>
    <row r="5394" spans="1:21" x14ac:dyDescent="0.2">
      <c r="A5394">
        <v>2217</v>
      </c>
      <c r="B5394">
        <v>-5.3390414686359897E-2</v>
      </c>
      <c r="C5394">
        <v>39979.668231238</v>
      </c>
      <c r="D5394">
        <v>-5.40674015792319E-2</v>
      </c>
      <c r="E5394">
        <v>-1947.41550636291</v>
      </c>
      <c r="F5394">
        <v>-2414.9003112278801</v>
      </c>
      <c r="G5394">
        <v>-2222.31984014809</v>
      </c>
      <c r="H5394">
        <v>-2225.0846838057</v>
      </c>
      <c r="I5394">
        <v>1727121646.42309</v>
      </c>
      <c r="J5394">
        <f t="shared" si="756"/>
        <v>-4.5079062647289586E-2</v>
      </c>
      <c r="K5394">
        <f t="shared" si="757"/>
        <v>-5.590047016731204E-2</v>
      </c>
      <c r="L5394">
        <f t="shared" si="758"/>
        <v>-5.1442588892316898E-2</v>
      </c>
      <c r="M5394">
        <f t="shared" si="759"/>
        <v>-5.1506589902909725E-2</v>
      </c>
      <c r="N5394">
        <f t="shared" si="760"/>
        <v>39979.667741275232</v>
      </c>
      <c r="O5394">
        <f t="shared" si="761"/>
        <v>8.9883389319423135E-3</v>
      </c>
      <c r="P5394">
        <f t="shared" si="762"/>
        <v>1.2521165676510775</v>
      </c>
      <c r="Q5394">
        <f t="shared" si="763"/>
        <v>3.390339714021414</v>
      </c>
      <c r="R5394">
        <f t="shared" si="764"/>
        <v>4.7363320624341254</v>
      </c>
      <c r="S5394">
        <f>IF(B5394*D5394&gt;0,1,0)</f>
        <v>1</v>
      </c>
      <c r="T5394">
        <f>IF(K5394*D5394&gt;0,1,0)</f>
        <v>1</v>
      </c>
      <c r="U5394">
        <f>IF(M5394*D5394&gt;0,1,0)</f>
        <v>1</v>
      </c>
    </row>
    <row r="5395" spans="1:21" x14ac:dyDescent="0.2">
      <c r="A5395">
        <v>1262</v>
      </c>
      <c r="B5395">
        <v>-5.3565473842695298E-2</v>
      </c>
      <c r="C5395">
        <v>39979.668205078</v>
      </c>
      <c r="D5395">
        <v>-5.4093561542685999E-2</v>
      </c>
      <c r="E5395">
        <v>-1990.96610975265</v>
      </c>
      <c r="F5395">
        <v>-2317.3030451443001</v>
      </c>
      <c r="G5395">
        <v>-1985.44021338224</v>
      </c>
      <c r="H5395">
        <v>-2546.4710807055199</v>
      </c>
      <c r="I5395">
        <v>1727121602.8724899</v>
      </c>
      <c r="J5395">
        <f t="shared" si="756"/>
        <v>-4.6087178466496528E-2</v>
      </c>
      <c r="K5395">
        <f t="shared" si="757"/>
        <v>-5.3641274193155092E-2</v>
      </c>
      <c r="L5395">
        <f t="shared" si="758"/>
        <v>-4.5959264198662961E-2</v>
      </c>
      <c r="M5395">
        <f t="shared" si="759"/>
        <v>-5.8946089831146291E-2</v>
      </c>
      <c r="N5395">
        <f t="shared" si="760"/>
        <v>39979.666733159487</v>
      </c>
      <c r="O5395">
        <f t="shared" si="761"/>
        <v>8.0063830761894703E-3</v>
      </c>
      <c r="P5395">
        <f t="shared" si="762"/>
        <v>0.97624871598439544</v>
      </c>
      <c r="Q5395">
        <f t="shared" si="763"/>
        <v>0.83612048575134112</v>
      </c>
      <c r="R5395">
        <f t="shared" si="764"/>
        <v>8.9706208097078122</v>
      </c>
      <c r="S5395">
        <f>IF(B5395*D5395&gt;0,1,0)</f>
        <v>1</v>
      </c>
      <c r="T5395">
        <f>IF(K5395*D5395&gt;0,1,0)</f>
        <v>1</v>
      </c>
      <c r="U5395">
        <f>IF(M5395*D5395&gt;0,1,0)</f>
        <v>1</v>
      </c>
    </row>
    <row r="5396" spans="1:21" x14ac:dyDescent="0.2">
      <c r="A5396">
        <v>720</v>
      </c>
      <c r="B5396">
        <v>-4.9469418748321503E-2</v>
      </c>
      <c r="C5396">
        <v>39979.668050649801</v>
      </c>
      <c r="D5396">
        <v>-5.4247989770374198E-2</v>
      </c>
      <c r="E5396">
        <v>-1955.71445202827</v>
      </c>
      <c r="F5396">
        <v>-2235.2903568353499</v>
      </c>
      <c r="G5396">
        <v>-2203.5063784047902</v>
      </c>
      <c r="H5396">
        <v>-2350.8722469732102</v>
      </c>
      <c r="I5396">
        <v>1727121638.12414</v>
      </c>
      <c r="J5396">
        <f t="shared" si="756"/>
        <v>-4.5271167871024767E-2</v>
      </c>
      <c r="K5396">
        <f t="shared" si="757"/>
        <v>-5.1742832334151619E-2</v>
      </c>
      <c r="L5396">
        <f t="shared" si="758"/>
        <v>-5.1007092092703474E-2</v>
      </c>
      <c r="M5396">
        <f t="shared" si="759"/>
        <v>-5.441833905030579E-2</v>
      </c>
      <c r="N5396">
        <f t="shared" si="760"/>
        <v>39979.667549169906</v>
      </c>
      <c r="O5396">
        <f t="shared" si="761"/>
        <v>8.9768218993494311E-3</v>
      </c>
      <c r="P5396">
        <f t="shared" si="762"/>
        <v>8.8087522547468815</v>
      </c>
      <c r="Q5396">
        <f t="shared" si="763"/>
        <v>4.6179728443885883</v>
      </c>
      <c r="R5396">
        <f t="shared" si="764"/>
        <v>0.31401952524445942</v>
      </c>
      <c r="S5396">
        <f>IF(B5396*D5396&gt;0,1,0)</f>
        <v>1</v>
      </c>
      <c r="T5396">
        <f>IF(K5396*D5396&gt;0,1,0)</f>
        <v>1</v>
      </c>
      <c r="U5396">
        <f>IF(M5396*D5396&gt;0,1,0)</f>
        <v>1</v>
      </c>
    </row>
    <row r="5397" spans="1:21" x14ac:dyDescent="0.2">
      <c r="A5397">
        <v>5305</v>
      </c>
      <c r="B5397">
        <v>-6.3303159496133798E-2</v>
      </c>
      <c r="C5397">
        <v>39979.667961784697</v>
      </c>
      <c r="D5397">
        <v>-5.4336854911525699E-2</v>
      </c>
      <c r="E5397">
        <v>-1993.34104347229</v>
      </c>
      <c r="F5397">
        <v>-2803.5596445947799</v>
      </c>
      <c r="G5397">
        <v>-2244.7311297953102</v>
      </c>
      <c r="H5397">
        <v>-2920.8306627646002</v>
      </c>
      <c r="I5397">
        <v>1727121600.49755</v>
      </c>
      <c r="J5397">
        <f t="shared" si="756"/>
        <v>-4.6142153784080785E-2</v>
      </c>
      <c r="K5397">
        <f t="shared" si="757"/>
        <v>-6.4897213995249531E-2</v>
      </c>
      <c r="L5397">
        <f t="shared" si="758"/>
        <v>-5.1961368745261811E-2</v>
      </c>
      <c r="M5397">
        <f t="shared" si="759"/>
        <v>-6.7611820897328714E-2</v>
      </c>
      <c r="N5397">
        <f t="shared" si="760"/>
        <v>39979.666678184025</v>
      </c>
      <c r="O5397">
        <f t="shared" si="761"/>
        <v>8.1947011274449144E-3</v>
      </c>
      <c r="P5397">
        <f t="shared" si="762"/>
        <v>16.501331553339877</v>
      </c>
      <c r="Q5397">
        <f t="shared" si="763"/>
        <v>19.4349840470502</v>
      </c>
      <c r="R5397">
        <f t="shared" si="764"/>
        <v>24.430869264365882</v>
      </c>
      <c r="S5397">
        <f>IF(B5397*D5397&gt;0,1,0)</f>
        <v>1</v>
      </c>
      <c r="T5397">
        <f>IF(K5397*D5397&gt;0,1,0)</f>
        <v>1</v>
      </c>
      <c r="U5397">
        <f>IF(M5397*D5397&gt;0,1,0)</f>
        <v>1</v>
      </c>
    </row>
    <row r="5398" spans="1:21" x14ac:dyDescent="0.2">
      <c r="A5398">
        <v>5304</v>
      </c>
      <c r="B5398">
        <v>-6.21774779541759E-2</v>
      </c>
      <c r="C5398">
        <v>39979.667602370602</v>
      </c>
      <c r="D5398">
        <v>-5.4696268918632898E-2</v>
      </c>
      <c r="E5398">
        <v>-2017.9715421199801</v>
      </c>
      <c r="F5398">
        <v>-2743.5979732945498</v>
      </c>
      <c r="G5398">
        <v>-2424.4942086413498</v>
      </c>
      <c r="H5398">
        <v>-2906.6323149800301</v>
      </c>
      <c r="I5398">
        <v>1727121575.8670499</v>
      </c>
      <c r="J5398">
        <f t="shared" si="756"/>
        <v>-4.6712304215740283E-2</v>
      </c>
      <c r="K5398">
        <f t="shared" si="757"/>
        <v>-6.3509212344781241E-2</v>
      </c>
      <c r="L5398">
        <f t="shared" si="758"/>
        <v>-5.6122551125957175E-2</v>
      </c>
      <c r="M5398">
        <f t="shared" si="759"/>
        <v>-6.7283155439352552E-2</v>
      </c>
      <c r="N5398">
        <f t="shared" si="760"/>
        <v>39979.666108033562</v>
      </c>
      <c r="O5398">
        <f t="shared" si="761"/>
        <v>7.9839647028926153E-3</v>
      </c>
      <c r="P5398">
        <f t="shared" si="762"/>
        <v>13.67773192477201</v>
      </c>
      <c r="Q5398">
        <f t="shared" si="763"/>
        <v>16.112512974621044</v>
      </c>
      <c r="R5398">
        <f t="shared" si="764"/>
        <v>23.012331132575277</v>
      </c>
      <c r="S5398">
        <f>IF(B5398*D5398&gt;0,1,0)</f>
        <v>1</v>
      </c>
      <c r="T5398">
        <f>IF(K5398*D5398&gt;0,1,0)</f>
        <v>1</v>
      </c>
      <c r="U5398">
        <f>IF(M5398*D5398&gt;0,1,0)</f>
        <v>1</v>
      </c>
    </row>
    <row r="5399" spans="1:21" x14ac:dyDescent="0.2">
      <c r="A5399">
        <v>3653</v>
      </c>
      <c r="B5399">
        <v>2.0205834216524901E-2</v>
      </c>
      <c r="C5399">
        <v>39979.667543548501</v>
      </c>
      <c r="D5399">
        <v>-5.4755091034166897E-2</v>
      </c>
      <c r="E5399">
        <v>-2048.4808342456799</v>
      </c>
      <c r="F5399">
        <v>-141.863425925374</v>
      </c>
      <c r="G5399">
        <v>-479.489701583981</v>
      </c>
      <c r="H5399">
        <v>-505.50098818540499</v>
      </c>
      <c r="I5399">
        <v>1727121545.35776</v>
      </c>
      <c r="J5399">
        <f t="shared" si="756"/>
        <v>-4.7418537829761111E-2</v>
      </c>
      <c r="K5399">
        <f t="shared" si="757"/>
        <v>-3.283875600124398E-3</v>
      </c>
      <c r="L5399">
        <f t="shared" si="758"/>
        <v>-1.1099298647777337E-2</v>
      </c>
      <c r="M5399">
        <f t="shared" si="759"/>
        <v>-1.1701411763551042E-2</v>
      </c>
      <c r="N5399">
        <f t="shared" si="760"/>
        <v>39979.665401799997</v>
      </c>
      <c r="O5399">
        <f t="shared" si="761"/>
        <v>7.3365532044057866E-3</v>
      </c>
      <c r="P5399">
        <f t="shared" si="762"/>
        <v>136.90220184990025</v>
      </c>
      <c r="Q5399">
        <f t="shared" si="763"/>
        <v>94.002611377131529</v>
      </c>
      <c r="R5399">
        <f t="shared" si="764"/>
        <v>78.629545595587771</v>
      </c>
      <c r="S5399">
        <f>IF(B5399*D5399&gt;0,1,0)</f>
        <v>0</v>
      </c>
      <c r="T5399">
        <f>IF(K5399*D5399&gt;0,1,0)</f>
        <v>1</v>
      </c>
      <c r="U5399">
        <f>IF(M5399*D5399&gt;0,1,0)</f>
        <v>1</v>
      </c>
    </row>
    <row r="5400" spans="1:21" x14ac:dyDescent="0.2">
      <c r="A5400">
        <v>4033</v>
      </c>
      <c r="B5400">
        <v>-5.8209042142929102E-2</v>
      </c>
      <c r="C5400">
        <v>39979.667394835596</v>
      </c>
      <c r="D5400">
        <v>-5.4903803946217501E-2</v>
      </c>
      <c r="E5400">
        <v>-1995.9765157699501</v>
      </c>
      <c r="F5400">
        <v>-2708.3696824312201</v>
      </c>
      <c r="G5400">
        <v>-2458.8706619814002</v>
      </c>
      <c r="H5400">
        <v>-2427.7967019453599</v>
      </c>
      <c r="I5400">
        <v>1727121597.8620801</v>
      </c>
      <c r="J5400">
        <f t="shared" si="756"/>
        <v>-4.620316008726736E-2</v>
      </c>
      <c r="K5400">
        <f t="shared" si="757"/>
        <v>-6.2693742648870829E-2</v>
      </c>
      <c r="L5400">
        <f t="shared" si="758"/>
        <v>-5.6918302360680559E-2</v>
      </c>
      <c r="M5400">
        <f t="shared" si="759"/>
        <v>-5.6198997730216665E-2</v>
      </c>
      <c r="N5400">
        <f t="shared" si="760"/>
        <v>39979.666617177783</v>
      </c>
      <c r="O5400">
        <f t="shared" si="761"/>
        <v>8.7006438589501411E-3</v>
      </c>
      <c r="P5400">
        <f t="shared" si="762"/>
        <v>6.0200531823793764</v>
      </c>
      <c r="Q5400">
        <f t="shared" si="763"/>
        <v>14.188340593457188</v>
      </c>
      <c r="R5400">
        <f t="shared" si="764"/>
        <v>2.3590237668557652</v>
      </c>
      <c r="S5400">
        <f>IF(B5400*D5400&gt;0,1,0)</f>
        <v>1</v>
      </c>
      <c r="T5400">
        <f>IF(K5400*D5400&gt;0,1,0)</f>
        <v>1</v>
      </c>
      <c r="U5400">
        <f>IF(M5400*D5400&gt;0,1,0)</f>
        <v>1</v>
      </c>
    </row>
    <row r="5401" spans="1:21" x14ac:dyDescent="0.2">
      <c r="A5401">
        <v>2473</v>
      </c>
      <c r="B5401">
        <v>-8.0898762230988006E-2</v>
      </c>
      <c r="C5401">
        <v>39979.667074020501</v>
      </c>
      <c r="D5401">
        <v>-5.5224619020009399E-2</v>
      </c>
      <c r="E5401">
        <v>-2125.5103936195301</v>
      </c>
      <c r="F5401">
        <v>-3594.1789467558201</v>
      </c>
      <c r="G5401">
        <v>-3330.7823073938398</v>
      </c>
      <c r="H5401">
        <v>-3893.7558334544301</v>
      </c>
      <c r="I5401">
        <v>1727121468.3282001</v>
      </c>
      <c r="J5401">
        <f t="shared" si="756"/>
        <v>-4.9201629481933566E-2</v>
      </c>
      <c r="K5401">
        <f t="shared" si="757"/>
        <v>-8.3198586730458796E-2</v>
      </c>
      <c r="L5401">
        <f t="shared" si="758"/>
        <v>-7.7101442300783335E-2</v>
      </c>
      <c r="M5401">
        <f t="shared" si="759"/>
        <v>-9.0133236885519219E-2</v>
      </c>
      <c r="N5401">
        <f t="shared" si="760"/>
        <v>39979.663618708335</v>
      </c>
      <c r="O5401">
        <f t="shared" si="761"/>
        <v>6.0229895380758333E-3</v>
      </c>
      <c r="P5401">
        <f t="shared" si="762"/>
        <v>46.490394441066506</v>
      </c>
      <c r="Q5401">
        <f t="shared" si="763"/>
        <v>50.654885822414919</v>
      </c>
      <c r="R5401">
        <f t="shared" si="764"/>
        <v>63.212057384880225</v>
      </c>
      <c r="S5401">
        <f>IF(B5401*D5401&gt;0,1,0)</f>
        <v>1</v>
      </c>
      <c r="T5401">
        <f>IF(K5401*D5401&gt;0,1,0)</f>
        <v>1</v>
      </c>
      <c r="U5401">
        <f>IF(M5401*D5401&gt;0,1,0)</f>
        <v>1</v>
      </c>
    </row>
    <row r="5402" spans="1:21" x14ac:dyDescent="0.2">
      <c r="A5402">
        <v>2935</v>
      </c>
      <c r="B5402">
        <v>-4.9360047065417703E-2</v>
      </c>
      <c r="C5402">
        <v>39979.666971240702</v>
      </c>
      <c r="D5402">
        <v>-5.5327398877125199E-2</v>
      </c>
      <c r="E5402">
        <v>-2035.58805251121</v>
      </c>
      <c r="F5402">
        <v>-2125.47364955581</v>
      </c>
      <c r="G5402">
        <v>-2267.2929348349498</v>
      </c>
      <c r="H5402">
        <v>-2281.5983748286899</v>
      </c>
      <c r="I5402">
        <v>1727121558.25054</v>
      </c>
      <c r="J5402">
        <f t="shared" si="756"/>
        <v>-4.7120093808129863E-2</v>
      </c>
      <c r="K5402">
        <f t="shared" si="757"/>
        <v>-4.9200778924903009E-2</v>
      </c>
      <c r="L5402">
        <f t="shared" si="758"/>
        <v>-5.2483632750809021E-2</v>
      </c>
      <c r="M5402">
        <f t="shared" si="759"/>
        <v>-5.2814777195108562E-2</v>
      </c>
      <c r="N5402">
        <f t="shared" si="760"/>
        <v>39979.665700243982</v>
      </c>
      <c r="O5402">
        <f t="shared" si="761"/>
        <v>8.2073050689953353E-3</v>
      </c>
      <c r="P5402">
        <f t="shared" si="762"/>
        <v>10.785527483336404</v>
      </c>
      <c r="Q5402">
        <f t="shared" si="763"/>
        <v>11.073392345497027</v>
      </c>
      <c r="R5402">
        <f t="shared" si="764"/>
        <v>4.5413696161585984</v>
      </c>
      <c r="S5402">
        <f>IF(B5402*D5402&gt;0,1,0)</f>
        <v>1</v>
      </c>
      <c r="T5402">
        <f>IF(K5402*D5402&gt;0,1,0)</f>
        <v>1</v>
      </c>
      <c r="U5402">
        <f>IF(M5402*D5402&gt;0,1,0)</f>
        <v>1</v>
      </c>
    </row>
    <row r="5403" spans="1:21" x14ac:dyDescent="0.2">
      <c r="A5403">
        <v>2976</v>
      </c>
      <c r="B5403">
        <v>-4.7768368490024297E-2</v>
      </c>
      <c r="C5403">
        <v>39979.666845838903</v>
      </c>
      <c r="D5403">
        <v>-5.5452800632337998E-2</v>
      </c>
      <c r="E5403">
        <v>-2058.3380753993902</v>
      </c>
      <c r="F5403">
        <v>-2074.9503816049501</v>
      </c>
      <c r="G5403">
        <v>-2018.44724328815</v>
      </c>
      <c r="H5403">
        <v>-2277.8207522779699</v>
      </c>
      <c r="I5403">
        <v>1727121535.50052</v>
      </c>
      <c r="J5403">
        <f t="shared" si="756"/>
        <v>-4.7646714708319216E-2</v>
      </c>
      <c r="K5403">
        <f t="shared" si="757"/>
        <v>-4.8031258833447915E-2</v>
      </c>
      <c r="L5403">
        <f t="shared" si="758"/>
        <v>-4.6723315816855328E-2</v>
      </c>
      <c r="M5403">
        <f t="shared" si="759"/>
        <v>-5.2727332228656706E-2</v>
      </c>
      <c r="N5403">
        <f t="shared" si="760"/>
        <v>39979.665173623151</v>
      </c>
      <c r="O5403">
        <f t="shared" si="761"/>
        <v>7.8060859240187824E-3</v>
      </c>
      <c r="P5403">
        <f t="shared" si="762"/>
        <v>13.857608731546062</v>
      </c>
      <c r="Q5403">
        <f t="shared" si="763"/>
        <v>13.383529261391566</v>
      </c>
      <c r="R5403">
        <f t="shared" si="764"/>
        <v>4.9149337321150561</v>
      </c>
      <c r="S5403">
        <f>IF(B5403*D5403&gt;0,1,0)</f>
        <v>1</v>
      </c>
      <c r="T5403">
        <f>IF(K5403*D5403&gt;0,1,0)</f>
        <v>1</v>
      </c>
      <c r="U5403">
        <f>IF(M5403*D5403&gt;0,1,0)</f>
        <v>1</v>
      </c>
    </row>
    <row r="5404" spans="1:21" x14ac:dyDescent="0.2">
      <c r="A5404">
        <v>4597</v>
      </c>
      <c r="B5404">
        <v>-3.0183085091181502E-2</v>
      </c>
      <c r="C5404">
        <v>39979.666771180302</v>
      </c>
      <c r="D5404">
        <v>-5.5527459291624802E-2</v>
      </c>
      <c r="E5404">
        <v>-2094.76896905899</v>
      </c>
      <c r="F5404">
        <v>-1552.1261074505701</v>
      </c>
      <c r="G5404">
        <v>-1266.7542709261099</v>
      </c>
      <c r="H5404">
        <v>-1252.03059151768</v>
      </c>
      <c r="I5404">
        <v>1727121499.0696299</v>
      </c>
      <c r="J5404">
        <f t="shared" si="756"/>
        <v>-4.8490022431921062E-2</v>
      </c>
      <c r="K5404">
        <f t="shared" si="757"/>
        <v>-3.5928845079874309E-2</v>
      </c>
      <c r="L5404">
        <f t="shared" si="758"/>
        <v>-2.9323015530696991E-2</v>
      </c>
      <c r="M5404">
        <f t="shared" si="759"/>
        <v>-2.8982189618464816E-2</v>
      </c>
      <c r="N5404">
        <f t="shared" si="760"/>
        <v>39979.664330315507</v>
      </c>
      <c r="O5404">
        <f t="shared" si="761"/>
        <v>7.0374368597037398E-3</v>
      </c>
      <c r="P5404">
        <f t="shared" si="762"/>
        <v>45.642956698841772</v>
      </c>
      <c r="Q5404">
        <f t="shared" si="763"/>
        <v>35.295355598426504</v>
      </c>
      <c r="R5404">
        <f t="shared" si="764"/>
        <v>47.805662300784945</v>
      </c>
      <c r="S5404">
        <f>IF(B5404*D5404&gt;0,1,0)</f>
        <v>1</v>
      </c>
      <c r="T5404">
        <f>IF(K5404*D5404&gt;0,1,0)</f>
        <v>1</v>
      </c>
      <c r="U5404">
        <f>IF(M5404*D5404&gt;0,1,0)</f>
        <v>1</v>
      </c>
    </row>
    <row r="5405" spans="1:21" x14ac:dyDescent="0.2">
      <c r="A5405">
        <v>4296</v>
      </c>
      <c r="B5405">
        <v>-3.6102160246730798E-3</v>
      </c>
      <c r="C5405">
        <v>39979.6666317934</v>
      </c>
      <c r="D5405">
        <v>-5.56668461576919E-2</v>
      </c>
      <c r="E5405">
        <v>-2064.9635043144199</v>
      </c>
      <c r="F5405">
        <v>-1562.13137694634</v>
      </c>
      <c r="G5405">
        <v>-1433.94002799689</v>
      </c>
      <c r="H5405">
        <v>-1900.8892956525001</v>
      </c>
      <c r="I5405">
        <v>1727121528.8750899</v>
      </c>
      <c r="J5405">
        <f t="shared" si="756"/>
        <v>-4.7800081118389348E-2</v>
      </c>
      <c r="K5405">
        <f t="shared" si="757"/>
        <v>-3.6160448540424536E-2</v>
      </c>
      <c r="L5405">
        <f t="shared" si="758"/>
        <v>-3.3193056203631714E-2</v>
      </c>
      <c r="M5405">
        <f t="shared" si="759"/>
        <v>-4.4002067028993057E-2</v>
      </c>
      <c r="N5405">
        <f t="shared" si="760"/>
        <v>39979.665020256711</v>
      </c>
      <c r="O5405">
        <f t="shared" si="761"/>
        <v>7.8667650393025521E-3</v>
      </c>
      <c r="P5405">
        <f t="shared" si="762"/>
        <v>93.514602903052676</v>
      </c>
      <c r="Q5405">
        <f t="shared" si="763"/>
        <v>35.041319858520531</v>
      </c>
      <c r="R5405">
        <f t="shared" si="764"/>
        <v>20.954625479688747</v>
      </c>
      <c r="S5405">
        <f>IF(B5405*D5405&gt;0,1,0)</f>
        <v>1</v>
      </c>
      <c r="T5405">
        <f>IF(K5405*D5405&gt;0,1,0)</f>
        <v>1</v>
      </c>
      <c r="U5405">
        <f>IF(M5405*D5405&gt;0,1,0)</f>
        <v>1</v>
      </c>
    </row>
    <row r="5406" spans="1:21" x14ac:dyDescent="0.2">
      <c r="A5406">
        <v>2937</v>
      </c>
      <c r="B5406">
        <v>-5.1078971848665E-2</v>
      </c>
      <c r="C5406">
        <v>39979.666605533697</v>
      </c>
      <c r="D5406">
        <v>-5.5693105816317201E-2</v>
      </c>
      <c r="E5406">
        <v>-2045.0286509990599</v>
      </c>
      <c r="F5406">
        <v>-2246.4828004594801</v>
      </c>
      <c r="G5406">
        <v>-2314.2878203540999</v>
      </c>
      <c r="H5406">
        <v>-2338.2044326066898</v>
      </c>
      <c r="I5406">
        <v>1727121548.8099501</v>
      </c>
      <c r="J5406">
        <f t="shared" si="756"/>
        <v>-4.7338626180533791E-2</v>
      </c>
      <c r="K5406">
        <f t="shared" si="757"/>
        <v>-5.2001916677302779E-2</v>
      </c>
      <c r="L5406">
        <f t="shared" si="758"/>
        <v>-5.3571477323011575E-2</v>
      </c>
      <c r="M5406">
        <f t="shared" si="759"/>
        <v>-5.412510260663634E-2</v>
      </c>
      <c r="N5406">
        <f t="shared" si="760"/>
        <v>39979.665481711811</v>
      </c>
      <c r="O5406">
        <f t="shared" si="761"/>
        <v>8.35447963578341E-3</v>
      </c>
      <c r="P5406">
        <f t="shared" si="762"/>
        <v>8.2849284485411712</v>
      </c>
      <c r="Q5406">
        <f t="shared" si="763"/>
        <v>6.6277308203791394</v>
      </c>
      <c r="R5406">
        <f t="shared" si="764"/>
        <v>2.8154350286233472</v>
      </c>
      <c r="S5406">
        <f>IF(B5406*D5406&gt;0,1,0)</f>
        <v>1</v>
      </c>
      <c r="T5406">
        <f>IF(K5406*D5406&gt;0,1,0)</f>
        <v>1</v>
      </c>
      <c r="U5406">
        <f>IF(M5406*D5406&gt;0,1,0)</f>
        <v>1</v>
      </c>
    </row>
    <row r="5407" spans="1:21" x14ac:dyDescent="0.2">
      <c r="A5407">
        <v>1570</v>
      </c>
      <c r="B5407">
        <v>-1.50052325907721E-2</v>
      </c>
      <c r="C5407">
        <v>39979.666425641502</v>
      </c>
      <c r="D5407">
        <v>-5.5872998025733901E-2</v>
      </c>
      <c r="E5407">
        <v>-2094.1134266853301</v>
      </c>
      <c r="F5407">
        <v>-948.97421621903698</v>
      </c>
      <c r="G5407">
        <v>-904.26871761679604</v>
      </c>
      <c r="H5407">
        <v>-904.69819061458099</v>
      </c>
      <c r="I5407">
        <v>1727121499.7251699</v>
      </c>
      <c r="J5407">
        <f t="shared" si="756"/>
        <v>-4.8474847839938197E-2</v>
      </c>
      <c r="K5407">
        <f t="shared" si="757"/>
        <v>-2.1966995745811041E-2</v>
      </c>
      <c r="L5407">
        <f t="shared" si="758"/>
        <v>-2.0932146241129539E-2</v>
      </c>
      <c r="M5407">
        <f t="shared" si="759"/>
        <v>-2.0942087745707893E-2</v>
      </c>
      <c r="N5407">
        <f t="shared" si="760"/>
        <v>39979.66434549004</v>
      </c>
      <c r="O5407">
        <f t="shared" si="761"/>
        <v>7.3981501857957044E-3</v>
      </c>
      <c r="P5407">
        <f t="shared" si="762"/>
        <v>73.144035364164623</v>
      </c>
      <c r="Q5407">
        <f t="shared" si="763"/>
        <v>60.684057555505589</v>
      </c>
      <c r="R5407">
        <f t="shared" si="764"/>
        <v>62.518410527993474</v>
      </c>
      <c r="S5407">
        <f>IF(B5407*D5407&gt;0,1,0)</f>
        <v>1</v>
      </c>
      <c r="T5407">
        <f>IF(K5407*D5407&gt;0,1,0)</f>
        <v>1</v>
      </c>
      <c r="U5407">
        <f>IF(M5407*D5407&gt;0,1,0)</f>
        <v>1</v>
      </c>
    </row>
    <row r="5408" spans="1:21" x14ac:dyDescent="0.2">
      <c r="A5408">
        <v>3033</v>
      </c>
      <c r="B5408">
        <v>-7.3352078842011101E-2</v>
      </c>
      <c r="C5408">
        <v>39979.666356976399</v>
      </c>
      <c r="D5408">
        <v>-5.5941663122212E-2</v>
      </c>
      <c r="E5408">
        <v>-2060.9877848625101</v>
      </c>
      <c r="F5408">
        <v>-3421.90320695843</v>
      </c>
      <c r="G5408">
        <v>-3137.9429150670699</v>
      </c>
      <c r="H5408">
        <v>-3224.5618775486901</v>
      </c>
      <c r="I5408">
        <v>1727121532.8508101</v>
      </c>
      <c r="J5408">
        <f t="shared" si="756"/>
        <v>-4.770805057552107E-2</v>
      </c>
      <c r="K5408">
        <f t="shared" si="757"/>
        <v>-7.9210722383296989E-2</v>
      </c>
      <c r="L5408">
        <f t="shared" si="758"/>
        <v>-7.26375674784044E-2</v>
      </c>
      <c r="M5408">
        <f t="shared" si="759"/>
        <v>-7.4642636054367828E-2</v>
      </c>
      <c r="N5408">
        <f t="shared" si="760"/>
        <v>39979.665112287272</v>
      </c>
      <c r="O5408">
        <f t="shared" si="761"/>
        <v>8.2336125466909299E-3</v>
      </c>
      <c r="P5408">
        <f t="shared" si="762"/>
        <v>31.122449258906965</v>
      </c>
      <c r="Q5408">
        <f t="shared" si="763"/>
        <v>41.595222527171984</v>
      </c>
      <c r="R5408">
        <f t="shared" si="764"/>
        <v>33.429418948988108</v>
      </c>
      <c r="S5408">
        <f>IF(B5408*D5408&gt;0,1,0)</f>
        <v>1</v>
      </c>
      <c r="T5408">
        <f>IF(K5408*D5408&gt;0,1,0)</f>
        <v>1</v>
      </c>
      <c r="U5408">
        <f>IF(M5408*D5408&gt;0,1,0)</f>
        <v>1</v>
      </c>
    </row>
    <row r="5409" spans="1:21" x14ac:dyDescent="0.2">
      <c r="A5409">
        <v>3748</v>
      </c>
      <c r="B5409">
        <v>-2.9896736596995401E-2</v>
      </c>
      <c r="C5409">
        <v>39979.6662344254</v>
      </c>
      <c r="D5409">
        <v>-5.60642141790594E-2</v>
      </c>
      <c r="E5409">
        <v>-2258.5495309829698</v>
      </c>
      <c r="F5409">
        <v>-1367.91810125857</v>
      </c>
      <c r="G5409">
        <v>-2669.9692149907301</v>
      </c>
      <c r="H5409">
        <v>-2792.35603722929</v>
      </c>
      <c r="I5409">
        <v>1727121335.2890699</v>
      </c>
      <c r="J5409">
        <f t="shared" si="756"/>
        <v>-5.2281239143124304E-2</v>
      </c>
      <c r="K5409">
        <f t="shared" si="757"/>
        <v>-3.1664770862466898E-2</v>
      </c>
      <c r="L5409">
        <f t="shared" si="758"/>
        <v>-6.180484293960023E-2</v>
      </c>
      <c r="M5409">
        <f t="shared" si="759"/>
        <v>-6.4637871232159486E-2</v>
      </c>
      <c r="N5409">
        <f t="shared" si="760"/>
        <v>39979.660539098841</v>
      </c>
      <c r="O5409">
        <f t="shared" si="761"/>
        <v>3.7829750359350961E-3</v>
      </c>
      <c r="P5409">
        <f t="shared" si="762"/>
        <v>46.674118179003813</v>
      </c>
      <c r="Q5409">
        <f t="shared" si="763"/>
        <v>43.52053029525198</v>
      </c>
      <c r="R5409">
        <f t="shared" si="764"/>
        <v>15.292566173704508</v>
      </c>
      <c r="S5409">
        <f>IF(B5409*D5409&gt;0,1,0)</f>
        <v>1</v>
      </c>
      <c r="T5409">
        <f>IF(K5409*D5409&gt;0,1,0)</f>
        <v>1</v>
      </c>
      <c r="U5409">
        <f>IF(M5409*D5409&gt;0,1,0)</f>
        <v>1</v>
      </c>
    </row>
    <row r="5410" spans="1:21" x14ac:dyDescent="0.2">
      <c r="A5410">
        <v>4139</v>
      </c>
      <c r="B5410">
        <v>-3.3492919428294299E-2</v>
      </c>
      <c r="C5410">
        <v>39979.666100107897</v>
      </c>
      <c r="D5410">
        <v>-5.61985316162463E-2</v>
      </c>
      <c r="E5410">
        <v>-2070.2594850063301</v>
      </c>
      <c r="F5410">
        <v>-1093.7448411472101</v>
      </c>
      <c r="G5410">
        <v>-1642.16691896319</v>
      </c>
      <c r="H5410">
        <v>-1620.86319655179</v>
      </c>
      <c r="I5410">
        <v>1727121523.5791099</v>
      </c>
      <c r="J5410">
        <f t="shared" si="756"/>
        <v>-4.7922673264035417E-2</v>
      </c>
      <c r="K5410">
        <f t="shared" si="757"/>
        <v>-2.5318167619148381E-2</v>
      </c>
      <c r="L5410">
        <f t="shared" si="758"/>
        <v>-3.8013123124147917E-2</v>
      </c>
      <c r="M5410">
        <f t="shared" si="759"/>
        <v>-3.7519981401661809E-2</v>
      </c>
      <c r="N5410">
        <f t="shared" si="760"/>
        <v>39979.664897664581</v>
      </c>
      <c r="O5410">
        <f t="shared" si="761"/>
        <v>8.2758583522108825E-3</v>
      </c>
      <c r="P5410">
        <f t="shared" si="762"/>
        <v>40.402500803754258</v>
      </c>
      <c r="Q5410">
        <f t="shared" si="763"/>
        <v>54.948702588824915</v>
      </c>
      <c r="R5410">
        <f t="shared" si="764"/>
        <v>33.236722877621865</v>
      </c>
      <c r="S5410">
        <f>IF(B5410*D5410&gt;0,1,0)</f>
        <v>1</v>
      </c>
      <c r="T5410">
        <f>IF(K5410*D5410&gt;0,1,0)</f>
        <v>1</v>
      </c>
      <c r="U5410">
        <f>IF(M5410*D5410&gt;0,1,0)</f>
        <v>1</v>
      </c>
    </row>
    <row r="5411" spans="1:21" x14ac:dyDescent="0.2">
      <c r="A5411">
        <v>5471</v>
      </c>
      <c r="B5411">
        <v>-4.9048944066420401E-2</v>
      </c>
      <c r="C5411">
        <v>39979.666063041397</v>
      </c>
      <c r="D5411">
        <v>-5.6235598116472801E-2</v>
      </c>
      <c r="E5411">
        <v>-2044.2905437946299</v>
      </c>
      <c r="F5411">
        <v>-2177.1571416719798</v>
      </c>
      <c r="G5411">
        <v>-2425.9985233284501</v>
      </c>
      <c r="H5411">
        <v>-2386.37245081737</v>
      </c>
      <c r="I5411">
        <v>1727121549.5480499</v>
      </c>
      <c r="J5411">
        <f t="shared" si="756"/>
        <v>-4.7321540365616435E-2</v>
      </c>
      <c r="K5411">
        <f t="shared" si="757"/>
        <v>-5.0397156057221754E-2</v>
      </c>
      <c r="L5411">
        <f t="shared" si="758"/>
        <v>-5.6157373225195602E-2</v>
      </c>
      <c r="M5411">
        <f t="shared" si="759"/>
        <v>-5.524010302817986E-2</v>
      </c>
      <c r="N5411">
        <f t="shared" si="760"/>
        <v>39979.665498797454</v>
      </c>
      <c r="O5411">
        <f t="shared" si="761"/>
        <v>8.9140577508563662E-3</v>
      </c>
      <c r="P5411">
        <f t="shared" si="762"/>
        <v>12.77954585842175</v>
      </c>
      <c r="Q5411">
        <f t="shared" si="763"/>
        <v>10.382110717767619</v>
      </c>
      <c r="R5411">
        <f t="shared" si="764"/>
        <v>1.7702222820340845</v>
      </c>
      <c r="S5411">
        <f>IF(B5411*D5411&gt;0,1,0)</f>
        <v>1</v>
      </c>
      <c r="T5411">
        <f>IF(K5411*D5411&gt;0,1,0)</f>
        <v>1</v>
      </c>
      <c r="U5411">
        <f>IF(M5411*D5411&gt;0,1,0)</f>
        <v>1</v>
      </c>
    </row>
    <row r="5412" spans="1:21" x14ac:dyDescent="0.2">
      <c r="A5412">
        <v>5982</v>
      </c>
      <c r="B5412">
        <v>-6.8593619371009204E-2</v>
      </c>
      <c r="C5412">
        <v>39979.665551214799</v>
      </c>
      <c r="D5412">
        <v>-5.6747424765489898E-2</v>
      </c>
      <c r="E5412">
        <v>-2110.0110766887601</v>
      </c>
      <c r="F5412">
        <v>-2125.58571949414</v>
      </c>
      <c r="G5412">
        <v>-1284.5185837894601</v>
      </c>
      <c r="H5412">
        <v>-1340.3064780831301</v>
      </c>
      <c r="I5412">
        <v>1727121483.8275199</v>
      </c>
      <c r="J5412">
        <f t="shared" si="756"/>
        <v>-4.8842848997425005E-2</v>
      </c>
      <c r="K5412">
        <f t="shared" si="757"/>
        <v>-4.9203373136438425E-2</v>
      </c>
      <c r="L5412">
        <f t="shared" si="758"/>
        <v>-2.9734226476607874E-2</v>
      </c>
      <c r="M5412">
        <f t="shared" si="759"/>
        <v>-3.1025612918590975E-2</v>
      </c>
      <c r="N5412">
        <f t="shared" si="760"/>
        <v>39979.66397748889</v>
      </c>
      <c r="O5412">
        <f t="shared" si="761"/>
        <v>7.9045757680648934E-3</v>
      </c>
      <c r="P5412">
        <f t="shared" si="762"/>
        <v>20.875299019248875</v>
      </c>
      <c r="Q5412">
        <f t="shared" si="763"/>
        <v>13.294086313568323</v>
      </c>
      <c r="R5412">
        <f t="shared" si="764"/>
        <v>45.326835452348597</v>
      </c>
      <c r="S5412">
        <f>IF(B5412*D5412&gt;0,1,0)</f>
        <v>1</v>
      </c>
      <c r="T5412">
        <f>IF(K5412*D5412&gt;0,1,0)</f>
        <v>1</v>
      </c>
      <c r="U5412">
        <f>IF(M5412*D5412&gt;0,1,0)</f>
        <v>1</v>
      </c>
    </row>
    <row r="5413" spans="1:21" x14ac:dyDescent="0.2">
      <c r="A5413">
        <v>3654</v>
      </c>
      <c r="B5413">
        <v>2.05305986279378E-2</v>
      </c>
      <c r="C5413">
        <v>39979.665508650702</v>
      </c>
      <c r="D5413">
        <v>-5.6789988899254198E-2</v>
      </c>
      <c r="E5413">
        <v>-2092.87086653709</v>
      </c>
      <c r="F5413">
        <v>-269.52749158441998</v>
      </c>
      <c r="G5413">
        <v>779.13670824468102</v>
      </c>
      <c r="H5413">
        <v>-643.51711887121201</v>
      </c>
      <c r="I5413">
        <v>1727121500.96773</v>
      </c>
      <c r="J5413">
        <f t="shared" si="756"/>
        <v>-4.8446084873543752E-2</v>
      </c>
      <c r="K5413">
        <f t="shared" si="757"/>
        <v>-6.2390623051949068E-3</v>
      </c>
      <c r="L5413">
        <f t="shared" si="758"/>
        <v>1.8035571950108357E-2</v>
      </c>
      <c r="M5413">
        <f t="shared" si="759"/>
        <v>-1.4896229603500278E-2</v>
      </c>
      <c r="N5413">
        <f t="shared" si="760"/>
        <v>39979.664374253007</v>
      </c>
      <c r="O5413">
        <f t="shared" si="761"/>
        <v>8.3439040257104469E-3</v>
      </c>
      <c r="P5413">
        <f t="shared" si="762"/>
        <v>136.1517919370599</v>
      </c>
      <c r="Q5413">
        <f t="shared" si="763"/>
        <v>89.013799040772753</v>
      </c>
      <c r="R5413">
        <f t="shared" si="764"/>
        <v>73.769620504898697</v>
      </c>
      <c r="S5413">
        <f>IF(B5413*D5413&gt;0,1,0)</f>
        <v>0</v>
      </c>
      <c r="T5413">
        <f>IF(K5413*D5413&gt;0,1,0)</f>
        <v>1</v>
      </c>
      <c r="U5413">
        <f>IF(M5413*D5413&gt;0,1,0)</f>
        <v>1</v>
      </c>
    </row>
    <row r="5414" spans="1:21" x14ac:dyDescent="0.2">
      <c r="A5414">
        <v>522</v>
      </c>
      <c r="B5414">
        <v>-4.89833268832017E-2</v>
      </c>
      <c r="C5414">
        <v>39979.665476146503</v>
      </c>
      <c r="D5414">
        <v>-5.6822493017534698E-2</v>
      </c>
      <c r="E5414">
        <v>-2078.21953558921</v>
      </c>
      <c r="F5414">
        <v>-2271.41122478432</v>
      </c>
      <c r="G5414">
        <v>-2294.6536925509499</v>
      </c>
      <c r="H5414">
        <v>-2295.32651372998</v>
      </c>
      <c r="I5414">
        <v>1727121515.61906</v>
      </c>
      <c r="J5414">
        <f t="shared" si="756"/>
        <v>-4.8106933694194672E-2</v>
      </c>
      <c r="K5414">
        <f t="shared" si="757"/>
        <v>-5.2578963536674073E-2</v>
      </c>
      <c r="L5414">
        <f t="shared" si="758"/>
        <v>-5.3116983623864585E-2</v>
      </c>
      <c r="M5414">
        <f t="shared" si="759"/>
        <v>-5.3132558188193978E-2</v>
      </c>
      <c r="N5414">
        <f t="shared" si="760"/>
        <v>39979.66471340417</v>
      </c>
      <c r="O5414">
        <f t="shared" si="761"/>
        <v>8.7155593233400261E-3</v>
      </c>
      <c r="P5414">
        <f t="shared" si="762"/>
        <v>13.795885604515682</v>
      </c>
      <c r="Q5414">
        <f t="shared" si="763"/>
        <v>7.4680452326354745</v>
      </c>
      <c r="R5414">
        <f t="shared" si="764"/>
        <v>6.4937925694355805</v>
      </c>
      <c r="S5414">
        <f>IF(B5414*D5414&gt;0,1,0)</f>
        <v>1</v>
      </c>
      <c r="T5414">
        <f>IF(K5414*D5414&gt;0,1,0)</f>
        <v>1</v>
      </c>
      <c r="U5414">
        <f>IF(M5414*D5414&gt;0,1,0)</f>
        <v>1</v>
      </c>
    </row>
    <row r="5415" spans="1:21" x14ac:dyDescent="0.2">
      <c r="A5415">
        <v>3030</v>
      </c>
      <c r="B5415">
        <v>-7.22611616364114E-2</v>
      </c>
      <c r="C5415">
        <v>39979.6654701351</v>
      </c>
      <c r="D5415">
        <v>-5.6828504457371302E-2</v>
      </c>
      <c r="E5415">
        <v>-2129.1945712566298</v>
      </c>
      <c r="F5415">
        <v>-3196.2117331344598</v>
      </c>
      <c r="G5415">
        <v>-3035.4478048384099</v>
      </c>
      <c r="H5415">
        <v>-3093.8834422305199</v>
      </c>
      <c r="I5415">
        <v>1727121464.6440301</v>
      </c>
      <c r="J5415">
        <f t="shared" si="756"/>
        <v>-4.9286911371681244E-2</v>
      </c>
      <c r="K5415">
        <f t="shared" si="757"/>
        <v>-7.3986382711445822E-2</v>
      </c>
      <c r="L5415">
        <f t="shared" si="758"/>
        <v>-7.0264995482370599E-2</v>
      </c>
      <c r="M5415">
        <f t="shared" si="759"/>
        <v>-7.1617672273854627E-2</v>
      </c>
      <c r="N5415">
        <f t="shared" si="760"/>
        <v>39979.663533426625</v>
      </c>
      <c r="O5415">
        <f t="shared" si="761"/>
        <v>7.5415930856900584E-3</v>
      </c>
      <c r="P5415">
        <f t="shared" si="762"/>
        <v>27.156542876500612</v>
      </c>
      <c r="Q5415">
        <f t="shared" si="763"/>
        <v>30.192380422302222</v>
      </c>
      <c r="R5415">
        <f t="shared" si="764"/>
        <v>26.024207319369285</v>
      </c>
      <c r="S5415">
        <f>IF(B5415*D5415&gt;0,1,0)</f>
        <v>1</v>
      </c>
      <c r="T5415">
        <f>IF(K5415*D5415&gt;0,1,0)</f>
        <v>1</v>
      </c>
      <c r="U5415">
        <f>IF(M5415*D5415&gt;0,1,0)</f>
        <v>1</v>
      </c>
    </row>
    <row r="5416" spans="1:21" x14ac:dyDescent="0.2">
      <c r="A5416">
        <v>3258</v>
      </c>
      <c r="B5416">
        <v>-4.06917203803654E-2</v>
      </c>
      <c r="C5416">
        <v>39979.665285679599</v>
      </c>
      <c r="D5416">
        <v>-5.7012959965504699E-2</v>
      </c>
      <c r="E5416">
        <v>-2093.9493093490601</v>
      </c>
      <c r="F5416">
        <v>-1557.4146339036499</v>
      </c>
      <c r="G5416">
        <v>-1875.21194337308</v>
      </c>
      <c r="H5416">
        <v>-2063.22841715812</v>
      </c>
      <c r="I5416">
        <v>1727121499.8892901</v>
      </c>
      <c r="J5416">
        <f t="shared" si="756"/>
        <v>-4.8471048827524538E-2</v>
      </c>
      <c r="K5416">
        <f t="shared" si="757"/>
        <v>-3.6051264673695599E-2</v>
      </c>
      <c r="L5416">
        <f t="shared" si="758"/>
        <v>-4.3407683874376851E-2</v>
      </c>
      <c r="M5416">
        <f t="shared" si="759"/>
        <v>-4.7759917063845372E-2</v>
      </c>
      <c r="N5416">
        <f t="shared" si="760"/>
        <v>39979.664349289123</v>
      </c>
      <c r="O5416">
        <f t="shared" si="761"/>
        <v>8.5419111379801613E-3</v>
      </c>
      <c r="P5416">
        <f t="shared" si="762"/>
        <v>28.627244744027241</v>
      </c>
      <c r="Q5416">
        <f t="shared" si="763"/>
        <v>36.766544491799465</v>
      </c>
      <c r="R5416">
        <f t="shared" si="764"/>
        <v>16.229718483758461</v>
      </c>
      <c r="S5416">
        <f>IF(B5416*D5416&gt;0,1,0)</f>
        <v>1</v>
      </c>
      <c r="T5416">
        <f>IF(K5416*D5416&gt;0,1,0)</f>
        <v>1</v>
      </c>
      <c r="U5416">
        <f>IF(M5416*D5416&gt;0,1,0)</f>
        <v>1</v>
      </c>
    </row>
    <row r="5417" spans="1:21" x14ac:dyDescent="0.2">
      <c r="A5417">
        <v>3259</v>
      </c>
      <c r="B5417">
        <v>-4.0399638439544298E-2</v>
      </c>
      <c r="C5417">
        <v>39979.665285679599</v>
      </c>
      <c r="D5417">
        <v>-5.7012959965504699E-2</v>
      </c>
      <c r="E5417">
        <v>-2090.0856170654201</v>
      </c>
      <c r="F5417">
        <v>-1570.9334685578899</v>
      </c>
      <c r="G5417">
        <v>-1893.7045232206499</v>
      </c>
      <c r="H5417">
        <v>-2084.46165162324</v>
      </c>
      <c r="I5417">
        <v>1727121503.75298</v>
      </c>
      <c r="J5417">
        <f t="shared" si="756"/>
        <v>-4.8381611506143986E-2</v>
      </c>
      <c r="K5417">
        <f t="shared" si="757"/>
        <v>-3.6364200661062267E-2</v>
      </c>
      <c r="L5417">
        <f t="shared" si="758"/>
        <v>-4.3835752852329858E-2</v>
      </c>
      <c r="M5417">
        <f t="shared" si="759"/>
        <v>-4.8251427120908331E-2</v>
      </c>
      <c r="N5417">
        <f t="shared" si="760"/>
        <v>39979.664438726388</v>
      </c>
      <c r="O5417">
        <f t="shared" si="761"/>
        <v>8.6313484593607132E-3</v>
      </c>
      <c r="P5417">
        <f t="shared" si="762"/>
        <v>29.139552719262738</v>
      </c>
      <c r="Q5417">
        <f t="shared" si="763"/>
        <v>36.217658786591365</v>
      </c>
      <c r="R5417">
        <f t="shared" si="764"/>
        <v>15.367616152358119</v>
      </c>
      <c r="S5417">
        <f>IF(B5417*D5417&gt;0,1,0)</f>
        <v>1</v>
      </c>
      <c r="T5417">
        <f>IF(K5417*D5417&gt;0,1,0)</f>
        <v>1</v>
      </c>
      <c r="U5417">
        <f>IF(M5417*D5417&gt;0,1,0)</f>
        <v>1</v>
      </c>
    </row>
    <row r="5418" spans="1:21" x14ac:dyDescent="0.2">
      <c r="A5418">
        <v>4596</v>
      </c>
      <c r="B5418">
        <v>-2.8800729159670298E-2</v>
      </c>
      <c r="C5418">
        <v>39979.665224210199</v>
      </c>
      <c r="D5418">
        <v>-5.7074429409112698E-2</v>
      </c>
      <c r="E5418">
        <v>-2164.2351732254001</v>
      </c>
      <c r="F5418">
        <v>-1464.57521229796</v>
      </c>
      <c r="G5418">
        <v>-1305.31231710314</v>
      </c>
      <c r="H5418">
        <v>-1305.30406378209</v>
      </c>
      <c r="I5418">
        <v>1727121429.60342</v>
      </c>
      <c r="J5418">
        <f t="shared" si="756"/>
        <v>-5.0098036417254632E-2</v>
      </c>
      <c r="K5418">
        <f t="shared" si="757"/>
        <v>-3.3902203988378704E-2</v>
      </c>
      <c r="L5418">
        <f t="shared" si="758"/>
        <v>-3.0215562895906017E-2</v>
      </c>
      <c r="M5418">
        <f t="shared" si="759"/>
        <v>-3.0215371846807639E-2</v>
      </c>
      <c r="N5418">
        <f t="shared" si="760"/>
        <v>39979.662722301393</v>
      </c>
      <c r="O5418">
        <f t="shared" si="761"/>
        <v>6.9763929918580658E-3</v>
      </c>
      <c r="P5418">
        <f t="shared" si="762"/>
        <v>49.538296820761772</v>
      </c>
      <c r="Q5418">
        <f t="shared" si="763"/>
        <v>40.600012405965877</v>
      </c>
      <c r="R5418">
        <f t="shared" si="764"/>
        <v>47.059704039751033</v>
      </c>
      <c r="S5418">
        <f>IF(B5418*D5418&gt;0,1,0)</f>
        <v>1</v>
      </c>
      <c r="T5418">
        <f>IF(K5418*D5418&gt;0,1,0)</f>
        <v>1</v>
      </c>
      <c r="U5418">
        <f>IF(M5418*D5418&gt;0,1,0)</f>
        <v>1</v>
      </c>
    </row>
    <row r="5419" spans="1:21" x14ac:dyDescent="0.2">
      <c r="A5419">
        <v>5847</v>
      </c>
      <c r="B5419">
        <v>0.22541484094456499</v>
      </c>
      <c r="C5419">
        <v>39979.665156927898</v>
      </c>
      <c r="D5419">
        <v>-5.7141711673466399E-2</v>
      </c>
      <c r="E5419">
        <v>-1941.83945012092</v>
      </c>
      <c r="F5419">
        <v>9323.2259633317608</v>
      </c>
      <c r="G5419">
        <v>5835.6671323180199</v>
      </c>
      <c r="H5419">
        <v>5283.0286732315999</v>
      </c>
      <c r="I5419">
        <v>1727121651.99915</v>
      </c>
      <c r="J5419">
        <f t="shared" si="756"/>
        <v>-4.494998727131759E-2</v>
      </c>
      <c r="K5419">
        <f t="shared" si="757"/>
        <v>0.21581541581786484</v>
      </c>
      <c r="L5419">
        <f t="shared" si="758"/>
        <v>0.13508488732217638</v>
      </c>
      <c r="M5419">
        <f t="shared" si="759"/>
        <v>0.12229233039887963</v>
      </c>
      <c r="N5419">
        <f t="shared" si="760"/>
        <v>39979.667870350699</v>
      </c>
      <c r="O5419">
        <f t="shared" si="761"/>
        <v>1.2191724402148808E-2</v>
      </c>
      <c r="P5419">
        <f t="shared" si="762"/>
        <v>494.48387936414537</v>
      </c>
      <c r="Q5419">
        <f t="shared" si="763"/>
        <v>477.68454863783535</v>
      </c>
      <c r="R5419">
        <f t="shared" si="764"/>
        <v>314.01586829899907</v>
      </c>
      <c r="S5419">
        <f>IF(B5419*D5419&gt;0,1,0)</f>
        <v>0</v>
      </c>
      <c r="T5419">
        <f>IF(K5419*D5419&gt;0,1,0)</f>
        <v>0</v>
      </c>
      <c r="U5419">
        <f>IF(M5419*D5419&gt;0,1,0)</f>
        <v>0</v>
      </c>
    </row>
    <row r="5420" spans="1:21" x14ac:dyDescent="0.2">
      <c r="A5420">
        <v>2147</v>
      </c>
      <c r="B5420">
        <v>-9.7489723906505302E-2</v>
      </c>
      <c r="C5420">
        <v>39979.665041240798</v>
      </c>
      <c r="D5420">
        <v>-5.7257398802903398E-2</v>
      </c>
      <c r="E5420">
        <v>-2304.8726511001501</v>
      </c>
      <c r="F5420">
        <v>-4310.0719756055596</v>
      </c>
      <c r="G5420">
        <v>-4003.63073591888</v>
      </c>
      <c r="H5420">
        <v>-4204.2024872303</v>
      </c>
      <c r="I5420">
        <v>1727121288.96595</v>
      </c>
      <c r="J5420">
        <f t="shared" si="756"/>
        <v>-5.3353533590281249E-2</v>
      </c>
      <c r="K5420">
        <f t="shared" si="757"/>
        <v>-9.9770184620499067E-2</v>
      </c>
      <c r="L5420">
        <f t="shared" si="758"/>
        <v>-9.267663740552963E-2</v>
      </c>
      <c r="M5420">
        <f t="shared" si="759"/>
        <v>-9.7319502019219906E-2</v>
      </c>
      <c r="N5420">
        <f t="shared" si="760"/>
        <v>39979.659466804398</v>
      </c>
      <c r="O5420">
        <f t="shared" si="761"/>
        <v>3.9038652126221485E-3</v>
      </c>
      <c r="P5420">
        <f t="shared" si="762"/>
        <v>70.265722762036845</v>
      </c>
      <c r="Q5420">
        <f t="shared" si="763"/>
        <v>74.248545526731007</v>
      </c>
      <c r="R5420">
        <f t="shared" si="764"/>
        <v>69.968430375647884</v>
      </c>
      <c r="S5420">
        <f>IF(B5420*D5420&gt;0,1,0)</f>
        <v>1</v>
      </c>
      <c r="T5420">
        <f>IF(K5420*D5420&gt;0,1,0)</f>
        <v>1</v>
      </c>
      <c r="U5420">
        <f>IF(M5420*D5420&gt;0,1,0)</f>
        <v>1</v>
      </c>
    </row>
    <row r="5421" spans="1:21" x14ac:dyDescent="0.2">
      <c r="A5421">
        <v>169</v>
      </c>
      <c r="B5421">
        <v>0.12610017512403299</v>
      </c>
      <c r="C5421">
        <v>39979.664990884201</v>
      </c>
      <c r="D5421">
        <v>-5.7307755334477399E-2</v>
      </c>
      <c r="E5421">
        <v>-2240.3280422687499</v>
      </c>
      <c r="F5421">
        <v>4099.2612756565204</v>
      </c>
      <c r="G5421">
        <v>3892.7324444800602</v>
      </c>
      <c r="H5421">
        <v>3881.4202150851402</v>
      </c>
      <c r="I5421">
        <v>1727121353.51055</v>
      </c>
      <c r="J5421">
        <f t="shared" si="756"/>
        <v>-5.1859445422887729E-2</v>
      </c>
      <c r="K5421">
        <f t="shared" si="757"/>
        <v>9.4890307306863902E-2</v>
      </c>
      <c r="L5421">
        <f t="shared" si="758"/>
        <v>9.0109547325927325E-2</v>
      </c>
      <c r="M5421">
        <f t="shared" si="759"/>
        <v>8.9847690164007871E-2</v>
      </c>
      <c r="N5421">
        <f t="shared" si="760"/>
        <v>39979.660960892361</v>
      </c>
      <c r="O5421">
        <f t="shared" si="761"/>
        <v>5.4483099115896702E-3</v>
      </c>
      <c r="P5421">
        <f t="shared" si="762"/>
        <v>320.04033204240471</v>
      </c>
      <c r="Q5421">
        <f t="shared" si="763"/>
        <v>265.58021990747238</v>
      </c>
      <c r="R5421">
        <f t="shared" si="764"/>
        <v>256.78103188584294</v>
      </c>
      <c r="S5421">
        <f>IF(B5421*D5421&gt;0,1,0)</f>
        <v>0</v>
      </c>
      <c r="T5421">
        <f>IF(K5421*D5421&gt;0,1,0)</f>
        <v>0</v>
      </c>
      <c r="U5421">
        <f>IF(M5421*D5421&gt;0,1,0)</f>
        <v>0</v>
      </c>
    </row>
    <row r="5422" spans="1:21" x14ac:dyDescent="0.2">
      <c r="A5422">
        <v>593</v>
      </c>
      <c r="B5422">
        <v>-5.77816449234001E-2</v>
      </c>
      <c r="C5422">
        <v>39979.664751513497</v>
      </c>
      <c r="D5422">
        <v>-5.7547126110875903E-2</v>
      </c>
      <c r="E5422">
        <v>-2169.24153661727</v>
      </c>
      <c r="F5422">
        <v>-2640.87849566061</v>
      </c>
      <c r="G5422">
        <v>-2583.9773578569202</v>
      </c>
      <c r="H5422">
        <v>-2582.23014459759</v>
      </c>
      <c r="I5422">
        <v>1727121424.59706</v>
      </c>
      <c r="J5422">
        <f t="shared" si="756"/>
        <v>-5.02139244587331E-2</v>
      </c>
      <c r="K5422">
        <f t="shared" si="757"/>
        <v>-6.1131446658810415E-2</v>
      </c>
      <c r="L5422">
        <f t="shared" si="758"/>
        <v>-5.9814290691132414E-2</v>
      </c>
      <c r="M5422">
        <f t="shared" si="759"/>
        <v>-5.9773845939759027E-2</v>
      </c>
      <c r="N5422">
        <f t="shared" si="760"/>
        <v>39979.662606413425</v>
      </c>
      <c r="O5422">
        <f t="shared" si="761"/>
        <v>7.3332016521428026E-3</v>
      </c>
      <c r="P5422">
        <f t="shared" si="762"/>
        <v>0.40752480336263874</v>
      </c>
      <c r="Q5422">
        <f t="shared" si="763"/>
        <v>6.2284961737769686</v>
      </c>
      <c r="R5422">
        <f t="shared" si="764"/>
        <v>3.8693849360833559</v>
      </c>
      <c r="S5422">
        <f>IF(B5422*D5422&gt;0,1,0)</f>
        <v>1</v>
      </c>
      <c r="T5422">
        <f>IF(K5422*D5422&gt;0,1,0)</f>
        <v>1</v>
      </c>
      <c r="U5422">
        <f>IF(M5422*D5422&gt;0,1,0)</f>
        <v>1</v>
      </c>
    </row>
    <row r="5423" spans="1:21" x14ac:dyDescent="0.2">
      <c r="A5423">
        <v>3534</v>
      </c>
      <c r="B5423">
        <v>-4.7108997978590597E-2</v>
      </c>
      <c r="C5423">
        <v>39979.664546163003</v>
      </c>
      <c r="D5423">
        <v>-5.7752476583118502E-2</v>
      </c>
      <c r="E5423">
        <v>-2111.7450044155098</v>
      </c>
      <c r="F5423">
        <v>-2151.60601581726</v>
      </c>
      <c r="G5423">
        <v>-2049.1293134540301</v>
      </c>
      <c r="H5423">
        <v>-2052.8788850381902</v>
      </c>
      <c r="I5423">
        <v>1727121482.09359</v>
      </c>
      <c r="J5423">
        <f t="shared" si="756"/>
        <v>-4.8882986213321988E-2</v>
      </c>
      <c r="K5423">
        <f t="shared" si="757"/>
        <v>-4.9805694810584722E-2</v>
      </c>
      <c r="L5423">
        <f t="shared" si="758"/>
        <v>-4.7433548922546996E-2</v>
      </c>
      <c r="M5423">
        <f t="shared" si="759"/>
        <v>-4.7520344561069218E-2</v>
      </c>
      <c r="N5423">
        <f t="shared" si="760"/>
        <v>39979.663937351623</v>
      </c>
      <c r="O5423">
        <f t="shared" si="761"/>
        <v>8.8694903697965136E-3</v>
      </c>
      <c r="P5423">
        <f t="shared" si="762"/>
        <v>18.429475641983252</v>
      </c>
      <c r="Q5423">
        <f t="shared" si="763"/>
        <v>13.760070983443654</v>
      </c>
      <c r="R5423">
        <f t="shared" si="764"/>
        <v>17.717217732339147</v>
      </c>
      <c r="S5423">
        <f>IF(B5423*D5423&gt;0,1,0)</f>
        <v>1</v>
      </c>
      <c r="T5423">
        <f>IF(K5423*D5423&gt;0,1,0)</f>
        <v>1</v>
      </c>
      <c r="U5423">
        <f>IF(M5423*D5423&gt;0,1,0)</f>
        <v>1</v>
      </c>
    </row>
    <row r="5424" spans="1:21" x14ac:dyDescent="0.2">
      <c r="A5424">
        <v>3029</v>
      </c>
      <c r="B5424">
        <v>-8.7818032433268606E-2</v>
      </c>
      <c r="C5424">
        <v>39979.664539027101</v>
      </c>
      <c r="D5424">
        <v>-5.7759612463996697E-2</v>
      </c>
      <c r="E5424">
        <v>-2162.5653693675899</v>
      </c>
      <c r="F5424">
        <v>-3848.50822983123</v>
      </c>
      <c r="G5424">
        <v>-3783.0980632901101</v>
      </c>
      <c r="H5424">
        <v>-3869.9281054139101</v>
      </c>
      <c r="I5424">
        <v>1727121431.2732301</v>
      </c>
      <c r="J5424">
        <f t="shared" si="756"/>
        <v>-5.0059383550175696E-2</v>
      </c>
      <c r="K5424">
        <f t="shared" si="757"/>
        <v>-8.9085838653500699E-2</v>
      </c>
      <c r="L5424">
        <f t="shared" si="758"/>
        <v>-8.7571714428011802E-2</v>
      </c>
      <c r="M5424">
        <f t="shared" si="759"/>
        <v>-8.9581669106803472E-2</v>
      </c>
      <c r="N5424">
        <f t="shared" si="760"/>
        <v>39979.662760954401</v>
      </c>
      <c r="O5424">
        <f t="shared" si="761"/>
        <v>7.7002289138210014E-3</v>
      </c>
      <c r="P5424">
        <f t="shared" si="762"/>
        <v>52.040549939645494</v>
      </c>
      <c r="Q5424">
        <f t="shared" si="763"/>
        <v>54.235520034055938</v>
      </c>
      <c r="R5424">
        <f t="shared" si="764"/>
        <v>55.093958018922685</v>
      </c>
      <c r="S5424">
        <f>IF(B5424*D5424&gt;0,1,0)</f>
        <v>1</v>
      </c>
      <c r="T5424">
        <f>IF(K5424*D5424&gt;0,1,0)</f>
        <v>1</v>
      </c>
      <c r="U5424">
        <f>IF(M5424*D5424&gt;0,1,0)</f>
        <v>1</v>
      </c>
    </row>
    <row r="5425" spans="1:21" x14ac:dyDescent="0.2">
      <c r="A5425">
        <v>1993</v>
      </c>
      <c r="B5425">
        <v>-5.3302955343160402E-2</v>
      </c>
      <c r="C5425">
        <v>39979.664530738497</v>
      </c>
      <c r="D5425">
        <v>-5.7767901103943503E-2</v>
      </c>
      <c r="E5425">
        <v>-2118.2504861354801</v>
      </c>
      <c r="F5425">
        <v>-2434.1506591532302</v>
      </c>
      <c r="G5425">
        <v>-2358.43973622471</v>
      </c>
      <c r="H5425">
        <v>-2353.3481331318599</v>
      </c>
      <c r="I5425">
        <v>1727121475.58811</v>
      </c>
      <c r="J5425">
        <f t="shared" si="756"/>
        <v>-4.9033576067950925E-2</v>
      </c>
      <c r="K5425">
        <f t="shared" si="757"/>
        <v>-5.6346080072991439E-2</v>
      </c>
      <c r="L5425">
        <f t="shared" si="758"/>
        <v>-5.4593512412609027E-2</v>
      </c>
      <c r="M5425">
        <f t="shared" si="759"/>
        <v>-5.4475651229904165E-2</v>
      </c>
      <c r="N5425">
        <f t="shared" si="760"/>
        <v>39979.663786761805</v>
      </c>
      <c r="O5425">
        <f t="shared" si="761"/>
        <v>8.7343250359925781E-3</v>
      </c>
      <c r="P5425">
        <f t="shared" si="762"/>
        <v>7.7291119730128184</v>
      </c>
      <c r="Q5425">
        <f t="shared" si="763"/>
        <v>2.4612648266270556</v>
      </c>
      <c r="R5425">
        <f t="shared" si="764"/>
        <v>5.6990989998329606</v>
      </c>
      <c r="S5425">
        <f>IF(B5425*D5425&gt;0,1,0)</f>
        <v>1</v>
      </c>
      <c r="T5425">
        <f>IF(K5425*D5425&gt;0,1,0)</f>
        <v>1</v>
      </c>
      <c r="U5425">
        <f>IF(M5425*D5425&gt;0,1,0)</f>
        <v>1</v>
      </c>
    </row>
    <row r="5426" spans="1:21" x14ac:dyDescent="0.2">
      <c r="A5426">
        <v>4594</v>
      </c>
      <c r="B5426">
        <v>-3.0623342579022501E-2</v>
      </c>
      <c r="C5426">
        <v>39979.664381443697</v>
      </c>
      <c r="D5426">
        <v>-5.7917195845220697E-2</v>
      </c>
      <c r="E5426">
        <v>-2226.0356914997101</v>
      </c>
      <c r="F5426">
        <v>-1321.28189698606</v>
      </c>
      <c r="G5426">
        <v>-2134.9695117175502</v>
      </c>
      <c r="H5426">
        <v>-2298.5050865113699</v>
      </c>
      <c r="I5426">
        <v>1727121367.8029101</v>
      </c>
      <c r="J5426">
        <f t="shared" si="756"/>
        <v>-5.1528603969900694E-2</v>
      </c>
      <c r="K5426">
        <f t="shared" si="757"/>
        <v>-3.0585229096899539E-2</v>
      </c>
      <c r="L5426">
        <f t="shared" si="758"/>
        <v>-4.9420590549017367E-2</v>
      </c>
      <c r="M5426">
        <f t="shared" si="759"/>
        <v>-5.3206136261837268E-2</v>
      </c>
      <c r="N5426">
        <f t="shared" si="760"/>
        <v>39979.661291734032</v>
      </c>
      <c r="O5426">
        <f t="shared" si="761"/>
        <v>6.388591875320003E-3</v>
      </c>
      <c r="P5426">
        <f t="shared" si="762"/>
        <v>47.125646999794228</v>
      </c>
      <c r="Q5426">
        <f t="shared" si="763"/>
        <v>47.191453849671454</v>
      </c>
      <c r="R5426">
        <f t="shared" si="764"/>
        <v>8.1341292765163864</v>
      </c>
      <c r="S5426">
        <f>IF(B5426*D5426&gt;0,1,0)</f>
        <v>1</v>
      </c>
      <c r="T5426">
        <f>IF(K5426*D5426&gt;0,1,0)</f>
        <v>1</v>
      </c>
      <c r="U5426">
        <f>IF(M5426*D5426&gt;0,1,0)</f>
        <v>1</v>
      </c>
    </row>
    <row r="5427" spans="1:21" x14ac:dyDescent="0.2">
      <c r="A5427">
        <v>523</v>
      </c>
      <c r="B5427">
        <v>-5.0212961743654597E-2</v>
      </c>
      <c r="C5427">
        <v>39979.663821626898</v>
      </c>
      <c r="D5427">
        <v>-5.8477012644288999E-2</v>
      </c>
      <c r="E5427">
        <v>-2145.0881190299901</v>
      </c>
      <c r="F5427">
        <v>-2335.1779018165498</v>
      </c>
      <c r="G5427">
        <v>-2327.3590525910199</v>
      </c>
      <c r="H5427">
        <v>-2375.2944524660702</v>
      </c>
      <c r="I5427">
        <v>1727121448.7504799</v>
      </c>
      <c r="J5427">
        <f t="shared" si="756"/>
        <v>-4.9654817570138662E-2</v>
      </c>
      <c r="K5427">
        <f t="shared" si="757"/>
        <v>-5.4055044023531243E-2</v>
      </c>
      <c r="L5427">
        <f t="shared" si="758"/>
        <v>-5.3874052143310647E-2</v>
      </c>
      <c r="M5427">
        <f t="shared" si="759"/>
        <v>-5.4983667881159035E-2</v>
      </c>
      <c r="N5427">
        <f t="shared" si="760"/>
        <v>39979.663165520367</v>
      </c>
      <c r="O5427">
        <f t="shared" si="761"/>
        <v>8.8221950741503366E-3</v>
      </c>
      <c r="P5427">
        <f t="shared" si="762"/>
        <v>14.132135905956694</v>
      </c>
      <c r="Q5427">
        <f t="shared" si="763"/>
        <v>7.5618921364130527</v>
      </c>
      <c r="R5427">
        <f t="shared" si="764"/>
        <v>5.9738769221671806</v>
      </c>
      <c r="S5427">
        <f>IF(B5427*D5427&gt;0,1,0)</f>
        <v>1</v>
      </c>
      <c r="T5427">
        <f>IF(K5427*D5427&gt;0,1,0)</f>
        <v>1</v>
      </c>
      <c r="U5427">
        <f>IF(M5427*D5427&gt;0,1,0)</f>
        <v>1</v>
      </c>
    </row>
    <row r="5428" spans="1:21" x14ac:dyDescent="0.2">
      <c r="A5428">
        <v>3609</v>
      </c>
      <c r="B5428">
        <v>-3.5459934925305997E-2</v>
      </c>
      <c r="C5428">
        <v>39979.663525208103</v>
      </c>
      <c r="D5428">
        <v>-5.8773431468580301E-2</v>
      </c>
      <c r="E5428">
        <v>-2190.4802546501101</v>
      </c>
      <c r="F5428">
        <v>-1514.35315622761</v>
      </c>
      <c r="G5428">
        <v>-2051.5498673915799</v>
      </c>
      <c r="H5428">
        <v>-2016.8868322819401</v>
      </c>
      <c r="I5428">
        <v>1727121403.35834</v>
      </c>
      <c r="J5428">
        <f t="shared" si="756"/>
        <v>-5.0705561450234027E-2</v>
      </c>
      <c r="K5428">
        <f t="shared" si="757"/>
        <v>-3.5054471208972454E-2</v>
      </c>
      <c r="L5428">
        <f t="shared" si="758"/>
        <v>-4.748958026369398E-2</v>
      </c>
      <c r="M5428">
        <f t="shared" si="759"/>
        <v>-4.6687195191711578E-2</v>
      </c>
      <c r="N5428">
        <f t="shared" si="760"/>
        <v>39979.662114776387</v>
      </c>
      <c r="O5428">
        <f t="shared" si="761"/>
        <v>8.0678700183462737E-3</v>
      </c>
      <c r="P5428">
        <f t="shared" si="762"/>
        <v>39.666726887875299</v>
      </c>
      <c r="Q5428">
        <f t="shared" si="763"/>
        <v>40.356602748790955</v>
      </c>
      <c r="R5428">
        <f t="shared" si="764"/>
        <v>20.564115408728355</v>
      </c>
      <c r="S5428">
        <f>IF(B5428*D5428&gt;0,1,0)</f>
        <v>1</v>
      </c>
      <c r="T5428">
        <f>IF(K5428*D5428&gt;0,1,0)</f>
        <v>1</v>
      </c>
      <c r="U5428">
        <f>IF(M5428*D5428&gt;0,1,0)</f>
        <v>1</v>
      </c>
    </row>
    <row r="5429" spans="1:21" x14ac:dyDescent="0.2">
      <c r="A5429">
        <v>4170</v>
      </c>
      <c r="B5429">
        <v>-6.3110430595825703E-2</v>
      </c>
      <c r="C5429">
        <v>39979.662895597103</v>
      </c>
      <c r="D5429">
        <v>-5.9403042469057199E-2</v>
      </c>
      <c r="E5429">
        <v>-2265.4142110347698</v>
      </c>
      <c r="F5429">
        <v>-2693.1825269050801</v>
      </c>
      <c r="G5429">
        <v>-2719.9554587155499</v>
      </c>
      <c r="H5429">
        <v>-2775.7790109217099</v>
      </c>
      <c r="I5429">
        <v>1727121328.4243901</v>
      </c>
      <c r="J5429">
        <f t="shared" si="756"/>
        <v>-5.2440143773953007E-2</v>
      </c>
      <c r="K5429">
        <f t="shared" si="757"/>
        <v>-6.2342188122802782E-2</v>
      </c>
      <c r="L5429">
        <f t="shared" si="758"/>
        <v>-6.2961931914711805E-2</v>
      </c>
      <c r="M5429">
        <f t="shared" si="759"/>
        <v>-6.425414377133587E-2</v>
      </c>
      <c r="N5429">
        <f t="shared" si="760"/>
        <v>39979.660380194218</v>
      </c>
      <c r="O5429">
        <f t="shared" si="761"/>
        <v>6.9628986951041916E-3</v>
      </c>
      <c r="P5429">
        <f t="shared" si="762"/>
        <v>6.2410744848627369</v>
      </c>
      <c r="Q5429">
        <f t="shared" si="763"/>
        <v>4.9478032295678656</v>
      </c>
      <c r="R5429">
        <f t="shared" si="764"/>
        <v>8.1664189251006629</v>
      </c>
      <c r="S5429">
        <f>IF(B5429*D5429&gt;0,1,0)</f>
        <v>1</v>
      </c>
      <c r="T5429">
        <f>IF(K5429*D5429&gt;0,1,0)</f>
        <v>1</v>
      </c>
      <c r="U5429">
        <f>IF(M5429*D5429&gt;0,1,0)</f>
        <v>1</v>
      </c>
    </row>
    <row r="5430" spans="1:21" x14ac:dyDescent="0.2">
      <c r="A5430">
        <v>4169</v>
      </c>
      <c r="B5430">
        <v>-6.2509268201975998E-2</v>
      </c>
      <c r="C5430">
        <v>39979.662842483798</v>
      </c>
      <c r="D5430">
        <v>-5.94561558100394E-2</v>
      </c>
      <c r="E5430">
        <v>-2272.4914462566298</v>
      </c>
      <c r="F5430">
        <v>-2652.8570954259399</v>
      </c>
      <c r="G5430">
        <v>-2633.3284853547798</v>
      </c>
      <c r="H5430">
        <v>-2685.1820960342802</v>
      </c>
      <c r="I5430">
        <v>1727121321.3471501</v>
      </c>
      <c r="J5430">
        <f t="shared" si="756"/>
        <v>-5.2603968663347912E-2</v>
      </c>
      <c r="K5430">
        <f t="shared" si="757"/>
        <v>-6.1408729060785643E-2</v>
      </c>
      <c r="L5430">
        <f t="shared" si="758"/>
        <v>-6.0956677901731017E-2</v>
      </c>
      <c r="M5430">
        <f t="shared" si="759"/>
        <v>-6.2156992963756486E-2</v>
      </c>
      <c r="N5430">
        <f t="shared" si="760"/>
        <v>39979.660216369215</v>
      </c>
      <c r="O5430">
        <f t="shared" si="761"/>
        <v>6.852187146691488E-3</v>
      </c>
      <c r="P5430">
        <f t="shared" si="762"/>
        <v>5.1350652431872632</v>
      </c>
      <c r="Q5430">
        <f t="shared" si="763"/>
        <v>3.2840556610902563</v>
      </c>
      <c r="R5430">
        <f t="shared" si="764"/>
        <v>4.5425694226619315</v>
      </c>
      <c r="S5430">
        <f>IF(B5430*D5430&gt;0,1,0)</f>
        <v>1</v>
      </c>
      <c r="T5430">
        <f>IF(K5430*D5430&gt;0,1,0)</f>
        <v>1</v>
      </c>
      <c r="U5430">
        <f>IF(M5430*D5430&gt;0,1,0)</f>
        <v>1</v>
      </c>
    </row>
    <row r="5431" spans="1:21" x14ac:dyDescent="0.2">
      <c r="A5431">
        <v>748</v>
      </c>
      <c r="B5431">
        <v>-2.8824323037701001E-2</v>
      </c>
      <c r="C5431">
        <v>39979.662753525001</v>
      </c>
      <c r="D5431">
        <v>-5.9545114592765402E-2</v>
      </c>
      <c r="E5431">
        <v>-2213.18541455268</v>
      </c>
      <c r="F5431">
        <v>-1789.8993810396601</v>
      </c>
      <c r="G5431">
        <v>-1446.9079645126999</v>
      </c>
      <c r="H5431">
        <v>-1550.4938462227501</v>
      </c>
      <c r="I5431">
        <v>1727121380.6531799</v>
      </c>
      <c r="J5431">
        <f t="shared" si="756"/>
        <v>-5.1231143855386109E-2</v>
      </c>
      <c r="K5431">
        <f t="shared" si="757"/>
        <v>-4.1432856042584724E-2</v>
      </c>
      <c r="L5431">
        <f t="shared" si="758"/>
        <v>-3.3493239919275462E-2</v>
      </c>
      <c r="M5431">
        <f t="shared" si="759"/>
        <v>-3.5891061255156252E-2</v>
      </c>
      <c r="N5431">
        <f t="shared" si="760"/>
        <v>39979.66158919398</v>
      </c>
      <c r="O5431">
        <f t="shared" si="761"/>
        <v>8.3139707373792934E-3</v>
      </c>
      <c r="P5431">
        <f t="shared" si="762"/>
        <v>51.592463571808977</v>
      </c>
      <c r="Q5431">
        <f t="shared" si="763"/>
        <v>30.417707101669222</v>
      </c>
      <c r="R5431">
        <f t="shared" si="764"/>
        <v>39.724591176591787</v>
      </c>
      <c r="S5431">
        <f>IF(B5431*D5431&gt;0,1,0)</f>
        <v>1</v>
      </c>
      <c r="T5431">
        <f>IF(K5431*D5431&gt;0,1,0)</f>
        <v>1</v>
      </c>
      <c r="U5431">
        <f>IF(M5431*D5431&gt;0,1,0)</f>
        <v>1</v>
      </c>
    </row>
    <row r="5432" spans="1:21" x14ac:dyDescent="0.2">
      <c r="A5432">
        <v>4057</v>
      </c>
      <c r="B5432">
        <v>-4.6390475431885403E-2</v>
      </c>
      <c r="C5432">
        <v>39979.662631364001</v>
      </c>
      <c r="D5432">
        <v>-5.9667275592801099E-2</v>
      </c>
      <c r="E5432">
        <v>-2161.5241029262502</v>
      </c>
      <c r="F5432">
        <v>-2761.7362968930902</v>
      </c>
      <c r="G5432">
        <v>-2923.9319546967699</v>
      </c>
      <c r="H5432">
        <v>-3018.3731852471801</v>
      </c>
      <c r="I5432">
        <v>1727121432.3144901</v>
      </c>
      <c r="J5432">
        <f t="shared" si="756"/>
        <v>-5.0035280160329862E-2</v>
      </c>
      <c r="K5432">
        <f t="shared" si="757"/>
        <v>-6.3929080946599312E-2</v>
      </c>
      <c r="L5432">
        <f t="shared" si="758"/>
        <v>-6.7683610062425237E-2</v>
      </c>
      <c r="M5432">
        <f t="shared" si="759"/>
        <v>-6.9869749658499541E-2</v>
      </c>
      <c r="N5432">
        <f t="shared" si="760"/>
        <v>39979.662785057641</v>
      </c>
      <c r="O5432">
        <f t="shared" si="761"/>
        <v>9.6319954324712367E-3</v>
      </c>
      <c r="P5432">
        <f t="shared" si="762"/>
        <v>22.251393295586553</v>
      </c>
      <c r="Q5432">
        <f t="shared" si="763"/>
        <v>7.1426176433508948</v>
      </c>
      <c r="R5432">
        <f t="shared" si="764"/>
        <v>17.098944043172263</v>
      </c>
      <c r="S5432">
        <f>IF(B5432*D5432&gt;0,1,0)</f>
        <v>1</v>
      </c>
      <c r="T5432">
        <f>IF(K5432*D5432&gt;0,1,0)</f>
        <v>1</v>
      </c>
      <c r="U5432">
        <f>IF(M5432*D5432&gt;0,1,0)</f>
        <v>1</v>
      </c>
    </row>
    <row r="5433" spans="1:21" x14ac:dyDescent="0.2">
      <c r="A5433">
        <v>3047</v>
      </c>
      <c r="B5433">
        <v>-7.2042139494651797E-2</v>
      </c>
      <c r="C5433">
        <v>39979.662536551201</v>
      </c>
      <c r="D5433">
        <v>-5.9762088349088999E-2</v>
      </c>
      <c r="E5433">
        <v>-2228.5367393493598</v>
      </c>
      <c r="F5433">
        <v>-3611.5801986502402</v>
      </c>
      <c r="G5433">
        <v>-3326.9254972189601</v>
      </c>
      <c r="H5433">
        <v>-3526.0417667329298</v>
      </c>
      <c r="I5433">
        <v>1727121365.3018601</v>
      </c>
      <c r="J5433">
        <f t="shared" si="756"/>
        <v>-5.1586498596049996E-2</v>
      </c>
      <c r="K5433">
        <f t="shared" si="757"/>
        <v>-8.3601393487274078E-2</v>
      </c>
      <c r="L5433">
        <f t="shared" si="758"/>
        <v>-7.7012164287475926E-2</v>
      </c>
      <c r="M5433">
        <f t="shared" si="759"/>
        <v>-8.1621337192891899E-2</v>
      </c>
      <c r="N5433">
        <f t="shared" si="760"/>
        <v>39979.661233839353</v>
      </c>
      <c r="O5433">
        <f t="shared" si="761"/>
        <v>8.1755897530390031E-3</v>
      </c>
      <c r="P5433">
        <f t="shared" si="762"/>
        <v>20.548229629846919</v>
      </c>
      <c r="Q5433">
        <f t="shared" si="763"/>
        <v>39.890348206930561</v>
      </c>
      <c r="R5433">
        <f t="shared" si="764"/>
        <v>36.577116776971067</v>
      </c>
      <c r="S5433">
        <f>IF(B5433*D5433&gt;0,1,0)</f>
        <v>1</v>
      </c>
      <c r="T5433">
        <f>IF(K5433*D5433&gt;0,1,0)</f>
        <v>1</v>
      </c>
      <c r="U5433">
        <f>IF(M5433*D5433&gt;0,1,0)</f>
        <v>1</v>
      </c>
    </row>
    <row r="5434" spans="1:21" x14ac:dyDescent="0.2">
      <c r="A5434">
        <v>747</v>
      </c>
      <c r="B5434">
        <v>-2.87981322755127E-2</v>
      </c>
      <c r="C5434">
        <v>39979.662504741398</v>
      </c>
      <c r="D5434">
        <v>-5.9793898210045798E-2</v>
      </c>
      <c r="E5434">
        <v>-2228.6254112720399</v>
      </c>
      <c r="F5434">
        <v>-1753.26324945688</v>
      </c>
      <c r="G5434">
        <v>-1260.75661441683</v>
      </c>
      <c r="H5434">
        <v>-1377.6274238526801</v>
      </c>
      <c r="I5434">
        <v>1727121365.2131901</v>
      </c>
      <c r="J5434">
        <f t="shared" si="756"/>
        <v>-5.1588551186852773E-2</v>
      </c>
      <c r="K5434">
        <f t="shared" si="757"/>
        <v>-4.0584797441131484E-2</v>
      </c>
      <c r="L5434">
        <f t="shared" si="758"/>
        <v>-2.9184180889278471E-2</v>
      </c>
      <c r="M5434">
        <f t="shared" si="759"/>
        <v>-3.1889523700293521E-2</v>
      </c>
      <c r="N5434">
        <f t="shared" si="760"/>
        <v>39979.661231786806</v>
      </c>
      <c r="O5434">
        <f t="shared" si="761"/>
        <v>8.2053470231930256E-3</v>
      </c>
      <c r="P5434">
        <f t="shared" si="762"/>
        <v>51.837673847003998</v>
      </c>
      <c r="Q5434">
        <f t="shared" si="763"/>
        <v>32.125520068010964</v>
      </c>
      <c r="R5434">
        <f t="shared" si="764"/>
        <v>46.667595432110737</v>
      </c>
      <c r="S5434">
        <f>IF(B5434*D5434&gt;0,1,0)</f>
        <v>1</v>
      </c>
      <c r="T5434">
        <f>IF(K5434*D5434&gt;0,1,0)</f>
        <v>1</v>
      </c>
      <c r="U5434">
        <f>IF(M5434*D5434&gt;0,1,0)</f>
        <v>1</v>
      </c>
    </row>
    <row r="5435" spans="1:21" x14ac:dyDescent="0.2">
      <c r="A5435">
        <v>3851</v>
      </c>
      <c r="B5435">
        <v>-5.72351883092998E-2</v>
      </c>
      <c r="C5435">
        <v>39979.662425367002</v>
      </c>
      <c r="D5435">
        <v>-5.98732725629815E-2</v>
      </c>
      <c r="E5435">
        <v>-2232.6647565364801</v>
      </c>
      <c r="F5435">
        <v>-3112.43922199588</v>
      </c>
      <c r="G5435">
        <v>-3051.20808875188</v>
      </c>
      <c r="H5435">
        <v>-3050.0767368972301</v>
      </c>
      <c r="I5435">
        <v>1727121361.17384</v>
      </c>
      <c r="J5435">
        <f t="shared" si="756"/>
        <v>-5.1682054549455556E-2</v>
      </c>
      <c r="K5435">
        <f t="shared" si="757"/>
        <v>-7.2047204212867588E-2</v>
      </c>
      <c r="L5435">
        <f t="shared" si="758"/>
        <v>-7.0629816869256484E-2</v>
      </c>
      <c r="M5435">
        <f t="shared" si="759"/>
        <v>-7.0603628168917368E-2</v>
      </c>
      <c r="N5435">
        <f t="shared" si="760"/>
        <v>39979.661138283336</v>
      </c>
      <c r="O5435">
        <f t="shared" si="761"/>
        <v>8.1912180135259444E-3</v>
      </c>
      <c r="P5435">
        <f t="shared" si="762"/>
        <v>4.4061133469974658</v>
      </c>
      <c r="Q5435">
        <f t="shared" si="763"/>
        <v>20.332831543624355</v>
      </c>
      <c r="R5435">
        <f t="shared" si="764"/>
        <v>17.921779028611578</v>
      </c>
      <c r="S5435">
        <f>IF(B5435*D5435&gt;0,1,0)</f>
        <v>1</v>
      </c>
      <c r="T5435">
        <f>IF(K5435*D5435&gt;0,1,0)</f>
        <v>1</v>
      </c>
      <c r="U5435">
        <f>IF(M5435*D5435&gt;0,1,0)</f>
        <v>1</v>
      </c>
    </row>
    <row r="5436" spans="1:21" x14ac:dyDescent="0.2">
      <c r="A5436">
        <v>3034</v>
      </c>
      <c r="B5436">
        <v>-8.4895782661605704E-2</v>
      </c>
      <c r="C5436">
        <v>39979.6623628464</v>
      </c>
      <c r="D5436">
        <v>-5.9935793149634202E-2</v>
      </c>
      <c r="E5436">
        <v>-2246.964584589</v>
      </c>
      <c r="F5436">
        <v>-4027.3906469875901</v>
      </c>
      <c r="G5436">
        <v>-3976.8777647838001</v>
      </c>
      <c r="H5436">
        <v>-4035.3886306658301</v>
      </c>
      <c r="I5436">
        <v>1727121346.8740101</v>
      </c>
      <c r="J5436">
        <f t="shared" si="756"/>
        <v>-5.2013069087708336E-2</v>
      </c>
      <c r="K5436">
        <f t="shared" si="757"/>
        <v>-9.3226635346934955E-2</v>
      </c>
      <c r="L5436">
        <f t="shared" si="758"/>
        <v>-9.2057355666291668E-2</v>
      </c>
      <c r="M5436">
        <f t="shared" si="759"/>
        <v>-9.3411773858005323E-2</v>
      </c>
      <c r="N5436">
        <f t="shared" si="760"/>
        <v>39979.660807268752</v>
      </c>
      <c r="O5436">
        <f t="shared" si="761"/>
        <v>7.9227240619258663E-3</v>
      </c>
      <c r="P5436">
        <f t="shared" si="762"/>
        <v>41.644546939851146</v>
      </c>
      <c r="Q5436">
        <f t="shared" si="763"/>
        <v>55.544175605030652</v>
      </c>
      <c r="R5436">
        <f t="shared" si="764"/>
        <v>55.853070342784697</v>
      </c>
      <c r="S5436">
        <f>IF(B5436*D5436&gt;0,1,0)</f>
        <v>1</v>
      </c>
      <c r="T5436">
        <f>IF(K5436*D5436&gt;0,1,0)</f>
        <v>1</v>
      </c>
      <c r="U5436">
        <f>IF(M5436*D5436&gt;0,1,0)</f>
        <v>1</v>
      </c>
    </row>
    <row r="5437" spans="1:21" x14ac:dyDescent="0.2">
      <c r="A5437">
        <v>3747</v>
      </c>
      <c r="B5437">
        <v>-3.3046927866054898E-2</v>
      </c>
      <c r="C5437">
        <v>39979.662252858201</v>
      </c>
      <c r="D5437">
        <v>-6.0045781334338202E-2</v>
      </c>
      <c r="E5437">
        <v>-2447.10025453567</v>
      </c>
      <c r="F5437">
        <v>-1434.5356057956801</v>
      </c>
      <c r="G5437">
        <v>-2859.97646677494</v>
      </c>
      <c r="H5437">
        <v>-2993.3795415014001</v>
      </c>
      <c r="I5437">
        <v>1727121146.7383399</v>
      </c>
      <c r="J5437">
        <f t="shared" si="756"/>
        <v>-5.6645839225362732E-2</v>
      </c>
      <c r="K5437">
        <f t="shared" si="757"/>
        <v>-3.3206842726751853E-2</v>
      </c>
      <c r="L5437">
        <f t="shared" si="758"/>
        <v>-6.6203158953123606E-2</v>
      </c>
      <c r="M5437">
        <f t="shared" si="759"/>
        <v>-6.9291193090310191E-2</v>
      </c>
      <c r="N5437">
        <f t="shared" si="760"/>
        <v>39979.65617449861</v>
      </c>
      <c r="O5437">
        <f t="shared" si="761"/>
        <v>3.3999421089754706E-3</v>
      </c>
      <c r="P5437">
        <f t="shared" si="762"/>
        <v>44.963780749145741</v>
      </c>
      <c r="Q5437">
        <f t="shared" si="763"/>
        <v>44.69745919058937</v>
      </c>
      <c r="R5437">
        <f t="shared" si="764"/>
        <v>15.397271132992724</v>
      </c>
      <c r="S5437">
        <f>IF(B5437*D5437&gt;0,1,0)</f>
        <v>1</v>
      </c>
      <c r="T5437">
        <f>IF(K5437*D5437&gt;0,1,0)</f>
        <v>1</v>
      </c>
      <c r="U5437">
        <f>IF(M5437*D5437&gt;0,1,0)</f>
        <v>1</v>
      </c>
    </row>
    <row r="5438" spans="1:21" x14ac:dyDescent="0.2">
      <c r="A5438">
        <v>685</v>
      </c>
      <c r="B5438">
        <v>-5.0664498012278299E-2</v>
      </c>
      <c r="C5438">
        <v>39979.662186303998</v>
      </c>
      <c r="D5438">
        <v>-6.0112335544545203E-2</v>
      </c>
      <c r="E5438">
        <v>-2208.1702067852002</v>
      </c>
      <c r="F5438">
        <v>-2076.1516970125899</v>
      </c>
      <c r="G5438">
        <v>-1959.23882304877</v>
      </c>
      <c r="H5438">
        <v>-2276.2075196206501</v>
      </c>
      <c r="I5438">
        <v>1727121385.66839</v>
      </c>
      <c r="J5438">
        <f t="shared" si="756"/>
        <v>-5.1115051082990748E-2</v>
      </c>
      <c r="K5438">
        <f t="shared" si="757"/>
        <v>-4.8059067060476621E-2</v>
      </c>
      <c r="L5438">
        <f t="shared" si="758"/>
        <v>-4.5352750533536344E-2</v>
      </c>
      <c r="M5438">
        <f t="shared" si="759"/>
        <v>-5.268998888010764E-2</v>
      </c>
      <c r="N5438">
        <f t="shared" si="760"/>
        <v>39979.66170528681</v>
      </c>
      <c r="O5438">
        <f t="shared" si="761"/>
        <v>8.9972844615544556E-3</v>
      </c>
      <c r="P5438">
        <f t="shared" si="762"/>
        <v>15.716969648044616</v>
      </c>
      <c r="Q5438">
        <f t="shared" si="763"/>
        <v>20.051239691288849</v>
      </c>
      <c r="R5438">
        <f t="shared" si="764"/>
        <v>12.347460129772138</v>
      </c>
      <c r="S5438">
        <f>IF(B5438*D5438&gt;0,1,0)</f>
        <v>1</v>
      </c>
      <c r="T5438">
        <f>IF(K5438*D5438&gt;0,1,0)</f>
        <v>1</v>
      </c>
      <c r="U5438">
        <f>IF(M5438*D5438&gt;0,1,0)</f>
        <v>1</v>
      </c>
    </row>
    <row r="5439" spans="1:21" x14ac:dyDescent="0.2">
      <c r="A5439">
        <v>4455</v>
      </c>
      <c r="B5439">
        <v>-5.4079780231420002E-2</v>
      </c>
      <c r="C5439">
        <v>39979.662162756802</v>
      </c>
      <c r="D5439">
        <v>-6.0135882726171902E-2</v>
      </c>
      <c r="E5439">
        <v>-2218.6568429469999</v>
      </c>
      <c r="F5439">
        <v>-2544.6338356342098</v>
      </c>
      <c r="G5439">
        <v>-2513.8167265951602</v>
      </c>
      <c r="H5439">
        <v>-2524.3814267069101</v>
      </c>
      <c r="I5439">
        <v>1727121375.1817501</v>
      </c>
      <c r="J5439">
        <f t="shared" si="756"/>
        <v>-5.1357797290439815E-2</v>
      </c>
      <c r="K5439">
        <f t="shared" si="757"/>
        <v>-5.8903561010051154E-2</v>
      </c>
      <c r="L5439">
        <f t="shared" si="758"/>
        <v>-5.8190202004517598E-2</v>
      </c>
      <c r="M5439">
        <f t="shared" si="759"/>
        <v>-5.8434755247845145E-2</v>
      </c>
      <c r="N5439">
        <f t="shared" si="760"/>
        <v>39979.661462540513</v>
      </c>
      <c r="O5439">
        <f t="shared" si="761"/>
        <v>8.7780854357320873E-3</v>
      </c>
      <c r="P5439">
        <f t="shared" si="762"/>
        <v>10.070696928701119</v>
      </c>
      <c r="Q5439">
        <f t="shared" si="763"/>
        <v>2.0492286140241944</v>
      </c>
      <c r="R5439">
        <f t="shared" si="764"/>
        <v>2.8288060326191977</v>
      </c>
      <c r="S5439">
        <f>IF(B5439*D5439&gt;0,1,0)</f>
        <v>1</v>
      </c>
      <c r="T5439">
        <f>IF(K5439*D5439&gt;0,1,0)</f>
        <v>1</v>
      </c>
      <c r="U5439">
        <f>IF(M5439*D5439&gt;0,1,0)</f>
        <v>1</v>
      </c>
    </row>
    <row r="5440" spans="1:21" x14ac:dyDescent="0.2">
      <c r="A5440">
        <v>6005</v>
      </c>
      <c r="B5440">
        <v>5.0817745573377197E-2</v>
      </c>
      <c r="C5440">
        <v>39979.662153820304</v>
      </c>
      <c r="D5440">
        <v>-6.0144819275592398E-2</v>
      </c>
      <c r="E5440">
        <v>-2189.87173151969</v>
      </c>
      <c r="F5440">
        <v>801.027081266045</v>
      </c>
      <c r="G5440">
        <v>-1080.9405779838501</v>
      </c>
      <c r="H5440">
        <v>-2104.98187983036</v>
      </c>
      <c r="I5440">
        <v>1727121403.9668701</v>
      </c>
      <c r="J5440">
        <f t="shared" si="756"/>
        <v>-5.0691475266659493E-2</v>
      </c>
      <c r="K5440">
        <f t="shared" si="757"/>
        <v>1.8542293547825116E-2</v>
      </c>
      <c r="L5440">
        <f t="shared" si="758"/>
        <v>-2.5021772638515048E-2</v>
      </c>
      <c r="M5440">
        <f t="shared" si="759"/>
        <v>-4.8726432403480555E-2</v>
      </c>
      <c r="N5440">
        <f t="shared" si="760"/>
        <v>39979.662128862736</v>
      </c>
      <c r="O5440">
        <f t="shared" si="761"/>
        <v>9.4533440089329054E-3</v>
      </c>
      <c r="P5440">
        <f t="shared" si="762"/>
        <v>184.49230737650541</v>
      </c>
      <c r="Q5440">
        <f t="shared" si="763"/>
        <v>130.82941103016972</v>
      </c>
      <c r="R5440">
        <f t="shared" si="764"/>
        <v>18.98482198407001</v>
      </c>
      <c r="S5440">
        <f>IF(B5440*D5440&gt;0,1,0)</f>
        <v>0</v>
      </c>
      <c r="T5440">
        <f>IF(K5440*D5440&gt;0,1,0)</f>
        <v>0</v>
      </c>
      <c r="U5440">
        <f>IF(M5440*D5440&gt;0,1,0)</f>
        <v>1</v>
      </c>
    </row>
    <row r="5441" spans="1:21" x14ac:dyDescent="0.2">
      <c r="A5441">
        <v>1592</v>
      </c>
      <c r="B5441">
        <v>-5.2558241187305697E-2</v>
      </c>
      <c r="C5441">
        <v>39979.661998676303</v>
      </c>
      <c r="D5441">
        <v>-6.0299963246507098E-2</v>
      </c>
      <c r="E5441">
        <v>-2230.20222973823</v>
      </c>
      <c r="F5441">
        <v>-2395.9233556082399</v>
      </c>
      <c r="G5441">
        <v>-2219.1184685230201</v>
      </c>
      <c r="H5441">
        <v>-2224.3351410701798</v>
      </c>
      <c r="I5441">
        <v>1727121363.6363699</v>
      </c>
      <c r="J5441">
        <f t="shared" si="756"/>
        <v>-5.1625051614310878E-2</v>
      </c>
      <c r="K5441">
        <f t="shared" si="757"/>
        <v>-5.5461188787227778E-2</v>
      </c>
      <c r="L5441">
        <f t="shared" si="758"/>
        <v>-5.13684830676625E-2</v>
      </c>
      <c r="M5441">
        <f t="shared" si="759"/>
        <v>-5.1489239376624529E-2</v>
      </c>
      <c r="N5441">
        <f t="shared" si="760"/>
        <v>39979.661195286339</v>
      </c>
      <c r="O5441">
        <f t="shared" si="761"/>
        <v>8.6749116321962194E-3</v>
      </c>
      <c r="P5441">
        <f t="shared" si="762"/>
        <v>12.838684540408643</v>
      </c>
      <c r="Q5441">
        <f t="shared" si="763"/>
        <v>8.0245064818669007</v>
      </c>
      <c r="R5441">
        <f t="shared" si="764"/>
        <v>14.611491277140926</v>
      </c>
      <c r="S5441">
        <f>IF(B5441*D5441&gt;0,1,0)</f>
        <v>1</v>
      </c>
      <c r="T5441">
        <f>IF(K5441*D5441&gt;0,1,0)</f>
        <v>1</v>
      </c>
      <c r="U5441">
        <f>IF(M5441*D5441&gt;0,1,0)</f>
        <v>1</v>
      </c>
    </row>
    <row r="5442" spans="1:21" x14ac:dyDescent="0.2">
      <c r="A5442">
        <v>687</v>
      </c>
      <c r="B5442">
        <v>-4.8874858475974899E-2</v>
      </c>
      <c r="C5442">
        <v>39979.661908845199</v>
      </c>
      <c r="D5442">
        <v>-6.0389794409274999E-2</v>
      </c>
      <c r="E5442">
        <v>-2211.5524196624701</v>
      </c>
      <c r="F5442">
        <v>-2092.8470666958001</v>
      </c>
      <c r="G5442">
        <v>-1976.8129709884499</v>
      </c>
      <c r="H5442">
        <v>-2311.04952553659</v>
      </c>
      <c r="I5442">
        <v>1727121382.28618</v>
      </c>
      <c r="J5442">
        <f t="shared" ref="J5442:J5505" si="765">E5442/(60*24*30)</f>
        <v>-5.1193343047742361E-2</v>
      </c>
      <c r="K5442">
        <f t="shared" ref="K5442:K5505" si="766">F5442/(60*24*30)</f>
        <v>-4.8445533951291669E-2</v>
      </c>
      <c r="L5442">
        <f t="shared" ref="L5442:L5505" si="767">G5442/(60*24*30)</f>
        <v>-4.5759559513621526E-2</v>
      </c>
      <c r="M5442">
        <f t="shared" ref="M5442:M5505" si="768">H5442/(60*24*30)</f>
        <v>-5.3496516794828468E-2</v>
      </c>
      <c r="N5442">
        <f t="shared" ref="N5442:N5505" si="769">I5442/(60*24*30)</f>
        <v>39979.661626994908</v>
      </c>
      <c r="O5442">
        <f t="shared" ref="O5442:O5505" si="770">ABS(D5442-J5442)</f>
        <v>9.1964513615326385E-3</v>
      </c>
      <c r="P5442">
        <f t="shared" si="762"/>
        <v>19.067685270230982</v>
      </c>
      <c r="Q5442">
        <f t="shared" si="763"/>
        <v>19.778607585636795</v>
      </c>
      <c r="R5442">
        <f t="shared" si="764"/>
        <v>11.414639976631257</v>
      </c>
      <c r="S5442">
        <f>IF(B5442*D5442&gt;0,1,0)</f>
        <v>1</v>
      </c>
      <c r="T5442">
        <f>IF(K5442*D5442&gt;0,1,0)</f>
        <v>1</v>
      </c>
      <c r="U5442">
        <f>IF(M5442*D5442&gt;0,1,0)</f>
        <v>1</v>
      </c>
    </row>
    <row r="5443" spans="1:21" x14ac:dyDescent="0.2">
      <c r="A5443">
        <v>4172</v>
      </c>
      <c r="B5443">
        <v>-6.3153170250096702E-2</v>
      </c>
      <c r="C5443">
        <v>39979.661783129202</v>
      </c>
      <c r="D5443">
        <v>-6.0515510318509699E-2</v>
      </c>
      <c r="E5443">
        <v>-2313.117749691</v>
      </c>
      <c r="F5443">
        <v>-2731.3652609493502</v>
      </c>
      <c r="G5443">
        <v>-2769.19671979546</v>
      </c>
      <c r="H5443">
        <v>-2826.1099714785801</v>
      </c>
      <c r="I5443">
        <v>1727121280.72085</v>
      </c>
      <c r="J5443">
        <f t="shared" si="765"/>
        <v>-5.3544392353958331E-2</v>
      </c>
      <c r="K5443">
        <f t="shared" si="766"/>
        <v>-6.3226047707160879E-2</v>
      </c>
      <c r="L5443">
        <f t="shared" si="767"/>
        <v>-6.4101775921191206E-2</v>
      </c>
      <c r="M5443">
        <f t="shared" si="768"/>
        <v>-6.5419212302744903E-2</v>
      </c>
      <c r="N5443">
        <f t="shared" si="769"/>
        <v>39979.659275945603</v>
      </c>
      <c r="O5443">
        <f t="shared" si="770"/>
        <v>6.9711179645513682E-3</v>
      </c>
      <c r="P5443">
        <f t="shared" ref="P5443:P5506" si="771">ABS(B5443-D5443)/ABS(D5443)*100</f>
        <v>4.3586510593801098</v>
      </c>
      <c r="Q5443">
        <f t="shared" ref="Q5443:Q5506" si="772">ABS(K5443-D5443)/ABS(D5443)*100</f>
        <v>4.4790787921722535</v>
      </c>
      <c r="R5443">
        <f t="shared" ref="R5443:R5506" si="773">ABS(M5443-D5443)/ABS(D5443)*100</f>
        <v>8.1032151235702674</v>
      </c>
      <c r="S5443">
        <f>IF(B5443*D5443&gt;0,1,0)</f>
        <v>1</v>
      </c>
      <c r="T5443">
        <f>IF(K5443*D5443&gt;0,1,0)</f>
        <v>1</v>
      </c>
      <c r="U5443">
        <f>IF(M5443*D5443&gt;0,1,0)</f>
        <v>1</v>
      </c>
    </row>
    <row r="5444" spans="1:21" x14ac:dyDescent="0.2">
      <c r="A5444">
        <v>349</v>
      </c>
      <c r="B5444">
        <v>-6.2026880273346602E-2</v>
      </c>
      <c r="C5444">
        <v>39979.661731920503</v>
      </c>
      <c r="D5444">
        <v>-6.0566719017515397E-2</v>
      </c>
      <c r="E5444">
        <v>-2290.1438605785302</v>
      </c>
      <c r="F5444">
        <v>-2422.7330430820498</v>
      </c>
      <c r="G5444">
        <v>-2053.3967431187598</v>
      </c>
      <c r="H5444">
        <v>-2065.8912183344301</v>
      </c>
      <c r="I5444">
        <v>1727121303.6947401</v>
      </c>
      <c r="J5444">
        <f t="shared" si="765"/>
        <v>-5.3012589365243751E-2</v>
      </c>
      <c r="K5444">
        <f t="shared" si="766"/>
        <v>-5.608178340467708E-2</v>
      </c>
      <c r="L5444">
        <f t="shared" si="767"/>
        <v>-4.7532332016637958E-2</v>
      </c>
      <c r="M5444">
        <f t="shared" si="768"/>
        <v>-4.7821555979963661E-2</v>
      </c>
      <c r="N5444">
        <f t="shared" si="769"/>
        <v>39979.659807748612</v>
      </c>
      <c r="O5444">
        <f t="shared" si="770"/>
        <v>7.5541296522716461E-3</v>
      </c>
      <c r="P5444">
        <f t="shared" si="771"/>
        <v>2.410831029841551</v>
      </c>
      <c r="Q5444">
        <f t="shared" si="772"/>
        <v>7.4049505827471203</v>
      </c>
      <c r="R5444">
        <f t="shared" si="773"/>
        <v>21.043178901379715</v>
      </c>
      <c r="S5444">
        <f>IF(B5444*D5444&gt;0,1,0)</f>
        <v>1</v>
      </c>
      <c r="T5444">
        <f>IF(K5444*D5444&gt;0,1,0)</f>
        <v>1</v>
      </c>
      <c r="U5444">
        <f>IF(M5444*D5444&gt;0,1,0)</f>
        <v>1</v>
      </c>
    </row>
    <row r="5445" spans="1:21" x14ac:dyDescent="0.2">
      <c r="A5445">
        <v>170</v>
      </c>
      <c r="B5445">
        <v>0.12505652345153301</v>
      </c>
      <c r="C5445">
        <v>39979.661710366003</v>
      </c>
      <c r="D5445">
        <v>-6.0588273569010198E-2</v>
      </c>
      <c r="E5445">
        <v>-2360.0398566722802</v>
      </c>
      <c r="F5445">
        <v>3955.80810718983</v>
      </c>
      <c r="G5445">
        <v>3730.8643219917999</v>
      </c>
      <c r="H5445">
        <v>3700.0729186981898</v>
      </c>
      <c r="I5445">
        <v>1727121233.7987399</v>
      </c>
      <c r="J5445">
        <f t="shared" si="765"/>
        <v>-5.4630552237784263E-2</v>
      </c>
      <c r="K5445">
        <f t="shared" si="766"/>
        <v>9.1569632110875696E-2</v>
      </c>
      <c r="L5445">
        <f t="shared" si="767"/>
        <v>8.6362600046106477E-2</v>
      </c>
      <c r="M5445">
        <f t="shared" si="768"/>
        <v>8.5649836080976621E-2</v>
      </c>
      <c r="N5445">
        <f t="shared" si="769"/>
        <v>39979.658189785645</v>
      </c>
      <c r="O5445">
        <f t="shared" si="770"/>
        <v>5.9577213312259347E-3</v>
      </c>
      <c r="P5445">
        <f t="shared" si="771"/>
        <v>306.40384035549937</v>
      </c>
      <c r="Q5445">
        <f t="shared" si="772"/>
        <v>251.13424878591016</v>
      </c>
      <c r="R5445">
        <f t="shared" si="773"/>
        <v>241.36371782143823</v>
      </c>
      <c r="S5445">
        <f>IF(B5445*D5445&gt;0,1,0)</f>
        <v>0</v>
      </c>
      <c r="T5445">
        <f>IF(K5445*D5445&gt;0,1,0)</f>
        <v>0</v>
      </c>
      <c r="U5445">
        <f>IF(M5445*D5445&gt;0,1,0)</f>
        <v>0</v>
      </c>
    </row>
    <row r="5446" spans="1:21" x14ac:dyDescent="0.2">
      <c r="A5446">
        <v>3341</v>
      </c>
      <c r="B5446">
        <v>-6.1009216696330797E-2</v>
      </c>
      <c r="C5446">
        <v>39979.661664997497</v>
      </c>
      <c r="D5446">
        <v>-6.0633642096945502E-2</v>
      </c>
      <c r="E5446">
        <v>-2270.4669036865198</v>
      </c>
      <c r="F5446">
        <v>-2785.0011098990199</v>
      </c>
      <c r="G5446">
        <v>-2811.0664083659599</v>
      </c>
      <c r="H5446">
        <v>-2920.8275249302301</v>
      </c>
      <c r="I5446">
        <v>1727121323.37169</v>
      </c>
      <c r="J5446">
        <f t="shared" si="765"/>
        <v>-5.2557104252002773E-2</v>
      </c>
      <c r="K5446">
        <f t="shared" si="766"/>
        <v>-6.4467618284699532E-2</v>
      </c>
      <c r="L5446">
        <f t="shared" si="767"/>
        <v>-6.5070981675137959E-2</v>
      </c>
      <c r="M5446">
        <f t="shared" si="768"/>
        <v>-6.7611748262273841E-2</v>
      </c>
      <c r="N5446">
        <f t="shared" si="769"/>
        <v>39979.660263233563</v>
      </c>
      <c r="O5446">
        <f t="shared" si="770"/>
        <v>8.0765378449427286E-3</v>
      </c>
      <c r="P5446">
        <f t="shared" si="771"/>
        <v>0.61941619602002262</v>
      </c>
      <c r="Q5446">
        <f t="shared" si="772"/>
        <v>6.3231830633297417</v>
      </c>
      <c r="R5446">
        <f t="shared" si="773"/>
        <v>11.508637653946687</v>
      </c>
      <c r="S5446">
        <f>IF(B5446*D5446&gt;0,1,0)</f>
        <v>1</v>
      </c>
      <c r="T5446">
        <f>IF(K5446*D5446&gt;0,1,0)</f>
        <v>1</v>
      </c>
      <c r="U5446">
        <f>IF(M5446*D5446&gt;0,1,0)</f>
        <v>1</v>
      </c>
    </row>
    <row r="5447" spans="1:21" x14ac:dyDescent="0.2">
      <c r="A5447">
        <v>1591</v>
      </c>
      <c r="B5447">
        <v>-5.0698545158781097E-2</v>
      </c>
      <c r="C5447">
        <v>39979.661521480899</v>
      </c>
      <c r="D5447">
        <v>-6.0777158680139103E-2</v>
      </c>
      <c r="E5447">
        <v>-2258.85975909233</v>
      </c>
      <c r="F5447">
        <v>-2325.27449804451</v>
      </c>
      <c r="G5447">
        <v>-2208.6935018599002</v>
      </c>
      <c r="H5447">
        <v>-2206.9754086360299</v>
      </c>
      <c r="I5447">
        <v>1727121334.9788401</v>
      </c>
      <c r="J5447">
        <f t="shared" si="765"/>
        <v>-5.2288420349359488E-2</v>
      </c>
      <c r="K5447">
        <f t="shared" si="766"/>
        <v>-5.3825798565845136E-2</v>
      </c>
      <c r="L5447">
        <f t="shared" si="767"/>
        <v>-5.1127164394905097E-2</v>
      </c>
      <c r="M5447">
        <f t="shared" si="768"/>
        <v>-5.1087393718426619E-2</v>
      </c>
      <c r="N5447">
        <f t="shared" si="769"/>
        <v>39979.660531917594</v>
      </c>
      <c r="O5447">
        <f t="shared" si="770"/>
        <v>8.4887383307796146E-3</v>
      </c>
      <c r="P5447">
        <f t="shared" si="771"/>
        <v>16.582896832015802</v>
      </c>
      <c r="Q5447">
        <f t="shared" si="772"/>
        <v>11.437454901236684</v>
      </c>
      <c r="R5447">
        <f t="shared" si="773"/>
        <v>15.943102922445314</v>
      </c>
      <c r="S5447">
        <f>IF(B5447*D5447&gt;0,1,0)</f>
        <v>1</v>
      </c>
      <c r="T5447">
        <f>IF(K5447*D5447&gt;0,1,0)</f>
        <v>1</v>
      </c>
      <c r="U5447">
        <f>IF(M5447*D5447&gt;0,1,0)</f>
        <v>1</v>
      </c>
    </row>
    <row r="5448" spans="1:21" x14ac:dyDescent="0.2">
      <c r="A5448">
        <v>1199</v>
      </c>
      <c r="B5448">
        <v>-5.7859954398033597E-2</v>
      </c>
      <c r="C5448">
        <v>39979.661490120401</v>
      </c>
      <c r="D5448">
        <v>-6.0808519119746003E-2</v>
      </c>
      <c r="E5448">
        <v>-2235.9178612232199</v>
      </c>
      <c r="F5448">
        <v>-2796.6621693437901</v>
      </c>
      <c r="G5448">
        <v>-2642.2387329488902</v>
      </c>
      <c r="H5448">
        <v>-2628.4926539063399</v>
      </c>
      <c r="I5448">
        <v>1727121357.9207399</v>
      </c>
      <c r="J5448">
        <f t="shared" si="765"/>
        <v>-5.1757357898685644E-2</v>
      </c>
      <c r="K5448">
        <f t="shared" si="766"/>
        <v>-6.4737550216291434E-2</v>
      </c>
      <c r="L5448">
        <f t="shared" si="767"/>
        <v>-6.1162933633076164E-2</v>
      </c>
      <c r="M5448">
        <f t="shared" si="768"/>
        <v>-6.0844737358943052E-2</v>
      </c>
      <c r="N5448">
        <f t="shared" si="769"/>
        <v>39979.661062980093</v>
      </c>
      <c r="O5448">
        <f t="shared" si="770"/>
        <v>9.0511612210603595E-3</v>
      </c>
      <c r="P5448">
        <f t="shared" si="771"/>
        <v>4.848933610611371</v>
      </c>
      <c r="Q5448">
        <f t="shared" si="772"/>
        <v>6.4613168572782733</v>
      </c>
      <c r="R5448">
        <f t="shared" si="773"/>
        <v>5.956112683113788E-2</v>
      </c>
      <c r="S5448">
        <f>IF(B5448*D5448&gt;0,1,0)</f>
        <v>1</v>
      </c>
      <c r="T5448">
        <f>IF(K5448*D5448&gt;0,1,0)</f>
        <v>1</v>
      </c>
      <c r="U5448">
        <f>IF(M5448*D5448&gt;0,1,0)</f>
        <v>1</v>
      </c>
    </row>
    <row r="5449" spans="1:21" x14ac:dyDescent="0.2">
      <c r="A5449">
        <v>778</v>
      </c>
      <c r="B5449">
        <v>-4.4179710390399203E-2</v>
      </c>
      <c r="C5449">
        <v>39979.661264788003</v>
      </c>
      <c r="D5449">
        <v>-6.10338515762123E-2</v>
      </c>
      <c r="E5449">
        <v>-2250.1194598674701</v>
      </c>
      <c r="F5449">
        <v>-2103.7799121029602</v>
      </c>
      <c r="G5449">
        <v>-2017.5993453040701</v>
      </c>
      <c r="H5449">
        <v>-2018.7900950088999</v>
      </c>
      <c r="I5449">
        <v>1727121343.7191401</v>
      </c>
      <c r="J5449">
        <f t="shared" si="765"/>
        <v>-5.2086098608043294E-2</v>
      </c>
      <c r="K5449">
        <f t="shared" si="766"/>
        <v>-4.8698609076457414E-2</v>
      </c>
      <c r="L5449">
        <f t="shared" si="767"/>
        <v>-4.6703688548705324E-2</v>
      </c>
      <c r="M5449">
        <f t="shared" si="768"/>
        <v>-4.6731252199280093E-2</v>
      </c>
      <c r="N5449">
        <f t="shared" si="769"/>
        <v>39979.660734239354</v>
      </c>
      <c r="O5449">
        <f t="shared" si="770"/>
        <v>8.9477529681690066E-3</v>
      </c>
      <c r="P5449">
        <f t="shared" si="771"/>
        <v>27.614415198371539</v>
      </c>
      <c r="Q5449">
        <f t="shared" si="772"/>
        <v>20.210493326563217</v>
      </c>
      <c r="R5449">
        <f t="shared" si="773"/>
        <v>23.433879736514264</v>
      </c>
      <c r="S5449">
        <f>IF(B5449*D5449&gt;0,1,0)</f>
        <v>1</v>
      </c>
      <c r="T5449">
        <f>IF(K5449*D5449&gt;0,1,0)</f>
        <v>1</v>
      </c>
      <c r="U5449">
        <f>IF(M5449*D5449&gt;0,1,0)</f>
        <v>1</v>
      </c>
    </row>
    <row r="5450" spans="1:21" x14ac:dyDescent="0.2">
      <c r="A5450">
        <v>1573</v>
      </c>
      <c r="B5450">
        <v>-1.3082263928136001E-2</v>
      </c>
      <c r="C5450">
        <v>39979.661246657</v>
      </c>
      <c r="D5450">
        <v>-6.1051982542267E-2</v>
      </c>
      <c r="E5450">
        <v>-2313.8959314823101</v>
      </c>
      <c r="F5450">
        <v>-1146.08769538812</v>
      </c>
      <c r="G5450">
        <v>-1131.6834228187799</v>
      </c>
      <c r="H5450">
        <v>-1138.3421806842</v>
      </c>
      <c r="I5450">
        <v>1727121279.9426701</v>
      </c>
      <c r="J5450">
        <f t="shared" si="765"/>
        <v>-5.3562405821349773E-2</v>
      </c>
      <c r="K5450">
        <f t="shared" si="766"/>
        <v>-2.652980776361389E-2</v>
      </c>
      <c r="L5450">
        <f t="shared" si="767"/>
        <v>-2.6196375528212499E-2</v>
      </c>
      <c r="M5450">
        <f t="shared" si="768"/>
        <v>-2.6350513441763888E-2</v>
      </c>
      <c r="N5450">
        <f t="shared" si="769"/>
        <v>39979.65925793218</v>
      </c>
      <c r="O5450">
        <f t="shared" si="770"/>
        <v>7.4895767209172265E-3</v>
      </c>
      <c r="P5450">
        <f t="shared" si="771"/>
        <v>78.571926113817852</v>
      </c>
      <c r="Q5450">
        <f t="shared" si="772"/>
        <v>56.54554257063316</v>
      </c>
      <c r="R5450">
        <f t="shared" si="773"/>
        <v>56.839217426688606</v>
      </c>
      <c r="S5450">
        <f>IF(B5450*D5450&gt;0,1,0)</f>
        <v>1</v>
      </c>
      <c r="T5450">
        <f>IF(K5450*D5450&gt;0,1,0)</f>
        <v>1</v>
      </c>
      <c r="U5450">
        <f>IF(M5450*D5450&gt;0,1,0)</f>
        <v>1</v>
      </c>
    </row>
    <row r="5451" spans="1:21" x14ac:dyDescent="0.2">
      <c r="A5451">
        <v>689</v>
      </c>
      <c r="B5451">
        <v>-4.7388075923561E-2</v>
      </c>
      <c r="C5451">
        <v>39979.661155761001</v>
      </c>
      <c r="D5451">
        <v>-6.1142878548707799E-2</v>
      </c>
      <c r="E5451">
        <v>-2236.4971048831899</v>
      </c>
      <c r="F5451">
        <v>-2132.59622043743</v>
      </c>
      <c r="G5451">
        <v>-2002.94083400815</v>
      </c>
      <c r="H5451">
        <v>-2361.6487362757298</v>
      </c>
      <c r="I5451">
        <v>1727121357.34149</v>
      </c>
      <c r="J5451">
        <f t="shared" si="765"/>
        <v>-5.1770766316740505E-2</v>
      </c>
      <c r="K5451">
        <f t="shared" si="766"/>
        <v>-4.9365653250866434E-2</v>
      </c>
      <c r="L5451">
        <f t="shared" si="767"/>
        <v>-4.6364371157596063E-2</v>
      </c>
      <c r="M5451">
        <f t="shared" si="768"/>
        <v>-5.4667794821197449E-2</v>
      </c>
      <c r="N5451">
        <f t="shared" si="769"/>
        <v>39979.661049571529</v>
      </c>
      <c r="O5451">
        <f t="shared" si="770"/>
        <v>9.3721122319672945E-3</v>
      </c>
      <c r="P5451">
        <f t="shared" si="771"/>
        <v>22.496164641953211</v>
      </c>
      <c r="Q5451">
        <f t="shared" si="772"/>
        <v>19.261810332432027</v>
      </c>
      <c r="R5451">
        <f t="shared" si="773"/>
        <v>10.590086501001341</v>
      </c>
      <c r="S5451">
        <f>IF(B5451*D5451&gt;0,1,0)</f>
        <v>1</v>
      </c>
      <c r="T5451">
        <f>IF(K5451*D5451&gt;0,1,0)</f>
        <v>1</v>
      </c>
      <c r="U5451">
        <f>IF(M5451*D5451&gt;0,1,0)</f>
        <v>1</v>
      </c>
    </row>
    <row r="5452" spans="1:21" x14ac:dyDescent="0.2">
      <c r="A5452">
        <v>3610</v>
      </c>
      <c r="B5452">
        <v>-3.7791910509610997E-2</v>
      </c>
      <c r="C5452">
        <v>39979.660858670301</v>
      </c>
      <c r="D5452">
        <v>-6.1439969285856898E-2</v>
      </c>
      <c r="E5452">
        <v>-2299.7174711227399</v>
      </c>
      <c r="F5452">
        <v>-1611.7925741858701</v>
      </c>
      <c r="G5452">
        <v>-1796.91101796925</v>
      </c>
      <c r="H5452">
        <v>-1801.1009836941901</v>
      </c>
      <c r="I5452">
        <v>1727121294.12113</v>
      </c>
      <c r="J5452">
        <f t="shared" si="765"/>
        <v>-5.3234200720433791E-2</v>
      </c>
      <c r="K5452">
        <f t="shared" si="766"/>
        <v>-3.7310013291339587E-2</v>
      </c>
      <c r="L5452">
        <f t="shared" si="767"/>
        <v>-4.1595162452991899E-2</v>
      </c>
      <c r="M5452">
        <f t="shared" si="768"/>
        <v>-4.1692152400328475E-2</v>
      </c>
      <c r="N5452">
        <f t="shared" si="769"/>
        <v>39979.65958613727</v>
      </c>
      <c r="O5452">
        <f t="shared" si="770"/>
        <v>8.2057685654231063E-3</v>
      </c>
      <c r="P5452">
        <f t="shared" si="771"/>
        <v>38.489698238976075</v>
      </c>
      <c r="Q5452">
        <f t="shared" si="772"/>
        <v>39.274036551434079</v>
      </c>
      <c r="R5452">
        <f t="shared" si="773"/>
        <v>32.141645113215006</v>
      </c>
      <c r="S5452">
        <f>IF(B5452*D5452&gt;0,1,0)</f>
        <v>1</v>
      </c>
      <c r="T5452">
        <f>IF(K5452*D5452&gt;0,1,0)</f>
        <v>1</v>
      </c>
      <c r="U5452">
        <f>IF(M5452*D5452&gt;0,1,0)</f>
        <v>1</v>
      </c>
    </row>
    <row r="5453" spans="1:21" x14ac:dyDescent="0.2">
      <c r="A5453">
        <v>2474</v>
      </c>
      <c r="B5453">
        <v>-9.0635974489125803E-2</v>
      </c>
      <c r="C5453">
        <v>39979.660835520997</v>
      </c>
      <c r="D5453">
        <v>-6.1463118516257902E-2</v>
      </c>
      <c r="E5453">
        <v>-2394.1712415218299</v>
      </c>
      <c r="F5453">
        <v>-4041.1995431473401</v>
      </c>
      <c r="G5453">
        <v>-3711.5096519365902</v>
      </c>
      <c r="H5453">
        <v>-4350.29799350351</v>
      </c>
      <c r="I5453">
        <v>1727121199.6673601</v>
      </c>
      <c r="J5453">
        <f t="shared" si="765"/>
        <v>-5.5420630590783101E-2</v>
      </c>
      <c r="K5453">
        <f t="shared" si="766"/>
        <v>-9.354628572100325E-2</v>
      </c>
      <c r="L5453">
        <f t="shared" si="767"/>
        <v>-8.5914575276309954E-2</v>
      </c>
      <c r="M5453">
        <f t="shared" si="768"/>
        <v>-0.10070134244221088</v>
      </c>
      <c r="N5453">
        <f t="shared" si="769"/>
        <v>39979.657399707408</v>
      </c>
      <c r="O5453">
        <f t="shared" si="770"/>
        <v>6.0424879254748001E-3</v>
      </c>
      <c r="P5453">
        <f t="shared" si="771"/>
        <v>47.464002278295155</v>
      </c>
      <c r="Q5453">
        <f t="shared" si="772"/>
        <v>52.199055269639274</v>
      </c>
      <c r="R5453">
        <f t="shared" si="773"/>
        <v>63.840275067679627</v>
      </c>
      <c r="S5453">
        <f>IF(B5453*D5453&gt;0,1,0)</f>
        <v>1</v>
      </c>
      <c r="T5453">
        <f>IF(K5453*D5453&gt;0,1,0)</f>
        <v>1</v>
      </c>
      <c r="U5453">
        <f>IF(M5453*D5453&gt;0,1,0)</f>
        <v>1</v>
      </c>
    </row>
    <row r="5454" spans="1:21" x14ac:dyDescent="0.2">
      <c r="A5454">
        <v>4092</v>
      </c>
      <c r="B5454">
        <v>-3.7200938901583901E-2</v>
      </c>
      <c r="C5454">
        <v>39979.660823846301</v>
      </c>
      <c r="D5454">
        <v>-6.1474793285014998E-2</v>
      </c>
      <c r="E5454">
        <v>-2264.78990674018</v>
      </c>
      <c r="F5454">
        <v>-1787.81966751441</v>
      </c>
      <c r="G5454">
        <v>-1708.11549299955</v>
      </c>
      <c r="H5454">
        <v>-1708.7229334190399</v>
      </c>
      <c r="I5454">
        <v>1727121329.0486901</v>
      </c>
      <c r="J5454">
        <f t="shared" si="765"/>
        <v>-5.2425692285652317E-2</v>
      </c>
      <c r="K5454">
        <f t="shared" si="766"/>
        <v>-4.1384714525796527E-2</v>
      </c>
      <c r="L5454">
        <f t="shared" si="767"/>
        <v>-3.9539710486100693E-2</v>
      </c>
      <c r="M5454">
        <f t="shared" si="768"/>
        <v>-3.9553771606922222E-2</v>
      </c>
      <c r="N5454">
        <f t="shared" si="769"/>
        <v>39979.660394645602</v>
      </c>
      <c r="O5454">
        <f t="shared" si="770"/>
        <v>9.0491009993626803E-3</v>
      </c>
      <c r="P5454">
        <f t="shared" si="771"/>
        <v>39.485865809894563</v>
      </c>
      <c r="Q5454">
        <f t="shared" si="772"/>
        <v>32.680189205476509</v>
      </c>
      <c r="R5454">
        <f t="shared" si="773"/>
        <v>35.658552890874397</v>
      </c>
      <c r="S5454">
        <f>IF(B5454*D5454&gt;0,1,0)</f>
        <v>1</v>
      </c>
      <c r="T5454">
        <f>IF(K5454*D5454&gt;0,1,0)</f>
        <v>1</v>
      </c>
      <c r="U5454">
        <f>IF(M5454*D5454&gt;0,1,0)</f>
        <v>1</v>
      </c>
    </row>
    <row r="5455" spans="1:21" x14ac:dyDescent="0.2">
      <c r="A5455">
        <v>4056</v>
      </c>
      <c r="B5455">
        <v>-5.2807508331905201E-2</v>
      </c>
      <c r="C5455">
        <v>39979.660815874398</v>
      </c>
      <c r="D5455">
        <v>-6.1482765158871099E-2</v>
      </c>
      <c r="E5455">
        <v>-2268.0339660644499</v>
      </c>
      <c r="F5455">
        <v>-2628.1680473014699</v>
      </c>
      <c r="G5455">
        <v>-2425.9463227465699</v>
      </c>
      <c r="H5455">
        <v>-2518.6479213759299</v>
      </c>
      <c r="I5455">
        <v>1727121325.80463</v>
      </c>
      <c r="J5455">
        <f t="shared" si="765"/>
        <v>-5.2500786251491897E-2</v>
      </c>
      <c r="K5455">
        <f t="shared" si="766"/>
        <v>-6.0837223317163652E-2</v>
      </c>
      <c r="L5455">
        <f t="shared" si="767"/>
        <v>-5.6156164878392818E-2</v>
      </c>
      <c r="M5455">
        <f t="shared" si="768"/>
        <v>-5.8302035217035413E-2</v>
      </c>
      <c r="N5455">
        <f t="shared" si="769"/>
        <v>39979.660319551622</v>
      </c>
      <c r="O5455">
        <f t="shared" si="770"/>
        <v>8.9819789073792011E-3</v>
      </c>
      <c r="P5455">
        <f t="shared" si="771"/>
        <v>14.110062884369443</v>
      </c>
      <c r="Q5455">
        <f t="shared" si="772"/>
        <v>1.049955772222297</v>
      </c>
      <c r="R5455">
        <f t="shared" si="773"/>
        <v>5.1733683961947694</v>
      </c>
      <c r="S5455">
        <f>IF(B5455*D5455&gt;0,1,0)</f>
        <v>1</v>
      </c>
      <c r="T5455">
        <f>IF(K5455*D5455&gt;0,1,0)</f>
        <v>1</v>
      </c>
      <c r="U5455">
        <f>IF(M5455*D5455&gt;0,1,0)</f>
        <v>1</v>
      </c>
    </row>
    <row r="5456" spans="1:21" x14ac:dyDescent="0.2">
      <c r="A5456">
        <v>3538</v>
      </c>
      <c r="B5456">
        <v>-5.2898090045711402E-2</v>
      </c>
      <c r="C5456">
        <v>39979.660812624301</v>
      </c>
      <c r="D5456">
        <v>-6.1486015263653798E-2</v>
      </c>
      <c r="E5456">
        <v>-2268.4269347190798</v>
      </c>
      <c r="F5456">
        <v>-2434.70693727768</v>
      </c>
      <c r="G5456">
        <v>-2369.2318374216502</v>
      </c>
      <c r="H5456">
        <v>-2372.0830734521101</v>
      </c>
      <c r="I5456">
        <v>1727121325.41166</v>
      </c>
      <c r="J5456">
        <f t="shared" si="765"/>
        <v>-5.2509882748126846E-2</v>
      </c>
      <c r="K5456">
        <f t="shared" si="766"/>
        <v>-5.635895688142778E-2</v>
      </c>
      <c r="L5456">
        <f t="shared" si="767"/>
        <v>-5.4843329569945608E-2</v>
      </c>
      <c r="M5456">
        <f t="shared" si="768"/>
        <v>-5.4909330403984026E-2</v>
      </c>
      <c r="N5456">
        <f t="shared" si="769"/>
        <v>39979.660310455089</v>
      </c>
      <c r="O5456">
        <f t="shared" si="770"/>
        <v>8.9761325155269522E-3</v>
      </c>
      <c r="P5456">
        <f t="shared" si="771"/>
        <v>13.9672821228</v>
      </c>
      <c r="Q5456">
        <f t="shared" si="772"/>
        <v>8.3385764392781745</v>
      </c>
      <c r="R5456">
        <f t="shared" si="773"/>
        <v>10.696228778965036</v>
      </c>
      <c r="S5456">
        <f>IF(B5456*D5456&gt;0,1,0)</f>
        <v>1</v>
      </c>
      <c r="T5456">
        <f>IF(K5456*D5456&gt;0,1,0)</f>
        <v>1</v>
      </c>
      <c r="U5456">
        <f>IF(M5456*D5456&gt;0,1,0)</f>
        <v>1</v>
      </c>
    </row>
    <row r="5457" spans="1:21" x14ac:dyDescent="0.2">
      <c r="A5457">
        <v>1593</v>
      </c>
      <c r="B5457">
        <v>-5.4575568762029202E-2</v>
      </c>
      <c r="C5457">
        <v>39979.660765587199</v>
      </c>
      <c r="D5457">
        <v>-6.1533052350569002E-2</v>
      </c>
      <c r="E5457">
        <v>-2275.65536808967</v>
      </c>
      <c r="F5457">
        <v>-2473.4284131936702</v>
      </c>
      <c r="G5457">
        <v>-2403.3121059760401</v>
      </c>
      <c r="H5457">
        <v>-2407.3370970264</v>
      </c>
      <c r="I5457">
        <v>1727121318.1832299</v>
      </c>
      <c r="J5457">
        <f t="shared" si="765"/>
        <v>-5.2677207594668284E-2</v>
      </c>
      <c r="K5457">
        <f t="shared" si="766"/>
        <v>-5.7255287342446066E-2</v>
      </c>
      <c r="L5457">
        <f t="shared" si="767"/>
        <v>-5.5632224675371302E-2</v>
      </c>
      <c r="M5457">
        <f t="shared" si="768"/>
        <v>-5.5725395764500002E-2</v>
      </c>
      <c r="N5457">
        <f t="shared" si="769"/>
        <v>39979.660143130321</v>
      </c>
      <c r="O5457">
        <f t="shared" si="770"/>
        <v>8.8558447559007186E-3</v>
      </c>
      <c r="P5457">
        <f t="shared" si="771"/>
        <v>11.306904700422299</v>
      </c>
      <c r="Q5457">
        <f t="shared" si="772"/>
        <v>6.9519792123287685</v>
      </c>
      <c r="R5457">
        <f t="shared" si="773"/>
        <v>9.4382715698570347</v>
      </c>
      <c r="S5457">
        <f>IF(B5457*D5457&gt;0,1,0)</f>
        <v>1</v>
      </c>
      <c r="T5457">
        <f>IF(K5457*D5457&gt;0,1,0)</f>
        <v>1</v>
      </c>
      <c r="U5457">
        <f>IF(M5457*D5457&gt;0,1,0)</f>
        <v>1</v>
      </c>
    </row>
    <row r="5458" spans="1:21" x14ac:dyDescent="0.2">
      <c r="A5458">
        <v>2443</v>
      </c>
      <c r="B5458">
        <v>-3.8967888712082399E-2</v>
      </c>
      <c r="C5458">
        <v>39979.660660153102</v>
      </c>
      <c r="D5458">
        <v>-6.1638486433366703E-2</v>
      </c>
      <c r="E5458">
        <v>-2349.0748124122601</v>
      </c>
      <c r="F5458">
        <v>-1749.3750337464701</v>
      </c>
      <c r="G5458">
        <v>-1985.31069226562</v>
      </c>
      <c r="H5458">
        <v>-2228.8887193649998</v>
      </c>
      <c r="I5458">
        <v>1727121244.7637801</v>
      </c>
      <c r="J5458">
        <f t="shared" si="765"/>
        <v>-5.4376731768802318E-2</v>
      </c>
      <c r="K5458">
        <f t="shared" si="766"/>
        <v>-4.0494792447834958E-2</v>
      </c>
      <c r="L5458">
        <f t="shared" si="767"/>
        <v>-4.5956266024667132E-2</v>
      </c>
      <c r="M5458">
        <f t="shared" si="768"/>
        <v>-5.1594646281597219E-2</v>
      </c>
      <c r="N5458">
        <f t="shared" si="769"/>
        <v>39979.658443606022</v>
      </c>
      <c r="O5458">
        <f t="shared" si="770"/>
        <v>7.2617546645643849E-3</v>
      </c>
      <c r="P5458">
        <f t="shared" si="771"/>
        <v>36.779939017146354</v>
      </c>
      <c r="Q5458">
        <f t="shared" si="772"/>
        <v>34.302746885890514</v>
      </c>
      <c r="R5458">
        <f t="shared" si="773"/>
        <v>16.29475467835703</v>
      </c>
      <c r="S5458">
        <f>IF(B5458*D5458&gt;0,1,0)</f>
        <v>1</v>
      </c>
      <c r="T5458">
        <f>IF(K5458*D5458&gt;0,1,0)</f>
        <v>1</v>
      </c>
      <c r="U5458">
        <f>IF(M5458*D5458&gt;0,1,0)</f>
        <v>1</v>
      </c>
    </row>
    <row r="5459" spans="1:21" x14ac:dyDescent="0.2">
      <c r="A5459">
        <v>4230</v>
      </c>
      <c r="B5459">
        <v>8.1395907844510507E-2</v>
      </c>
      <c r="C5459">
        <v>39979.660327831902</v>
      </c>
      <c r="D5459">
        <v>-6.1970807677425903E-2</v>
      </c>
      <c r="E5459">
        <v>-2538.2449157238002</v>
      </c>
      <c r="F5459">
        <v>4547.1129190400197</v>
      </c>
      <c r="G5459">
        <v>4007.5893661230798</v>
      </c>
      <c r="H5459">
        <v>2963.0684708803801</v>
      </c>
      <c r="I5459">
        <v>1727121055.5936799</v>
      </c>
      <c r="J5459">
        <f t="shared" si="765"/>
        <v>-5.8755669345458339E-2</v>
      </c>
      <c r="K5459">
        <f t="shared" si="766"/>
        <v>0.10525724349629675</v>
      </c>
      <c r="L5459">
        <f t="shared" si="767"/>
        <v>9.276827236396018E-2</v>
      </c>
      <c r="M5459">
        <f t="shared" si="768"/>
        <v>6.8589547937045831E-2</v>
      </c>
      <c r="N5459">
        <f t="shared" si="769"/>
        <v>39979.654064668517</v>
      </c>
      <c r="O5459">
        <f t="shared" si="770"/>
        <v>3.2151383319675639E-3</v>
      </c>
      <c r="P5459">
        <f t="shared" si="771"/>
        <v>231.34556558984559</v>
      </c>
      <c r="Q5459">
        <f t="shared" si="772"/>
        <v>269.84972028150412</v>
      </c>
      <c r="R5459">
        <f t="shared" si="773"/>
        <v>210.68041632452523</v>
      </c>
      <c r="S5459">
        <f>IF(B5459*D5459&gt;0,1,0)</f>
        <v>0</v>
      </c>
      <c r="T5459">
        <f>IF(K5459*D5459&gt;0,1,0)</f>
        <v>0</v>
      </c>
      <c r="U5459">
        <f>IF(M5459*D5459&gt;0,1,0)</f>
        <v>0</v>
      </c>
    </row>
    <row r="5460" spans="1:21" x14ac:dyDescent="0.2">
      <c r="A5460">
        <v>5169</v>
      </c>
      <c r="B5460">
        <v>-5.9405144310422403E-2</v>
      </c>
      <c r="C5460">
        <v>39979.660200124599</v>
      </c>
      <c r="D5460">
        <v>-6.2098515008983599E-2</v>
      </c>
      <c r="E5460">
        <v>-2325.3055329322801</v>
      </c>
      <c r="F5460">
        <v>-3025.9905229993101</v>
      </c>
      <c r="G5460">
        <v>-2904.03994196653</v>
      </c>
      <c r="H5460">
        <v>-2905.5810364782801</v>
      </c>
      <c r="I5460">
        <v>1727121268.5330601</v>
      </c>
      <c r="J5460">
        <f t="shared" si="765"/>
        <v>-5.3826516966025001E-2</v>
      </c>
      <c r="K5460">
        <f t="shared" si="766"/>
        <v>-7.0046076921280329E-2</v>
      </c>
      <c r="L5460">
        <f t="shared" si="767"/>
        <v>-6.7223146804780781E-2</v>
      </c>
      <c r="M5460">
        <f t="shared" si="768"/>
        <v>-6.725882028884908E-2</v>
      </c>
      <c r="N5460">
        <f t="shared" si="769"/>
        <v>39979.658993820834</v>
      </c>
      <c r="O5460">
        <f t="shared" si="770"/>
        <v>8.2719980429585976E-3</v>
      </c>
      <c r="P5460">
        <f t="shared" si="771"/>
        <v>4.3372545996817378</v>
      </c>
      <c r="Q5460">
        <f t="shared" si="772"/>
        <v>12.798312344742834</v>
      </c>
      <c r="R5460">
        <f t="shared" si="773"/>
        <v>8.3098690510054176</v>
      </c>
      <c r="S5460">
        <f>IF(B5460*D5460&gt;0,1,0)</f>
        <v>1</v>
      </c>
      <c r="T5460">
        <f>IF(K5460*D5460&gt;0,1,0)</f>
        <v>1</v>
      </c>
      <c r="U5460">
        <f>IF(M5460*D5460&gt;0,1,0)</f>
        <v>1</v>
      </c>
    </row>
    <row r="5461" spans="1:21" x14ac:dyDescent="0.2">
      <c r="A5461">
        <v>2469</v>
      </c>
      <c r="B5461">
        <v>-0.101067941361833</v>
      </c>
      <c r="C5461">
        <v>39979.660104302398</v>
      </c>
      <c r="D5461">
        <v>-6.2194337151595301E-2</v>
      </c>
      <c r="E5461">
        <v>-2439.2626826763099</v>
      </c>
      <c r="F5461">
        <v>-4153.14004915021</v>
      </c>
      <c r="G5461">
        <v>-3718.2765064239502</v>
      </c>
      <c r="H5461">
        <v>-4346.6390135288202</v>
      </c>
      <c r="I5461">
        <v>1727121154.5759101</v>
      </c>
      <c r="J5461">
        <f t="shared" si="765"/>
        <v>-5.6464413950840509E-2</v>
      </c>
      <c r="K5461">
        <f t="shared" si="766"/>
        <v>-9.6137501137736336E-2</v>
      </c>
      <c r="L5461">
        <f t="shared" si="767"/>
        <v>-8.607121542648033E-2</v>
      </c>
      <c r="M5461">
        <f t="shared" si="768"/>
        <v>-0.10061664383168566</v>
      </c>
      <c r="N5461">
        <f t="shared" si="769"/>
        <v>39979.656355923842</v>
      </c>
      <c r="O5461">
        <f t="shared" si="770"/>
        <v>5.7299232007547926E-3</v>
      </c>
      <c r="P5461">
        <f t="shared" si="771"/>
        <v>62.503446439963518</v>
      </c>
      <c r="Q5461">
        <f t="shared" si="772"/>
        <v>54.575971930380774</v>
      </c>
      <c r="R5461">
        <f t="shared" si="773"/>
        <v>61.777821647070667</v>
      </c>
      <c r="S5461">
        <f>IF(B5461*D5461&gt;0,1,0)</f>
        <v>1</v>
      </c>
      <c r="T5461">
        <f>IF(K5461*D5461&gt;0,1,0)</f>
        <v>1</v>
      </c>
      <c r="U5461">
        <f>IF(M5461*D5461&gt;0,1,0)</f>
        <v>1</v>
      </c>
    </row>
    <row r="5462" spans="1:21" x14ac:dyDescent="0.2">
      <c r="A5462">
        <v>2470</v>
      </c>
      <c r="B5462">
        <v>-9.9729502827137897E-2</v>
      </c>
      <c r="C5462">
        <v>39979.660104302398</v>
      </c>
      <c r="D5462">
        <v>-6.2194337151595301E-2</v>
      </c>
      <c r="E5462">
        <v>-2430.9006073474802</v>
      </c>
      <c r="F5462">
        <v>-4157.3811893099901</v>
      </c>
      <c r="G5462">
        <v>-3717.7679986506701</v>
      </c>
      <c r="H5462">
        <v>-4354.0954038128202</v>
      </c>
      <c r="I5462">
        <v>1727121162.93799</v>
      </c>
      <c r="J5462">
        <f t="shared" si="765"/>
        <v>-5.6270847392302779E-2</v>
      </c>
      <c r="K5462">
        <f t="shared" si="766"/>
        <v>-9.6235675678471994E-2</v>
      </c>
      <c r="L5462">
        <f t="shared" si="767"/>
        <v>-8.6059444413209951E-2</v>
      </c>
      <c r="M5462">
        <f t="shared" si="768"/>
        <v>-0.10078924545863009</v>
      </c>
      <c r="N5462">
        <f t="shared" si="769"/>
        <v>39979.656549490508</v>
      </c>
      <c r="O5462">
        <f t="shared" si="770"/>
        <v>5.9234897592925218E-3</v>
      </c>
      <c r="P5462">
        <f t="shared" si="771"/>
        <v>60.351420072301245</v>
      </c>
      <c r="Q5462">
        <f t="shared" si="772"/>
        <v>54.733823183777631</v>
      </c>
      <c r="R5462">
        <f t="shared" si="773"/>
        <v>62.05534149027396</v>
      </c>
      <c r="S5462">
        <f>IF(B5462*D5462&gt;0,1,0)</f>
        <v>1</v>
      </c>
      <c r="T5462">
        <f>IF(K5462*D5462&gt;0,1,0)</f>
        <v>1</v>
      </c>
      <c r="U5462">
        <f>IF(M5462*D5462&gt;0,1,0)</f>
        <v>1</v>
      </c>
    </row>
    <row r="5463" spans="1:21" x14ac:dyDescent="0.2">
      <c r="A5463">
        <v>4265</v>
      </c>
      <c r="B5463">
        <v>-1.49303723541608E-2</v>
      </c>
      <c r="C5463">
        <v>39979.659823851798</v>
      </c>
      <c r="D5463">
        <v>-6.2474787751853E-2</v>
      </c>
      <c r="E5463">
        <v>-2340.8689525127402</v>
      </c>
      <c r="F5463">
        <v>-729.96644051186695</v>
      </c>
      <c r="G5463">
        <v>-532.01402384042694</v>
      </c>
      <c r="H5463">
        <v>-629.60534296929802</v>
      </c>
      <c r="I5463">
        <v>1727121252.96964</v>
      </c>
      <c r="J5463">
        <f t="shared" si="765"/>
        <v>-5.4186781308165281E-2</v>
      </c>
      <c r="K5463">
        <f t="shared" si="766"/>
        <v>-1.689737130814507E-2</v>
      </c>
      <c r="L5463">
        <f t="shared" si="767"/>
        <v>-1.2315139440750624E-2</v>
      </c>
      <c r="M5463">
        <f t="shared" si="768"/>
        <v>-1.4574197753918937E-2</v>
      </c>
      <c r="N5463">
        <f t="shared" si="769"/>
        <v>39979.658633556479</v>
      </c>
      <c r="O5463">
        <f t="shared" si="770"/>
        <v>8.288006443687719E-3</v>
      </c>
      <c r="P5463">
        <f t="shared" si="771"/>
        <v>76.101763781153508</v>
      </c>
      <c r="Q5463">
        <f t="shared" si="772"/>
        <v>72.953295375310972</v>
      </c>
      <c r="R5463">
        <f t="shared" si="773"/>
        <v>76.671873121350984</v>
      </c>
      <c r="S5463">
        <f>IF(B5463*D5463&gt;0,1,0)</f>
        <v>1</v>
      </c>
      <c r="T5463">
        <f>IF(K5463*D5463&gt;0,1,0)</f>
        <v>1</v>
      </c>
      <c r="U5463">
        <f>IF(M5463*D5463&gt;0,1,0)</f>
        <v>1</v>
      </c>
    </row>
    <row r="5464" spans="1:21" x14ac:dyDescent="0.2">
      <c r="A5464">
        <v>2444</v>
      </c>
      <c r="B5464">
        <v>-3.8556324577415299E-2</v>
      </c>
      <c r="C5464">
        <v>39979.659654160903</v>
      </c>
      <c r="D5464">
        <v>-6.2644478661240996E-2</v>
      </c>
      <c r="E5464">
        <v>-2388.4162952899901</v>
      </c>
      <c r="F5464">
        <v>-1777.62268265429</v>
      </c>
      <c r="G5464">
        <v>-2024.0210773050701</v>
      </c>
      <c r="H5464">
        <v>-2269.0233210623201</v>
      </c>
      <c r="I5464">
        <v>1727121205.4223001</v>
      </c>
      <c r="J5464">
        <f t="shared" si="765"/>
        <v>-5.5287414242823844E-2</v>
      </c>
      <c r="K5464">
        <f t="shared" si="766"/>
        <v>-4.1148673209590043E-2</v>
      </c>
      <c r="L5464">
        <f t="shared" si="767"/>
        <v>-4.6852339752432179E-2</v>
      </c>
      <c r="M5464">
        <f t="shared" si="768"/>
        <v>-5.2523687987553705E-2</v>
      </c>
      <c r="N5464">
        <f t="shared" si="769"/>
        <v>39979.657532923615</v>
      </c>
      <c r="O5464">
        <f t="shared" si="770"/>
        <v>7.3570644184171516E-3</v>
      </c>
      <c r="P5464">
        <f t="shared" si="771"/>
        <v>38.45215827253643</v>
      </c>
      <c r="Q5464">
        <f t="shared" si="772"/>
        <v>34.313966547463195</v>
      </c>
      <c r="R5464">
        <f t="shared" si="773"/>
        <v>16.155918111182501</v>
      </c>
      <c r="S5464">
        <f>IF(B5464*D5464&gt;0,1,0)</f>
        <v>1</v>
      </c>
      <c r="T5464">
        <f>IF(K5464*D5464&gt;0,1,0)</f>
        <v>1</v>
      </c>
      <c r="U5464">
        <f>IF(M5464*D5464&gt;0,1,0)</f>
        <v>1</v>
      </c>
    </row>
    <row r="5465" spans="1:21" x14ac:dyDescent="0.2">
      <c r="A5465">
        <v>5303</v>
      </c>
      <c r="B5465">
        <v>-8.1096221812030897E-2</v>
      </c>
      <c r="C5465">
        <v>39979.659646405802</v>
      </c>
      <c r="D5465">
        <v>-6.2652233762491905E-2</v>
      </c>
      <c r="E5465">
        <v>-2418.33747982978</v>
      </c>
      <c r="F5465">
        <v>-3587.8041346743698</v>
      </c>
      <c r="G5465">
        <v>-2614.0358381420301</v>
      </c>
      <c r="H5465">
        <v>-3889.8751472681702</v>
      </c>
      <c r="I5465">
        <v>1727121175.5011201</v>
      </c>
      <c r="J5465">
        <f t="shared" si="765"/>
        <v>-5.5980034255318979E-2</v>
      </c>
      <c r="K5465">
        <f t="shared" si="766"/>
        <v>-8.3051021635980785E-2</v>
      </c>
      <c r="L5465">
        <f t="shared" si="767"/>
        <v>-6.0510088845880328E-2</v>
      </c>
      <c r="M5465">
        <f t="shared" si="768"/>
        <v>-9.0043406186763195E-2</v>
      </c>
      <c r="N5465">
        <f t="shared" si="769"/>
        <v>39979.656840303709</v>
      </c>
      <c r="O5465">
        <f t="shared" si="770"/>
        <v>6.6721995071729254E-3</v>
      </c>
      <c r="P5465">
        <f t="shared" si="771"/>
        <v>29.438675912910355</v>
      </c>
      <c r="Q5465">
        <f t="shared" si="772"/>
        <v>32.55875592691325</v>
      </c>
      <c r="R5465">
        <f t="shared" si="773"/>
        <v>43.719386810865153</v>
      </c>
      <c r="S5465">
        <f>IF(B5465*D5465&gt;0,1,0)</f>
        <v>1</v>
      </c>
      <c r="T5465">
        <f>IF(K5465*D5465&gt;0,1,0)</f>
        <v>1</v>
      </c>
      <c r="U5465">
        <f>IF(M5465*D5465&gt;0,1,0)</f>
        <v>1</v>
      </c>
    </row>
    <row r="5466" spans="1:21" x14ac:dyDescent="0.2">
      <c r="A5466">
        <v>3611</v>
      </c>
      <c r="B5466">
        <v>-3.9454593814877897E-2</v>
      </c>
      <c r="C5466">
        <v>39979.659347640503</v>
      </c>
      <c r="D5466">
        <v>-6.2950999039458097E-2</v>
      </c>
      <c r="E5466">
        <v>-2361.4668829440998</v>
      </c>
      <c r="F5466">
        <v>-1680.97032318264</v>
      </c>
      <c r="G5466">
        <v>-1904.38751202821</v>
      </c>
      <c r="H5466">
        <v>-2182.9838303029501</v>
      </c>
      <c r="I5466">
        <v>1727121232.3717101</v>
      </c>
      <c r="J5466">
        <f t="shared" si="765"/>
        <v>-5.4663585253335645E-2</v>
      </c>
      <c r="K5466">
        <f t="shared" si="766"/>
        <v>-3.8911350073672218E-2</v>
      </c>
      <c r="L5466">
        <f t="shared" si="767"/>
        <v>-4.4083044259912267E-2</v>
      </c>
      <c r="M5466">
        <f t="shared" si="768"/>
        <v>-5.0532033108864588E-2</v>
      </c>
      <c r="N5466">
        <f t="shared" si="769"/>
        <v>39979.65815675255</v>
      </c>
      <c r="O5466">
        <f t="shared" si="770"/>
        <v>8.2874137861224523E-3</v>
      </c>
      <c r="P5466">
        <f t="shared" si="771"/>
        <v>37.324912365334342</v>
      </c>
      <c r="Q5466">
        <f t="shared" si="772"/>
        <v>38.187875224534039</v>
      </c>
      <c r="R5466">
        <f t="shared" si="773"/>
        <v>19.727988626215797</v>
      </c>
      <c r="S5466">
        <f>IF(B5466*D5466&gt;0,1,0)</f>
        <v>1</v>
      </c>
      <c r="T5466">
        <f>IF(K5466*D5466&gt;0,1,0)</f>
        <v>1</v>
      </c>
      <c r="U5466">
        <f>IF(M5466*D5466&gt;0,1,0)</f>
        <v>1</v>
      </c>
    </row>
    <row r="5467" spans="1:21" x14ac:dyDescent="0.2">
      <c r="A5467">
        <v>4755</v>
      </c>
      <c r="B5467">
        <v>-3.7165218952367997E-2</v>
      </c>
      <c r="C5467">
        <v>39979.659205017597</v>
      </c>
      <c r="D5467">
        <v>-6.3093622004089397E-2</v>
      </c>
      <c r="E5467">
        <v>-2398.5248007774298</v>
      </c>
      <c r="F5467">
        <v>-1632.7306987326499</v>
      </c>
      <c r="G5467">
        <v>-1749.0526418238801</v>
      </c>
      <c r="H5467">
        <v>-1920.5671755969499</v>
      </c>
      <c r="I5467">
        <v>1727121195.3138001</v>
      </c>
      <c r="J5467">
        <f t="shared" si="765"/>
        <v>-5.5521407425403471E-2</v>
      </c>
      <c r="K5467">
        <f t="shared" si="766"/>
        <v>-3.779469210029282E-2</v>
      </c>
      <c r="L5467">
        <f t="shared" si="767"/>
        <v>-4.0487329671849079E-2</v>
      </c>
      <c r="M5467">
        <f t="shared" si="768"/>
        <v>-4.4457573509188657E-2</v>
      </c>
      <c r="N5467">
        <f t="shared" si="769"/>
        <v>39979.657298930557</v>
      </c>
      <c r="O5467">
        <f t="shared" si="770"/>
        <v>7.5722145786859263E-3</v>
      </c>
      <c r="P5467">
        <f t="shared" si="771"/>
        <v>41.095125352037734</v>
      </c>
      <c r="Q5467">
        <f t="shared" si="772"/>
        <v>40.097444242710992</v>
      </c>
      <c r="R5467">
        <f t="shared" si="773"/>
        <v>29.537135296643534</v>
      </c>
      <c r="S5467">
        <f>IF(B5467*D5467&gt;0,1,0)</f>
        <v>1</v>
      </c>
      <c r="T5467">
        <f>IF(K5467*D5467&gt;0,1,0)</f>
        <v>1</v>
      </c>
      <c r="U5467">
        <f>IF(M5467*D5467&gt;0,1,0)</f>
        <v>1</v>
      </c>
    </row>
    <row r="5468" spans="1:21" x14ac:dyDescent="0.2">
      <c r="A5468">
        <v>779</v>
      </c>
      <c r="B5468">
        <v>-4.3635931362510101E-2</v>
      </c>
      <c r="C5468">
        <v>39979.659040382998</v>
      </c>
      <c r="D5468">
        <v>-6.3258256537665106E-2</v>
      </c>
      <c r="E5468">
        <v>-2343.32726216316</v>
      </c>
      <c r="F5468">
        <v>-2185.67982815299</v>
      </c>
      <c r="G5468">
        <v>-2111.20677638798</v>
      </c>
      <c r="H5468">
        <v>-2120.05908367037</v>
      </c>
      <c r="I5468">
        <v>1727121250.5113299</v>
      </c>
      <c r="J5468">
        <f t="shared" si="765"/>
        <v>-5.4243686624147219E-2</v>
      </c>
      <c r="K5468">
        <f t="shared" si="766"/>
        <v>-5.0594440466504395E-2</v>
      </c>
      <c r="L5468">
        <f t="shared" si="767"/>
        <v>-4.8870527231203241E-2</v>
      </c>
      <c r="M5468">
        <f t="shared" si="768"/>
        <v>-4.9075441751628937E-2</v>
      </c>
      <c r="N5468">
        <f t="shared" si="769"/>
        <v>39979.658576651156</v>
      </c>
      <c r="O5468">
        <f t="shared" si="770"/>
        <v>9.0145699135178864E-3</v>
      </c>
      <c r="P5468">
        <f t="shared" si="771"/>
        <v>31.019389798502463</v>
      </c>
      <c r="Q5468">
        <f t="shared" si="772"/>
        <v>20.019230317579879</v>
      </c>
      <c r="R5468">
        <f t="shared" si="773"/>
        <v>22.420495856681516</v>
      </c>
      <c r="S5468">
        <f>IF(B5468*D5468&gt;0,1,0)</f>
        <v>1</v>
      </c>
      <c r="T5468">
        <f>IF(K5468*D5468&gt;0,1,0)</f>
        <v>1</v>
      </c>
      <c r="U5468">
        <f>IF(M5468*D5468&gt;0,1,0)</f>
        <v>1</v>
      </c>
    </row>
    <row r="5469" spans="1:21" x14ac:dyDescent="0.2">
      <c r="A5469">
        <v>857</v>
      </c>
      <c r="B5469">
        <v>-5.9106070220591403E-2</v>
      </c>
      <c r="C5469">
        <v>39979.658733853299</v>
      </c>
      <c r="D5469">
        <v>-6.3564786294591599E-2</v>
      </c>
      <c r="E5469">
        <v>-2364.32382512092</v>
      </c>
      <c r="F5469">
        <v>-2560.7158898431799</v>
      </c>
      <c r="G5469">
        <v>-2382.6611918359899</v>
      </c>
      <c r="H5469">
        <v>-2379.03626513481</v>
      </c>
      <c r="I5469">
        <v>1727121229.51477</v>
      </c>
      <c r="J5469">
        <f t="shared" si="765"/>
        <v>-5.4729718174095367E-2</v>
      </c>
      <c r="K5469">
        <f t="shared" si="766"/>
        <v>-5.9275830783406938E-2</v>
      </c>
      <c r="L5469">
        <f t="shared" si="767"/>
        <v>-5.5154194255462731E-2</v>
      </c>
      <c r="M5469">
        <f t="shared" si="768"/>
        <v>-5.5070283915157642E-2</v>
      </c>
      <c r="N5469">
        <f t="shared" si="769"/>
        <v>39979.658090619676</v>
      </c>
      <c r="O5469">
        <f t="shared" si="770"/>
        <v>8.8350681204962325E-3</v>
      </c>
      <c r="P5469">
        <f t="shared" si="771"/>
        <v>7.0144435841194133</v>
      </c>
      <c r="Q5469">
        <f t="shared" si="772"/>
        <v>6.7473765919820083</v>
      </c>
      <c r="R5469">
        <f t="shared" si="773"/>
        <v>13.363534866720242</v>
      </c>
      <c r="S5469">
        <f>IF(B5469*D5469&gt;0,1,0)</f>
        <v>1</v>
      </c>
      <c r="T5469">
        <f>IF(K5469*D5469&gt;0,1,0)</f>
        <v>1</v>
      </c>
      <c r="U5469">
        <f>IF(M5469*D5469&gt;0,1,0)</f>
        <v>1</v>
      </c>
    </row>
    <row r="5470" spans="1:21" x14ac:dyDescent="0.2">
      <c r="A5470">
        <v>858</v>
      </c>
      <c r="B5470">
        <v>-6.1221213240651301E-2</v>
      </c>
      <c r="C5470">
        <v>39979.6586853384</v>
      </c>
      <c r="D5470">
        <v>-6.3613301143050194E-2</v>
      </c>
      <c r="E5470">
        <v>-2354.5444395542099</v>
      </c>
      <c r="F5470">
        <v>-2701.17760256677</v>
      </c>
      <c r="G5470">
        <v>-2432.7104453295401</v>
      </c>
      <c r="H5470">
        <v>-2445.6720794886301</v>
      </c>
      <c r="I5470">
        <v>1727121239.2941599</v>
      </c>
      <c r="J5470">
        <f t="shared" si="765"/>
        <v>-5.4503343508199305E-2</v>
      </c>
      <c r="K5470">
        <f t="shared" si="766"/>
        <v>-6.2527259318675227E-2</v>
      </c>
      <c r="L5470">
        <f t="shared" si="767"/>
        <v>-5.6312741790035648E-2</v>
      </c>
      <c r="M5470">
        <f t="shared" si="768"/>
        <v>-5.6612779617792361E-2</v>
      </c>
      <c r="N5470">
        <f t="shared" si="769"/>
        <v>39979.658316994442</v>
      </c>
      <c r="O5470">
        <f t="shared" si="770"/>
        <v>9.109957634850889E-3</v>
      </c>
      <c r="P5470">
        <f t="shared" si="771"/>
        <v>3.760358068856847</v>
      </c>
      <c r="Q5470">
        <f t="shared" si="772"/>
        <v>1.7072558802328683</v>
      </c>
      <c r="R5470">
        <f t="shared" si="773"/>
        <v>11.004807798789493</v>
      </c>
      <c r="S5470">
        <f>IF(B5470*D5470&gt;0,1,0)</f>
        <v>1</v>
      </c>
      <c r="T5470">
        <f>IF(K5470*D5470&gt;0,1,0)</f>
        <v>1</v>
      </c>
      <c r="U5470">
        <f>IF(M5470*D5470&gt;0,1,0)</f>
        <v>1</v>
      </c>
    </row>
    <row r="5471" spans="1:21" x14ac:dyDescent="0.2">
      <c r="A5471">
        <v>1611</v>
      </c>
      <c r="B5471">
        <v>-5.1165862381323798E-2</v>
      </c>
      <c r="C5471">
        <v>39979.658442999898</v>
      </c>
      <c r="D5471">
        <v>-6.38556396734202E-2</v>
      </c>
      <c r="E5471">
        <v>-2385.1063220500901</v>
      </c>
      <c r="F5471">
        <v>-2428.1949708945999</v>
      </c>
      <c r="G5471">
        <v>-2520.9590782970099</v>
      </c>
      <c r="H5471">
        <v>-2876.7757212817601</v>
      </c>
      <c r="I5471">
        <v>1727121208.73227</v>
      </c>
      <c r="J5471">
        <f t="shared" si="765"/>
        <v>-5.5210794491900229E-2</v>
      </c>
      <c r="K5471">
        <f t="shared" si="766"/>
        <v>-5.6208216918856482E-2</v>
      </c>
      <c r="L5471">
        <f t="shared" si="767"/>
        <v>-5.835553421983819E-2</v>
      </c>
      <c r="M5471">
        <f t="shared" si="768"/>
        <v>-6.6592030585225934E-2</v>
      </c>
      <c r="N5471">
        <f t="shared" si="769"/>
        <v>39979.65760954329</v>
      </c>
      <c r="O5471">
        <f t="shared" si="770"/>
        <v>8.6448451815199709E-3</v>
      </c>
      <c r="P5471">
        <f t="shared" si="771"/>
        <v>19.872602258776681</v>
      </c>
      <c r="Q5471">
        <f t="shared" si="772"/>
        <v>11.97611173214344</v>
      </c>
      <c r="R5471">
        <f t="shared" si="773"/>
        <v>4.2852767990432508</v>
      </c>
      <c r="S5471">
        <f>IF(B5471*D5471&gt;0,1,0)</f>
        <v>1</v>
      </c>
      <c r="T5471">
        <f>IF(K5471*D5471&gt;0,1,0)</f>
        <v>1</v>
      </c>
      <c r="U5471">
        <f>IF(M5471*D5471&gt;0,1,0)</f>
        <v>1</v>
      </c>
    </row>
    <row r="5472" spans="1:21" x14ac:dyDescent="0.2">
      <c r="A5472">
        <v>3046</v>
      </c>
      <c r="B5472">
        <v>-7.9171669550270996E-2</v>
      </c>
      <c r="C5472">
        <v>39979.658320764604</v>
      </c>
      <c r="D5472">
        <v>-6.3977874924603301E-2</v>
      </c>
      <c r="E5472">
        <v>-2413.60041165351</v>
      </c>
      <c r="F5472">
        <v>-3867.55672597885</v>
      </c>
      <c r="G5472">
        <v>-3554.5901029556899</v>
      </c>
      <c r="H5472">
        <v>-3775.8438669741099</v>
      </c>
      <c r="I5472">
        <v>1727121180.2381899</v>
      </c>
      <c r="J5472">
        <f t="shared" si="765"/>
        <v>-5.5870379899386806E-2</v>
      </c>
      <c r="K5472">
        <f t="shared" si="766"/>
        <v>-8.9526776064325228E-2</v>
      </c>
      <c r="L5472">
        <f t="shared" si="767"/>
        <v>-8.2282178309159487E-2</v>
      </c>
      <c r="M5472">
        <f t="shared" si="768"/>
        <v>-8.7403793216993292E-2</v>
      </c>
      <c r="N5472">
        <f t="shared" si="769"/>
        <v>39979.656949958102</v>
      </c>
      <c r="O5472">
        <f t="shared" si="770"/>
        <v>8.1074950252164948E-3</v>
      </c>
      <c r="P5472">
        <f t="shared" si="771"/>
        <v>23.748514066110026</v>
      </c>
      <c r="Q5472">
        <f t="shared" si="772"/>
        <v>39.933963373792608</v>
      </c>
      <c r="R5472">
        <f t="shared" si="773"/>
        <v>36.615655521533007</v>
      </c>
      <c r="S5472">
        <f>IF(B5472*D5472&gt;0,1,0)</f>
        <v>1</v>
      </c>
      <c r="T5472">
        <f>IF(K5472*D5472&gt;0,1,0)</f>
        <v>1</v>
      </c>
      <c r="U5472">
        <f>IF(M5472*D5472&gt;0,1,0)</f>
        <v>1</v>
      </c>
    </row>
    <row r="5473" spans="1:21" x14ac:dyDescent="0.2">
      <c r="A5473">
        <v>4093</v>
      </c>
      <c r="B5473">
        <v>-3.8569580552065899E-2</v>
      </c>
      <c r="C5473">
        <v>39979.6582634898</v>
      </c>
      <c r="D5473">
        <v>-6.4035149793198798E-2</v>
      </c>
      <c r="E5473">
        <v>-2367.0216298103301</v>
      </c>
      <c r="F5473">
        <v>-1872.3177975015701</v>
      </c>
      <c r="G5473">
        <v>-1812.7882553711499</v>
      </c>
      <c r="H5473">
        <v>-1820.0460320785601</v>
      </c>
      <c r="I5473">
        <v>1727121226.8169701</v>
      </c>
      <c r="J5473">
        <f t="shared" si="765"/>
        <v>-5.47921673567206E-2</v>
      </c>
      <c r="K5473">
        <f t="shared" si="766"/>
        <v>-4.3340689756980792E-2</v>
      </c>
      <c r="L5473">
        <f t="shared" si="767"/>
        <v>-4.19626910965544E-2</v>
      </c>
      <c r="M5473">
        <f t="shared" si="768"/>
        <v>-4.2130695187003707E-2</v>
      </c>
      <c r="N5473">
        <f t="shared" si="769"/>
        <v>39979.658028170605</v>
      </c>
      <c r="O5473">
        <f t="shared" si="770"/>
        <v>9.2429824364781976E-3</v>
      </c>
      <c r="P5473">
        <f t="shared" si="771"/>
        <v>39.768110675736416</v>
      </c>
      <c r="Q5473">
        <f t="shared" si="772"/>
        <v>32.317344619401474</v>
      </c>
      <c r="R5473">
        <f t="shared" si="773"/>
        <v>34.206923349028493</v>
      </c>
      <c r="S5473">
        <f>IF(B5473*D5473&gt;0,1,0)</f>
        <v>1</v>
      </c>
      <c r="T5473">
        <f>IF(K5473*D5473&gt;0,1,0)</f>
        <v>1</v>
      </c>
      <c r="U5473">
        <f>IF(M5473*D5473&gt;0,1,0)</f>
        <v>1</v>
      </c>
    </row>
    <row r="5474" spans="1:21" x14ac:dyDescent="0.2">
      <c r="A5474">
        <v>3045</v>
      </c>
      <c r="B5474">
        <v>-7.3884305874470202E-2</v>
      </c>
      <c r="C5474">
        <v>39979.6573917606</v>
      </c>
      <c r="D5474">
        <v>-6.4906878913461696E-2</v>
      </c>
      <c r="E5474">
        <v>-2463.94649171829</v>
      </c>
      <c r="F5474">
        <v>-3536.6948383971999</v>
      </c>
      <c r="G5474">
        <v>-3425.41835533827</v>
      </c>
      <c r="H5474">
        <v>-3614.4466471225001</v>
      </c>
      <c r="I5474">
        <v>1727121129.8921101</v>
      </c>
      <c r="J5474">
        <f t="shared" si="765"/>
        <v>-5.7035798419404864E-2</v>
      </c>
      <c r="K5474">
        <f t="shared" si="766"/>
        <v>-8.1867936074009259E-2</v>
      </c>
      <c r="L5474">
        <f t="shared" si="767"/>
        <v>-7.9292091558756245E-2</v>
      </c>
      <c r="M5474">
        <f t="shared" si="768"/>
        <v>-8.3667746461168979E-2</v>
      </c>
      <c r="N5474">
        <f t="shared" si="769"/>
        <v>39979.655784539587</v>
      </c>
      <c r="O5474">
        <f t="shared" si="770"/>
        <v>7.8710804940568327E-3</v>
      </c>
      <c r="P5474">
        <f t="shared" si="771"/>
        <v>13.831241173956041</v>
      </c>
      <c r="Q5474">
        <f t="shared" si="772"/>
        <v>26.131370733695586</v>
      </c>
      <c r="R5474">
        <f t="shared" si="773"/>
        <v>28.904282353062388</v>
      </c>
      <c r="S5474">
        <f>IF(B5474*D5474&gt;0,1,0)</f>
        <v>1</v>
      </c>
      <c r="T5474">
        <f>IF(K5474*D5474&gt;0,1,0)</f>
        <v>1</v>
      </c>
      <c r="U5474">
        <f>IF(M5474*D5474&gt;0,1,0)</f>
        <v>1</v>
      </c>
    </row>
    <row r="5475" spans="1:21" x14ac:dyDescent="0.2">
      <c r="A5475">
        <v>745</v>
      </c>
      <c r="B5475">
        <v>-3.1671848829568E-2</v>
      </c>
      <c r="C5475">
        <v>39979.657274032099</v>
      </c>
      <c r="D5475">
        <v>-6.5024607436498599E-2</v>
      </c>
      <c r="E5475">
        <v>-2465.2087955474799</v>
      </c>
      <c r="F5475">
        <v>-1792.82333257235</v>
      </c>
      <c r="G5475">
        <v>-1599.0921558141699</v>
      </c>
      <c r="H5475">
        <v>-1602.8144280612401</v>
      </c>
      <c r="I5475">
        <v>1727121128.6298001</v>
      </c>
      <c r="J5475">
        <f t="shared" si="765"/>
        <v>-5.7065018415450926E-2</v>
      </c>
      <c r="K5475">
        <f t="shared" si="766"/>
        <v>-4.1500540105841435E-2</v>
      </c>
      <c r="L5475">
        <f t="shared" si="767"/>
        <v>-3.7016022125328008E-2</v>
      </c>
      <c r="M5475">
        <f t="shared" si="768"/>
        <v>-3.7102185834750924E-2</v>
      </c>
      <c r="N5475">
        <f t="shared" si="769"/>
        <v>39979.655755319443</v>
      </c>
      <c r="O5475">
        <f t="shared" si="770"/>
        <v>7.9595890210476736E-3</v>
      </c>
      <c r="P5475">
        <f t="shared" si="771"/>
        <v>51.292518204745896</v>
      </c>
      <c r="Q5475">
        <f t="shared" si="772"/>
        <v>36.177177007381673</v>
      </c>
      <c r="R5475">
        <f t="shared" si="773"/>
        <v>42.94131514598687</v>
      </c>
      <c r="S5475">
        <f>IF(B5475*D5475&gt;0,1,0)</f>
        <v>1</v>
      </c>
      <c r="T5475">
        <f>IF(K5475*D5475&gt;0,1,0)</f>
        <v>1</v>
      </c>
      <c r="U5475">
        <f>IF(M5475*D5475&gt;0,1,0)</f>
        <v>1</v>
      </c>
    </row>
    <row r="5476" spans="1:21" x14ac:dyDescent="0.2">
      <c r="A5476">
        <v>4757</v>
      </c>
      <c r="B5476">
        <v>-3.8793655800223301E-2</v>
      </c>
      <c r="C5476">
        <v>39979.656983971901</v>
      </c>
      <c r="D5476">
        <v>-6.5314667634083806E-2</v>
      </c>
      <c r="E5476">
        <v>-2482.53737425804</v>
      </c>
      <c r="F5476">
        <v>-1720.4041550084901</v>
      </c>
      <c r="G5476">
        <v>-1695.3828777521801</v>
      </c>
      <c r="H5476">
        <v>-1942.88862714171</v>
      </c>
      <c r="I5476">
        <v>1727121111.3012199</v>
      </c>
      <c r="J5476">
        <f t="shared" si="765"/>
        <v>-5.7466142922639817E-2</v>
      </c>
      <c r="K5476">
        <f t="shared" si="766"/>
        <v>-3.9824170254826159E-2</v>
      </c>
      <c r="L5476">
        <f t="shared" si="767"/>
        <v>-3.9244974022041204E-2</v>
      </c>
      <c r="M5476">
        <f t="shared" si="768"/>
        <v>-4.4974273776428472E-2</v>
      </c>
      <c r="N5476">
        <f t="shared" si="769"/>
        <v>39979.655354194903</v>
      </c>
      <c r="O5476">
        <f t="shared" si="770"/>
        <v>7.8485247114439896E-3</v>
      </c>
      <c r="P5476">
        <f t="shared" si="771"/>
        <v>40.604986283388484</v>
      </c>
      <c r="Q5476">
        <f t="shared" si="772"/>
        <v>39.027217472902962</v>
      </c>
      <c r="R5476">
        <f t="shared" si="773"/>
        <v>31.142153201497578</v>
      </c>
      <c r="S5476">
        <f>IF(B5476*D5476&gt;0,1,0)</f>
        <v>1</v>
      </c>
      <c r="T5476">
        <f>IF(K5476*D5476&gt;0,1,0)</f>
        <v>1</v>
      </c>
      <c r="U5476">
        <f>IF(M5476*D5476&gt;0,1,0)</f>
        <v>1</v>
      </c>
    </row>
    <row r="5477" spans="1:21" x14ac:dyDescent="0.2">
      <c r="A5477">
        <v>5119</v>
      </c>
      <c r="B5477">
        <v>-5.9905104313012797E-2</v>
      </c>
      <c r="C5477">
        <v>39979.656855128604</v>
      </c>
      <c r="D5477">
        <v>-6.5443510990007697E-2</v>
      </c>
      <c r="E5477">
        <v>-2501.23526811599</v>
      </c>
      <c r="F5477">
        <v>-2766.22728836536</v>
      </c>
      <c r="G5477">
        <v>-2401.2069726437298</v>
      </c>
      <c r="H5477">
        <v>-3175.2561308443501</v>
      </c>
      <c r="I5477">
        <v>1727121092.6033299</v>
      </c>
      <c r="J5477">
        <f t="shared" si="765"/>
        <v>-5.7898964539721993E-2</v>
      </c>
      <c r="K5477">
        <f t="shared" si="766"/>
        <v>-6.4033039082531482E-2</v>
      </c>
      <c r="L5477">
        <f t="shared" si="767"/>
        <v>-5.5583494737123373E-2</v>
      </c>
      <c r="M5477">
        <f t="shared" si="768"/>
        <v>-7.3501299325100702E-2</v>
      </c>
      <c r="N5477">
        <f t="shared" si="769"/>
        <v>39979.654921373374</v>
      </c>
      <c r="O5477">
        <f t="shared" si="770"/>
        <v>7.5445464502857038E-3</v>
      </c>
      <c r="P5477">
        <f t="shared" si="771"/>
        <v>8.4628813356919927</v>
      </c>
      <c r="Q5477">
        <f t="shared" si="772"/>
        <v>2.1552509731508365</v>
      </c>
      <c r="R5477">
        <f t="shared" si="773"/>
        <v>12.312585637899709</v>
      </c>
      <c r="S5477">
        <f>IF(B5477*D5477&gt;0,1,0)</f>
        <v>1</v>
      </c>
      <c r="T5477">
        <f>IF(K5477*D5477&gt;0,1,0)</f>
        <v>1</v>
      </c>
      <c r="U5477">
        <f>IF(M5477*D5477&gt;0,1,0)</f>
        <v>1</v>
      </c>
    </row>
    <row r="5478" spans="1:21" x14ac:dyDescent="0.2">
      <c r="A5478">
        <v>780</v>
      </c>
      <c r="B5478">
        <v>-4.2792285458727403E-2</v>
      </c>
      <c r="C5478">
        <v>39979.656800637502</v>
      </c>
      <c r="D5478">
        <v>-6.5498002019012305E-2</v>
      </c>
      <c r="E5478">
        <v>-2437.1283543109798</v>
      </c>
      <c r="F5478">
        <v>-2266.0425965869799</v>
      </c>
      <c r="G5478">
        <v>-2206.2758620381301</v>
      </c>
      <c r="H5478">
        <v>-2220.6157813295699</v>
      </c>
      <c r="I5478">
        <v>1727121156.7102399</v>
      </c>
      <c r="J5478">
        <f t="shared" si="765"/>
        <v>-5.6415008201643052E-2</v>
      </c>
      <c r="K5478">
        <f t="shared" si="766"/>
        <v>-5.2454689735809717E-2</v>
      </c>
      <c r="L5478">
        <f t="shared" si="767"/>
        <v>-5.1071200510141898E-2</v>
      </c>
      <c r="M5478">
        <f t="shared" si="768"/>
        <v>-5.1403143086332634E-2</v>
      </c>
      <c r="N5478">
        <f t="shared" si="769"/>
        <v>39979.656405329624</v>
      </c>
      <c r="O5478">
        <f t="shared" si="770"/>
        <v>9.0829938173692532E-3</v>
      </c>
      <c r="P5478">
        <f t="shared" si="771"/>
        <v>34.666273566167781</v>
      </c>
      <c r="Q5478">
        <f t="shared" si="772"/>
        <v>19.914061316582551</v>
      </c>
      <c r="R5478">
        <f t="shared" si="773"/>
        <v>21.519525020913331</v>
      </c>
      <c r="S5478">
        <f>IF(B5478*D5478&gt;0,1,0)</f>
        <v>1</v>
      </c>
      <c r="T5478">
        <f>IF(K5478*D5478&gt;0,1,0)</f>
        <v>1</v>
      </c>
      <c r="U5478">
        <f>IF(M5478*D5478&gt;0,1,0)</f>
        <v>1</v>
      </c>
    </row>
    <row r="5479" spans="1:21" x14ac:dyDescent="0.2">
      <c r="A5479">
        <v>5287</v>
      </c>
      <c r="B5479">
        <v>-6.19476106018459E-2</v>
      </c>
      <c r="C5479">
        <v>39979.656647577001</v>
      </c>
      <c r="D5479">
        <v>-6.5651062606775598E-2</v>
      </c>
      <c r="E5479">
        <v>-2455.57530307769</v>
      </c>
      <c r="F5479">
        <v>-2792.5427793199201</v>
      </c>
      <c r="G5479">
        <v>-2751.6836532205298</v>
      </c>
      <c r="H5479">
        <v>-2753.14824093878</v>
      </c>
      <c r="I5479">
        <v>1727121138.2632899</v>
      </c>
      <c r="J5479">
        <f t="shared" si="765"/>
        <v>-5.6842020904576157E-2</v>
      </c>
      <c r="K5479">
        <f t="shared" si="766"/>
        <v>-6.4642193965738892E-2</v>
      </c>
      <c r="L5479">
        <f t="shared" si="767"/>
        <v>-6.3696380861586341E-2</v>
      </c>
      <c r="M5479">
        <f t="shared" si="768"/>
        <v>-6.3730283355064352E-2</v>
      </c>
      <c r="N5479">
        <f t="shared" si="769"/>
        <v>39979.6559783169</v>
      </c>
      <c r="O5479">
        <f t="shared" si="770"/>
        <v>8.809041702199441E-3</v>
      </c>
      <c r="P5479">
        <f t="shared" si="771"/>
        <v>5.6411150983373108</v>
      </c>
      <c r="Q5479">
        <f t="shared" si="772"/>
        <v>1.5367133462552429</v>
      </c>
      <c r="R5479">
        <f t="shared" si="773"/>
        <v>2.9257397754792929</v>
      </c>
      <c r="S5479">
        <f>IF(B5479*D5479&gt;0,1,0)</f>
        <v>1</v>
      </c>
      <c r="T5479">
        <f>IF(K5479*D5479&gt;0,1,0)</f>
        <v>1</v>
      </c>
      <c r="U5479">
        <f>IF(M5479*D5479&gt;0,1,0)</f>
        <v>1</v>
      </c>
    </row>
    <row r="5480" spans="1:21" x14ac:dyDescent="0.2">
      <c r="A5480">
        <v>5348</v>
      </c>
      <c r="B5480">
        <v>-5.1441521503844102E-2</v>
      </c>
      <c r="C5480">
        <v>39979.656400167602</v>
      </c>
      <c r="D5480">
        <v>-6.58984719921136E-2</v>
      </c>
      <c r="E5480">
        <v>-2507.8433768749201</v>
      </c>
      <c r="F5480">
        <v>-2847.75903490372</v>
      </c>
      <c r="G5480">
        <v>-2696.2827352285299</v>
      </c>
      <c r="H5480">
        <v>-2699.9661277830601</v>
      </c>
      <c r="I5480">
        <v>1727121085.9952199</v>
      </c>
      <c r="J5480">
        <f t="shared" si="765"/>
        <v>-5.805193002025278E-2</v>
      </c>
      <c r="K5480">
        <f t="shared" si="766"/>
        <v>-6.592034803017871E-2</v>
      </c>
      <c r="L5480">
        <f t="shared" si="767"/>
        <v>-6.2413952204364118E-2</v>
      </c>
      <c r="M5480">
        <f t="shared" si="768"/>
        <v>-6.2499215920904169E-2</v>
      </c>
      <c r="N5480">
        <f t="shared" si="769"/>
        <v>39979.654768407869</v>
      </c>
      <c r="O5480">
        <f t="shared" si="770"/>
        <v>7.8465419718608195E-3</v>
      </c>
      <c r="P5480">
        <f t="shared" si="771"/>
        <v>21.938218066724875</v>
      </c>
      <c r="Q5480">
        <f t="shared" si="772"/>
        <v>3.3196578621320146E-2</v>
      </c>
      <c r="R5480">
        <f t="shared" si="773"/>
        <v>5.1583230512783915</v>
      </c>
      <c r="S5480">
        <f>IF(B5480*D5480&gt;0,1,0)</f>
        <v>1</v>
      </c>
      <c r="T5480">
        <f>IF(K5480*D5480&gt;0,1,0)</f>
        <v>1</v>
      </c>
      <c r="U5480">
        <f>IF(M5480*D5480&gt;0,1,0)</f>
        <v>1</v>
      </c>
    </row>
    <row r="5481" spans="1:21" x14ac:dyDescent="0.2">
      <c r="A5481">
        <v>5346</v>
      </c>
      <c r="B5481">
        <v>-5.1459631671895101E-2</v>
      </c>
      <c r="C5481">
        <v>39979.656392297496</v>
      </c>
      <c r="D5481">
        <v>-6.5906342046218896E-2</v>
      </c>
      <c r="E5481">
        <v>-2519.8012712001801</v>
      </c>
      <c r="F5481">
        <v>-2823.9847964216001</v>
      </c>
      <c r="G5481">
        <v>-2675.0159486830198</v>
      </c>
      <c r="H5481">
        <v>-2678.9316731989302</v>
      </c>
      <c r="I5481">
        <v>1727121074.0373299</v>
      </c>
      <c r="J5481">
        <f t="shared" si="765"/>
        <v>-5.8328733129633797E-2</v>
      </c>
      <c r="K5481">
        <f t="shared" si="766"/>
        <v>-6.5370018435685184E-2</v>
      </c>
      <c r="L5481">
        <f t="shared" si="767"/>
        <v>-6.1921665478773605E-2</v>
      </c>
      <c r="M5481">
        <f t="shared" si="768"/>
        <v>-6.2012307249975238E-2</v>
      </c>
      <c r="N5481">
        <f t="shared" si="769"/>
        <v>39979.654491604859</v>
      </c>
      <c r="O5481">
        <f t="shared" si="770"/>
        <v>7.5776089165850991E-3</v>
      </c>
      <c r="P5481">
        <f t="shared" si="771"/>
        <v>21.920060992298112</v>
      </c>
      <c r="Q5481">
        <f t="shared" si="772"/>
        <v>0.8137663142609225</v>
      </c>
      <c r="R5481">
        <f t="shared" si="773"/>
        <v>5.9084371478435935</v>
      </c>
      <c r="S5481">
        <f>IF(B5481*D5481&gt;0,1,0)</f>
        <v>1</v>
      </c>
      <c r="T5481">
        <f>IF(K5481*D5481&gt;0,1,0)</f>
        <v>1</v>
      </c>
      <c r="U5481">
        <f>IF(M5481*D5481&gt;0,1,0)</f>
        <v>1</v>
      </c>
    </row>
    <row r="5482" spans="1:21" x14ac:dyDescent="0.2">
      <c r="A5482">
        <v>3263</v>
      </c>
      <c r="B5482">
        <v>-4.3029073087434699E-2</v>
      </c>
      <c r="C5482">
        <v>39979.656055073501</v>
      </c>
      <c r="D5482">
        <v>-6.6243566019693306E-2</v>
      </c>
      <c r="E5482">
        <v>-2504.83850193023</v>
      </c>
      <c r="F5482">
        <v>-1975.18344676215</v>
      </c>
      <c r="G5482">
        <v>-2388.7725185006798</v>
      </c>
      <c r="H5482">
        <v>-2347.4688851982301</v>
      </c>
      <c r="I5482">
        <v>1727121089.0000999</v>
      </c>
      <c r="J5482">
        <f t="shared" si="765"/>
        <v>-5.7982372729866435E-2</v>
      </c>
      <c r="K5482">
        <f t="shared" si="766"/>
        <v>-4.572183904542014E-2</v>
      </c>
      <c r="L5482">
        <f t="shared" si="767"/>
        <v>-5.5295660150478695E-2</v>
      </c>
      <c r="M5482">
        <f t="shared" si="768"/>
        <v>-5.4339557527736809E-2</v>
      </c>
      <c r="N5482">
        <f t="shared" si="769"/>
        <v>39979.654837965274</v>
      </c>
      <c r="O5482">
        <f t="shared" si="770"/>
        <v>8.2611932898268708E-3</v>
      </c>
      <c r="P5482">
        <f t="shared" si="771"/>
        <v>35.044147420078886</v>
      </c>
      <c r="Q5482">
        <f t="shared" si="772"/>
        <v>30.979200256478244</v>
      </c>
      <c r="R5482">
        <f t="shared" si="773"/>
        <v>17.970059897466264</v>
      </c>
      <c r="S5482">
        <f>IF(B5482*D5482&gt;0,1,0)</f>
        <v>1</v>
      </c>
      <c r="T5482">
        <f>IF(K5482*D5482&gt;0,1,0)</f>
        <v>1</v>
      </c>
      <c r="U5482">
        <f>IF(M5482*D5482&gt;0,1,0)</f>
        <v>1</v>
      </c>
    </row>
    <row r="5483" spans="1:21" x14ac:dyDescent="0.2">
      <c r="A5483">
        <v>5302</v>
      </c>
      <c r="B5483">
        <v>2.2539839140800998E-2</v>
      </c>
      <c r="C5483">
        <v>39979.6559898013</v>
      </c>
      <c r="D5483">
        <v>-6.6308838227996603E-2</v>
      </c>
      <c r="E5483">
        <v>-2301.3034532070101</v>
      </c>
      <c r="F5483">
        <v>949.00959932431499</v>
      </c>
      <c r="G5483">
        <v>1332.04936088621</v>
      </c>
      <c r="H5483">
        <v>314.70288904756302</v>
      </c>
      <c r="I5483">
        <v>1727121292.53514</v>
      </c>
      <c r="J5483">
        <f t="shared" si="765"/>
        <v>-5.3270913268680789E-2</v>
      </c>
      <c r="K5483">
        <f t="shared" si="766"/>
        <v>2.1967814799173958E-2</v>
      </c>
      <c r="L5483">
        <f t="shared" si="767"/>
        <v>3.0834475946440048E-2</v>
      </c>
      <c r="M5483">
        <f t="shared" si="768"/>
        <v>7.2847890983232183E-3</v>
      </c>
      <c r="N5483">
        <f t="shared" si="769"/>
        <v>39979.659549424541</v>
      </c>
      <c r="O5483">
        <f t="shared" si="770"/>
        <v>1.3037924959315814E-2</v>
      </c>
      <c r="P5483">
        <f t="shared" si="771"/>
        <v>133.99220939944675</v>
      </c>
      <c r="Q5483">
        <f t="shared" si="772"/>
        <v>133.12954258622315</v>
      </c>
      <c r="R5483">
        <f t="shared" si="773"/>
        <v>110.9861510064091</v>
      </c>
      <c r="S5483">
        <f>IF(B5483*D5483&gt;0,1,0)</f>
        <v>0</v>
      </c>
      <c r="T5483">
        <f>IF(K5483*D5483&gt;0,1,0)</f>
        <v>0</v>
      </c>
      <c r="U5483">
        <f>IF(M5483*D5483&gt;0,1,0)</f>
        <v>0</v>
      </c>
    </row>
    <row r="5484" spans="1:21" x14ac:dyDescent="0.2">
      <c r="A5484">
        <v>4652</v>
      </c>
      <c r="B5484">
        <v>-4.9937571306343201E-2</v>
      </c>
      <c r="C5484">
        <v>39979.6559158319</v>
      </c>
      <c r="D5484">
        <v>-6.6382807657646398E-2</v>
      </c>
      <c r="E5484">
        <v>-2547.4672992229398</v>
      </c>
      <c r="F5484">
        <v>-2500.9813944492398</v>
      </c>
      <c r="G5484">
        <v>-2622.4099806100098</v>
      </c>
      <c r="H5484">
        <v>-2631.3904255330499</v>
      </c>
      <c r="I5484">
        <v>1727121046.3713</v>
      </c>
      <c r="J5484">
        <f t="shared" si="765"/>
        <v>-5.8969150444975457E-2</v>
      </c>
      <c r="K5484">
        <f t="shared" si="766"/>
        <v>-5.7893087834473146E-2</v>
      </c>
      <c r="L5484">
        <f t="shared" si="767"/>
        <v>-6.0703934736342821E-2</v>
      </c>
      <c r="M5484">
        <f t="shared" si="768"/>
        <v>-6.0911815405857633E-2</v>
      </c>
      <c r="N5484">
        <f t="shared" si="769"/>
        <v>39979.653851187497</v>
      </c>
      <c r="O5484">
        <f t="shared" si="770"/>
        <v>7.4136572126709405E-3</v>
      </c>
      <c r="P5484">
        <f t="shared" si="771"/>
        <v>24.773336548396095</v>
      </c>
      <c r="Q5484">
        <f t="shared" si="772"/>
        <v>12.789033972405884</v>
      </c>
      <c r="R5484">
        <f t="shared" si="773"/>
        <v>8.2415800789929072</v>
      </c>
      <c r="S5484">
        <f>IF(B5484*D5484&gt;0,1,0)</f>
        <v>1</v>
      </c>
      <c r="T5484">
        <f>IF(K5484*D5484&gt;0,1,0)</f>
        <v>1</v>
      </c>
      <c r="U5484">
        <f>IF(M5484*D5484&gt;0,1,0)</f>
        <v>1</v>
      </c>
    </row>
    <row r="5485" spans="1:21" x14ac:dyDescent="0.2">
      <c r="A5485">
        <v>746</v>
      </c>
      <c r="B5485">
        <v>-3.2409963907803797E-2</v>
      </c>
      <c r="C5485">
        <v>39979.655660170902</v>
      </c>
      <c r="D5485">
        <v>-6.6638468699238701E-2</v>
      </c>
      <c r="E5485">
        <v>-2535.4789102077398</v>
      </c>
      <c r="F5485">
        <v>-1840.1032636668499</v>
      </c>
      <c r="G5485">
        <v>-1648.2007889449501</v>
      </c>
      <c r="H5485">
        <v>-1656.2494115382401</v>
      </c>
      <c r="I5485">
        <v>1727121058.35969</v>
      </c>
      <c r="J5485">
        <f t="shared" si="765"/>
        <v>-5.8691641439993975E-2</v>
      </c>
      <c r="K5485">
        <f t="shared" si="766"/>
        <v>-4.2594982955251152E-2</v>
      </c>
      <c r="L5485">
        <f t="shared" si="767"/>
        <v>-3.8152796040392366E-2</v>
      </c>
      <c r="M5485">
        <f t="shared" si="768"/>
        <v>-3.833910674857037E-2</v>
      </c>
      <c r="N5485">
        <f t="shared" si="769"/>
        <v>39979.654128696529</v>
      </c>
      <c r="O5485">
        <f t="shared" si="770"/>
        <v>7.9468272592447264E-3</v>
      </c>
      <c r="P5485">
        <f t="shared" si="771"/>
        <v>51.364482797345467</v>
      </c>
      <c r="Q5485">
        <f t="shared" si="772"/>
        <v>36.080489563023569</v>
      </c>
      <c r="R5485">
        <f t="shared" si="773"/>
        <v>42.467005174432579</v>
      </c>
      <c r="S5485">
        <f>IF(B5485*D5485&gt;0,1,0)</f>
        <v>1</v>
      </c>
      <c r="T5485">
        <f>IF(K5485*D5485&gt;0,1,0)</f>
        <v>1</v>
      </c>
      <c r="U5485">
        <f>IF(M5485*D5485&gt;0,1,0)</f>
        <v>1</v>
      </c>
    </row>
    <row r="5486" spans="1:21" x14ac:dyDescent="0.2">
      <c r="A5486">
        <v>3401</v>
      </c>
      <c r="B5486">
        <v>-6.3604040406412002E-2</v>
      </c>
      <c r="C5486">
        <v>39979.655508185497</v>
      </c>
      <c r="D5486">
        <v>-6.6790454089641502E-2</v>
      </c>
      <c r="E5486">
        <v>-2489.1144864559101</v>
      </c>
      <c r="F5486">
        <v>-2858.3033450264402</v>
      </c>
      <c r="G5486">
        <v>-2678.1355450302299</v>
      </c>
      <c r="H5486">
        <v>-2681.41403579711</v>
      </c>
      <c r="I5486">
        <v>1727121104.7241099</v>
      </c>
      <c r="J5486">
        <f t="shared" si="765"/>
        <v>-5.7618390890183106E-2</v>
      </c>
      <c r="K5486">
        <f t="shared" si="766"/>
        <v>-6.6164429283019452E-2</v>
      </c>
      <c r="L5486">
        <f t="shared" si="767"/>
        <v>-6.1993878357181245E-2</v>
      </c>
      <c r="M5486">
        <f t="shared" si="768"/>
        <v>-6.2069769347155322E-2</v>
      </c>
      <c r="N5486">
        <f t="shared" si="769"/>
        <v>39979.655201946989</v>
      </c>
      <c r="O5486">
        <f t="shared" si="770"/>
        <v>9.1720631994583954E-3</v>
      </c>
      <c r="P5486">
        <f t="shared" si="771"/>
        <v>4.7707621196180474</v>
      </c>
      <c r="Q5486">
        <f t="shared" si="772"/>
        <v>0.93729682655225366</v>
      </c>
      <c r="R5486">
        <f t="shared" si="773"/>
        <v>7.0679033506051701</v>
      </c>
      <c r="S5486">
        <f>IF(B5486*D5486&gt;0,1,0)</f>
        <v>1</v>
      </c>
      <c r="T5486">
        <f>IF(K5486*D5486&gt;0,1,0)</f>
        <v>1</v>
      </c>
      <c r="U5486">
        <f>IF(M5486*D5486&gt;0,1,0)</f>
        <v>1</v>
      </c>
    </row>
    <row r="5487" spans="1:21" x14ac:dyDescent="0.2">
      <c r="A5487">
        <v>3402</v>
      </c>
      <c r="B5487">
        <v>-6.1288291217414498E-2</v>
      </c>
      <c r="C5487">
        <v>39979.654746854801</v>
      </c>
      <c r="D5487">
        <v>-6.7551784726674599E-2</v>
      </c>
      <c r="E5487">
        <v>-2513.32580852508</v>
      </c>
      <c r="F5487">
        <v>-2936.9895884618099</v>
      </c>
      <c r="G5487">
        <v>-2725.3669105619101</v>
      </c>
      <c r="H5487">
        <v>-2740.4808219373199</v>
      </c>
      <c r="I5487">
        <v>1727121080.51279</v>
      </c>
      <c r="J5487">
        <f t="shared" si="765"/>
        <v>-5.8178838160302775E-2</v>
      </c>
      <c r="K5487">
        <f t="shared" si="766"/>
        <v>-6.7985870103282636E-2</v>
      </c>
      <c r="L5487">
        <f t="shared" si="767"/>
        <v>-6.3087197003747916E-2</v>
      </c>
      <c r="M5487">
        <f t="shared" si="768"/>
        <v>-6.3437056063363889E-2</v>
      </c>
      <c r="N5487">
        <f t="shared" si="769"/>
        <v>39979.654641499765</v>
      </c>
      <c r="O5487">
        <f t="shared" si="770"/>
        <v>9.3729465663718245E-3</v>
      </c>
      <c r="P5487">
        <f t="shared" si="771"/>
        <v>9.2721362353388663</v>
      </c>
      <c r="Q5487">
        <f t="shared" si="772"/>
        <v>0.64259645894540973</v>
      </c>
      <c r="R5487">
        <f t="shared" si="773"/>
        <v>6.0912212459812345</v>
      </c>
      <c r="S5487">
        <f>IF(B5487*D5487&gt;0,1,0)</f>
        <v>1</v>
      </c>
      <c r="T5487">
        <f>IF(K5487*D5487&gt;0,1,0)</f>
        <v>1</v>
      </c>
      <c r="U5487">
        <f>IF(M5487*D5487&gt;0,1,0)</f>
        <v>1</v>
      </c>
    </row>
    <row r="5488" spans="1:21" x14ac:dyDescent="0.2">
      <c r="A5488">
        <v>4650</v>
      </c>
      <c r="B5488">
        <v>-5.0424744452295202E-2</v>
      </c>
      <c r="C5488">
        <v>39979.654686640002</v>
      </c>
      <c r="D5488">
        <v>-6.7611999606015105E-2</v>
      </c>
      <c r="E5488">
        <v>-2611.9961476325898</v>
      </c>
      <c r="F5488">
        <v>-2457.08880793862</v>
      </c>
      <c r="G5488">
        <v>-2695.7145243734099</v>
      </c>
      <c r="H5488">
        <v>-2704.2453522384099</v>
      </c>
      <c r="I5488">
        <v>1727120981.8424499</v>
      </c>
      <c r="J5488">
        <f t="shared" si="765"/>
        <v>-6.046287378779143E-2</v>
      </c>
      <c r="K5488">
        <f t="shared" si="766"/>
        <v>-5.6877055739319907E-2</v>
      </c>
      <c r="L5488">
        <f t="shared" si="767"/>
        <v>-6.2400799175310412E-2</v>
      </c>
      <c r="M5488">
        <f t="shared" si="768"/>
        <v>-6.2598272042555789E-2</v>
      </c>
      <c r="N5488">
        <f t="shared" si="769"/>
        <v>39979.652357464118</v>
      </c>
      <c r="O5488">
        <f t="shared" si="770"/>
        <v>7.1491258182236755E-3</v>
      </c>
      <c r="P5488">
        <f t="shared" si="771"/>
        <v>25.420421306680062</v>
      </c>
      <c r="Q5488">
        <f t="shared" si="772"/>
        <v>15.877276118513384</v>
      </c>
      <c r="R5488">
        <f t="shared" si="773"/>
        <v>7.4154404435233854</v>
      </c>
      <c r="S5488">
        <f>IF(B5488*D5488&gt;0,1,0)</f>
        <v>1</v>
      </c>
      <c r="T5488">
        <f>IF(K5488*D5488&gt;0,1,0)</f>
        <v>1</v>
      </c>
      <c r="U5488">
        <f>IF(M5488*D5488&gt;0,1,0)</f>
        <v>1</v>
      </c>
    </row>
    <row r="5489" spans="1:21" x14ac:dyDescent="0.2">
      <c r="A5489">
        <v>2415</v>
      </c>
      <c r="B5489">
        <v>-5.47188070301768E-2</v>
      </c>
      <c r="C5489">
        <v>39979.654586097502</v>
      </c>
      <c r="D5489">
        <v>-6.7712542040681001E-2</v>
      </c>
      <c r="E5489">
        <v>-2549.39663934707</v>
      </c>
      <c r="F5489">
        <v>-2631.1078217979498</v>
      </c>
      <c r="G5489">
        <v>-2391.9954374879599</v>
      </c>
      <c r="H5489">
        <v>-2505.9355413094099</v>
      </c>
      <c r="I5489">
        <v>1727121044.4419601</v>
      </c>
      <c r="J5489">
        <f t="shared" si="765"/>
        <v>-5.9013811095996994E-2</v>
      </c>
      <c r="K5489">
        <f t="shared" si="766"/>
        <v>-6.0905273652730317E-2</v>
      </c>
      <c r="L5489">
        <f t="shared" si="767"/>
        <v>-5.5370264756665739E-2</v>
      </c>
      <c r="M5489">
        <f t="shared" si="768"/>
        <v>-5.8007767159940042E-2</v>
      </c>
      <c r="N5489">
        <f t="shared" si="769"/>
        <v>39979.653806526854</v>
      </c>
      <c r="O5489">
        <f t="shared" si="770"/>
        <v>8.6987309446840064E-3</v>
      </c>
      <c r="P5489">
        <f t="shared" si="771"/>
        <v>19.189554281831125</v>
      </c>
      <c r="Q5489">
        <f t="shared" si="772"/>
        <v>10.053186873210205</v>
      </c>
      <c r="R5489">
        <f t="shared" si="773"/>
        <v>14.332315090032258</v>
      </c>
      <c r="S5489">
        <f>IF(B5489*D5489&gt;0,1,0)</f>
        <v>1</v>
      </c>
      <c r="T5489">
        <f>IF(K5489*D5489&gt;0,1,0)</f>
        <v>1</v>
      </c>
      <c r="U5489">
        <f>IF(M5489*D5489&gt;0,1,0)</f>
        <v>1</v>
      </c>
    </row>
    <row r="5490" spans="1:21" x14ac:dyDescent="0.2">
      <c r="A5490">
        <v>5467</v>
      </c>
      <c r="B5490">
        <v>-6.0301424673903398E-2</v>
      </c>
      <c r="C5490">
        <v>39979.654571486702</v>
      </c>
      <c r="D5490">
        <v>-6.7727152832958298E-2</v>
      </c>
      <c r="E5490">
        <v>-2545.83143901824</v>
      </c>
      <c r="F5490">
        <v>-2548.6531982794399</v>
      </c>
      <c r="G5490">
        <v>-2922.3798202499702</v>
      </c>
      <c r="H5490">
        <v>-2865.5640429928899</v>
      </c>
      <c r="I5490">
        <v>1727121048.0071599</v>
      </c>
      <c r="J5490">
        <f t="shared" si="765"/>
        <v>-5.8931283310607409E-2</v>
      </c>
      <c r="K5490">
        <f t="shared" si="766"/>
        <v>-5.8996601812024076E-2</v>
      </c>
      <c r="L5490">
        <f t="shared" si="767"/>
        <v>-6.7647681024304865E-2</v>
      </c>
      <c r="M5490">
        <f t="shared" si="768"/>
        <v>-6.6332500995205781E-2</v>
      </c>
      <c r="N5490">
        <f t="shared" si="769"/>
        <v>39979.653889054629</v>
      </c>
      <c r="O5490">
        <f t="shared" si="770"/>
        <v>8.7958695223508895E-3</v>
      </c>
      <c r="P5490">
        <f t="shared" si="771"/>
        <v>10.964181791857774</v>
      </c>
      <c r="Q5490">
        <f t="shared" si="772"/>
        <v>12.890769293767868</v>
      </c>
      <c r="R5490">
        <f t="shared" si="773"/>
        <v>2.0592211239002989</v>
      </c>
      <c r="S5490">
        <f>IF(B5490*D5490&gt;0,1,0)</f>
        <v>1</v>
      </c>
      <c r="T5490">
        <f>IF(K5490*D5490&gt;0,1,0)</f>
        <v>1</v>
      </c>
      <c r="U5490">
        <f>IF(M5490*D5490&gt;0,1,0)</f>
        <v>1</v>
      </c>
    </row>
    <row r="5491" spans="1:21" x14ac:dyDescent="0.2">
      <c r="A5491">
        <v>2064</v>
      </c>
      <c r="B5491">
        <v>-4.8458333076536998E-2</v>
      </c>
      <c r="C5491">
        <v>39979.654202996702</v>
      </c>
      <c r="D5491">
        <v>-6.8095642898697406E-2</v>
      </c>
      <c r="E5491">
        <v>-2627.7681634426099</v>
      </c>
      <c r="F5491">
        <v>-1760.9483318626801</v>
      </c>
      <c r="G5491">
        <v>-1631.42695856094</v>
      </c>
      <c r="H5491">
        <v>-1647.6071203649001</v>
      </c>
      <c r="I5491">
        <v>1727120966.07043</v>
      </c>
      <c r="J5491">
        <f t="shared" si="765"/>
        <v>-6.082796674635671E-2</v>
      </c>
      <c r="K5491">
        <f t="shared" si="766"/>
        <v>-4.0762692867191669E-2</v>
      </c>
      <c r="L5491">
        <f t="shared" si="767"/>
        <v>-3.7764512929651391E-2</v>
      </c>
      <c r="M5491">
        <f t="shared" si="768"/>
        <v>-3.8139053712150463E-2</v>
      </c>
      <c r="N5491">
        <f t="shared" si="769"/>
        <v>39979.651992371066</v>
      </c>
      <c r="O5491">
        <f t="shared" si="770"/>
        <v>7.2676761523406963E-3</v>
      </c>
      <c r="P5491">
        <f t="shared" si="771"/>
        <v>28.83783599983612</v>
      </c>
      <c r="Q5491">
        <f t="shared" si="772"/>
        <v>40.139058635759774</v>
      </c>
      <c r="R5491">
        <f t="shared" si="773"/>
        <v>43.991932392960756</v>
      </c>
      <c r="S5491">
        <f>IF(B5491*D5491&gt;0,1,0)</f>
        <v>1</v>
      </c>
      <c r="T5491">
        <f>IF(K5491*D5491&gt;0,1,0)</f>
        <v>1</v>
      </c>
      <c r="U5491">
        <f>IF(M5491*D5491&gt;0,1,0)</f>
        <v>1</v>
      </c>
    </row>
    <row r="5492" spans="1:21" x14ac:dyDescent="0.2">
      <c r="A5492">
        <v>3506</v>
      </c>
      <c r="B5492">
        <v>-6.43193746010845E-2</v>
      </c>
      <c r="C5492">
        <v>39979.653936053997</v>
      </c>
      <c r="D5492">
        <v>-6.8362585538125104E-2</v>
      </c>
      <c r="E5492">
        <v>-2560.4438407421098</v>
      </c>
      <c r="F5492">
        <v>-2980.2809893377098</v>
      </c>
      <c r="G5492">
        <v>-2937.7609870359302</v>
      </c>
      <c r="H5492">
        <v>-2939.08472504466</v>
      </c>
      <c r="I5492">
        <v>1727121033.3947599</v>
      </c>
      <c r="J5492">
        <f t="shared" si="765"/>
        <v>-5.9269533350511799E-2</v>
      </c>
      <c r="K5492">
        <f t="shared" si="766"/>
        <v>-6.8987985864298842E-2</v>
      </c>
      <c r="L5492">
        <f t="shared" si="767"/>
        <v>-6.800372655175764E-2</v>
      </c>
      <c r="M5492">
        <f t="shared" si="768"/>
        <v>-6.8034368635293052E-2</v>
      </c>
      <c r="N5492">
        <f t="shared" si="769"/>
        <v>39979.653550804629</v>
      </c>
      <c r="O5492">
        <f t="shared" si="770"/>
        <v>9.0930521876133041E-3</v>
      </c>
      <c r="P5492">
        <f t="shared" si="771"/>
        <v>5.9143622278384225</v>
      </c>
      <c r="Q5492">
        <f t="shared" si="772"/>
        <v>0.91482836883774632</v>
      </c>
      <c r="R5492">
        <f t="shared" si="773"/>
        <v>0.480111891977825</v>
      </c>
      <c r="S5492">
        <f>IF(B5492*D5492&gt;0,1,0)</f>
        <v>1</v>
      </c>
      <c r="T5492">
        <f>IF(K5492*D5492&gt;0,1,0)</f>
        <v>1</v>
      </c>
      <c r="U5492">
        <f>IF(M5492*D5492&gt;0,1,0)</f>
        <v>1</v>
      </c>
    </row>
    <row r="5493" spans="1:21" x14ac:dyDescent="0.2">
      <c r="A5493">
        <v>5469</v>
      </c>
      <c r="B5493">
        <v>-6.07724232802083E-2</v>
      </c>
      <c r="C5493">
        <v>39979.653887821201</v>
      </c>
      <c r="D5493">
        <v>-6.8410818392294404E-2</v>
      </c>
      <c r="E5493">
        <v>-2566.2292504310599</v>
      </c>
      <c r="F5493">
        <v>-2641.39319788478</v>
      </c>
      <c r="G5493">
        <v>-2977.26171326637</v>
      </c>
      <c r="H5493">
        <v>-2923.2746217213498</v>
      </c>
      <c r="I5493">
        <v>1727121027.60935</v>
      </c>
      <c r="J5493">
        <f t="shared" si="765"/>
        <v>-5.9403454871089348E-2</v>
      </c>
      <c r="K5493">
        <f t="shared" si="766"/>
        <v>-6.1143361062147683E-2</v>
      </c>
      <c r="L5493">
        <f t="shared" si="767"/>
        <v>-6.8918095214499306E-2</v>
      </c>
      <c r="M5493">
        <f t="shared" si="768"/>
        <v>-6.7668394021327544E-2</v>
      </c>
      <c r="N5493">
        <f t="shared" si="769"/>
        <v>39979.653416883099</v>
      </c>
      <c r="O5493">
        <f t="shared" si="770"/>
        <v>9.0073635212050557E-3</v>
      </c>
      <c r="P5493">
        <f t="shared" si="771"/>
        <v>11.165478343329497</v>
      </c>
      <c r="Q5493">
        <f t="shared" si="772"/>
        <v>10.623257404219718</v>
      </c>
      <c r="R5493">
        <f t="shared" si="773"/>
        <v>1.0852441008811033</v>
      </c>
      <c r="S5493">
        <f>IF(B5493*D5493&gt;0,1,0)</f>
        <v>1</v>
      </c>
      <c r="T5493">
        <f>IF(K5493*D5493&gt;0,1,0)</f>
        <v>1</v>
      </c>
      <c r="U5493">
        <f>IF(M5493*D5493&gt;0,1,0)</f>
        <v>1</v>
      </c>
    </row>
    <row r="5494" spans="1:21" x14ac:dyDescent="0.2">
      <c r="A5494">
        <v>5715</v>
      </c>
      <c r="B5494">
        <v>-4.6785231297047397E-2</v>
      </c>
      <c r="C5494">
        <v>39979.6537828254</v>
      </c>
      <c r="D5494">
        <v>-6.8515814113197807E-2</v>
      </c>
      <c r="E5494">
        <v>-2665.8147988319402</v>
      </c>
      <c r="F5494">
        <v>-1647.1809833161501</v>
      </c>
      <c r="G5494">
        <v>-2194.3054642677298</v>
      </c>
      <c r="H5494">
        <v>-2221.0383093058999</v>
      </c>
      <c r="I5494">
        <v>1727120928.0237999</v>
      </c>
      <c r="J5494">
        <f t="shared" si="765"/>
        <v>-6.1708675898887504E-2</v>
      </c>
      <c r="K5494">
        <f t="shared" si="766"/>
        <v>-3.8129189428614589E-2</v>
      </c>
      <c r="L5494">
        <f t="shared" si="767"/>
        <v>-5.079410796916041E-2</v>
      </c>
      <c r="M5494">
        <f t="shared" si="768"/>
        <v>-5.1412923826525458E-2</v>
      </c>
      <c r="N5494">
        <f t="shared" si="769"/>
        <v>39979.651111662031</v>
      </c>
      <c r="O5494">
        <f t="shared" si="770"/>
        <v>6.8071382143103029E-3</v>
      </c>
      <c r="P5494">
        <f t="shared" si="771"/>
        <v>31.71615647775624</v>
      </c>
      <c r="Q5494">
        <f t="shared" si="772"/>
        <v>44.349797310122042</v>
      </c>
      <c r="R5494">
        <f t="shared" si="773"/>
        <v>24.961960254045813</v>
      </c>
      <c r="S5494">
        <f>IF(B5494*D5494&gt;0,1,0)</f>
        <v>1</v>
      </c>
      <c r="T5494">
        <f>IF(K5494*D5494&gt;0,1,0)</f>
        <v>1</v>
      </c>
      <c r="U5494">
        <f>IF(M5494*D5494&gt;0,1,0)</f>
        <v>1</v>
      </c>
    </row>
    <row r="5495" spans="1:21" x14ac:dyDescent="0.2">
      <c r="A5495">
        <v>4886</v>
      </c>
      <c r="B5495">
        <v>-5.9068384570043903E-2</v>
      </c>
      <c r="C5495">
        <v>39979.653730364204</v>
      </c>
      <c r="D5495">
        <v>-6.8568275382858701E-2</v>
      </c>
      <c r="E5495">
        <v>-2636.3741316795299</v>
      </c>
      <c r="F5495">
        <v>-2850.4124848889101</v>
      </c>
      <c r="G5495">
        <v>-2841.2958486080101</v>
      </c>
      <c r="H5495">
        <v>-2808.9811917245302</v>
      </c>
      <c r="I5495">
        <v>1727120957.4644699</v>
      </c>
      <c r="J5495">
        <f t="shared" si="765"/>
        <v>-6.1027178974063193E-2</v>
      </c>
      <c r="K5495">
        <f t="shared" si="766"/>
        <v>-6.5981770483539579E-2</v>
      </c>
      <c r="L5495">
        <f t="shared" si="767"/>
        <v>-6.5770737236296534E-2</v>
      </c>
      <c r="M5495">
        <f t="shared" si="768"/>
        <v>-6.5022712771401162E-2</v>
      </c>
      <c r="N5495">
        <f t="shared" si="769"/>
        <v>39979.651793159028</v>
      </c>
      <c r="O5495">
        <f t="shared" si="770"/>
        <v>7.5410964087955085E-3</v>
      </c>
      <c r="P5495">
        <f t="shared" si="771"/>
        <v>13.854644527328544</v>
      </c>
      <c r="Q5495">
        <f t="shared" si="772"/>
        <v>3.7721597705018546</v>
      </c>
      <c r="R5495">
        <f t="shared" si="773"/>
        <v>5.1708499180714265</v>
      </c>
      <c r="S5495">
        <f>IF(B5495*D5495&gt;0,1,0)</f>
        <v>1</v>
      </c>
      <c r="T5495">
        <f>IF(K5495*D5495&gt;0,1,0)</f>
        <v>1</v>
      </c>
      <c r="U5495">
        <f>IF(M5495*D5495&gt;0,1,0)</f>
        <v>1</v>
      </c>
    </row>
    <row r="5496" spans="1:21" x14ac:dyDescent="0.2">
      <c r="A5496">
        <v>3266</v>
      </c>
      <c r="B5496">
        <v>-4.3816387149205799E-2</v>
      </c>
      <c r="C5496">
        <v>39979.653104822602</v>
      </c>
      <c r="D5496">
        <v>-6.9193816932966001E-2</v>
      </c>
      <c r="E5496">
        <v>-2615.33442139625</v>
      </c>
      <c r="F5496">
        <v>-2150.9860642747899</v>
      </c>
      <c r="G5496">
        <v>-2519.7520304024201</v>
      </c>
      <c r="H5496">
        <v>-2487.81978547573</v>
      </c>
      <c r="I5496">
        <v>1727120978.50418</v>
      </c>
      <c r="J5496">
        <f t="shared" si="765"/>
        <v>-6.0540148643431713E-2</v>
      </c>
      <c r="K5496">
        <f t="shared" si="766"/>
        <v>-4.9791344080434952E-2</v>
      </c>
      <c r="L5496">
        <f t="shared" si="767"/>
        <v>-5.8327593296352315E-2</v>
      </c>
      <c r="M5496">
        <f t="shared" si="768"/>
        <v>-5.7588420960086345E-2</v>
      </c>
      <c r="N5496">
        <f t="shared" si="769"/>
        <v>39979.652280189352</v>
      </c>
      <c r="O5496">
        <f t="shared" si="770"/>
        <v>8.6536682895342887E-3</v>
      </c>
      <c r="P5496">
        <f t="shared" si="771"/>
        <v>36.675863406040307</v>
      </c>
      <c r="Q5496">
        <f t="shared" si="772"/>
        <v>28.040761028298082</v>
      </c>
      <c r="R5496">
        <f t="shared" si="773"/>
        <v>16.772302045604452</v>
      </c>
      <c r="S5496">
        <f>IF(B5496*D5496&gt;0,1,0)</f>
        <v>1</v>
      </c>
      <c r="T5496">
        <f>IF(K5496*D5496&gt;0,1,0)</f>
        <v>1</v>
      </c>
      <c r="U5496">
        <f>IF(M5496*D5496&gt;0,1,0)</f>
        <v>1</v>
      </c>
    </row>
    <row r="5497" spans="1:21" x14ac:dyDescent="0.2">
      <c r="A5497">
        <v>861</v>
      </c>
      <c r="B5497">
        <v>-6.3404249143351105E-2</v>
      </c>
      <c r="C5497">
        <v>39979.653038014199</v>
      </c>
      <c r="D5497">
        <v>-6.9260625365132E-2</v>
      </c>
      <c r="E5497">
        <v>-2608.9419248104</v>
      </c>
      <c r="F5497">
        <v>-2893.2516046185001</v>
      </c>
      <c r="G5497">
        <v>-2769.9845836460499</v>
      </c>
      <c r="H5497">
        <v>-2769.3420699387698</v>
      </c>
      <c r="I5497">
        <v>1727120984.8966701</v>
      </c>
      <c r="J5497">
        <f t="shared" si="765"/>
        <v>-6.0392174185425924E-2</v>
      </c>
      <c r="K5497">
        <f t="shared" si="766"/>
        <v>-6.6973416773576391E-2</v>
      </c>
      <c r="L5497">
        <f t="shared" si="767"/>
        <v>-6.412001351032523E-2</v>
      </c>
      <c r="M5497">
        <f t="shared" si="768"/>
        <v>-6.4105140507841898E-2</v>
      </c>
      <c r="N5497">
        <f t="shared" si="769"/>
        <v>39979.652428163659</v>
      </c>
      <c r="O5497">
        <f t="shared" si="770"/>
        <v>8.8684511797060758E-3</v>
      </c>
      <c r="P5497">
        <f t="shared" si="771"/>
        <v>8.4555635917332932</v>
      </c>
      <c r="Q5497">
        <f t="shared" si="772"/>
        <v>3.3023215997513393</v>
      </c>
      <c r="R5497">
        <f t="shared" si="773"/>
        <v>7.4436013681816053</v>
      </c>
      <c r="S5497">
        <f>IF(B5497*D5497&gt;0,1,0)</f>
        <v>1</v>
      </c>
      <c r="T5497">
        <f>IF(K5497*D5497&gt;0,1,0)</f>
        <v>1</v>
      </c>
      <c r="U5497">
        <f>IF(M5497*D5497&gt;0,1,0)</f>
        <v>1</v>
      </c>
    </row>
    <row r="5498" spans="1:21" x14ac:dyDescent="0.2">
      <c r="A5498">
        <v>3044</v>
      </c>
      <c r="B5498">
        <v>-8.1016792608394894E-2</v>
      </c>
      <c r="C5498">
        <v>39979.652830396401</v>
      </c>
      <c r="D5498">
        <v>-6.9468243171286304E-2</v>
      </c>
      <c r="E5498">
        <v>-2664.86320185661</v>
      </c>
      <c r="F5498">
        <v>-3785.9610822386999</v>
      </c>
      <c r="G5498">
        <v>-3664.7167944759099</v>
      </c>
      <c r="H5498">
        <v>-3869.6522904112899</v>
      </c>
      <c r="I5498">
        <v>1727120928.9754</v>
      </c>
      <c r="J5498">
        <f t="shared" si="765"/>
        <v>-6.168664819112523E-2</v>
      </c>
      <c r="K5498">
        <f t="shared" si="766"/>
        <v>-8.7637988014784715E-2</v>
      </c>
      <c r="L5498">
        <f t="shared" si="767"/>
        <v>-8.4831407279534948E-2</v>
      </c>
      <c r="M5498">
        <f t="shared" si="768"/>
        <v>-8.9575284500261337E-2</v>
      </c>
      <c r="N5498">
        <f t="shared" si="769"/>
        <v>39979.651133689811</v>
      </c>
      <c r="O5498">
        <f t="shared" si="770"/>
        <v>7.7815949801610731E-3</v>
      </c>
      <c r="P5498">
        <f t="shared" si="771"/>
        <v>16.624214043579006</v>
      </c>
      <c r="Q5498">
        <f t="shared" si="772"/>
        <v>26.155469051804975</v>
      </c>
      <c r="R5498">
        <f t="shared" si="773"/>
        <v>28.944220281197481</v>
      </c>
      <c r="S5498">
        <f>IF(B5498*D5498&gt;0,1,0)</f>
        <v>1</v>
      </c>
      <c r="T5498">
        <f>IF(K5498*D5498&gt;0,1,0)</f>
        <v>1</v>
      </c>
      <c r="U5498">
        <f>IF(M5498*D5498&gt;0,1,0)</f>
        <v>1</v>
      </c>
    </row>
    <row r="5499" spans="1:21" x14ac:dyDescent="0.2">
      <c r="A5499">
        <v>2065</v>
      </c>
      <c r="B5499">
        <v>-4.65795814403345E-2</v>
      </c>
      <c r="C5499">
        <v>39979.652334806</v>
      </c>
      <c r="D5499">
        <v>-6.9963833608198897E-2</v>
      </c>
      <c r="E5499">
        <v>-2698.78600406646</v>
      </c>
      <c r="F5499">
        <v>-1834.5154820233499</v>
      </c>
      <c r="G5499">
        <v>-1689.2689812481401</v>
      </c>
      <c r="H5499">
        <v>-1722.30200579762</v>
      </c>
      <c r="I5499">
        <v>1727120895.0525899</v>
      </c>
      <c r="J5499">
        <f t="shared" si="765"/>
        <v>-6.2471898242279167E-2</v>
      </c>
      <c r="K5499">
        <f t="shared" si="766"/>
        <v>-4.2465636157947913E-2</v>
      </c>
      <c r="L5499">
        <f t="shared" si="767"/>
        <v>-3.9103448640003244E-2</v>
      </c>
      <c r="M5499">
        <f t="shared" si="768"/>
        <v>-3.9868101986056018E-2</v>
      </c>
      <c r="N5499">
        <f t="shared" si="769"/>
        <v>39979.65034843958</v>
      </c>
      <c r="O5499">
        <f t="shared" si="770"/>
        <v>7.4919353659197302E-3</v>
      </c>
      <c r="P5499">
        <f t="shared" si="771"/>
        <v>33.42334312155824</v>
      </c>
      <c r="Q5499">
        <f t="shared" si="772"/>
        <v>39.303445840664367</v>
      </c>
      <c r="R5499">
        <f t="shared" si="773"/>
        <v>43.016127147463848</v>
      </c>
      <c r="S5499">
        <f>IF(B5499*D5499&gt;0,1,0)</f>
        <v>1</v>
      </c>
      <c r="T5499">
        <f>IF(K5499*D5499&gt;0,1,0)</f>
        <v>1</v>
      </c>
      <c r="U5499">
        <f>IF(M5499*D5499&gt;0,1,0)</f>
        <v>1</v>
      </c>
    </row>
    <row r="5500" spans="1:21" x14ac:dyDescent="0.2">
      <c r="A5500">
        <v>4562</v>
      </c>
      <c r="B5500">
        <v>-8.3993476290676203E-2</v>
      </c>
      <c r="C5500">
        <v>39979.652212850997</v>
      </c>
      <c r="D5500">
        <v>-7.0085788524011094E-2</v>
      </c>
      <c r="E5500">
        <v>-2724.0129652023302</v>
      </c>
      <c r="F5500">
        <v>-4146.5340292453702</v>
      </c>
      <c r="G5500">
        <v>-4018.7029133886099</v>
      </c>
      <c r="H5500">
        <v>-3987.1790688410401</v>
      </c>
      <c r="I5500">
        <v>1727120869.8256299</v>
      </c>
      <c r="J5500">
        <f t="shared" si="765"/>
        <v>-6.3055855675979863E-2</v>
      </c>
      <c r="K5500">
        <f t="shared" si="766"/>
        <v>-9.5984584010309501E-2</v>
      </c>
      <c r="L5500">
        <f t="shared" si="767"/>
        <v>-9.3025530402514114E-2</v>
      </c>
      <c r="M5500">
        <f t="shared" si="768"/>
        <v>-9.2295811778727782E-2</v>
      </c>
      <c r="N5500">
        <f t="shared" si="769"/>
        <v>39979.649764482172</v>
      </c>
      <c r="O5500">
        <f t="shared" si="770"/>
        <v>7.0299328480312312E-3</v>
      </c>
      <c r="P5500">
        <f t="shared" si="771"/>
        <v>19.843805797947745</v>
      </c>
      <c r="Q5500">
        <f t="shared" si="772"/>
        <v>36.95299151471427</v>
      </c>
      <c r="R5500">
        <f t="shared" si="773"/>
        <v>31.689767244478713</v>
      </c>
      <c r="S5500">
        <f>IF(B5500*D5500&gt;0,1,0)</f>
        <v>1</v>
      </c>
      <c r="T5500">
        <f>IF(K5500*D5500&gt;0,1,0)</f>
        <v>1</v>
      </c>
      <c r="U5500">
        <f>IF(M5500*D5500&gt;0,1,0)</f>
        <v>1</v>
      </c>
    </row>
    <row r="5501" spans="1:21" x14ac:dyDescent="0.2">
      <c r="A5501">
        <v>749</v>
      </c>
      <c r="B5501">
        <v>-3.1970391884957899E-2</v>
      </c>
      <c r="C5501">
        <v>39979.652119721599</v>
      </c>
      <c r="D5501">
        <v>-7.0178917994780904E-2</v>
      </c>
      <c r="E5501">
        <v>-2674.79173874855</v>
      </c>
      <c r="F5501">
        <v>-1937.3588287644</v>
      </c>
      <c r="G5501">
        <v>-1748.30611363053</v>
      </c>
      <c r="H5501">
        <v>-1775.87438774108</v>
      </c>
      <c r="I5501">
        <v>1727120919.04686</v>
      </c>
      <c r="J5501">
        <f t="shared" si="765"/>
        <v>-6.1916475433994214E-2</v>
      </c>
      <c r="K5501">
        <f t="shared" si="766"/>
        <v>-4.4846269184361111E-2</v>
      </c>
      <c r="L5501">
        <f t="shared" si="767"/>
        <v>-4.047004892663264E-2</v>
      </c>
      <c r="M5501">
        <f t="shared" si="768"/>
        <v>-4.1108203419932404E-2</v>
      </c>
      <c r="N5501">
        <f t="shared" si="769"/>
        <v>39979.650903862501</v>
      </c>
      <c r="O5501">
        <f t="shared" si="770"/>
        <v>8.2624425607866897E-3</v>
      </c>
      <c r="P5501">
        <f t="shared" si="771"/>
        <v>54.444450273035713</v>
      </c>
      <c r="Q5501">
        <f t="shared" si="772"/>
        <v>36.097234802485474</v>
      </c>
      <c r="R5501">
        <f t="shared" si="773"/>
        <v>41.423714422343252</v>
      </c>
      <c r="S5501">
        <f>IF(B5501*D5501&gt;0,1,0)</f>
        <v>1</v>
      </c>
      <c r="T5501">
        <f>IF(K5501*D5501&gt;0,1,0)</f>
        <v>1</v>
      </c>
      <c r="U5501">
        <f>IF(M5501*D5501&gt;0,1,0)</f>
        <v>1</v>
      </c>
    </row>
    <row r="5502" spans="1:21" x14ac:dyDescent="0.2">
      <c r="A5502">
        <v>3780</v>
      </c>
      <c r="B5502">
        <v>1.1290907175121399E-2</v>
      </c>
      <c r="C5502">
        <v>39979.6520516659</v>
      </c>
      <c r="D5502">
        <v>-7.0246973671601098E-2</v>
      </c>
      <c r="E5502">
        <v>-2754.5977714061701</v>
      </c>
      <c r="F5502">
        <v>246.02860395051499</v>
      </c>
      <c r="G5502">
        <v>-832.07908374071098</v>
      </c>
      <c r="H5502">
        <v>-1018.90577846765</v>
      </c>
      <c r="I5502">
        <v>1727120839.2408299</v>
      </c>
      <c r="J5502">
        <f t="shared" si="765"/>
        <v>-6.3763837301068757E-2</v>
      </c>
      <c r="K5502">
        <f t="shared" si="766"/>
        <v>5.6951065729285875E-3</v>
      </c>
      <c r="L5502">
        <f t="shared" si="767"/>
        <v>-1.9261089901405348E-2</v>
      </c>
      <c r="M5502">
        <f t="shared" si="768"/>
        <v>-2.3585781908973379E-2</v>
      </c>
      <c r="N5502">
        <f t="shared" si="769"/>
        <v>39979.64905650069</v>
      </c>
      <c r="O5502">
        <f t="shared" si="770"/>
        <v>6.4831363705323414E-3</v>
      </c>
      <c r="P5502">
        <f t="shared" si="771"/>
        <v>116.07315815184506</v>
      </c>
      <c r="Q5502">
        <f t="shared" si="772"/>
        <v>108.10726252714137</v>
      </c>
      <c r="R5502">
        <f t="shared" si="773"/>
        <v>66.424486812435518</v>
      </c>
      <c r="S5502">
        <f>IF(B5502*D5502&gt;0,1,0)</f>
        <v>0</v>
      </c>
      <c r="T5502">
        <f>IF(K5502*D5502&gt;0,1,0)</f>
        <v>0</v>
      </c>
      <c r="U5502">
        <f>IF(M5502*D5502&gt;0,1,0)</f>
        <v>1</v>
      </c>
    </row>
    <row r="5503" spans="1:21" x14ac:dyDescent="0.2">
      <c r="A5503">
        <v>1987</v>
      </c>
      <c r="B5503">
        <v>-6.7084356286684105E-2</v>
      </c>
      <c r="C5503">
        <v>39979.651568151399</v>
      </c>
      <c r="D5503">
        <v>-7.0730488165281699E-2</v>
      </c>
      <c r="E5503">
        <v>-2716.9238455295499</v>
      </c>
      <c r="F5503">
        <v>-2623.23895591776</v>
      </c>
      <c r="G5503">
        <v>-2568.1843149363899</v>
      </c>
      <c r="H5503">
        <v>-2589.6449046060402</v>
      </c>
      <c r="I5503">
        <v>1727120876.9147501</v>
      </c>
      <c r="J5503">
        <f t="shared" si="765"/>
        <v>-6.2891755683554401E-2</v>
      </c>
      <c r="K5503">
        <f t="shared" si="766"/>
        <v>-6.0723123979577777E-2</v>
      </c>
      <c r="L5503">
        <f t="shared" si="767"/>
        <v>-5.9448710993897917E-2</v>
      </c>
      <c r="M5503">
        <f t="shared" si="768"/>
        <v>-5.9945483902917596E-2</v>
      </c>
      <c r="N5503">
        <f t="shared" si="769"/>
        <v>39979.649928582177</v>
      </c>
      <c r="O5503">
        <f t="shared" si="770"/>
        <v>7.838732481727298E-3</v>
      </c>
      <c r="P5503">
        <f t="shared" si="771"/>
        <v>5.1549649566639228</v>
      </c>
      <c r="Q5503">
        <f t="shared" si="772"/>
        <v>14.148586338495075</v>
      </c>
      <c r="R5503">
        <f t="shared" si="773"/>
        <v>15.248027466121689</v>
      </c>
      <c r="S5503">
        <f>IF(B5503*D5503&gt;0,1,0)</f>
        <v>1</v>
      </c>
      <c r="T5503">
        <f>IF(K5503*D5503&gt;0,1,0)</f>
        <v>1</v>
      </c>
      <c r="U5503">
        <f>IF(M5503*D5503&gt;0,1,0)</f>
        <v>1</v>
      </c>
    </row>
    <row r="5504" spans="1:21" x14ac:dyDescent="0.2">
      <c r="A5504">
        <v>1223</v>
      </c>
      <c r="B5504">
        <v>-4.2780256179631403E-2</v>
      </c>
      <c r="C5504">
        <v>39979.651547844602</v>
      </c>
      <c r="D5504">
        <v>-7.0750794984633103E-2</v>
      </c>
      <c r="E5504">
        <v>-2680.2626836299801</v>
      </c>
      <c r="F5504">
        <v>-3181.6947229616299</v>
      </c>
      <c r="G5504">
        <v>-2882.8043124824699</v>
      </c>
      <c r="H5504">
        <v>-2881.1449630260399</v>
      </c>
      <c r="I5504">
        <v>1727120913.5759101</v>
      </c>
      <c r="J5504">
        <f t="shared" si="765"/>
        <v>-6.2043117676619908E-2</v>
      </c>
      <c r="K5504">
        <f t="shared" si="766"/>
        <v>-7.3650340809296985E-2</v>
      </c>
      <c r="L5504">
        <f t="shared" si="767"/>
        <v>-6.673158130746458E-2</v>
      </c>
      <c r="M5504">
        <f t="shared" si="768"/>
        <v>-6.6693170440417587E-2</v>
      </c>
      <c r="N5504">
        <f t="shared" si="769"/>
        <v>39979.650777220144</v>
      </c>
      <c r="O5504">
        <f t="shared" si="770"/>
        <v>8.7076773080131953E-3</v>
      </c>
      <c r="P5504">
        <f t="shared" si="771"/>
        <v>39.533886242658944</v>
      </c>
      <c r="Q5504">
        <f t="shared" si="772"/>
        <v>4.0982519352519731</v>
      </c>
      <c r="R5504">
        <f t="shared" si="773"/>
        <v>5.7350939238164349</v>
      </c>
      <c r="S5504">
        <f>IF(B5504*D5504&gt;0,1,0)</f>
        <v>1</v>
      </c>
      <c r="T5504">
        <f>IF(K5504*D5504&gt;0,1,0)</f>
        <v>1</v>
      </c>
      <c r="U5504">
        <f>IF(M5504*D5504&gt;0,1,0)</f>
        <v>1</v>
      </c>
    </row>
    <row r="5505" spans="1:21" x14ac:dyDescent="0.2">
      <c r="A5505">
        <v>298</v>
      </c>
      <c r="B5505">
        <v>-9.0318204891927004E-2</v>
      </c>
      <c r="C5505">
        <v>39979.6513093057</v>
      </c>
      <c r="D5505">
        <v>-7.0989333835314E-2</v>
      </c>
      <c r="E5505">
        <v>-2684.72672724723</v>
      </c>
      <c r="F5505">
        <v>-4223.8835811465897</v>
      </c>
      <c r="G5505">
        <v>-4148.9406962692701</v>
      </c>
      <c r="H5505">
        <v>-4149.5651965290299</v>
      </c>
      <c r="I5505">
        <v>1727120909.1118701</v>
      </c>
      <c r="J5505">
        <f t="shared" si="765"/>
        <v>-6.2146452019611803E-2</v>
      </c>
      <c r="K5505">
        <f t="shared" si="766"/>
        <v>-9.7775082896911794E-2</v>
      </c>
      <c r="L5505">
        <f t="shared" si="767"/>
        <v>-9.6040293895121989E-2</v>
      </c>
      <c r="M5505">
        <f t="shared" si="768"/>
        <v>-9.6054749919653473E-2</v>
      </c>
      <c r="N5505">
        <f t="shared" si="769"/>
        <v>39979.650673885881</v>
      </c>
      <c r="O5505">
        <f t="shared" si="770"/>
        <v>8.8428818157021971E-3</v>
      </c>
      <c r="P5505">
        <f t="shared" si="771"/>
        <v>27.227852428441523</v>
      </c>
      <c r="Q5505">
        <f t="shared" si="772"/>
        <v>37.732075530863888</v>
      </c>
      <c r="R5505">
        <f t="shared" si="773"/>
        <v>35.308707280572563</v>
      </c>
      <c r="S5505">
        <f>IF(B5505*D5505&gt;0,1,0)</f>
        <v>1</v>
      </c>
      <c r="T5505">
        <f>IF(K5505*D5505&gt;0,1,0)</f>
        <v>1</v>
      </c>
      <c r="U5505">
        <f>IF(M5505*D5505&gt;0,1,0)</f>
        <v>1</v>
      </c>
    </row>
    <row r="5506" spans="1:21" x14ac:dyDescent="0.2">
      <c r="A5506">
        <v>4271</v>
      </c>
      <c r="B5506">
        <v>-4.4674453155464103E-2</v>
      </c>
      <c r="C5506">
        <v>39979.651265068103</v>
      </c>
      <c r="D5506">
        <v>-7.1033571439329493E-2</v>
      </c>
      <c r="E5506">
        <v>-2703.15035486221</v>
      </c>
      <c r="F5506">
        <v>-2129.4588488005102</v>
      </c>
      <c r="G5506">
        <v>-2379.6531042158599</v>
      </c>
      <c r="H5506">
        <v>-2367.9596752226298</v>
      </c>
      <c r="I5506">
        <v>1727120890.6882401</v>
      </c>
      <c r="J5506">
        <f t="shared" ref="J5506:J5569" si="774">E5506/(60*24*30)</f>
        <v>-6.2572924881069678E-2</v>
      </c>
      <c r="K5506">
        <f t="shared" ref="K5506:K5569" si="775">F5506/(60*24*30)</f>
        <v>-4.9293028907419219E-2</v>
      </c>
      <c r="L5506">
        <f t="shared" ref="L5506:L5569" si="776">G5506/(60*24*30)</f>
        <v>-5.508456259758935E-2</v>
      </c>
      <c r="M5506">
        <f t="shared" ref="M5506:M5569" si="777">H5506/(60*24*30)</f>
        <v>-5.4813881370894206E-2</v>
      </c>
      <c r="N5506">
        <f t="shared" ref="N5506:N5569" si="778">I5506/(60*24*30)</f>
        <v>39979.650247412967</v>
      </c>
      <c r="O5506">
        <f t="shared" ref="O5506:O5569" si="779">ABS(D5506-J5506)</f>
        <v>8.4606465582598156E-3</v>
      </c>
      <c r="P5506">
        <f t="shared" si="771"/>
        <v>37.107972680747139</v>
      </c>
      <c r="Q5506">
        <f t="shared" si="772"/>
        <v>30.606010779676335</v>
      </c>
      <c r="R5506">
        <f t="shared" si="773"/>
        <v>22.83383721215354</v>
      </c>
      <c r="S5506">
        <f>IF(B5506*D5506&gt;0,1,0)</f>
        <v>1</v>
      </c>
      <c r="T5506">
        <f>IF(K5506*D5506&gt;0,1,0)</f>
        <v>1</v>
      </c>
      <c r="U5506">
        <f>IF(M5506*D5506&gt;0,1,0)</f>
        <v>1</v>
      </c>
    </row>
    <row r="5507" spans="1:21" x14ac:dyDescent="0.2">
      <c r="A5507">
        <v>3375</v>
      </c>
      <c r="B5507">
        <v>-4.9453179013401197E-2</v>
      </c>
      <c r="C5507">
        <v>39979.651213749101</v>
      </c>
      <c r="D5507">
        <v>-7.1084890456404495E-2</v>
      </c>
      <c r="E5507">
        <v>-2642.3761911392198</v>
      </c>
      <c r="F5507">
        <v>-3496.6594754625098</v>
      </c>
      <c r="G5507">
        <v>-3445.7966252118299</v>
      </c>
      <c r="H5507">
        <v>-3455.25866483151</v>
      </c>
      <c r="I5507">
        <v>1727120951.46241</v>
      </c>
      <c r="J5507">
        <f t="shared" si="774"/>
        <v>-6.1166115535630089E-2</v>
      </c>
      <c r="K5507">
        <f t="shared" si="775"/>
        <v>-8.0941191561632167E-2</v>
      </c>
      <c r="L5507">
        <f t="shared" si="776"/>
        <v>-7.9763810768792354E-2</v>
      </c>
      <c r="M5507">
        <f t="shared" si="777"/>
        <v>-7.9982839463692362E-2</v>
      </c>
      <c r="N5507">
        <f t="shared" si="778"/>
        <v>39979.651654222456</v>
      </c>
      <c r="O5507">
        <f t="shared" si="779"/>
        <v>9.9187749207744064E-3</v>
      </c>
      <c r="P5507">
        <f t="shared" ref="P5507:P5570" si="780">ABS(B5507-D5507)/ABS(D5507)*100</f>
        <v>30.430814908928877</v>
      </c>
      <c r="Q5507">
        <f t="shared" ref="Q5507:Q5570" si="781">ABS(K5507-D5507)/ABS(D5507)*100</f>
        <v>13.865536040000542</v>
      </c>
      <c r="R5507">
        <f t="shared" ref="R5507:R5570" si="782">ABS(M5507-D5507)/ABS(D5507)*100</f>
        <v>12.517356290708321</v>
      </c>
      <c r="S5507">
        <f>IF(B5507*D5507&gt;0,1,0)</f>
        <v>1</v>
      </c>
      <c r="T5507">
        <f>IF(K5507*D5507&gt;0,1,0)</f>
        <v>1</v>
      </c>
      <c r="U5507">
        <f>IF(M5507*D5507&gt;0,1,0)</f>
        <v>1</v>
      </c>
    </row>
    <row r="5508" spans="1:21" x14ac:dyDescent="0.2">
      <c r="A5508">
        <v>559</v>
      </c>
      <c r="B5508">
        <v>-5.0777676776718003E-2</v>
      </c>
      <c r="C5508">
        <v>39979.651061996898</v>
      </c>
      <c r="D5508">
        <v>-7.1236642615986001E-2</v>
      </c>
      <c r="E5508">
        <v>-2731.8852531909902</v>
      </c>
      <c r="F5508">
        <v>-2368.2044256590302</v>
      </c>
      <c r="G5508">
        <v>-2270.3029191493902</v>
      </c>
      <c r="H5508">
        <v>-2272.5492792874502</v>
      </c>
      <c r="I5508">
        <v>1727120861.9533401</v>
      </c>
      <c r="J5508">
        <f t="shared" si="774"/>
        <v>-6.3238084564606251E-2</v>
      </c>
      <c r="K5508">
        <f t="shared" si="775"/>
        <v>-5.4819546890255332E-2</v>
      </c>
      <c r="L5508">
        <f t="shared" si="776"/>
        <v>-5.2553308313643292E-2</v>
      </c>
      <c r="M5508">
        <f t="shared" si="777"/>
        <v>-5.2605307390913202E-2</v>
      </c>
      <c r="N5508">
        <f t="shared" si="778"/>
        <v>39979.649582253245</v>
      </c>
      <c r="O5508">
        <f t="shared" si="779"/>
        <v>7.9985580513797505E-3</v>
      </c>
      <c r="P5508">
        <f t="shared" si="780"/>
        <v>28.719722165397027</v>
      </c>
      <c r="Q5508">
        <f t="shared" si="781"/>
        <v>23.045858315123009</v>
      </c>
      <c r="R5508">
        <f t="shared" si="782"/>
        <v>26.154145592610785</v>
      </c>
      <c r="S5508">
        <f>IF(B5508*D5508&gt;0,1,0)</f>
        <v>1</v>
      </c>
      <c r="T5508">
        <f>IF(K5508*D5508&gt;0,1,0)</f>
        <v>1</v>
      </c>
      <c r="U5508">
        <f>IF(M5508*D5508&gt;0,1,0)</f>
        <v>1</v>
      </c>
    </row>
    <row r="5509" spans="1:21" x14ac:dyDescent="0.2">
      <c r="A5509">
        <v>560</v>
      </c>
      <c r="B5509">
        <v>-4.94105483285757E-2</v>
      </c>
      <c r="C5509">
        <v>39979.651061996898</v>
      </c>
      <c r="D5509">
        <v>-7.1236642615986001E-2</v>
      </c>
      <c r="E5509">
        <v>-2729.94404816627</v>
      </c>
      <c r="F5509">
        <v>-2370.8373600272398</v>
      </c>
      <c r="G5509">
        <v>-2272.3803589194999</v>
      </c>
      <c r="H5509">
        <v>-2274.6267195194901</v>
      </c>
      <c r="I5509">
        <v>1727120863.8945501</v>
      </c>
      <c r="J5509">
        <f t="shared" si="774"/>
        <v>-6.3193149263108109E-2</v>
      </c>
      <c r="K5509">
        <f t="shared" si="775"/>
        <v>-5.4880494445074993E-2</v>
      </c>
      <c r="L5509">
        <f t="shared" si="776"/>
        <v>-5.2601397197210645E-2</v>
      </c>
      <c r="M5509">
        <f t="shared" si="777"/>
        <v>-5.2653396285173383E-2</v>
      </c>
      <c r="N5509">
        <f t="shared" si="778"/>
        <v>39979.649627188657</v>
      </c>
      <c r="O5509">
        <f t="shared" si="779"/>
        <v>8.0434933528778924E-3</v>
      </c>
      <c r="P5509">
        <f t="shared" si="780"/>
        <v>30.638858719195696</v>
      </c>
      <c r="Q5509">
        <f t="shared" si="781"/>
        <v>22.960301847859089</v>
      </c>
      <c r="R5509">
        <f t="shared" si="782"/>
        <v>26.086639752225505</v>
      </c>
      <c r="S5509">
        <f>IF(B5509*D5509&gt;0,1,0)</f>
        <v>1</v>
      </c>
      <c r="T5509">
        <f>IF(K5509*D5509&gt;0,1,0)</f>
        <v>1</v>
      </c>
      <c r="U5509">
        <f>IF(M5509*D5509&gt;0,1,0)</f>
        <v>1</v>
      </c>
    </row>
    <row r="5510" spans="1:21" x14ac:dyDescent="0.2">
      <c r="A5510">
        <v>1988</v>
      </c>
      <c r="B5510">
        <v>-6.6581191639264695E-2</v>
      </c>
      <c r="C5510">
        <v>39979.6507479785</v>
      </c>
      <c r="D5510">
        <v>-7.15506610285956E-2</v>
      </c>
      <c r="E5510">
        <v>-2748.0997941493902</v>
      </c>
      <c r="F5510">
        <v>-2670.7336705187299</v>
      </c>
      <c r="G5510">
        <v>-2619.3768937811201</v>
      </c>
      <c r="H5510">
        <v>-2634.1537868007999</v>
      </c>
      <c r="I5510">
        <v>1727120845.7388</v>
      </c>
      <c r="J5510">
        <f t="shared" si="774"/>
        <v>-6.3613421160865519E-2</v>
      </c>
      <c r="K5510">
        <f t="shared" si="775"/>
        <v>-6.1822538669415047E-2</v>
      </c>
      <c r="L5510">
        <f t="shared" si="776"/>
        <v>-6.0633724393081484E-2</v>
      </c>
      <c r="M5510">
        <f t="shared" si="777"/>
        <v>-6.0975782101870366E-2</v>
      </c>
      <c r="N5510">
        <f t="shared" si="778"/>
        <v>39979.649206916671</v>
      </c>
      <c r="O5510">
        <f t="shared" si="779"/>
        <v>7.9372398677300809E-3</v>
      </c>
      <c r="P5510">
        <f t="shared" si="780"/>
        <v>6.9453857139696167</v>
      </c>
      <c r="Q5510">
        <f t="shared" si="781"/>
        <v>13.596132054311362</v>
      </c>
      <c r="R5510">
        <f t="shared" si="782"/>
        <v>14.779568454998518</v>
      </c>
      <c r="S5510">
        <f>IF(B5510*D5510&gt;0,1,0)</f>
        <v>1</v>
      </c>
      <c r="T5510">
        <f>IF(K5510*D5510&gt;0,1,0)</f>
        <v>1</v>
      </c>
      <c r="U5510">
        <f>IF(M5510*D5510&gt;0,1,0)</f>
        <v>1</v>
      </c>
    </row>
    <row r="5511" spans="1:21" x14ac:dyDescent="0.2">
      <c r="A5511">
        <v>4535</v>
      </c>
      <c r="B5511">
        <v>-7.18820097377732E-2</v>
      </c>
      <c r="C5511">
        <v>39979.650589546298</v>
      </c>
      <c r="D5511">
        <v>-7.1709093303070404E-2</v>
      </c>
      <c r="E5511">
        <v>-2766.98820567131</v>
      </c>
      <c r="F5511">
        <v>-3452.5977650964601</v>
      </c>
      <c r="G5511">
        <v>-2921.23813697695</v>
      </c>
      <c r="H5511">
        <v>-3415.0313619077201</v>
      </c>
      <c r="I5511">
        <v>1727120826.85039</v>
      </c>
      <c r="J5511">
        <f t="shared" si="774"/>
        <v>-6.4050652909058106E-2</v>
      </c>
      <c r="K5511">
        <f t="shared" si="775"/>
        <v>-7.9921244562418059E-2</v>
      </c>
      <c r="L5511">
        <f t="shared" si="776"/>
        <v>-6.762125317076273E-2</v>
      </c>
      <c r="M5511">
        <f t="shared" si="777"/>
        <v>-7.9051651896012043E-2</v>
      </c>
      <c r="N5511">
        <f t="shared" si="778"/>
        <v>39979.648769684951</v>
      </c>
      <c r="O5511">
        <f t="shared" si="779"/>
        <v>7.6584403940122975E-3</v>
      </c>
      <c r="P5511">
        <f t="shared" si="780"/>
        <v>0.24113599369048619</v>
      </c>
      <c r="Q5511">
        <f t="shared" si="781"/>
        <v>11.452036110176325</v>
      </c>
      <c r="R5511">
        <f t="shared" si="782"/>
        <v>10.239368892741597</v>
      </c>
      <c r="S5511">
        <f>IF(B5511*D5511&gt;0,1,0)</f>
        <v>1</v>
      </c>
      <c r="T5511">
        <f>IF(K5511*D5511&gt;0,1,0)</f>
        <v>1</v>
      </c>
      <c r="U5511">
        <f>IF(M5511*D5511&gt;0,1,0)</f>
        <v>1</v>
      </c>
    </row>
    <row r="5512" spans="1:21" x14ac:dyDescent="0.2">
      <c r="A5512">
        <v>5120</v>
      </c>
      <c r="B5512">
        <v>-6.4985748444917099E-2</v>
      </c>
      <c r="C5512">
        <v>39979.650577715998</v>
      </c>
      <c r="D5512">
        <v>-7.1720923515385906E-2</v>
      </c>
      <c r="E5512">
        <v>-2779.7959642410201</v>
      </c>
      <c r="F5512">
        <v>-3040.73730223439</v>
      </c>
      <c r="G5512">
        <v>-2532.2512144893399</v>
      </c>
      <c r="H5512">
        <v>-3489.1566082090098</v>
      </c>
      <c r="I5512">
        <v>1727120814.04263</v>
      </c>
      <c r="J5512">
        <f t="shared" si="774"/>
        <v>-6.4347128801875472E-2</v>
      </c>
      <c r="K5512">
        <f t="shared" si="775"/>
        <v>-7.0387437551721985E-2</v>
      </c>
      <c r="L5512">
        <f t="shared" si="776"/>
        <v>-5.8616926261327314E-2</v>
      </c>
      <c r="M5512">
        <f t="shared" si="777"/>
        <v>-8.0767514078912264E-2</v>
      </c>
      <c r="N5512">
        <f t="shared" si="778"/>
        <v>39979.648473209025</v>
      </c>
      <c r="O5512">
        <f t="shared" si="779"/>
        <v>7.3737947135104343E-3</v>
      </c>
      <c r="P5512">
        <f t="shared" si="780"/>
        <v>9.3908091814015009</v>
      </c>
      <c r="Q5512">
        <f t="shared" si="781"/>
        <v>1.8592704866354046</v>
      </c>
      <c r="R5512">
        <f t="shared" si="782"/>
        <v>12.613600216101013</v>
      </c>
      <c r="S5512">
        <f>IF(B5512*D5512&gt;0,1,0)</f>
        <v>1</v>
      </c>
      <c r="T5512">
        <f>IF(K5512*D5512&gt;0,1,0)</f>
        <v>1</v>
      </c>
      <c r="U5512">
        <f>IF(M5512*D5512&gt;0,1,0)</f>
        <v>1</v>
      </c>
    </row>
    <row r="5513" spans="1:21" x14ac:dyDescent="0.2">
      <c r="A5513">
        <v>4727</v>
      </c>
      <c r="B5513">
        <v>-5.4967146402288398E-2</v>
      </c>
      <c r="C5513">
        <v>39979.650269201098</v>
      </c>
      <c r="D5513">
        <v>-7.2029438422759995E-2</v>
      </c>
      <c r="E5513">
        <v>-2756.3272135257698</v>
      </c>
      <c r="F5513">
        <v>-3302.1573124267102</v>
      </c>
      <c r="G5513">
        <v>-3150.5970018654998</v>
      </c>
      <c r="H5513">
        <v>-3151.2446770519</v>
      </c>
      <c r="I5513">
        <v>1727120837.51138</v>
      </c>
      <c r="J5513">
        <f t="shared" si="774"/>
        <v>-6.3803870683466893E-2</v>
      </c>
      <c r="K5513">
        <f t="shared" si="775"/>
        <v>-7.6438826676544211E-2</v>
      </c>
      <c r="L5513">
        <f t="shared" si="776"/>
        <v>-7.2930486154293983E-2</v>
      </c>
      <c r="M5513">
        <f t="shared" si="777"/>
        <v>-7.294547863546065E-2</v>
      </c>
      <c r="N5513">
        <f t="shared" si="778"/>
        <v>39979.649016467127</v>
      </c>
      <c r="O5513">
        <f t="shared" si="779"/>
        <v>8.225567739293102E-3</v>
      </c>
      <c r="P5513">
        <f t="shared" si="780"/>
        <v>23.68794258859614</v>
      </c>
      <c r="Q5513">
        <f t="shared" si="781"/>
        <v>6.1216474129707077</v>
      </c>
      <c r="R5513">
        <f t="shared" si="782"/>
        <v>1.271758093300924</v>
      </c>
      <c r="S5513">
        <f>IF(B5513*D5513&gt;0,1,0)</f>
        <v>1</v>
      </c>
      <c r="T5513">
        <f>IF(K5513*D5513&gt;0,1,0)</f>
        <v>1</v>
      </c>
      <c r="U5513">
        <f>IF(M5513*D5513&gt;0,1,0)</f>
        <v>1</v>
      </c>
    </row>
    <row r="5514" spans="1:21" x14ac:dyDescent="0.2">
      <c r="A5514">
        <v>1886</v>
      </c>
      <c r="B5514">
        <v>-5.1539739032958998E-2</v>
      </c>
      <c r="C5514">
        <v>39979.650128988404</v>
      </c>
      <c r="D5514">
        <v>-7.2169651131844106E-2</v>
      </c>
      <c r="E5514">
        <v>-2773.6578702926599</v>
      </c>
      <c r="F5514">
        <v>-2385.6548171537002</v>
      </c>
      <c r="G5514">
        <v>-2523.6656340658601</v>
      </c>
      <c r="H5514">
        <v>-2521.5454408079299</v>
      </c>
      <c r="I5514">
        <v>1727120820.1807301</v>
      </c>
      <c r="J5514">
        <f t="shared" si="774"/>
        <v>-6.4205043293811576E-2</v>
      </c>
      <c r="K5514">
        <f t="shared" si="775"/>
        <v>-5.5223491137817132E-2</v>
      </c>
      <c r="L5514">
        <f t="shared" si="776"/>
        <v>-5.8418185973746761E-2</v>
      </c>
      <c r="M5514">
        <f t="shared" si="777"/>
        <v>-5.8369107426109491E-2</v>
      </c>
      <c r="N5514">
        <f t="shared" si="778"/>
        <v>39979.648615294682</v>
      </c>
      <c r="O5514">
        <f t="shared" si="779"/>
        <v>7.9646078380325308E-3</v>
      </c>
      <c r="P5514">
        <f t="shared" si="780"/>
        <v>28.585301127751155</v>
      </c>
      <c r="Q5514">
        <f t="shared" si="781"/>
        <v>23.481005835913841</v>
      </c>
      <c r="R5514">
        <f t="shared" si="782"/>
        <v>19.122364441699887</v>
      </c>
      <c r="S5514">
        <f>IF(B5514*D5514&gt;0,1,0)</f>
        <v>1</v>
      </c>
      <c r="T5514">
        <f>IF(K5514*D5514&gt;0,1,0)</f>
        <v>1</v>
      </c>
      <c r="U5514">
        <f>IF(M5514*D5514&gt;0,1,0)</f>
        <v>1</v>
      </c>
    </row>
    <row r="5515" spans="1:21" x14ac:dyDescent="0.2">
      <c r="A5515">
        <v>2555</v>
      </c>
      <c r="B5515">
        <v>-5.8449723867574098E-2</v>
      </c>
      <c r="C5515">
        <v>39979.650051589997</v>
      </c>
      <c r="D5515">
        <v>-7.2247049611178199E-2</v>
      </c>
      <c r="E5515">
        <v>-2750.0556197166402</v>
      </c>
      <c r="F5515">
        <v>-2776.1266474593399</v>
      </c>
      <c r="G5515">
        <v>-2676.1056300997702</v>
      </c>
      <c r="H5515">
        <v>-2677.06283999979</v>
      </c>
      <c r="I5515">
        <v>1727120843.78298</v>
      </c>
      <c r="J5515">
        <f t="shared" si="774"/>
        <v>-6.3658694900848148E-2</v>
      </c>
      <c r="K5515">
        <f t="shared" si="775"/>
        <v>-6.4262190913410649E-2</v>
      </c>
      <c r="L5515">
        <f t="shared" si="776"/>
        <v>-6.1946889585642831E-2</v>
      </c>
      <c r="M5515">
        <f t="shared" si="777"/>
        <v>-6.1969047222217362E-2</v>
      </c>
      <c r="N5515">
        <f t="shared" si="778"/>
        <v>39979.649161643058</v>
      </c>
      <c r="O5515">
        <f t="shared" si="779"/>
        <v>8.5883547103300512E-3</v>
      </c>
      <c r="P5515">
        <f t="shared" si="780"/>
        <v>19.097424487033106</v>
      </c>
      <c r="Q5515">
        <f t="shared" si="781"/>
        <v>11.052158864259168</v>
      </c>
      <c r="R5515">
        <f t="shared" si="782"/>
        <v>14.226189781140357</v>
      </c>
      <c r="S5515">
        <f>IF(B5515*D5515&gt;0,1,0)</f>
        <v>1</v>
      </c>
      <c r="T5515">
        <f>IF(K5515*D5515&gt;0,1,0)</f>
        <v>1</v>
      </c>
      <c r="U5515">
        <f>IF(M5515*D5515&gt;0,1,0)</f>
        <v>1</v>
      </c>
    </row>
    <row r="5516" spans="1:21" x14ac:dyDescent="0.2">
      <c r="A5516">
        <v>4761</v>
      </c>
      <c r="B5516">
        <v>-5.0812651619752403E-2</v>
      </c>
      <c r="C5516">
        <v>39979.649760683897</v>
      </c>
      <c r="D5516">
        <v>-7.2537955631560097E-2</v>
      </c>
      <c r="E5516">
        <v>-2790.5490863323198</v>
      </c>
      <c r="F5516">
        <v>-2319.9495629155999</v>
      </c>
      <c r="G5516">
        <v>-2414.5252277702002</v>
      </c>
      <c r="H5516">
        <v>-2486.1616385132002</v>
      </c>
      <c r="I5516">
        <v>1727120803.28951</v>
      </c>
      <c r="J5516">
        <f t="shared" si="774"/>
        <v>-6.4596043665099995E-2</v>
      </c>
      <c r="K5516">
        <f t="shared" si="775"/>
        <v>-5.3702536178601851E-2</v>
      </c>
      <c r="L5516">
        <f t="shared" si="776"/>
        <v>-5.5891787679865745E-2</v>
      </c>
      <c r="M5516">
        <f t="shared" si="777"/>
        <v>-5.7550037928546301E-2</v>
      </c>
      <c r="N5516">
        <f t="shared" si="778"/>
        <v>39979.648224294215</v>
      </c>
      <c r="O5516">
        <f t="shared" si="779"/>
        <v>7.9419119664601023E-3</v>
      </c>
      <c r="P5516">
        <f t="shared" si="780"/>
        <v>29.950256831273812</v>
      </c>
      <c r="Q5516">
        <f t="shared" si="781"/>
        <v>25.966294871375258</v>
      </c>
      <c r="R5516">
        <f t="shared" si="782"/>
        <v>20.66217275151989</v>
      </c>
      <c r="S5516">
        <f>IF(B5516*D5516&gt;0,1,0)</f>
        <v>1</v>
      </c>
      <c r="T5516">
        <f>IF(K5516*D5516&gt;0,1,0)</f>
        <v>1</v>
      </c>
      <c r="U5516">
        <f>IF(M5516*D5516&gt;0,1,0)</f>
        <v>1</v>
      </c>
    </row>
    <row r="5517" spans="1:21" x14ac:dyDescent="0.2">
      <c r="A5517">
        <v>1132</v>
      </c>
      <c r="B5517">
        <v>1.45721255440015E-2</v>
      </c>
      <c r="C5517">
        <v>39979.649272893803</v>
      </c>
      <c r="D5517">
        <v>-7.3025745783524998E-2</v>
      </c>
      <c r="E5517">
        <v>-2933.0281453132602</v>
      </c>
      <c r="F5517">
        <v>73.992411436512995</v>
      </c>
      <c r="G5517">
        <v>193.84032702445899</v>
      </c>
      <c r="H5517">
        <v>167.044211417436</v>
      </c>
      <c r="I5517">
        <v>1727120660.8104501</v>
      </c>
      <c r="J5517">
        <f t="shared" si="774"/>
        <v>-6.7894170030399548E-2</v>
      </c>
      <c r="K5517">
        <f t="shared" si="775"/>
        <v>1.7127873017711342E-3</v>
      </c>
      <c r="L5517">
        <f t="shared" si="776"/>
        <v>4.4870446070476621E-3</v>
      </c>
      <c r="M5517">
        <f t="shared" si="777"/>
        <v>3.866764153181389E-3</v>
      </c>
      <c r="N5517">
        <f t="shared" si="778"/>
        <v>39979.644926167828</v>
      </c>
      <c r="O5517">
        <f t="shared" si="779"/>
        <v>5.1315757531254502E-3</v>
      </c>
      <c r="P5517">
        <f t="shared" si="780"/>
        <v>119.95477812331914</v>
      </c>
      <c r="Q5517">
        <f t="shared" si="781"/>
        <v>102.34545677472224</v>
      </c>
      <c r="R5517">
        <f t="shared" si="782"/>
        <v>105.29506972053923</v>
      </c>
      <c r="S5517">
        <f>IF(B5517*D5517&gt;0,1,0)</f>
        <v>0</v>
      </c>
      <c r="T5517">
        <f>IF(K5517*D5517&gt;0,1,0)</f>
        <v>0</v>
      </c>
      <c r="U5517">
        <f>IF(M5517*D5517&gt;0,1,0)</f>
        <v>0</v>
      </c>
    </row>
    <row r="5518" spans="1:21" x14ac:dyDescent="0.2">
      <c r="A5518">
        <v>1133</v>
      </c>
      <c r="B5518">
        <v>1.19817495404268E-2</v>
      </c>
      <c r="C5518">
        <v>39979.649272893803</v>
      </c>
      <c r="D5518">
        <v>-7.3025745783524998E-2</v>
      </c>
      <c r="E5518">
        <v>-2913.8091869354198</v>
      </c>
      <c r="F5518">
        <v>-5.2444806881248898</v>
      </c>
      <c r="G5518">
        <v>117.649001345038</v>
      </c>
      <c r="H5518">
        <v>90.132556691765799</v>
      </c>
      <c r="I5518">
        <v>1727120680.0294099</v>
      </c>
      <c r="J5518">
        <f t="shared" si="774"/>
        <v>-6.7449286734616198E-2</v>
      </c>
      <c r="K5518">
        <f t="shared" si="775"/>
        <v>-1.214000159288169E-4</v>
      </c>
      <c r="L5518">
        <f t="shared" si="776"/>
        <v>2.7233565126166203E-3</v>
      </c>
      <c r="M5518">
        <f t="shared" si="777"/>
        <v>2.0864017752723566E-3</v>
      </c>
      <c r="N5518">
        <f t="shared" si="778"/>
        <v>39979.645371051156</v>
      </c>
      <c r="O5518">
        <f t="shared" si="779"/>
        <v>5.5764590489087995E-3</v>
      </c>
      <c r="P5518">
        <f t="shared" si="780"/>
        <v>116.40756888117936</v>
      </c>
      <c r="Q5518">
        <f t="shared" si="781"/>
        <v>99.833757239140425</v>
      </c>
      <c r="R5518">
        <f t="shared" si="782"/>
        <v>102.85707698413272</v>
      </c>
      <c r="S5518">
        <f>IF(B5518*D5518&gt;0,1,0)</f>
        <v>0</v>
      </c>
      <c r="T5518">
        <f>IF(K5518*D5518&gt;0,1,0)</f>
        <v>1</v>
      </c>
      <c r="U5518">
        <f>IF(M5518*D5518&gt;0,1,0)</f>
        <v>0</v>
      </c>
    </row>
    <row r="5519" spans="1:21" x14ac:dyDescent="0.2">
      <c r="A5519">
        <v>1134</v>
      </c>
      <c r="B5519">
        <v>9.4764616977775495E-3</v>
      </c>
      <c r="C5519">
        <v>39979.649272893803</v>
      </c>
      <c r="D5519">
        <v>-7.3025745783524998E-2</v>
      </c>
      <c r="E5519">
        <v>-2894.0983500480602</v>
      </c>
      <c r="F5519">
        <v>-84.862588698044405</v>
      </c>
      <c r="G5519">
        <v>41.144035860896103</v>
      </c>
      <c r="H5519">
        <v>12.891552582383101</v>
      </c>
      <c r="I5519">
        <v>1727120699.7402501</v>
      </c>
      <c r="J5519">
        <f t="shared" si="774"/>
        <v>-6.6993017362223614E-2</v>
      </c>
      <c r="K5519">
        <f t="shared" si="775"/>
        <v>-1.9644117754176946E-3</v>
      </c>
      <c r="L5519">
        <f t="shared" si="776"/>
        <v>9.5240823752074317E-4</v>
      </c>
      <c r="M5519">
        <f t="shared" si="777"/>
        <v>2.9841556903664583E-4</v>
      </c>
      <c r="N5519">
        <f t="shared" si="778"/>
        <v>39979.645827320601</v>
      </c>
      <c r="O5519">
        <f t="shared" si="779"/>
        <v>6.0327284213013838E-3</v>
      </c>
      <c r="P5519">
        <f t="shared" si="780"/>
        <v>112.97687766978683</v>
      </c>
      <c r="Q5519">
        <f t="shared" si="781"/>
        <v>97.309973688949455</v>
      </c>
      <c r="R5519">
        <f t="shared" si="782"/>
        <v>100.40864432924965</v>
      </c>
      <c r="S5519">
        <f>IF(B5519*D5519&gt;0,1,0)</f>
        <v>0</v>
      </c>
      <c r="T5519">
        <f>IF(K5519*D5519&gt;0,1,0)</f>
        <v>1</v>
      </c>
      <c r="U5519">
        <f>IF(M5519*D5519&gt;0,1,0)</f>
        <v>0</v>
      </c>
    </row>
    <row r="5520" spans="1:21" x14ac:dyDescent="0.2">
      <c r="A5520">
        <v>111</v>
      </c>
      <c r="B5520">
        <v>-6.9703268693092693E-2</v>
      </c>
      <c r="C5520">
        <v>39979.648811421801</v>
      </c>
      <c r="D5520">
        <v>-7.3487217799993204E-2</v>
      </c>
      <c r="E5520">
        <v>-2806.5932967662802</v>
      </c>
      <c r="F5520">
        <v>-3495.9646918931899</v>
      </c>
      <c r="G5520">
        <v>-3290.4514161348302</v>
      </c>
      <c r="H5520">
        <v>-3294.0751670896998</v>
      </c>
      <c r="I5520">
        <v>1727120787.2453001</v>
      </c>
      <c r="J5520">
        <f t="shared" si="774"/>
        <v>-6.496743742514538E-2</v>
      </c>
      <c r="K5520">
        <f t="shared" si="775"/>
        <v>-8.0925108608638649E-2</v>
      </c>
      <c r="L5520">
        <f t="shared" si="776"/>
        <v>-7.6167856854972918E-2</v>
      </c>
      <c r="M5520">
        <f t="shared" si="777"/>
        <v>-7.6251739978928229E-2</v>
      </c>
      <c r="N5520">
        <f t="shared" si="778"/>
        <v>39979.647852900467</v>
      </c>
      <c r="O5520">
        <f t="shared" si="779"/>
        <v>8.519780374847824E-3</v>
      </c>
      <c r="P5520">
        <f t="shared" si="780"/>
        <v>5.149125548879959</v>
      </c>
      <c r="Q5520">
        <f t="shared" si="781"/>
        <v>10.121339508169722</v>
      </c>
      <c r="R5520">
        <f t="shared" si="782"/>
        <v>3.7619088893242605</v>
      </c>
      <c r="S5520">
        <f>IF(B5520*D5520&gt;0,1,0)</f>
        <v>1</v>
      </c>
      <c r="T5520">
        <f>IF(K5520*D5520&gt;0,1,0)</f>
        <v>1</v>
      </c>
      <c r="U5520">
        <f>IF(M5520*D5520&gt;0,1,0)</f>
        <v>1</v>
      </c>
    </row>
    <row r="5521" spans="1:21" x14ac:dyDescent="0.2">
      <c r="A5521">
        <v>297</v>
      </c>
      <c r="B5521">
        <v>-9.0877019383392904E-2</v>
      </c>
      <c r="C5521">
        <v>39979.648331185403</v>
      </c>
      <c r="D5521">
        <v>-7.3967454140074496E-2</v>
      </c>
      <c r="E5521">
        <v>-2849.4252309799099</v>
      </c>
      <c r="F5521">
        <v>-4149.16987525485</v>
      </c>
      <c r="G5521">
        <v>-3921.85852199792</v>
      </c>
      <c r="H5521">
        <v>-3916.0121429115502</v>
      </c>
      <c r="I5521">
        <v>1727120744.4133699</v>
      </c>
      <c r="J5521">
        <f t="shared" si="774"/>
        <v>-6.5958917383794211E-2</v>
      </c>
      <c r="K5521">
        <f t="shared" si="775"/>
        <v>-9.6045598964232634E-2</v>
      </c>
      <c r="L5521">
        <f t="shared" si="776"/>
        <v>-9.0783762083285188E-2</v>
      </c>
      <c r="M5521">
        <f t="shared" si="777"/>
        <v>-9.064842923406366E-2</v>
      </c>
      <c r="N5521">
        <f t="shared" si="778"/>
        <v>39979.646861420602</v>
      </c>
      <c r="O5521">
        <f t="shared" si="779"/>
        <v>8.0085367562802851E-3</v>
      </c>
      <c r="P5521">
        <f t="shared" si="780"/>
        <v>22.860818234052278</v>
      </c>
      <c r="Q5521">
        <f t="shared" si="781"/>
        <v>29.848458461674319</v>
      </c>
      <c r="R5521">
        <f t="shared" si="782"/>
        <v>22.551776707631273</v>
      </c>
      <c r="S5521">
        <f>IF(B5521*D5521&gt;0,1,0)</f>
        <v>1</v>
      </c>
      <c r="T5521">
        <f>IF(K5521*D5521&gt;0,1,0)</f>
        <v>1</v>
      </c>
      <c r="U5521">
        <f>IF(M5521*D5521&gt;0,1,0)</f>
        <v>1</v>
      </c>
    </row>
    <row r="5522" spans="1:21" x14ac:dyDescent="0.2">
      <c r="A5522">
        <v>3376</v>
      </c>
      <c r="B5522">
        <v>-5.1563820819416302E-2</v>
      </c>
      <c r="C5522">
        <v>39979.648236529203</v>
      </c>
      <c r="D5522">
        <v>-7.4062110346858306E-2</v>
      </c>
      <c r="E5522">
        <v>-2755.7626430988298</v>
      </c>
      <c r="F5522">
        <v>-3657.8434708975201</v>
      </c>
      <c r="G5522">
        <v>-3664.2193964347198</v>
      </c>
      <c r="H5522">
        <v>-3667.6049480214701</v>
      </c>
      <c r="I5522">
        <v>1727120838.0759499</v>
      </c>
      <c r="J5522">
        <f t="shared" si="774"/>
        <v>-6.3790801923584023E-2</v>
      </c>
      <c r="K5522">
        <f t="shared" si="775"/>
        <v>-8.4672302567072227E-2</v>
      </c>
      <c r="L5522">
        <f t="shared" si="776"/>
        <v>-8.4819893435988877E-2</v>
      </c>
      <c r="M5522">
        <f t="shared" si="777"/>
        <v>-8.489826268568218E-2</v>
      </c>
      <c r="N5522">
        <f t="shared" si="778"/>
        <v>39979.649029535874</v>
      </c>
      <c r="O5522">
        <f t="shared" si="779"/>
        <v>1.0271308423274284E-2</v>
      </c>
      <c r="P5522">
        <f t="shared" si="780"/>
        <v>30.377597157405837</v>
      </c>
      <c r="Q5522">
        <f t="shared" si="781"/>
        <v>14.326073305935715</v>
      </c>
      <c r="R5522">
        <f t="shared" si="782"/>
        <v>14.63116874211989</v>
      </c>
      <c r="S5522">
        <f>IF(B5522*D5522&gt;0,1,0)</f>
        <v>1</v>
      </c>
      <c r="T5522">
        <f>IF(K5522*D5522&gt;0,1,0)</f>
        <v>1</v>
      </c>
      <c r="U5522">
        <f>IF(M5522*D5522&gt;0,1,0)</f>
        <v>1</v>
      </c>
    </row>
    <row r="5523" spans="1:21" x14ac:dyDescent="0.2">
      <c r="A5523">
        <v>4762</v>
      </c>
      <c r="B5523">
        <v>-5.2845565986807799E-2</v>
      </c>
      <c r="C5523">
        <v>39979.648225518802</v>
      </c>
      <c r="D5523">
        <v>-7.40731207479257E-2</v>
      </c>
      <c r="E5523">
        <v>-2851.60075831413</v>
      </c>
      <c r="F5523">
        <v>-2409.7009617928402</v>
      </c>
      <c r="G5523">
        <v>-2528.5795882940201</v>
      </c>
      <c r="H5523">
        <v>-2597.2064353227602</v>
      </c>
      <c r="I5523">
        <v>1727120742.2378399</v>
      </c>
      <c r="J5523">
        <f t="shared" si="774"/>
        <v>-6.6009276812827089E-2</v>
      </c>
      <c r="K5523">
        <f t="shared" si="775"/>
        <v>-5.5780114856315746E-2</v>
      </c>
      <c r="L5523">
        <f t="shared" si="776"/>
        <v>-5.8531934914213428E-2</v>
      </c>
      <c r="M5523">
        <f t="shared" si="777"/>
        <v>-6.0120519336175002E-2</v>
      </c>
      <c r="N5523">
        <f t="shared" si="778"/>
        <v>39979.646811061109</v>
      </c>
      <c r="O5523">
        <f t="shared" si="779"/>
        <v>8.0638439350986107E-3</v>
      </c>
      <c r="P5523">
        <f t="shared" si="780"/>
        <v>28.657567747626384</v>
      </c>
      <c r="Q5523">
        <f t="shared" si="781"/>
        <v>24.695875787199395</v>
      </c>
      <c r="R5523">
        <f t="shared" si="782"/>
        <v>18.836254326629568</v>
      </c>
      <c r="S5523">
        <f>IF(B5523*D5523&gt;0,1,0)</f>
        <v>1</v>
      </c>
      <c r="T5523">
        <f>IF(K5523*D5523&gt;0,1,0)</f>
        <v>1</v>
      </c>
      <c r="U5523">
        <f>IF(M5523*D5523&gt;0,1,0)</f>
        <v>1</v>
      </c>
    </row>
    <row r="5524" spans="1:21" x14ac:dyDescent="0.2">
      <c r="A5524">
        <v>2024</v>
      </c>
      <c r="B5524">
        <v>-0.13289051998972901</v>
      </c>
      <c r="C5524">
        <v>39979.648199831601</v>
      </c>
      <c r="D5524">
        <v>-7.4098807948757894E-2</v>
      </c>
      <c r="E5524">
        <v>-2954.34306693077</v>
      </c>
      <c r="F5524">
        <v>-7084.1065332367998</v>
      </c>
      <c r="G5524">
        <v>-6645.2879931330599</v>
      </c>
      <c r="H5524">
        <v>-6664.1315768957102</v>
      </c>
      <c r="I5524">
        <v>1727120639.4955299</v>
      </c>
      <c r="J5524">
        <f t="shared" si="774"/>
        <v>-6.8387570993767827E-2</v>
      </c>
      <c r="K5524">
        <f t="shared" si="775"/>
        <v>-0.16398394752862963</v>
      </c>
      <c r="L5524">
        <f t="shared" si="776"/>
        <v>-0.15382611095215418</v>
      </c>
      <c r="M5524">
        <f t="shared" si="777"/>
        <v>-0.15426230502073404</v>
      </c>
      <c r="N5524">
        <f t="shared" si="778"/>
        <v>39979.644432766894</v>
      </c>
      <c r="O5524">
        <f t="shared" si="779"/>
        <v>5.7112369549900677E-3</v>
      </c>
      <c r="P5524">
        <f t="shared" si="780"/>
        <v>79.342318275386816</v>
      </c>
      <c r="Q5524">
        <f t="shared" si="781"/>
        <v>121.30443399579475</v>
      </c>
      <c r="R5524">
        <f t="shared" si="782"/>
        <v>108.18459741945135</v>
      </c>
      <c r="S5524">
        <f>IF(B5524*D5524&gt;0,1,0)</f>
        <v>1</v>
      </c>
      <c r="T5524">
        <f>IF(K5524*D5524&gt;0,1,0)</f>
        <v>1</v>
      </c>
      <c r="U5524">
        <f>IF(M5524*D5524&gt;0,1,0)</f>
        <v>1</v>
      </c>
    </row>
    <row r="5525" spans="1:21" x14ac:dyDescent="0.2">
      <c r="A5525">
        <v>4752</v>
      </c>
      <c r="B5525">
        <v>-4.4669687781673802E-2</v>
      </c>
      <c r="C5525">
        <v>39979.648045125497</v>
      </c>
      <c r="D5525">
        <v>-7.4253514074371196E-2</v>
      </c>
      <c r="E5525">
        <v>-2900.8769602775501</v>
      </c>
      <c r="F5525">
        <v>-1854.17860872391</v>
      </c>
      <c r="G5525">
        <v>-2037.7333313822701</v>
      </c>
      <c r="H5525">
        <v>-2127.49705418944</v>
      </c>
      <c r="I5525">
        <v>1727120692.9616399</v>
      </c>
      <c r="J5525">
        <f t="shared" si="774"/>
        <v>-6.7149929636054401E-2</v>
      </c>
      <c r="K5525">
        <f t="shared" si="775"/>
        <v>-4.2920801127868287E-2</v>
      </c>
      <c r="L5525">
        <f t="shared" si="776"/>
        <v>-4.716975304125625E-2</v>
      </c>
      <c r="M5525">
        <f t="shared" si="777"/>
        <v>-4.9247616995125927E-2</v>
      </c>
      <c r="N5525">
        <f t="shared" si="778"/>
        <v>39979.645670408332</v>
      </c>
      <c r="O5525">
        <f t="shared" si="779"/>
        <v>7.1035844383167956E-3</v>
      </c>
      <c r="P5525">
        <f t="shared" si="780"/>
        <v>39.841651484758934</v>
      </c>
      <c r="Q5525">
        <f t="shared" si="781"/>
        <v>42.196942915214137</v>
      </c>
      <c r="R5525">
        <f t="shared" si="782"/>
        <v>33.676382041932371</v>
      </c>
      <c r="S5525">
        <f>IF(B5525*D5525&gt;0,1,0)</f>
        <v>1</v>
      </c>
      <c r="T5525">
        <f>IF(K5525*D5525&gt;0,1,0)</f>
        <v>1</v>
      </c>
      <c r="U5525">
        <f>IF(M5525*D5525&gt;0,1,0)</f>
        <v>1</v>
      </c>
    </row>
    <row r="5526" spans="1:21" x14ac:dyDescent="0.2">
      <c r="A5526">
        <v>4756</v>
      </c>
      <c r="B5526">
        <v>-4.39291312172711E-2</v>
      </c>
      <c r="C5526">
        <v>39979.648007468597</v>
      </c>
      <c r="D5526">
        <v>-7.4291170989454203E-2</v>
      </c>
      <c r="E5526">
        <v>-2898.75226712226</v>
      </c>
      <c r="F5526">
        <v>-1947.4433453874601</v>
      </c>
      <c r="G5526">
        <v>-2225.5092913508402</v>
      </c>
      <c r="H5526">
        <v>-2315.45535241067</v>
      </c>
      <c r="I5526">
        <v>1727120695.0863299</v>
      </c>
      <c r="J5526">
        <f t="shared" si="774"/>
        <v>-6.7100746924126389E-2</v>
      </c>
      <c r="K5526">
        <f t="shared" si="775"/>
        <v>-4.5079707069154172E-2</v>
      </c>
      <c r="L5526">
        <f t="shared" si="776"/>
        <v>-5.1516418781269446E-2</v>
      </c>
      <c r="M5526">
        <f t="shared" si="777"/>
        <v>-5.3598503528024768E-2</v>
      </c>
      <c r="N5526">
        <f t="shared" si="778"/>
        <v>39979.645719590968</v>
      </c>
      <c r="O5526">
        <f t="shared" si="779"/>
        <v>7.1904240653278134E-3</v>
      </c>
      <c r="P5526">
        <f t="shared" si="780"/>
        <v>40.8689745602382</v>
      </c>
      <c r="Q5526">
        <f t="shared" si="781"/>
        <v>39.320236215480655</v>
      </c>
      <c r="R5526">
        <f t="shared" si="782"/>
        <v>27.853467896429851</v>
      </c>
      <c r="S5526">
        <f>IF(B5526*D5526&gt;0,1,0)</f>
        <v>1</v>
      </c>
      <c r="T5526">
        <f>IF(K5526*D5526&gt;0,1,0)</f>
        <v>1</v>
      </c>
      <c r="U5526">
        <f>IF(M5526*D5526&gt;0,1,0)</f>
        <v>1</v>
      </c>
    </row>
    <row r="5527" spans="1:21" x14ac:dyDescent="0.2">
      <c r="A5527">
        <v>110</v>
      </c>
      <c r="B5527">
        <v>-6.9825854345408597E-2</v>
      </c>
      <c r="C5527">
        <v>39979.6478776597</v>
      </c>
      <c r="D5527">
        <v>-7.4420979828573694E-2</v>
      </c>
      <c r="E5527">
        <v>-2855.67534804344</v>
      </c>
      <c r="F5527">
        <v>-3453.2506591742799</v>
      </c>
      <c r="G5527">
        <v>-3300.90424394607</v>
      </c>
      <c r="H5527">
        <v>-3302.3405631780602</v>
      </c>
      <c r="I5527">
        <v>1727120738.16325</v>
      </c>
      <c r="J5527">
        <f t="shared" si="774"/>
        <v>-6.6103596019524077E-2</v>
      </c>
      <c r="K5527">
        <f t="shared" si="775"/>
        <v>-7.9936357851256482E-2</v>
      </c>
      <c r="L5527">
        <f t="shared" si="776"/>
        <v>-7.6409820461714587E-2</v>
      </c>
      <c r="M5527">
        <f t="shared" si="777"/>
        <v>-7.6443068592084731E-2</v>
      </c>
      <c r="N5527">
        <f t="shared" si="778"/>
        <v>39979.646716741896</v>
      </c>
      <c r="O5527">
        <f t="shared" si="779"/>
        <v>8.3173838090496166E-3</v>
      </c>
      <c r="P5527">
        <f t="shared" si="780"/>
        <v>6.1745027998150768</v>
      </c>
      <c r="Q5527">
        <f t="shared" si="781"/>
        <v>7.4110526835138177</v>
      </c>
      <c r="R5527">
        <f t="shared" si="782"/>
        <v>2.7170950559490792</v>
      </c>
      <c r="S5527">
        <f>IF(B5527*D5527&gt;0,1,0)</f>
        <v>1</v>
      </c>
      <c r="T5527">
        <f>IF(K5527*D5527&gt;0,1,0)</f>
        <v>1</v>
      </c>
      <c r="U5527">
        <f>IF(M5527*D5527&gt;0,1,0)</f>
        <v>1</v>
      </c>
    </row>
    <row r="5528" spans="1:21" x14ac:dyDescent="0.2">
      <c r="A5528">
        <v>2692</v>
      </c>
      <c r="B5528">
        <v>-6.7783720785004803E-2</v>
      </c>
      <c r="C5528">
        <v>39979.647471325101</v>
      </c>
      <c r="D5528">
        <v>-7.4827314441790804E-2</v>
      </c>
      <c r="E5528">
        <v>-2857.01946139335</v>
      </c>
      <c r="F5528">
        <v>-3088.11164493858</v>
      </c>
      <c r="G5528">
        <v>-2914.95989473909</v>
      </c>
      <c r="H5528">
        <v>-3524.2771270722101</v>
      </c>
      <c r="I5528">
        <v>1727120736.81914</v>
      </c>
      <c r="J5528">
        <f t="shared" si="774"/>
        <v>-6.613470975447569E-2</v>
      </c>
      <c r="K5528">
        <f t="shared" si="775"/>
        <v>-7.1484065855059717E-2</v>
      </c>
      <c r="L5528">
        <f t="shared" si="776"/>
        <v>-6.7475923489330791E-2</v>
      </c>
      <c r="M5528">
        <f t="shared" si="777"/>
        <v>-8.158048905259746E-2</v>
      </c>
      <c r="N5528">
        <f t="shared" si="778"/>
        <v>39979.646685628242</v>
      </c>
      <c r="O5528">
        <f t="shared" si="779"/>
        <v>8.6926046873151142E-3</v>
      </c>
      <c r="P5528">
        <f t="shared" si="780"/>
        <v>9.4131317010786351</v>
      </c>
      <c r="Q5528">
        <f t="shared" si="781"/>
        <v>4.4679521264014443</v>
      </c>
      <c r="R5528">
        <f t="shared" si="782"/>
        <v>9.0250126724246442</v>
      </c>
      <c r="S5528">
        <f>IF(B5528*D5528&gt;0,1,0)</f>
        <v>1</v>
      </c>
      <c r="T5528">
        <f>IF(K5528*D5528&gt;0,1,0)</f>
        <v>1</v>
      </c>
      <c r="U5528">
        <f>IF(M5528*D5528&gt;0,1,0)</f>
        <v>1</v>
      </c>
    </row>
    <row r="5529" spans="1:21" x14ac:dyDescent="0.2">
      <c r="A5529">
        <v>2691</v>
      </c>
      <c r="B5529">
        <v>-6.6681015138573094E-2</v>
      </c>
      <c r="C5529">
        <v>39979.647471169497</v>
      </c>
      <c r="D5529">
        <v>-7.4827470103628002E-2</v>
      </c>
      <c r="E5529">
        <v>-2883.0320010185201</v>
      </c>
      <c r="F5529">
        <v>-3017.2903365418301</v>
      </c>
      <c r="G5529">
        <v>-3186.2874476462598</v>
      </c>
      <c r="H5529">
        <v>-3452.6183215379701</v>
      </c>
      <c r="I5529">
        <v>1727120710.8066001</v>
      </c>
      <c r="J5529">
        <f t="shared" si="774"/>
        <v>-6.6736851875428702E-2</v>
      </c>
      <c r="K5529">
        <f t="shared" si="775"/>
        <v>-6.9844683716246067E-2</v>
      </c>
      <c r="L5529">
        <f t="shared" si="776"/>
        <v>-7.3756653880700462E-2</v>
      </c>
      <c r="M5529">
        <f t="shared" si="777"/>
        <v>-7.9921720405971536E-2</v>
      </c>
      <c r="N5529">
        <f t="shared" si="778"/>
        <v>39979.646083486114</v>
      </c>
      <c r="O5529">
        <f t="shared" si="779"/>
        <v>8.0906182281993005E-3</v>
      </c>
      <c r="P5529">
        <f t="shared" si="780"/>
        <v>10.88698435717918</v>
      </c>
      <c r="Q5529">
        <f t="shared" si="781"/>
        <v>6.6590336149028042</v>
      </c>
      <c r="R5529">
        <f t="shared" si="782"/>
        <v>6.8079948383775974</v>
      </c>
      <c r="S5529">
        <f>IF(B5529*D5529&gt;0,1,0)</f>
        <v>1</v>
      </c>
      <c r="T5529">
        <f>IF(K5529*D5529&gt;0,1,0)</f>
        <v>1</v>
      </c>
      <c r="U5529">
        <f>IF(M5529*D5529&gt;0,1,0)</f>
        <v>1</v>
      </c>
    </row>
    <row r="5530" spans="1:21" x14ac:dyDescent="0.2">
      <c r="A5530">
        <v>3612</v>
      </c>
      <c r="B5530">
        <v>-5.0142684395505503E-2</v>
      </c>
      <c r="C5530">
        <v>39979.647336447</v>
      </c>
      <c r="D5530">
        <v>-7.4962192564271293E-2</v>
      </c>
      <c r="E5530">
        <v>-2892.8394191265102</v>
      </c>
      <c r="F5530">
        <v>-2194.8339804252601</v>
      </c>
      <c r="G5530">
        <v>-2700.8227406144101</v>
      </c>
      <c r="H5530">
        <v>-2713.4658246040299</v>
      </c>
      <c r="I5530">
        <v>1727120700.9991801</v>
      </c>
      <c r="J5530">
        <f t="shared" si="774"/>
        <v>-6.6963875442743293E-2</v>
      </c>
      <c r="K5530">
        <f t="shared" si="775"/>
        <v>-5.0806342139473611E-2</v>
      </c>
      <c r="L5530">
        <f t="shared" si="776"/>
        <v>-6.2519044921629865E-2</v>
      </c>
      <c r="M5530">
        <f t="shared" si="777"/>
        <v>-6.2811708902871063E-2</v>
      </c>
      <c r="N5530">
        <f t="shared" si="778"/>
        <v>39979.645856462499</v>
      </c>
      <c r="O5530">
        <f t="shared" si="779"/>
        <v>7.9983171215280008E-3</v>
      </c>
      <c r="P5530">
        <f t="shared" si="780"/>
        <v>33.109367962371131</v>
      </c>
      <c r="Q5530">
        <f t="shared" si="781"/>
        <v>32.224044679705536</v>
      </c>
      <c r="R5530">
        <f t="shared" si="782"/>
        <v>16.208815731987315</v>
      </c>
      <c r="S5530">
        <f>IF(B5530*D5530&gt;0,1,0)</f>
        <v>1</v>
      </c>
      <c r="T5530">
        <f>IF(K5530*D5530&gt;0,1,0)</f>
        <v>1</v>
      </c>
      <c r="U5530">
        <f>IF(M5530*D5530&gt;0,1,0)</f>
        <v>1</v>
      </c>
    </row>
    <row r="5531" spans="1:21" x14ac:dyDescent="0.2">
      <c r="A5531">
        <v>4753</v>
      </c>
      <c r="B5531">
        <v>-4.5702923029429403E-2</v>
      </c>
      <c r="C5531">
        <v>39979.6472821594</v>
      </c>
      <c r="D5531">
        <v>-7.5016480142949094E-2</v>
      </c>
      <c r="E5531">
        <v>-2927.8815939426399</v>
      </c>
      <c r="F5531">
        <v>-1894.3109449036399</v>
      </c>
      <c r="G5531">
        <v>-1968.2438789904099</v>
      </c>
      <c r="H5531">
        <v>-2223.5214048475</v>
      </c>
      <c r="I5531">
        <v>1727120665.957</v>
      </c>
      <c r="J5531">
        <f t="shared" si="774"/>
        <v>-6.7775036896820365E-2</v>
      </c>
      <c r="K5531">
        <f t="shared" si="775"/>
        <v>-4.384979039128796E-2</v>
      </c>
      <c r="L5531">
        <f t="shared" si="776"/>
        <v>-4.5561200902555783E-2</v>
      </c>
      <c r="M5531">
        <f t="shared" si="777"/>
        <v>-5.1470402889988429E-2</v>
      </c>
      <c r="N5531">
        <f t="shared" si="778"/>
        <v>39979.645045300924</v>
      </c>
      <c r="O5531">
        <f t="shared" si="779"/>
        <v>7.2414432461287287E-3</v>
      </c>
      <c r="P5531">
        <f t="shared" si="780"/>
        <v>39.076156409445872</v>
      </c>
      <c r="Q5531">
        <f t="shared" si="781"/>
        <v>41.546457114851101</v>
      </c>
      <c r="R5531">
        <f t="shared" si="782"/>
        <v>31.38787264890593</v>
      </c>
      <c r="S5531">
        <f>IF(B5531*D5531&gt;0,1,0)</f>
        <v>1</v>
      </c>
      <c r="T5531">
        <f>IF(K5531*D5531&gt;0,1,0)</f>
        <v>1</v>
      </c>
      <c r="U5531">
        <f>IF(M5531*D5531&gt;0,1,0)</f>
        <v>1</v>
      </c>
    </row>
    <row r="5532" spans="1:21" x14ac:dyDescent="0.2">
      <c r="A5532">
        <v>14</v>
      </c>
      <c r="B5532">
        <v>-4.1484440868916103E-2</v>
      </c>
      <c r="C5532">
        <v>39979.647089099301</v>
      </c>
      <c r="D5532">
        <v>-7.52095402931445E-2</v>
      </c>
      <c r="E5532">
        <v>-2924.4073035717001</v>
      </c>
      <c r="F5532">
        <v>-3257.7033362817001</v>
      </c>
      <c r="G5532">
        <v>-2991.00395407527</v>
      </c>
      <c r="H5532">
        <v>-2993.3356890529299</v>
      </c>
      <c r="I5532">
        <v>1727120669.4312899</v>
      </c>
      <c r="J5532">
        <f t="shared" si="774"/>
        <v>-6.7694613508604173E-2</v>
      </c>
      <c r="K5532">
        <f t="shared" si="775"/>
        <v>-7.5409799450965279E-2</v>
      </c>
      <c r="L5532">
        <f t="shared" si="776"/>
        <v>-6.9236202640631253E-2</v>
      </c>
      <c r="M5532">
        <f t="shared" si="777"/>
        <v>-6.9290177987336346E-2</v>
      </c>
      <c r="N5532">
        <f t="shared" si="778"/>
        <v>39979.645125724302</v>
      </c>
      <c r="O5532">
        <f t="shared" si="779"/>
        <v>7.5149267845403267E-3</v>
      </c>
      <c r="P5532">
        <f t="shared" si="780"/>
        <v>44.841517835075116</v>
      </c>
      <c r="Q5532">
        <f t="shared" si="781"/>
        <v>0.26626829128356277</v>
      </c>
      <c r="R5532">
        <f t="shared" si="782"/>
        <v>7.8704939329987038</v>
      </c>
      <c r="S5532">
        <f>IF(B5532*D5532&gt;0,1,0)</f>
        <v>1</v>
      </c>
      <c r="T5532">
        <f>IF(K5532*D5532&gt;0,1,0)</f>
        <v>1</v>
      </c>
      <c r="U5532">
        <f>IF(M5532*D5532&gt;0,1,0)</f>
        <v>1</v>
      </c>
    </row>
    <row r="5533" spans="1:21" x14ac:dyDescent="0.2">
      <c r="A5533">
        <v>464</v>
      </c>
      <c r="B5533">
        <v>-6.0698639008633502E-2</v>
      </c>
      <c r="C5533">
        <v>39979.647021742203</v>
      </c>
      <c r="D5533">
        <v>-7.5276897317962693E-2</v>
      </c>
      <c r="E5533">
        <v>-2933.4108331203402</v>
      </c>
      <c r="F5533">
        <v>-2969.2675441801498</v>
      </c>
      <c r="G5533">
        <v>-3018.93864020705</v>
      </c>
      <c r="H5533">
        <v>-3004.7696193158599</v>
      </c>
      <c r="I5533">
        <v>1727120660.4277599</v>
      </c>
      <c r="J5533">
        <f t="shared" si="774"/>
        <v>-6.7903028544452321E-2</v>
      </c>
      <c r="K5533">
        <f t="shared" si="775"/>
        <v>-6.8733045004170129E-2</v>
      </c>
      <c r="L5533">
        <f t="shared" si="776"/>
        <v>-6.9882838893681715E-2</v>
      </c>
      <c r="M5533">
        <f t="shared" si="777"/>
        <v>-6.9554852298978245E-2</v>
      </c>
      <c r="N5533">
        <f t="shared" si="778"/>
        <v>39979.644917309255</v>
      </c>
      <c r="O5533">
        <f t="shared" si="779"/>
        <v>7.3738687735103725E-3</v>
      </c>
      <c r="P5533">
        <f t="shared" si="780"/>
        <v>19.366178507267598</v>
      </c>
      <c r="Q5533">
        <f t="shared" si="781"/>
        <v>8.6930420181266683</v>
      </c>
      <c r="R5533">
        <f t="shared" si="782"/>
        <v>7.6013295218784807</v>
      </c>
      <c r="S5533">
        <f>IF(B5533*D5533&gt;0,1,0)</f>
        <v>1</v>
      </c>
      <c r="T5533">
        <f>IF(K5533*D5533&gt;0,1,0)</f>
        <v>1</v>
      </c>
      <c r="U5533">
        <f>IF(M5533*D5533&gt;0,1,0)</f>
        <v>1</v>
      </c>
    </row>
    <row r="5534" spans="1:21" x14ac:dyDescent="0.2">
      <c r="A5534">
        <v>15</v>
      </c>
      <c r="B5534">
        <v>-4.1410561585006798E-2</v>
      </c>
      <c r="C5534">
        <v>39979.647006155501</v>
      </c>
      <c r="D5534">
        <v>-7.5292484078090596E-2</v>
      </c>
      <c r="E5534">
        <v>-2914.8844957351598</v>
      </c>
      <c r="F5534">
        <v>-3361.97573930211</v>
      </c>
      <c r="G5534">
        <v>-3053.3728590309602</v>
      </c>
      <c r="H5534">
        <v>-3060.3659780770499</v>
      </c>
      <c r="I5534">
        <v>1727120678.9540999</v>
      </c>
      <c r="J5534">
        <f t="shared" si="774"/>
        <v>-6.7474178142017588E-2</v>
      </c>
      <c r="K5534">
        <f t="shared" si="775"/>
        <v>-7.7823512483845142E-2</v>
      </c>
      <c r="L5534">
        <f t="shared" si="776"/>
        <v>-7.0679927292383343E-2</v>
      </c>
      <c r="M5534">
        <f t="shared" si="777"/>
        <v>-7.0841805048079853E-2</v>
      </c>
      <c r="N5534">
        <f t="shared" si="778"/>
        <v>39979.645346159719</v>
      </c>
      <c r="O5534">
        <f t="shared" si="779"/>
        <v>7.8183059360730084E-3</v>
      </c>
      <c r="P5534">
        <f t="shared" si="780"/>
        <v>45.000404632609431</v>
      </c>
      <c r="Q5534">
        <f t="shared" si="781"/>
        <v>3.3615950340135625</v>
      </c>
      <c r="R5534">
        <f t="shared" si="782"/>
        <v>5.9111863348732951</v>
      </c>
      <c r="S5534">
        <f>IF(B5534*D5534&gt;0,1,0)</f>
        <v>1</v>
      </c>
      <c r="T5534">
        <f>IF(K5534*D5534&gt;0,1,0)</f>
        <v>1</v>
      </c>
      <c r="U5534">
        <f>IF(M5534*D5534&gt;0,1,0)</f>
        <v>1</v>
      </c>
    </row>
    <row r="5535" spans="1:21" x14ac:dyDescent="0.2">
      <c r="A5535">
        <v>2221</v>
      </c>
      <c r="B5535">
        <v>-6.8594212376778499E-2</v>
      </c>
      <c r="C5535">
        <v>39979.646929087699</v>
      </c>
      <c r="D5535">
        <v>-7.5369551821495406E-2</v>
      </c>
      <c r="E5535">
        <v>-2864.0667088031701</v>
      </c>
      <c r="F5535">
        <v>-3255.29479901678</v>
      </c>
      <c r="G5535">
        <v>-3169.1213027834801</v>
      </c>
      <c r="H5535">
        <v>-3169.72853948175</v>
      </c>
      <c r="I5535">
        <v>1727120729.7718899</v>
      </c>
      <c r="J5535">
        <f t="shared" si="774"/>
        <v>-6.6297840481554862E-2</v>
      </c>
      <c r="K5535">
        <f t="shared" si="775"/>
        <v>-7.5354046273536576E-2</v>
      </c>
      <c r="L5535">
        <f t="shared" si="776"/>
        <v>-7.3359289416284265E-2</v>
      </c>
      <c r="M5535">
        <f t="shared" si="777"/>
        <v>-7.3373345821336811E-2</v>
      </c>
      <c r="N5535">
        <f t="shared" si="778"/>
        <v>39979.646522497453</v>
      </c>
      <c r="O5535">
        <f t="shared" si="779"/>
        <v>9.0717113399405441E-3</v>
      </c>
      <c r="P5535">
        <f t="shared" si="780"/>
        <v>8.9894914869118008</v>
      </c>
      <c r="Q5535">
        <f t="shared" si="781"/>
        <v>2.0572694920029888E-2</v>
      </c>
      <c r="R5535">
        <f t="shared" si="782"/>
        <v>2.6485576096915007</v>
      </c>
      <c r="S5535">
        <f>IF(B5535*D5535&gt;0,1,0)</f>
        <v>1</v>
      </c>
      <c r="T5535">
        <f>IF(K5535*D5535&gt;0,1,0)</f>
        <v>1</v>
      </c>
      <c r="U5535">
        <f>IF(M5535*D5535&gt;0,1,0)</f>
        <v>1</v>
      </c>
    </row>
    <row r="5536" spans="1:21" x14ac:dyDescent="0.2">
      <c r="A5536">
        <v>18</v>
      </c>
      <c r="B5536">
        <v>-3.4351123338143899E-2</v>
      </c>
      <c r="C5536">
        <v>39979.646808875303</v>
      </c>
      <c r="D5536">
        <v>-7.5489764305530102E-2</v>
      </c>
      <c r="E5536">
        <v>-2909.0323436260201</v>
      </c>
      <c r="F5536">
        <v>-3476.2048354502699</v>
      </c>
      <c r="G5536">
        <v>-3125.5278117656699</v>
      </c>
      <c r="H5536">
        <v>-3143.63711863756</v>
      </c>
      <c r="I5536">
        <v>1727120684.8062501</v>
      </c>
      <c r="J5536">
        <f t="shared" si="774"/>
        <v>-6.7338711658009726E-2</v>
      </c>
      <c r="K5536">
        <f t="shared" si="775"/>
        <v>-8.0467704524311803E-2</v>
      </c>
      <c r="L5536">
        <f t="shared" si="776"/>
        <v>-7.2350180827909019E-2</v>
      </c>
      <c r="M5536">
        <f t="shared" si="777"/>
        <v>-7.2769377746239816E-2</v>
      </c>
      <c r="N5536">
        <f t="shared" si="778"/>
        <v>39979.645481626161</v>
      </c>
      <c r="O5536">
        <f t="shared" si="779"/>
        <v>8.1510526475203765E-3</v>
      </c>
      <c r="P5536">
        <f t="shared" si="780"/>
        <v>54.495654272923112</v>
      </c>
      <c r="Q5536">
        <f t="shared" si="781"/>
        <v>6.5941922915992404</v>
      </c>
      <c r="R5536">
        <f t="shared" si="782"/>
        <v>3.6036495600649276</v>
      </c>
      <c r="S5536">
        <f>IF(B5536*D5536&gt;0,1,0)</f>
        <v>1</v>
      </c>
      <c r="T5536">
        <f>IF(K5536*D5536&gt;0,1,0)</f>
        <v>1</v>
      </c>
      <c r="U5536">
        <f>IF(M5536*D5536&gt;0,1,0)</f>
        <v>1</v>
      </c>
    </row>
    <row r="5537" spans="1:21" x14ac:dyDescent="0.2">
      <c r="A5537">
        <v>5842</v>
      </c>
      <c r="B5537">
        <v>-7.0957321104469395E-2</v>
      </c>
      <c r="C5537">
        <v>39979.646576003899</v>
      </c>
      <c r="D5537">
        <v>-7.5722635636338895E-2</v>
      </c>
      <c r="E5537">
        <v>-2920.1273188590999</v>
      </c>
      <c r="F5537">
        <v>-3184.4499229285798</v>
      </c>
      <c r="G5537">
        <v>-3315.6486133932999</v>
      </c>
      <c r="H5537">
        <v>-3323.4561507664598</v>
      </c>
      <c r="I5537">
        <v>1727120673.7112801</v>
      </c>
      <c r="J5537">
        <f t="shared" si="774"/>
        <v>-6.7595539788405087E-2</v>
      </c>
      <c r="K5537">
        <f t="shared" si="775"/>
        <v>-7.3714118586309718E-2</v>
      </c>
      <c r="L5537">
        <f t="shared" si="776"/>
        <v>-7.6751125310030088E-2</v>
      </c>
      <c r="M5537">
        <f t="shared" si="777"/>
        <v>-7.6931855341816194E-2</v>
      </c>
      <c r="N5537">
        <f t="shared" si="778"/>
        <v>39979.645224798151</v>
      </c>
      <c r="O5537">
        <f t="shared" si="779"/>
        <v>8.1270958479338073E-3</v>
      </c>
      <c r="P5537">
        <f t="shared" si="780"/>
        <v>6.2931176283339108</v>
      </c>
      <c r="Q5537">
        <f t="shared" si="781"/>
        <v>2.6524658487524961</v>
      </c>
      <c r="R5537">
        <f t="shared" si="782"/>
        <v>1.5969065198478127</v>
      </c>
      <c r="S5537">
        <f>IF(B5537*D5537&gt;0,1,0)</f>
        <v>1</v>
      </c>
      <c r="T5537">
        <f>IF(K5537*D5537&gt;0,1,0)</f>
        <v>1</v>
      </c>
      <c r="U5537">
        <f>IF(M5537*D5537&gt;0,1,0)</f>
        <v>1</v>
      </c>
    </row>
    <row r="5538" spans="1:21" x14ac:dyDescent="0.2">
      <c r="A5538">
        <v>5324</v>
      </c>
      <c r="B5538">
        <v>-8.3437300216297694E-2</v>
      </c>
      <c r="C5538">
        <v>39979.646472117303</v>
      </c>
      <c r="D5538">
        <v>-7.5826522297575097E-2</v>
      </c>
      <c r="E5538">
        <v>-2964.0436749458299</v>
      </c>
      <c r="F5538">
        <v>-4063.1923705795698</v>
      </c>
      <c r="G5538">
        <v>-3509.5622331127502</v>
      </c>
      <c r="H5538">
        <v>-4105.8578421771499</v>
      </c>
      <c r="I5538">
        <v>1727120629.79492</v>
      </c>
      <c r="J5538">
        <f t="shared" si="774"/>
        <v>-6.8612122105227547E-2</v>
      </c>
      <c r="K5538">
        <f t="shared" si="775"/>
        <v>-9.4055378948601151E-2</v>
      </c>
      <c r="L5538">
        <f t="shared" si="776"/>
        <v>-8.1239866507239591E-2</v>
      </c>
      <c r="M5538">
        <f t="shared" si="777"/>
        <v>-9.5043005605952538E-2</v>
      </c>
      <c r="N5538">
        <f t="shared" si="778"/>
        <v>39979.644208215737</v>
      </c>
      <c r="O5538">
        <f t="shared" si="779"/>
        <v>7.2144001923475504E-3</v>
      </c>
      <c r="P5538">
        <f t="shared" si="780"/>
        <v>10.037092152076697</v>
      </c>
      <c r="Q5538">
        <f t="shared" si="781"/>
        <v>24.040211918843344</v>
      </c>
      <c r="R5538">
        <f t="shared" si="782"/>
        <v>25.34269372524286</v>
      </c>
      <c r="S5538">
        <f>IF(B5538*D5538&gt;0,1,0)</f>
        <v>1</v>
      </c>
      <c r="T5538">
        <f>IF(K5538*D5538&gt;0,1,0)</f>
        <v>1</v>
      </c>
      <c r="U5538">
        <f>IF(M5538*D5538&gt;0,1,0)</f>
        <v>1</v>
      </c>
    </row>
    <row r="5539" spans="1:21" x14ac:dyDescent="0.2">
      <c r="A5539">
        <v>2994</v>
      </c>
      <c r="B5539">
        <v>-0.112200651914723</v>
      </c>
      <c r="C5539">
        <v>39979.646070278402</v>
      </c>
      <c r="D5539">
        <v>-7.6228361154789995E-2</v>
      </c>
      <c r="E5539">
        <v>-2971.0429949760401</v>
      </c>
      <c r="F5539">
        <v>-4967.3907259115904</v>
      </c>
      <c r="G5539">
        <v>-4773.52165879309</v>
      </c>
      <c r="H5539">
        <v>-4914.07521667331</v>
      </c>
      <c r="I5539">
        <v>1727120622.7955999</v>
      </c>
      <c r="J5539">
        <f t="shared" si="774"/>
        <v>-6.8774143402223153E-2</v>
      </c>
      <c r="K5539">
        <f t="shared" si="775"/>
        <v>-0.11498589643313867</v>
      </c>
      <c r="L5539">
        <f t="shared" si="776"/>
        <v>-0.11049818654613634</v>
      </c>
      <c r="M5539">
        <f t="shared" si="777"/>
        <v>-0.11375174112669699</v>
      </c>
      <c r="N5539">
        <f t="shared" si="778"/>
        <v>39979.644046194444</v>
      </c>
      <c r="O5539">
        <f t="shared" si="779"/>
        <v>7.4542177525668413E-3</v>
      </c>
      <c r="P5539">
        <f t="shared" si="780"/>
        <v>47.190166776493271</v>
      </c>
      <c r="Q5539">
        <f t="shared" si="781"/>
        <v>50.843983382572368</v>
      </c>
      <c r="R5539">
        <f t="shared" si="782"/>
        <v>49.224959586513584</v>
      </c>
      <c r="S5539">
        <f>IF(B5539*D5539&gt;0,1,0)</f>
        <v>1</v>
      </c>
      <c r="T5539">
        <f>IF(K5539*D5539&gt;0,1,0)</f>
        <v>1</v>
      </c>
      <c r="U5539">
        <f>IF(M5539*D5539&gt;0,1,0)</f>
        <v>1</v>
      </c>
    </row>
    <row r="5540" spans="1:21" x14ac:dyDescent="0.2">
      <c r="A5540">
        <v>3537</v>
      </c>
      <c r="B5540">
        <v>-6.6387837683239803E-2</v>
      </c>
      <c r="C5540">
        <v>39979.645853748101</v>
      </c>
      <c r="D5540">
        <v>-7.6444891412393107E-2</v>
      </c>
      <c r="E5540">
        <v>-2916.46953749656</v>
      </c>
      <c r="F5540">
        <v>-3032.08674968592</v>
      </c>
      <c r="G5540">
        <v>-2954.2902599871099</v>
      </c>
      <c r="H5540">
        <v>-2956.1088423207402</v>
      </c>
      <c r="I5540">
        <v>1727120677.36906</v>
      </c>
      <c r="J5540">
        <f t="shared" si="774"/>
        <v>-6.7510868923531475E-2</v>
      </c>
      <c r="K5540">
        <f t="shared" si="775"/>
        <v>-7.0187193279766663E-2</v>
      </c>
      <c r="L5540">
        <f t="shared" si="776"/>
        <v>-6.8386348610812733E-2</v>
      </c>
      <c r="M5540">
        <f t="shared" si="777"/>
        <v>-6.8428445424091211E-2</v>
      </c>
      <c r="N5540">
        <f t="shared" si="778"/>
        <v>39979.645309468986</v>
      </c>
      <c r="O5540">
        <f t="shared" si="779"/>
        <v>8.9340224888616315E-3</v>
      </c>
      <c r="P5540">
        <f t="shared" si="780"/>
        <v>13.155952665167725</v>
      </c>
      <c r="Q5540">
        <f t="shared" si="781"/>
        <v>8.1858944620228176</v>
      </c>
      <c r="R5540">
        <f t="shared" si="782"/>
        <v>10.486568611963891</v>
      </c>
      <c r="S5540">
        <f>IF(B5540*D5540&gt;0,1,0)</f>
        <v>1</v>
      </c>
      <c r="T5540">
        <f>IF(K5540*D5540&gt;0,1,0)</f>
        <v>1</v>
      </c>
      <c r="U5540">
        <f>IF(M5540*D5540&gt;0,1,0)</f>
        <v>1</v>
      </c>
    </row>
    <row r="5541" spans="1:21" x14ac:dyDescent="0.2">
      <c r="A5541">
        <v>1994</v>
      </c>
      <c r="B5541">
        <v>-7.0200896624796602E-2</v>
      </c>
      <c r="C5541">
        <v>39979.645686158998</v>
      </c>
      <c r="D5541">
        <v>-7.6612480574112796E-2</v>
      </c>
      <c r="E5541">
        <v>-2938.1364030837999</v>
      </c>
      <c r="F5541">
        <v>-3227.2953529925999</v>
      </c>
      <c r="G5541">
        <v>-3132.5083556324198</v>
      </c>
      <c r="H5541">
        <v>-3124.83063867688</v>
      </c>
      <c r="I5541">
        <v>1727120655.7021899</v>
      </c>
      <c r="J5541">
        <f t="shared" si="774"/>
        <v>-6.8012416738050918E-2</v>
      </c>
      <c r="K5541">
        <f t="shared" si="775"/>
        <v>-7.4705910948902776E-2</v>
      </c>
      <c r="L5541">
        <f t="shared" si="776"/>
        <v>-7.25117674914912E-2</v>
      </c>
      <c r="M5541">
        <f t="shared" si="777"/>
        <v>-7.2334042561964809E-2</v>
      </c>
      <c r="N5541">
        <f t="shared" si="778"/>
        <v>39979.64480792106</v>
      </c>
      <c r="O5541">
        <f t="shared" si="779"/>
        <v>8.6000638360618775E-3</v>
      </c>
      <c r="P5541">
        <f t="shared" si="780"/>
        <v>8.3688504813700746</v>
      </c>
      <c r="Q5541">
        <f t="shared" si="781"/>
        <v>2.488588818587667</v>
      </c>
      <c r="R5541">
        <f t="shared" si="782"/>
        <v>5.5845183187994332</v>
      </c>
      <c r="S5541">
        <f>IF(B5541*D5541&gt;0,1,0)</f>
        <v>1</v>
      </c>
      <c r="T5541">
        <f>IF(K5541*D5541&gt;0,1,0)</f>
        <v>1</v>
      </c>
      <c r="U5541">
        <f>IF(M5541*D5541&gt;0,1,0)</f>
        <v>1</v>
      </c>
    </row>
    <row r="5542" spans="1:21" x14ac:dyDescent="0.2">
      <c r="A5542">
        <v>4758</v>
      </c>
      <c r="B5542">
        <v>-4.5174184306284101E-2</v>
      </c>
      <c r="C5542">
        <v>39979.645669274403</v>
      </c>
      <c r="D5542">
        <v>-7.6629365175904199E-2</v>
      </c>
      <c r="E5542">
        <v>-2994.9053039550699</v>
      </c>
      <c r="F5542">
        <v>-1979.4305557263999</v>
      </c>
      <c r="G5542">
        <v>-1959.87940612435</v>
      </c>
      <c r="H5542">
        <v>-2222.30083297193</v>
      </c>
      <c r="I5542">
        <v>1727120598.93329</v>
      </c>
      <c r="J5542">
        <f t="shared" si="774"/>
        <v>-6.9326511665626617E-2</v>
      </c>
      <c r="K5542">
        <f t="shared" si="775"/>
        <v>-4.5820151752925926E-2</v>
      </c>
      <c r="L5542">
        <f t="shared" si="776"/>
        <v>-4.5367578845471067E-2</v>
      </c>
      <c r="M5542">
        <f t="shared" si="777"/>
        <v>-5.1442148911387271E-2</v>
      </c>
      <c r="N5542">
        <f t="shared" si="778"/>
        <v>39979.643493826159</v>
      </c>
      <c r="O5542">
        <f t="shared" si="779"/>
        <v>7.3028535102775821E-3</v>
      </c>
      <c r="P5542">
        <f t="shared" si="780"/>
        <v>41.048468556948265</v>
      </c>
      <c r="Q5542">
        <f t="shared" si="781"/>
        <v>40.205492179473396</v>
      </c>
      <c r="R5542">
        <f t="shared" si="782"/>
        <v>32.868882844976184</v>
      </c>
      <c r="S5542">
        <f>IF(B5542*D5542&gt;0,1,0)</f>
        <v>1</v>
      </c>
      <c r="T5542">
        <f>IF(K5542*D5542&gt;0,1,0)</f>
        <v>1</v>
      </c>
      <c r="U5542">
        <f>IF(M5542*D5542&gt;0,1,0)</f>
        <v>1</v>
      </c>
    </row>
    <row r="5543" spans="1:21" x14ac:dyDescent="0.2">
      <c r="A5543">
        <v>2523</v>
      </c>
      <c r="B5543">
        <v>-6.5517635447607595E-2</v>
      </c>
      <c r="C5543">
        <v>39979.645256453703</v>
      </c>
      <c r="D5543">
        <v>-7.7042185876052799E-2</v>
      </c>
      <c r="E5543">
        <v>-2977.6901130676201</v>
      </c>
      <c r="F5543">
        <v>-2944.6319966465198</v>
      </c>
      <c r="G5543">
        <v>-2762.8695314824499</v>
      </c>
      <c r="H5543">
        <v>-2761.2848953902699</v>
      </c>
      <c r="I5543">
        <v>1727120616.1484799</v>
      </c>
      <c r="J5543">
        <f t="shared" si="774"/>
        <v>-6.8928011876565276E-2</v>
      </c>
      <c r="K5543">
        <f t="shared" si="775"/>
        <v>-6.8162777700150917E-2</v>
      </c>
      <c r="L5543">
        <f t="shared" si="776"/>
        <v>-6.3955313228760413E-2</v>
      </c>
      <c r="M5543">
        <f t="shared" si="777"/>
        <v>-6.391863183773773E-2</v>
      </c>
      <c r="N5543">
        <f t="shared" si="778"/>
        <v>39979.643892325927</v>
      </c>
      <c r="O5543">
        <f t="shared" si="779"/>
        <v>8.1141739994875228E-3</v>
      </c>
      <c r="P5543">
        <f t="shared" si="780"/>
        <v>14.958753178403011</v>
      </c>
      <c r="Q5543">
        <f t="shared" si="781"/>
        <v>11.52538453437351</v>
      </c>
      <c r="R5543">
        <f t="shared" si="782"/>
        <v>17.034244147003484</v>
      </c>
      <c r="S5543">
        <f>IF(B5543*D5543&gt;0,1,0)</f>
        <v>1</v>
      </c>
      <c r="T5543">
        <f>IF(K5543*D5543&gt;0,1,0)</f>
        <v>1</v>
      </c>
      <c r="U5543">
        <f>IF(M5543*D5543&gt;0,1,0)</f>
        <v>1</v>
      </c>
    </row>
    <row r="5544" spans="1:21" x14ac:dyDescent="0.2">
      <c r="A5544">
        <v>5423</v>
      </c>
      <c r="B5544">
        <v>-4.1548905627120797E-2</v>
      </c>
      <c r="C5544">
        <v>39979.645016835202</v>
      </c>
      <c r="D5544">
        <v>-7.7281804347876404E-2</v>
      </c>
      <c r="E5544">
        <v>-2955.68056774139</v>
      </c>
      <c r="F5544">
        <v>-4000.71783517114</v>
      </c>
      <c r="G5544">
        <v>-3463.7027039974901</v>
      </c>
      <c r="H5544">
        <v>-3465.4951429963098</v>
      </c>
      <c r="I5544">
        <v>1727120638.15803</v>
      </c>
      <c r="J5544">
        <f t="shared" si="774"/>
        <v>-6.8418531660680321E-2</v>
      </c>
      <c r="K5544">
        <f t="shared" si="775"/>
        <v>-9.2609209147480095E-2</v>
      </c>
      <c r="L5544">
        <f t="shared" si="776"/>
        <v>-8.0178303333275233E-2</v>
      </c>
      <c r="M5544">
        <f t="shared" si="777"/>
        <v>-8.0219794976766429E-2</v>
      </c>
      <c r="N5544">
        <f t="shared" si="778"/>
        <v>39979.644401806254</v>
      </c>
      <c r="O5544">
        <f t="shared" si="779"/>
        <v>8.8632726871960832E-3</v>
      </c>
      <c r="P5544">
        <f t="shared" si="780"/>
        <v>46.237143428882035</v>
      </c>
      <c r="Q5544">
        <f t="shared" si="781"/>
        <v>19.833135275425111</v>
      </c>
      <c r="R5544">
        <f t="shared" si="782"/>
        <v>3.8016589463477719</v>
      </c>
      <c r="S5544">
        <f>IF(B5544*D5544&gt;0,1,0)</f>
        <v>1</v>
      </c>
      <c r="T5544">
        <f>IF(K5544*D5544&gt;0,1,0)</f>
        <v>1</v>
      </c>
      <c r="U5544">
        <f>IF(M5544*D5544&gt;0,1,0)</f>
        <v>1</v>
      </c>
    </row>
    <row r="5545" spans="1:21" x14ac:dyDescent="0.2">
      <c r="A5545">
        <v>2677</v>
      </c>
      <c r="B5545">
        <v>-8.0116470789047101E-2</v>
      </c>
      <c r="C5545">
        <v>39979.6448459893</v>
      </c>
      <c r="D5545">
        <v>-7.7452650279155905E-2</v>
      </c>
      <c r="E5545">
        <v>-3054.8145725726999</v>
      </c>
      <c r="F5545">
        <v>-4460.9921513944801</v>
      </c>
      <c r="G5545">
        <v>-4132.2601763159</v>
      </c>
      <c r="H5545">
        <v>-4132.0424379259302</v>
      </c>
      <c r="I5545">
        <v>1727120539.02402</v>
      </c>
      <c r="J5545">
        <f t="shared" si="774"/>
        <v>-7.0713300291034717E-2</v>
      </c>
      <c r="K5545">
        <f t="shared" si="775"/>
        <v>-0.10326370720820556</v>
      </c>
      <c r="L5545">
        <f t="shared" si="776"/>
        <v>-9.5654170748053241E-2</v>
      </c>
      <c r="M5545">
        <f t="shared" si="777"/>
        <v>-9.5649130507544686E-2</v>
      </c>
      <c r="N5545">
        <f t="shared" si="778"/>
        <v>39979.6421070375</v>
      </c>
      <c r="O5545">
        <f t="shared" si="779"/>
        <v>6.7393499881211877E-3</v>
      </c>
      <c r="P5545">
        <f t="shared" si="780"/>
        <v>3.4392890369667377</v>
      </c>
      <c r="Q5545">
        <f t="shared" si="781"/>
        <v>33.324949935245712</v>
      </c>
      <c r="R5545">
        <f t="shared" si="782"/>
        <v>23.493683124857288</v>
      </c>
      <c r="S5545">
        <f>IF(B5545*D5545&gt;0,1,0)</f>
        <v>1</v>
      </c>
      <c r="T5545">
        <f>IF(K5545*D5545&gt;0,1,0)</f>
        <v>1</v>
      </c>
      <c r="U5545">
        <f>IF(M5545*D5545&gt;0,1,0)</f>
        <v>1</v>
      </c>
    </row>
    <row r="5546" spans="1:21" x14ac:dyDescent="0.2">
      <c r="A5546">
        <v>2022</v>
      </c>
      <c r="B5546">
        <v>-0.13370649684768801</v>
      </c>
      <c r="C5546">
        <v>39979.644716589799</v>
      </c>
      <c r="D5546">
        <v>-7.7582049743796205E-2</v>
      </c>
      <c r="E5546">
        <v>-3165.5073933601302</v>
      </c>
      <c r="F5546">
        <v>-6693.3766648638903</v>
      </c>
      <c r="G5546">
        <v>-6338.2651579082003</v>
      </c>
      <c r="H5546">
        <v>-6332.9838949143796</v>
      </c>
      <c r="I5546">
        <v>1727120428.3311999</v>
      </c>
      <c r="J5546">
        <f t="shared" si="774"/>
        <v>-7.3275634105558568E-2</v>
      </c>
      <c r="K5546">
        <f t="shared" si="775"/>
        <v>-0.15493927464962709</v>
      </c>
      <c r="L5546">
        <f t="shared" si="776"/>
        <v>-0.14671910087750464</v>
      </c>
      <c r="M5546">
        <f t="shared" si="777"/>
        <v>-0.14659684941931433</v>
      </c>
      <c r="N5546">
        <f t="shared" si="778"/>
        <v>39979.639544703699</v>
      </c>
      <c r="O5546">
        <f t="shared" si="779"/>
        <v>4.3064156382376373E-3</v>
      </c>
      <c r="P5546">
        <f t="shared" si="780"/>
        <v>72.342052432534189</v>
      </c>
      <c r="Q5546">
        <f t="shared" si="781"/>
        <v>99.710210237151799</v>
      </c>
      <c r="R5546">
        <f t="shared" si="782"/>
        <v>88.957174892168723</v>
      </c>
      <c r="S5546">
        <f>IF(B5546*D5546&gt;0,1,0)</f>
        <v>1</v>
      </c>
      <c r="T5546">
        <f>IF(K5546*D5546&gt;0,1,0)</f>
        <v>1</v>
      </c>
      <c r="U5546">
        <f>IF(M5546*D5546&gt;0,1,0)</f>
        <v>1</v>
      </c>
    </row>
    <row r="5547" spans="1:21" x14ac:dyDescent="0.2">
      <c r="A5547">
        <v>5861</v>
      </c>
      <c r="B5547">
        <v>-9.0337791076664897E-2</v>
      </c>
      <c r="C5547">
        <v>39979.644589699499</v>
      </c>
      <c r="D5547">
        <v>-7.7708940065349397E-2</v>
      </c>
      <c r="E5547">
        <v>-3093.9695992469701</v>
      </c>
      <c r="F5547">
        <v>-3974.5336154010101</v>
      </c>
      <c r="G5547">
        <v>-4074.7948891818501</v>
      </c>
      <c r="H5547">
        <v>-4337.7690704166798</v>
      </c>
      <c r="I5547">
        <v>1727120499.869</v>
      </c>
      <c r="J5547">
        <f t="shared" si="774"/>
        <v>-7.1619666649235414E-2</v>
      </c>
      <c r="K5547">
        <f t="shared" si="775"/>
        <v>-9.2003092949097462E-2</v>
      </c>
      <c r="L5547">
        <f t="shared" si="776"/>
        <v>-9.4323955768098378E-2</v>
      </c>
      <c r="M5547">
        <f t="shared" si="777"/>
        <v>-0.10041132107446019</v>
      </c>
      <c r="N5547">
        <f t="shared" si="778"/>
        <v>39979.641200671293</v>
      </c>
      <c r="O5547">
        <f t="shared" si="779"/>
        <v>6.0892734161139828E-3</v>
      </c>
      <c r="P5547">
        <f t="shared" si="780"/>
        <v>16.251477630109555</v>
      </c>
      <c r="Q5547">
        <f t="shared" si="781"/>
        <v>18.39447671236718</v>
      </c>
      <c r="R5547">
        <f t="shared" si="782"/>
        <v>29.214632177480741</v>
      </c>
      <c r="S5547">
        <f>IF(B5547*D5547&gt;0,1,0)</f>
        <v>1</v>
      </c>
      <c r="T5547">
        <f>IF(K5547*D5547&gt;0,1,0)</f>
        <v>1</v>
      </c>
      <c r="U5547">
        <f>IF(M5547*D5547&gt;0,1,0)</f>
        <v>1</v>
      </c>
    </row>
    <row r="5548" spans="1:21" x14ac:dyDescent="0.2">
      <c r="A5548">
        <v>5425</v>
      </c>
      <c r="B5548">
        <v>-2.1999968554624799E-2</v>
      </c>
      <c r="C5548">
        <v>39979.644478811097</v>
      </c>
      <c r="D5548">
        <v>-7.7819828460633206E-2</v>
      </c>
      <c r="E5548">
        <v>-2973.0588705539699</v>
      </c>
      <c r="F5548">
        <v>-4012.6964547839002</v>
      </c>
      <c r="G5548">
        <v>-3526.1510440409102</v>
      </c>
      <c r="H5548">
        <v>-3527.92902584373</v>
      </c>
      <c r="I5548">
        <v>1727120620.7797301</v>
      </c>
      <c r="J5548">
        <f t="shared" si="774"/>
        <v>-6.8820807188749306E-2</v>
      </c>
      <c r="K5548">
        <f t="shared" si="775"/>
        <v>-9.2886492008886573E-2</v>
      </c>
      <c r="L5548">
        <f t="shared" si="776"/>
        <v>-8.1623866760206248E-2</v>
      </c>
      <c r="M5548">
        <f t="shared" si="777"/>
        <v>-8.166502374638264E-2</v>
      </c>
      <c r="N5548">
        <f t="shared" si="778"/>
        <v>39979.643999530788</v>
      </c>
      <c r="O5548">
        <f t="shared" si="779"/>
        <v>8.9990212718839002E-3</v>
      </c>
      <c r="P5548">
        <f t="shared" si="780"/>
        <v>71.729610576366227</v>
      </c>
      <c r="Q5548">
        <f t="shared" si="781"/>
        <v>19.360957028934028</v>
      </c>
      <c r="R5548">
        <f t="shared" si="782"/>
        <v>4.9411510688366613</v>
      </c>
      <c r="S5548">
        <f>IF(B5548*D5548&gt;0,1,0)</f>
        <v>1</v>
      </c>
      <c r="T5548">
        <f>IF(K5548*D5548&gt;0,1,0)</f>
        <v>1</v>
      </c>
      <c r="U5548">
        <f>IF(M5548*D5548&gt;0,1,0)</f>
        <v>1</v>
      </c>
    </row>
    <row r="5549" spans="1:21" x14ac:dyDescent="0.2">
      <c r="A5549">
        <v>3986</v>
      </c>
      <c r="B5549">
        <v>-5.9940386236772503E-2</v>
      </c>
      <c r="C5549">
        <v>39979.644375692202</v>
      </c>
      <c r="D5549">
        <v>-7.7922947311890298E-2</v>
      </c>
      <c r="E5549">
        <v>-3094.9639773368799</v>
      </c>
      <c r="F5549">
        <v>-2880.9562799474202</v>
      </c>
      <c r="G5549">
        <v>-3328.2880846410899</v>
      </c>
      <c r="H5549">
        <v>-3377.8154798447999</v>
      </c>
      <c r="I5549">
        <v>1727120498.87462</v>
      </c>
      <c r="J5549">
        <f t="shared" si="774"/>
        <v>-7.1642684660575925E-2</v>
      </c>
      <c r="K5549">
        <f t="shared" si="775"/>
        <v>-6.6688802776560654E-2</v>
      </c>
      <c r="L5549">
        <f t="shared" si="776"/>
        <v>-7.7043705662988196E-2</v>
      </c>
      <c r="M5549">
        <f t="shared" si="777"/>
        <v>-7.819017314455555E-2</v>
      </c>
      <c r="N5549">
        <f t="shared" si="778"/>
        <v>39979.64117765324</v>
      </c>
      <c r="O5549">
        <f t="shared" si="779"/>
        <v>6.2802626513143722E-3</v>
      </c>
      <c r="P5549">
        <f t="shared" si="780"/>
        <v>23.077362568360947</v>
      </c>
      <c r="Q5549">
        <f t="shared" si="781"/>
        <v>14.416991300860897</v>
      </c>
      <c r="R5549">
        <f t="shared" si="782"/>
        <v>0.34293599239216149</v>
      </c>
      <c r="S5549">
        <f>IF(B5549*D5549&gt;0,1,0)</f>
        <v>1</v>
      </c>
      <c r="T5549">
        <f>IF(K5549*D5549&gt;0,1,0)</f>
        <v>1</v>
      </c>
      <c r="U5549">
        <f>IF(M5549*D5549&gt;0,1,0)</f>
        <v>1</v>
      </c>
    </row>
    <row r="5550" spans="1:21" x14ac:dyDescent="0.2">
      <c r="A5550">
        <v>2676</v>
      </c>
      <c r="B5550">
        <v>-8.4015712930105096E-2</v>
      </c>
      <c r="C5550">
        <v>39979.644184221703</v>
      </c>
      <c r="D5550">
        <v>-7.8114417898177593E-2</v>
      </c>
      <c r="E5550">
        <v>-3094.0936765670699</v>
      </c>
      <c r="F5550">
        <v>-4430.6307620890402</v>
      </c>
      <c r="G5550">
        <v>-4208.1661683320999</v>
      </c>
      <c r="H5550">
        <v>-4209.2991071492397</v>
      </c>
      <c r="I5550">
        <v>1727120499.74492</v>
      </c>
      <c r="J5550">
        <f t="shared" si="774"/>
        <v>-7.1622538809422917E-2</v>
      </c>
      <c r="K5550">
        <f t="shared" si="775"/>
        <v>-0.10256089727057964</v>
      </c>
      <c r="L5550">
        <f t="shared" si="776"/>
        <v>-9.7411253896576386E-2</v>
      </c>
      <c r="M5550">
        <f t="shared" si="777"/>
        <v>-9.7437479332158322E-2</v>
      </c>
      <c r="N5550">
        <f t="shared" si="778"/>
        <v>39979.641197799072</v>
      </c>
      <c r="O5550">
        <f t="shared" si="779"/>
        <v>6.4918790887546762E-3</v>
      </c>
      <c r="P5550">
        <f t="shared" si="780"/>
        <v>7.5546809292234132</v>
      </c>
      <c r="Q5550">
        <f t="shared" si="781"/>
        <v>31.295732631929891</v>
      </c>
      <c r="R5550">
        <f t="shared" si="782"/>
        <v>24.736869266782996</v>
      </c>
      <c r="S5550">
        <f>IF(B5550*D5550&gt;0,1,0)</f>
        <v>1</v>
      </c>
      <c r="T5550">
        <f>IF(K5550*D5550&gt;0,1,0)</f>
        <v>1</v>
      </c>
      <c r="U5550">
        <f>IF(M5550*D5550&gt;0,1,0)</f>
        <v>1</v>
      </c>
    </row>
    <row r="5551" spans="1:21" x14ac:dyDescent="0.2">
      <c r="A5551">
        <v>2290</v>
      </c>
      <c r="B5551">
        <v>-6.8221080656210298E-2</v>
      </c>
      <c r="C5551">
        <v>39979.644150000699</v>
      </c>
      <c r="D5551">
        <v>-7.8148638887796495E-2</v>
      </c>
      <c r="E5551">
        <v>-3023.91868591308</v>
      </c>
      <c r="F5551">
        <v>-2426.16696118563</v>
      </c>
      <c r="G5551">
        <v>-2555.6492924988202</v>
      </c>
      <c r="H5551">
        <v>-2664.4911813437898</v>
      </c>
      <c r="I5551">
        <v>1727120569.91991</v>
      </c>
      <c r="J5551">
        <f t="shared" si="774"/>
        <v>-6.9998117729469442E-2</v>
      </c>
      <c r="K5551">
        <f t="shared" si="775"/>
        <v>-5.6161272249667361E-2</v>
      </c>
      <c r="L5551">
        <f t="shared" si="776"/>
        <v>-5.9158548437472688E-2</v>
      </c>
      <c r="M5551">
        <f t="shared" si="777"/>
        <v>-6.1678036605180321E-2</v>
      </c>
      <c r="N5551">
        <f t="shared" si="778"/>
        <v>39979.642822220136</v>
      </c>
      <c r="O5551">
        <f t="shared" si="779"/>
        <v>8.1505211583270537E-3</v>
      </c>
      <c r="P5551">
        <f t="shared" si="780"/>
        <v>12.703430760758216</v>
      </c>
      <c r="Q5551">
        <f t="shared" si="781"/>
        <v>28.135316175753161</v>
      </c>
      <c r="R5551">
        <f t="shared" si="782"/>
        <v>21.075993794676549</v>
      </c>
      <c r="S5551">
        <f>IF(B5551*D5551&gt;0,1,0)</f>
        <v>1</v>
      </c>
      <c r="T5551">
        <f>IF(K5551*D5551&gt;0,1,0)</f>
        <v>1</v>
      </c>
      <c r="U5551">
        <f>IF(M5551*D5551&gt;0,1,0)</f>
        <v>1</v>
      </c>
    </row>
    <row r="5552" spans="1:21" x14ac:dyDescent="0.2">
      <c r="A5552">
        <v>3209</v>
      </c>
      <c r="B5552">
        <v>-6.2513518738058604E-2</v>
      </c>
      <c r="C5552">
        <v>39979.644072041403</v>
      </c>
      <c r="D5552">
        <v>-7.8226598125183899E-2</v>
      </c>
      <c r="E5552">
        <v>-3089.5347957611002</v>
      </c>
      <c r="F5552">
        <v>-2770.4328874172602</v>
      </c>
      <c r="G5552">
        <v>-2914.36605919152</v>
      </c>
      <c r="H5552">
        <v>-3030.9288862943599</v>
      </c>
      <c r="I5552">
        <v>1727120504.3038001</v>
      </c>
      <c r="J5552">
        <f t="shared" si="774"/>
        <v>-7.1517009161136583E-2</v>
      </c>
      <c r="K5552">
        <f t="shared" si="775"/>
        <v>-6.413039091243658E-2</v>
      </c>
      <c r="L5552">
        <f t="shared" si="776"/>
        <v>-6.7462177296100004E-2</v>
      </c>
      <c r="M5552">
        <f t="shared" si="777"/>
        <v>-7.0160390886443519E-2</v>
      </c>
      <c r="N5552">
        <f t="shared" si="778"/>
        <v>39979.641303328703</v>
      </c>
      <c r="O5552">
        <f t="shared" si="779"/>
        <v>6.7095889640473166E-3</v>
      </c>
      <c r="P5552">
        <f t="shared" si="780"/>
        <v>20.086619850169225</v>
      </c>
      <c r="Q5552">
        <f t="shared" si="781"/>
        <v>18.019711390478136</v>
      </c>
      <c r="R5552">
        <f t="shared" si="782"/>
        <v>10.311335827019153</v>
      </c>
      <c r="S5552">
        <f>IF(B5552*D5552&gt;0,1,0)</f>
        <v>1</v>
      </c>
      <c r="T5552">
        <f>IF(K5552*D5552&gt;0,1,0)</f>
        <v>1</v>
      </c>
      <c r="U5552">
        <f>IF(M5552*D5552&gt;0,1,0)</f>
        <v>1</v>
      </c>
    </row>
    <row r="5553" spans="1:21" x14ac:dyDescent="0.2">
      <c r="A5553">
        <v>5168</v>
      </c>
      <c r="B5553">
        <v>-7.4650306233771793E-2</v>
      </c>
      <c r="C5553">
        <v>39979.644056363897</v>
      </c>
      <c r="D5553">
        <v>-7.8242275660158997E-2</v>
      </c>
      <c r="E5553">
        <v>-3118.3830382823899</v>
      </c>
      <c r="F5553">
        <v>-4726.6331401914304</v>
      </c>
      <c r="G5553">
        <v>-4306.7552843093799</v>
      </c>
      <c r="H5553">
        <v>-4297.3124809712099</v>
      </c>
      <c r="I5553">
        <v>1727120475.45556</v>
      </c>
      <c r="J5553">
        <f t="shared" si="774"/>
        <v>-7.2184792552833096E-2</v>
      </c>
      <c r="K5553">
        <f t="shared" si="775"/>
        <v>-0.10941280417109793</v>
      </c>
      <c r="L5553">
        <f t="shared" si="776"/>
        <v>-9.9693409359013427E-2</v>
      </c>
      <c r="M5553">
        <f t="shared" si="777"/>
        <v>-9.9474825948407633E-2</v>
      </c>
      <c r="N5553">
        <f t="shared" si="778"/>
        <v>39979.640635545373</v>
      </c>
      <c r="O5553">
        <f t="shared" si="779"/>
        <v>6.0574831073259006E-3</v>
      </c>
      <c r="P5553">
        <f t="shared" si="780"/>
        <v>4.590829441092338</v>
      </c>
      <c r="Q5553">
        <f t="shared" si="781"/>
        <v>39.838473827533342</v>
      </c>
      <c r="R5553">
        <f t="shared" si="782"/>
        <v>27.13692835375986</v>
      </c>
      <c r="S5553">
        <f>IF(B5553*D5553&gt;0,1,0)</f>
        <v>1</v>
      </c>
      <c r="T5553">
        <f>IF(K5553*D5553&gt;0,1,0)</f>
        <v>1</v>
      </c>
      <c r="U5553">
        <f>IF(M5553*D5553&gt;0,1,0)</f>
        <v>1</v>
      </c>
    </row>
    <row r="5554" spans="1:21" x14ac:dyDescent="0.2">
      <c r="A5554">
        <v>1608</v>
      </c>
      <c r="B5554">
        <v>-6.6320987351871405E-2</v>
      </c>
      <c r="C5554">
        <v>39979.643939451598</v>
      </c>
      <c r="D5554">
        <v>-7.8359187973546796E-2</v>
      </c>
      <c r="E5554">
        <v>-3018.2474801540302</v>
      </c>
      <c r="F5554">
        <v>-3001.1401623543302</v>
      </c>
      <c r="G5554">
        <v>-3168.28160010278</v>
      </c>
      <c r="H5554">
        <v>-3527.97461743652</v>
      </c>
      <c r="I5554">
        <v>1727120575.59112</v>
      </c>
      <c r="J5554">
        <f t="shared" si="774"/>
        <v>-6.9866839818380322E-2</v>
      </c>
      <c r="K5554">
        <f t="shared" si="775"/>
        <v>-6.9470837091535426E-2</v>
      </c>
      <c r="L5554">
        <f t="shared" si="776"/>
        <v>-7.3339851854231017E-2</v>
      </c>
      <c r="M5554">
        <f t="shared" si="777"/>
        <v>-8.1666079107326858E-2</v>
      </c>
      <c r="N5554">
        <f t="shared" si="778"/>
        <v>39979.642953498151</v>
      </c>
      <c r="O5554">
        <f t="shared" si="779"/>
        <v>8.4923481551664737E-3</v>
      </c>
      <c r="P5554">
        <f t="shared" si="780"/>
        <v>15.362845038337248</v>
      </c>
      <c r="Q5554">
        <f t="shared" si="781"/>
        <v>11.343087022560749</v>
      </c>
      <c r="R5554">
        <f t="shared" si="782"/>
        <v>4.2201702433369181</v>
      </c>
      <c r="S5554">
        <f>IF(B5554*D5554&gt;0,1,0)</f>
        <v>1</v>
      </c>
      <c r="T5554">
        <f>IF(K5554*D5554&gt;0,1,0)</f>
        <v>1</v>
      </c>
      <c r="U5554">
        <f>IF(M5554*D5554&gt;0,1,0)</f>
        <v>1</v>
      </c>
    </row>
    <row r="5555" spans="1:21" x14ac:dyDescent="0.2">
      <c r="A5555">
        <v>2289</v>
      </c>
      <c r="B5555">
        <v>-6.7256840470659607E-2</v>
      </c>
      <c r="C5555">
        <v>39979.643800575803</v>
      </c>
      <c r="D5555">
        <v>-7.8498063776351004E-2</v>
      </c>
      <c r="E5555">
        <v>-3047.7196209430599</v>
      </c>
      <c r="F5555">
        <v>-2384.1816723178999</v>
      </c>
      <c r="G5555">
        <v>-2482.9216972291401</v>
      </c>
      <c r="H5555">
        <v>-2575.5683389604001</v>
      </c>
      <c r="I5555">
        <v>1727120546.1189799</v>
      </c>
      <c r="J5555">
        <f t="shared" si="774"/>
        <v>-7.0549065299607874E-2</v>
      </c>
      <c r="K5555">
        <f t="shared" si="775"/>
        <v>-5.5189390562914352E-2</v>
      </c>
      <c r="L5555">
        <f t="shared" si="776"/>
        <v>-5.7475039287711575E-2</v>
      </c>
      <c r="M5555">
        <f t="shared" si="777"/>
        <v>-5.961963747593519E-2</v>
      </c>
      <c r="N5555">
        <f t="shared" si="778"/>
        <v>39979.642271272685</v>
      </c>
      <c r="O5555">
        <f t="shared" si="779"/>
        <v>7.9489984767431299E-3</v>
      </c>
      <c r="P5555">
        <f t="shared" si="780"/>
        <v>14.32038290488131</v>
      </c>
      <c r="Q5555">
        <f t="shared" si="781"/>
        <v>29.693309735441936</v>
      </c>
      <c r="R5555">
        <f t="shared" si="782"/>
        <v>24.049543889645964</v>
      </c>
      <c r="S5555">
        <f>IF(B5555*D5555&gt;0,1,0)</f>
        <v>1</v>
      </c>
      <c r="T5555">
        <f>IF(K5555*D5555&gt;0,1,0)</f>
        <v>1</v>
      </c>
      <c r="U5555">
        <f>IF(M5555*D5555&gt;0,1,0)</f>
        <v>1</v>
      </c>
    </row>
    <row r="5556" spans="1:21" x14ac:dyDescent="0.2">
      <c r="A5556">
        <v>3989</v>
      </c>
      <c r="B5556">
        <v>-6.0875469252128701E-2</v>
      </c>
      <c r="C5556">
        <v>39979.643793714597</v>
      </c>
      <c r="D5556">
        <v>-7.8504924975277293E-2</v>
      </c>
      <c r="E5556">
        <v>-3091.8403487205501</v>
      </c>
      <c r="F5556">
        <v>-3123.00084943603</v>
      </c>
      <c r="G5556">
        <v>-3469.8594611436101</v>
      </c>
      <c r="H5556">
        <v>-3559.8743223547899</v>
      </c>
      <c r="I5556">
        <v>1727120501.99825</v>
      </c>
      <c r="J5556">
        <f t="shared" si="774"/>
        <v>-7.1570378442605331E-2</v>
      </c>
      <c r="K5556">
        <f t="shared" si="775"/>
        <v>-7.2291686329537724E-2</v>
      </c>
      <c r="L5556">
        <f t="shared" si="776"/>
        <v>-8.0320820859805783E-2</v>
      </c>
      <c r="M5556">
        <f t="shared" si="777"/>
        <v>-8.2404498202657175E-2</v>
      </c>
      <c r="N5556">
        <f t="shared" si="778"/>
        <v>39979.641249959488</v>
      </c>
      <c r="O5556">
        <f t="shared" si="779"/>
        <v>6.9345465326719619E-3</v>
      </c>
      <c r="P5556">
        <f t="shared" si="780"/>
        <v>22.456496492035942</v>
      </c>
      <c r="Q5556">
        <f t="shared" si="781"/>
        <v>7.9144571473652601</v>
      </c>
      <c r="R5556">
        <f t="shared" si="782"/>
        <v>4.9672975658634568</v>
      </c>
      <c r="S5556">
        <f>IF(B5556*D5556&gt;0,1,0)</f>
        <v>1</v>
      </c>
      <c r="T5556">
        <f>IF(K5556*D5556&gt;0,1,0)</f>
        <v>1</v>
      </c>
      <c r="U5556">
        <f>IF(M5556*D5556&gt;0,1,0)</f>
        <v>1</v>
      </c>
    </row>
    <row r="5557" spans="1:21" x14ac:dyDescent="0.2">
      <c r="A5557">
        <v>1609</v>
      </c>
      <c r="B5557">
        <v>-6.7101514113832306E-2</v>
      </c>
      <c r="C5557">
        <v>39979.643631807601</v>
      </c>
      <c r="D5557">
        <v>-7.8666832007002002E-2</v>
      </c>
      <c r="E5557">
        <v>-3020.7274940013799</v>
      </c>
      <c r="F5557">
        <v>-3044.9453835375598</v>
      </c>
      <c r="G5557">
        <v>-3203.10817624628</v>
      </c>
      <c r="H5557">
        <v>-3587.03358256816</v>
      </c>
      <c r="I5557">
        <v>1727120573.1111</v>
      </c>
      <c r="J5557">
        <f t="shared" si="774"/>
        <v>-6.9924247546328241E-2</v>
      </c>
      <c r="K5557">
        <f t="shared" si="775"/>
        <v>-7.0484846841147211E-2</v>
      </c>
      <c r="L5557">
        <f t="shared" si="776"/>
        <v>-7.4146022598293518E-2</v>
      </c>
      <c r="M5557">
        <f t="shared" si="777"/>
        <v>-8.3033184781670377E-2</v>
      </c>
      <c r="N5557">
        <f t="shared" si="778"/>
        <v>39979.642896090278</v>
      </c>
      <c r="O5557">
        <f t="shared" si="779"/>
        <v>8.7425844606737607E-3</v>
      </c>
      <c r="P5557">
        <f t="shared" si="780"/>
        <v>14.701644388247754</v>
      </c>
      <c r="Q5557">
        <f t="shared" si="781"/>
        <v>10.400806740414469</v>
      </c>
      <c r="R5557">
        <f t="shared" si="782"/>
        <v>5.5504367765562659</v>
      </c>
      <c r="S5557">
        <f>IF(B5557*D5557&gt;0,1,0)</f>
        <v>1</v>
      </c>
      <c r="T5557">
        <f>IF(K5557*D5557&gt;0,1,0)</f>
        <v>1</v>
      </c>
      <c r="U5557">
        <f>IF(M5557*D5557&gt;0,1,0)</f>
        <v>1</v>
      </c>
    </row>
    <row r="5558" spans="1:21" x14ac:dyDescent="0.2">
      <c r="A5558">
        <v>2993</v>
      </c>
      <c r="B5558">
        <v>-0.114360898918184</v>
      </c>
      <c r="C5558">
        <v>39979.643439539599</v>
      </c>
      <c r="D5558">
        <v>-7.8859099914552602E-2</v>
      </c>
      <c r="E5558">
        <v>-3114.7876899242401</v>
      </c>
      <c r="F5558">
        <v>-4871.4436936667098</v>
      </c>
      <c r="G5558">
        <v>-4948.4559889063203</v>
      </c>
      <c r="H5558">
        <v>-4963.6332321017899</v>
      </c>
      <c r="I5558">
        <v>1727120479.05091</v>
      </c>
      <c r="J5558">
        <f t="shared" si="774"/>
        <v>-7.2101566896394451E-2</v>
      </c>
      <c r="K5558">
        <f t="shared" si="775"/>
        <v>-0.11276490031635902</v>
      </c>
      <c r="L5558">
        <f t="shared" si="776"/>
        <v>-0.11454759233579445</v>
      </c>
      <c r="M5558">
        <f t="shared" si="777"/>
        <v>-0.11489891740976366</v>
      </c>
      <c r="N5558">
        <f t="shared" si="778"/>
        <v>39979.640718771065</v>
      </c>
      <c r="O5558">
        <f t="shared" si="779"/>
        <v>6.7575330181581517E-3</v>
      </c>
      <c r="P5558">
        <f t="shared" si="780"/>
        <v>45.019280009661792</v>
      </c>
      <c r="Q5558">
        <f t="shared" si="781"/>
        <v>42.995418966923147</v>
      </c>
      <c r="R5558">
        <f t="shared" si="782"/>
        <v>45.70153290395379</v>
      </c>
      <c r="S5558">
        <f>IF(B5558*D5558&gt;0,1,0)</f>
        <v>1</v>
      </c>
      <c r="T5558">
        <f>IF(K5558*D5558&gt;0,1,0)</f>
        <v>1</v>
      </c>
      <c r="U5558">
        <f>IF(M5558*D5558&gt;0,1,0)</f>
        <v>1</v>
      </c>
    </row>
    <row r="5559" spans="1:21" x14ac:dyDescent="0.2">
      <c r="A5559">
        <v>3163</v>
      </c>
      <c r="B5559">
        <v>-8.0617415521403099E-2</v>
      </c>
      <c r="C5559">
        <v>39979.643250622998</v>
      </c>
      <c r="D5559">
        <v>-7.9048016610613503E-2</v>
      </c>
      <c r="E5559">
        <v>-3115.2018330097198</v>
      </c>
      <c r="F5559">
        <v>-4116.9773240089398</v>
      </c>
      <c r="G5559">
        <v>-3995.1522906571599</v>
      </c>
      <c r="H5559">
        <v>-3998.4546894431101</v>
      </c>
      <c r="I5559">
        <v>1727120478.63676</v>
      </c>
      <c r="J5559">
        <f t="shared" si="774"/>
        <v>-7.2111153541891668E-2</v>
      </c>
      <c r="K5559">
        <f t="shared" si="775"/>
        <v>-9.5300401018725459E-2</v>
      </c>
      <c r="L5559">
        <f t="shared" si="776"/>
        <v>-9.2480377098545369E-2</v>
      </c>
      <c r="M5559">
        <f t="shared" si="777"/>
        <v>-9.2556821514886811E-2</v>
      </c>
      <c r="N5559">
        <f t="shared" si="778"/>
        <v>39979.640709184256</v>
      </c>
      <c r="O5559">
        <f t="shared" si="779"/>
        <v>6.9368630687218352E-3</v>
      </c>
      <c r="P5559">
        <f t="shared" si="780"/>
        <v>1.9853741789884181</v>
      </c>
      <c r="Q5559">
        <f t="shared" si="781"/>
        <v>20.560141930151609</v>
      </c>
      <c r="R5559">
        <f t="shared" si="782"/>
        <v>17.089366037881749</v>
      </c>
      <c r="S5559">
        <f>IF(B5559*D5559&gt;0,1,0)</f>
        <v>1</v>
      </c>
      <c r="T5559">
        <f>IF(K5559*D5559&gt;0,1,0)</f>
        <v>1</v>
      </c>
      <c r="U5559">
        <f>IF(M5559*D5559&gt;0,1,0)</f>
        <v>1</v>
      </c>
    </row>
    <row r="5560" spans="1:21" x14ac:dyDescent="0.2">
      <c r="A5560">
        <v>1610</v>
      </c>
      <c r="B5560">
        <v>-6.7969328443947902E-2</v>
      </c>
      <c r="C5560">
        <v>39979.643242128099</v>
      </c>
      <c r="D5560">
        <v>-7.9056511451199102E-2</v>
      </c>
      <c r="E5560">
        <v>-3032.3541128635402</v>
      </c>
      <c r="F5560">
        <v>-3095.1776607073798</v>
      </c>
      <c r="G5560">
        <v>-3070.76351472735</v>
      </c>
      <c r="H5560">
        <v>-3624.66212530434</v>
      </c>
      <c r="I5560">
        <v>1727120561.4844799</v>
      </c>
      <c r="J5560">
        <f t="shared" si="774"/>
        <v>-7.0193382242211583E-2</v>
      </c>
      <c r="K5560">
        <f t="shared" si="775"/>
        <v>-7.164763103489305E-2</v>
      </c>
      <c r="L5560">
        <f t="shared" si="776"/>
        <v>-7.1082488766836802E-2</v>
      </c>
      <c r="M5560">
        <f t="shared" si="777"/>
        <v>-8.3904215863526393E-2</v>
      </c>
      <c r="N5560">
        <f t="shared" si="778"/>
        <v>39979.642626955552</v>
      </c>
      <c r="O5560">
        <f t="shared" si="779"/>
        <v>8.8631292089875191E-3</v>
      </c>
      <c r="P5560">
        <f t="shared" si="780"/>
        <v>14.024376744849437</v>
      </c>
      <c r="Q5560">
        <f t="shared" si="781"/>
        <v>9.3716257905959957</v>
      </c>
      <c r="R5560">
        <f t="shared" si="782"/>
        <v>6.1319483029803781</v>
      </c>
      <c r="S5560">
        <f>IF(B5560*D5560&gt;0,1,0)</f>
        <v>1</v>
      </c>
      <c r="T5560">
        <f>IF(K5560*D5560&gt;0,1,0)</f>
        <v>1</v>
      </c>
      <c r="U5560">
        <f>IF(M5560*D5560&gt;0,1,0)</f>
        <v>1</v>
      </c>
    </row>
    <row r="5561" spans="1:21" x14ac:dyDescent="0.2">
      <c r="A5561">
        <v>887</v>
      </c>
      <c r="B5561">
        <v>-5.9436650759287897E-2</v>
      </c>
      <c r="C5561">
        <v>39979.6429545719</v>
      </c>
      <c r="D5561">
        <v>-7.9344067635247401E-2</v>
      </c>
      <c r="E5561">
        <v>-3065.64427757263</v>
      </c>
      <c r="F5561">
        <v>-2922.0897333528801</v>
      </c>
      <c r="G5561">
        <v>-3045.9020485281899</v>
      </c>
      <c r="H5561">
        <v>-3326.1563218086899</v>
      </c>
      <c r="I5561">
        <v>1727120528.19432</v>
      </c>
      <c r="J5561">
        <f t="shared" si="774"/>
        <v>-7.0963987906773843E-2</v>
      </c>
      <c r="K5561">
        <f t="shared" si="775"/>
        <v>-6.7640966049835188E-2</v>
      </c>
      <c r="L5561">
        <f t="shared" si="776"/>
        <v>-7.0506991864078467E-2</v>
      </c>
      <c r="M5561">
        <f t="shared" si="777"/>
        <v>-7.699435930112708E-2</v>
      </c>
      <c r="N5561">
        <f t="shared" si="778"/>
        <v>39979.641856349997</v>
      </c>
      <c r="O5561">
        <f t="shared" si="779"/>
        <v>8.3800797284735579E-3</v>
      </c>
      <c r="P5561">
        <f t="shared" si="780"/>
        <v>25.089987782673163</v>
      </c>
      <c r="Q5561">
        <f t="shared" si="781"/>
        <v>14.74981297809502</v>
      </c>
      <c r="R5561">
        <f t="shared" si="782"/>
        <v>2.9614165294904771</v>
      </c>
      <c r="S5561">
        <f>IF(B5561*D5561&gt;0,1,0)</f>
        <v>1</v>
      </c>
      <c r="T5561">
        <f>IF(K5561*D5561&gt;0,1,0)</f>
        <v>1</v>
      </c>
      <c r="U5561">
        <f>IF(M5561*D5561&gt;0,1,0)</f>
        <v>1</v>
      </c>
    </row>
    <row r="5562" spans="1:21" x14ac:dyDescent="0.2">
      <c r="A5562">
        <v>976</v>
      </c>
      <c r="B5562">
        <v>-7.17356233507533E-2</v>
      </c>
      <c r="C5562">
        <v>39979.641633946703</v>
      </c>
      <c r="D5562">
        <v>-8.0664692861318998E-2</v>
      </c>
      <c r="E5562">
        <v>-3129.97105884552</v>
      </c>
      <c r="F5562">
        <v>-3200.9352130498701</v>
      </c>
      <c r="G5562">
        <v>-3067.4260431378998</v>
      </c>
      <c r="H5562">
        <v>-3064.96170485019</v>
      </c>
      <c r="I5562">
        <v>1727120463.8675399</v>
      </c>
      <c r="J5562">
        <f t="shared" si="774"/>
        <v>-7.2453033769572225E-2</v>
      </c>
      <c r="K5562">
        <f t="shared" si="775"/>
        <v>-7.4095722524302549E-2</v>
      </c>
      <c r="L5562">
        <f t="shared" si="776"/>
        <v>-7.1005232480043978E-2</v>
      </c>
      <c r="M5562">
        <f t="shared" si="777"/>
        <v>-7.0948187612272923E-2</v>
      </c>
      <c r="N5562">
        <f t="shared" si="778"/>
        <v>39979.640367304164</v>
      </c>
      <c r="O5562">
        <f t="shared" si="779"/>
        <v>8.211659091746773E-3</v>
      </c>
      <c r="P5562">
        <f t="shared" si="780"/>
        <v>11.069365287135978</v>
      </c>
      <c r="Q5562">
        <f t="shared" si="781"/>
        <v>8.1435509192479145</v>
      </c>
      <c r="R5562">
        <f t="shared" si="782"/>
        <v>12.045549179429672</v>
      </c>
      <c r="S5562">
        <f>IF(B5562*D5562&gt;0,1,0)</f>
        <v>1</v>
      </c>
      <c r="T5562">
        <f>IF(K5562*D5562&gt;0,1,0)</f>
        <v>1</v>
      </c>
      <c r="U5562">
        <f>IF(M5562*D5562&gt;0,1,0)</f>
        <v>1</v>
      </c>
    </row>
    <row r="5563" spans="1:21" x14ac:dyDescent="0.2">
      <c r="A5563">
        <v>4839</v>
      </c>
      <c r="B5563">
        <v>-1.4538517819953699E-2</v>
      </c>
      <c r="C5563">
        <v>39979.6412390681</v>
      </c>
      <c r="D5563">
        <v>-8.1059571442892706E-2</v>
      </c>
      <c r="E5563">
        <v>-3329.36872982978</v>
      </c>
      <c r="F5563">
        <v>-1322.03942088037</v>
      </c>
      <c r="G5563">
        <v>-1075.3219747990299</v>
      </c>
      <c r="H5563">
        <v>-1147.7461228370601</v>
      </c>
      <c r="I5563">
        <v>1727120264.4698701</v>
      </c>
      <c r="J5563">
        <f t="shared" si="774"/>
        <v>-7.7068720597911575E-2</v>
      </c>
      <c r="K5563">
        <f t="shared" si="775"/>
        <v>-3.0602764372230789E-2</v>
      </c>
      <c r="L5563">
        <f t="shared" si="776"/>
        <v>-2.4891712379607175E-2</v>
      </c>
      <c r="M5563">
        <f t="shared" si="777"/>
        <v>-2.6568197287894908E-2</v>
      </c>
      <c r="N5563">
        <f t="shared" si="778"/>
        <v>39979.635751617367</v>
      </c>
      <c r="O5563">
        <f t="shared" si="779"/>
        <v>3.9908508449811309E-3</v>
      </c>
      <c r="P5563">
        <f t="shared" si="780"/>
        <v>82.064403300976934</v>
      </c>
      <c r="Q5563">
        <f t="shared" si="781"/>
        <v>62.246575169977611</v>
      </c>
      <c r="R5563">
        <f t="shared" si="782"/>
        <v>67.223861642776555</v>
      </c>
      <c r="S5563">
        <f>IF(B5563*D5563&gt;0,1,0)</f>
        <v>1</v>
      </c>
      <c r="T5563">
        <f>IF(K5563*D5563&gt;0,1,0)</f>
        <v>1</v>
      </c>
      <c r="U5563">
        <f>IF(M5563*D5563&gt;0,1,0)</f>
        <v>1</v>
      </c>
    </row>
    <row r="5564" spans="1:21" x14ac:dyDescent="0.2">
      <c r="A5564">
        <v>4801</v>
      </c>
      <c r="B5564">
        <v>-6.5119092647279303E-2</v>
      </c>
      <c r="C5564">
        <v>39979.641129648902</v>
      </c>
      <c r="D5564">
        <v>-8.1168990698643001E-2</v>
      </c>
      <c r="E5564">
        <v>-3143.43063187599</v>
      </c>
      <c r="F5564">
        <v>-3328.88718510232</v>
      </c>
      <c r="G5564">
        <v>-3532.0776144862102</v>
      </c>
      <c r="H5564">
        <v>-3792.6146162003201</v>
      </c>
      <c r="I5564">
        <v>1727120450.40797</v>
      </c>
      <c r="J5564">
        <f t="shared" si="774"/>
        <v>-7.2764597960092367E-2</v>
      </c>
      <c r="K5564">
        <f t="shared" si="775"/>
        <v>-7.7057573729220369E-2</v>
      </c>
      <c r="L5564">
        <f t="shared" si="776"/>
        <v>-8.176105589088449E-2</v>
      </c>
      <c r="M5564">
        <f t="shared" si="777"/>
        <v>-8.7792005004637047E-2</v>
      </c>
      <c r="N5564">
        <f t="shared" si="778"/>
        <v>39979.640055740048</v>
      </c>
      <c r="O5564">
        <f t="shared" si="779"/>
        <v>8.404392738550634E-3</v>
      </c>
      <c r="P5564">
        <f t="shared" si="780"/>
        <v>19.773435536425886</v>
      </c>
      <c r="Q5564">
        <f t="shared" si="781"/>
        <v>5.0652557510381451</v>
      </c>
      <c r="R5564">
        <f t="shared" si="782"/>
        <v>8.1595375881700729</v>
      </c>
      <c r="S5564">
        <f>IF(B5564*D5564&gt;0,1,0)</f>
        <v>1</v>
      </c>
      <c r="T5564">
        <f>IF(K5564*D5564&gt;0,1,0)</f>
        <v>1</v>
      </c>
      <c r="U5564">
        <f>IF(M5564*D5564&gt;0,1,0)</f>
        <v>1</v>
      </c>
    </row>
    <row r="5565" spans="1:21" x14ac:dyDescent="0.2">
      <c r="A5565">
        <v>5996</v>
      </c>
      <c r="B5565">
        <v>-6.9297675343587495E-2</v>
      </c>
      <c r="C5565">
        <v>39979.640712016997</v>
      </c>
      <c r="D5565">
        <v>-8.1586622603936093E-2</v>
      </c>
      <c r="E5565">
        <v>-3148.0754935741402</v>
      </c>
      <c r="F5565">
        <v>-3288.3848697468602</v>
      </c>
      <c r="G5565">
        <v>-3166.9515031278102</v>
      </c>
      <c r="H5565">
        <v>-3171.05629745125</v>
      </c>
      <c r="I5565">
        <v>1727120445.7630999</v>
      </c>
      <c r="J5565">
        <f t="shared" si="774"/>
        <v>-7.2872117906808795E-2</v>
      </c>
      <c r="K5565">
        <f t="shared" si="775"/>
        <v>-7.6120020133029168E-2</v>
      </c>
      <c r="L5565">
        <f t="shared" si="776"/>
        <v>-7.3309062572403008E-2</v>
      </c>
      <c r="M5565">
        <f t="shared" si="777"/>
        <v>-7.3404080959519669E-2</v>
      </c>
      <c r="N5565">
        <f t="shared" si="778"/>
        <v>39979.639948219905</v>
      </c>
      <c r="O5565">
        <f t="shared" si="779"/>
        <v>8.7145046971272982E-3</v>
      </c>
      <c r="P5565">
        <f t="shared" si="780"/>
        <v>15.062453706418932</v>
      </c>
      <c r="Q5565">
        <f t="shared" si="781"/>
        <v>6.7003661831237435</v>
      </c>
      <c r="R5565">
        <f t="shared" si="782"/>
        <v>10.029268749288395</v>
      </c>
      <c r="S5565">
        <f>IF(B5565*D5565&gt;0,1,0)</f>
        <v>1</v>
      </c>
      <c r="T5565">
        <f>IF(K5565*D5565&gt;0,1,0)</f>
        <v>1</v>
      </c>
      <c r="U5565">
        <f>IF(M5565*D5565&gt;0,1,0)</f>
        <v>1</v>
      </c>
    </row>
    <row r="5566" spans="1:21" x14ac:dyDescent="0.2">
      <c r="A5566">
        <v>1091</v>
      </c>
      <c r="B5566">
        <v>-7.5055164010497194E-2</v>
      </c>
      <c r="C5566">
        <v>39979.640012708602</v>
      </c>
      <c r="D5566">
        <v>-8.2285930926445802E-2</v>
      </c>
      <c r="E5566">
        <v>-3177.7024471759801</v>
      </c>
      <c r="F5566">
        <v>-3043.4635137841101</v>
      </c>
      <c r="G5566">
        <v>-2923.49144855141</v>
      </c>
      <c r="H5566">
        <v>-2979.80941362679</v>
      </c>
      <c r="I5566">
        <v>1727120416.1361499</v>
      </c>
      <c r="J5566">
        <f t="shared" si="774"/>
        <v>-7.3557927017962502E-2</v>
      </c>
      <c r="K5566">
        <f t="shared" si="775"/>
        <v>-7.045054430055811E-2</v>
      </c>
      <c r="L5566">
        <f t="shared" si="776"/>
        <v>-6.7673413160912271E-2</v>
      </c>
      <c r="M5566">
        <f t="shared" si="777"/>
        <v>-6.8977069759879397E-2</v>
      </c>
      <c r="N5566">
        <f t="shared" si="778"/>
        <v>39979.639262410878</v>
      </c>
      <c r="O5566">
        <f t="shared" si="779"/>
        <v>8.7280039084833005E-3</v>
      </c>
      <c r="P5566">
        <f t="shared" si="780"/>
        <v>8.787367213979854</v>
      </c>
      <c r="Q5566">
        <f t="shared" si="781"/>
        <v>14.383244489835295</v>
      </c>
      <c r="R5566">
        <f t="shared" si="782"/>
        <v>16.173920640775155</v>
      </c>
      <c r="S5566">
        <f>IF(B5566*D5566&gt;0,1,0)</f>
        <v>1</v>
      </c>
      <c r="T5566">
        <f>IF(K5566*D5566&gt;0,1,0)</f>
        <v>1</v>
      </c>
      <c r="U5566">
        <f>IF(M5566*D5566&gt;0,1,0)</f>
        <v>1</v>
      </c>
    </row>
    <row r="5567" spans="1:21" x14ac:dyDescent="0.2">
      <c r="A5567">
        <v>791</v>
      </c>
      <c r="B5567">
        <v>-5.3392101164634199E-2</v>
      </c>
      <c r="C5567">
        <v>39979.639891568397</v>
      </c>
      <c r="D5567">
        <v>-8.2407071175111896E-2</v>
      </c>
      <c r="E5567">
        <v>-3179.86351203918</v>
      </c>
      <c r="F5567">
        <v>-2667.47810100577</v>
      </c>
      <c r="G5567">
        <v>-2776.2342281117999</v>
      </c>
      <c r="H5567">
        <v>-2774.0632385387999</v>
      </c>
      <c r="I5567">
        <v>1727120413.97508</v>
      </c>
      <c r="J5567">
        <f t="shared" si="774"/>
        <v>-7.3607951667573612E-2</v>
      </c>
      <c r="K5567">
        <f t="shared" si="775"/>
        <v>-6.1747178264022456E-2</v>
      </c>
      <c r="L5567">
        <f t="shared" si="776"/>
        <v>-6.4264681206291668E-2</v>
      </c>
      <c r="M5567">
        <f t="shared" si="777"/>
        <v>-6.4214426818027776E-2</v>
      </c>
      <c r="N5567">
        <f t="shared" si="778"/>
        <v>39979.639212386108</v>
      </c>
      <c r="O5567">
        <f t="shared" si="779"/>
        <v>8.7991195075382833E-3</v>
      </c>
      <c r="P5567">
        <f t="shared" si="780"/>
        <v>35.209320749698762</v>
      </c>
      <c r="Q5567">
        <f t="shared" si="781"/>
        <v>25.070534138008561</v>
      </c>
      <c r="R5567">
        <f t="shared" si="782"/>
        <v>22.076557384772773</v>
      </c>
      <c r="S5567">
        <f>IF(B5567*D5567&gt;0,1,0)</f>
        <v>1</v>
      </c>
      <c r="T5567">
        <f>IF(K5567*D5567&gt;0,1,0)</f>
        <v>1</v>
      </c>
      <c r="U5567">
        <f>IF(M5567*D5567&gt;0,1,0)</f>
        <v>1</v>
      </c>
    </row>
    <row r="5568" spans="1:21" x14ac:dyDescent="0.2">
      <c r="A5568">
        <v>4840</v>
      </c>
      <c r="B5568">
        <v>-1.23512807419261E-2</v>
      </c>
      <c r="C5568">
        <v>39979.639598400601</v>
      </c>
      <c r="D5568">
        <v>-8.2700238926918204E-2</v>
      </c>
      <c r="E5568">
        <v>-3371.1415507793399</v>
      </c>
      <c r="F5568">
        <v>-1595.7593848891499</v>
      </c>
      <c r="G5568">
        <v>-1335.7648887932301</v>
      </c>
      <c r="H5568">
        <v>-1422.7689298093301</v>
      </c>
      <c r="I5568">
        <v>1727120222.6970501</v>
      </c>
      <c r="J5568">
        <f t="shared" si="774"/>
        <v>-7.8035684045818052E-2</v>
      </c>
      <c r="K5568">
        <f t="shared" si="775"/>
        <v>-3.6938874650211805E-2</v>
      </c>
      <c r="L5568">
        <f t="shared" si="776"/>
        <v>-3.0920483536880327E-2</v>
      </c>
      <c r="M5568">
        <f t="shared" si="777"/>
        <v>-3.2934465967808566E-2</v>
      </c>
      <c r="N5568">
        <f t="shared" si="778"/>
        <v>39979.634784653936</v>
      </c>
      <c r="O5568">
        <f t="shared" si="779"/>
        <v>4.6645548811001525E-3</v>
      </c>
      <c r="P5568">
        <f t="shared" si="780"/>
        <v>85.064999929636414</v>
      </c>
      <c r="Q5568">
        <f t="shared" si="781"/>
        <v>55.334017011904265</v>
      </c>
      <c r="R5568">
        <f t="shared" si="782"/>
        <v>60.17609332796173</v>
      </c>
      <c r="S5568">
        <f>IF(B5568*D5568&gt;0,1,0)</f>
        <v>1</v>
      </c>
      <c r="T5568">
        <f>IF(K5568*D5568&gt;0,1,0)</f>
        <v>1</v>
      </c>
      <c r="U5568">
        <f>IF(M5568*D5568&gt;0,1,0)</f>
        <v>1</v>
      </c>
    </row>
    <row r="5569" spans="1:21" x14ac:dyDescent="0.2">
      <c r="A5569">
        <v>2647</v>
      </c>
      <c r="B5569">
        <v>-8.2505309750701195E-2</v>
      </c>
      <c r="C5569">
        <v>39979.639350299498</v>
      </c>
      <c r="D5569">
        <v>-8.2948340059374404E-2</v>
      </c>
      <c r="E5569">
        <v>-3198.74338936805</v>
      </c>
      <c r="F5569">
        <v>-3723.8786781812</v>
      </c>
      <c r="G5569">
        <v>-3601.7581906467599</v>
      </c>
      <c r="H5569">
        <v>-3600.5788122415502</v>
      </c>
      <c r="I5569">
        <v>1727120395.0952101</v>
      </c>
      <c r="J5569">
        <f t="shared" si="774"/>
        <v>-7.4044985865001162E-2</v>
      </c>
      <c r="K5569">
        <f t="shared" si="775"/>
        <v>-8.6200895328268523E-2</v>
      </c>
      <c r="L5569">
        <f t="shared" si="776"/>
        <v>-8.3374032190897215E-2</v>
      </c>
      <c r="M5569">
        <f t="shared" si="777"/>
        <v>-8.3346731764850704E-2</v>
      </c>
      <c r="N5569">
        <f t="shared" si="778"/>
        <v>39979.638775352083</v>
      </c>
      <c r="O5569">
        <f t="shared" si="779"/>
        <v>8.9033541943732419E-3</v>
      </c>
      <c r="P5569">
        <f t="shared" si="780"/>
        <v>0.53410388725812719</v>
      </c>
      <c r="Q5569">
        <f t="shared" si="781"/>
        <v>3.9211818664073821</v>
      </c>
      <c r="R5569">
        <f t="shared" si="782"/>
        <v>0.48028894272161637</v>
      </c>
      <c r="S5569">
        <f>IF(B5569*D5569&gt;0,1,0)</f>
        <v>1</v>
      </c>
      <c r="T5569">
        <f>IF(K5569*D5569&gt;0,1,0)</f>
        <v>1</v>
      </c>
      <c r="U5569">
        <f>IF(M5569*D5569&gt;0,1,0)</f>
        <v>1</v>
      </c>
    </row>
    <row r="5570" spans="1:21" x14ac:dyDescent="0.2">
      <c r="A5570">
        <v>2648</v>
      </c>
      <c r="B5570">
        <v>-8.2769590646553995E-2</v>
      </c>
      <c r="C5570">
        <v>39979.639014716297</v>
      </c>
      <c r="D5570">
        <v>-8.3283923304406898E-2</v>
      </c>
      <c r="E5570">
        <v>-3204.6794271469098</v>
      </c>
      <c r="F5570">
        <v>-3775.05797024816</v>
      </c>
      <c r="G5570">
        <v>-3631.1510490924102</v>
      </c>
      <c r="H5570">
        <v>-3634.5165837705099</v>
      </c>
      <c r="I5570">
        <v>1727120389.1591699</v>
      </c>
      <c r="J5570">
        <f t="shared" ref="J5570:J5633" si="783">E5570/(60*24*30)</f>
        <v>-7.4182394146919212E-2</v>
      </c>
      <c r="K5570">
        <f t="shared" ref="K5570:K5633" si="784">F5570/(60*24*30)</f>
        <v>-8.7385601163151846E-2</v>
      </c>
      <c r="L5570">
        <f t="shared" ref="L5570:L5633" si="785">G5570/(60*24*30)</f>
        <v>-8.4054422432694675E-2</v>
      </c>
      <c r="M5570">
        <f t="shared" ref="M5570:M5633" si="786">H5570/(60*24*30)</f>
        <v>-8.4132328328021061E-2</v>
      </c>
      <c r="N5570">
        <f t="shared" ref="N5570:N5633" si="787">I5570/(60*24*30)</f>
        <v>39979.638637943746</v>
      </c>
      <c r="O5570">
        <f t="shared" ref="O5570:O5633" si="788">ABS(D5570-J5570)</f>
        <v>9.1015291574876866E-3</v>
      </c>
      <c r="P5570">
        <f t="shared" si="780"/>
        <v>0.61756535648902111</v>
      </c>
      <c r="Q5570">
        <f t="shared" si="781"/>
        <v>4.9249335237883916</v>
      </c>
      <c r="R5570">
        <f t="shared" si="782"/>
        <v>1.0186900303834152</v>
      </c>
      <c r="S5570">
        <f>IF(B5570*D5570&gt;0,1,0)</f>
        <v>1</v>
      </c>
      <c r="T5570">
        <f>IF(K5570*D5570&gt;0,1,0)</f>
        <v>1</v>
      </c>
      <c r="U5570">
        <f>IF(M5570*D5570&gt;0,1,0)</f>
        <v>1</v>
      </c>
    </row>
    <row r="5571" spans="1:21" x14ac:dyDescent="0.2">
      <c r="A5571">
        <v>1073</v>
      </c>
      <c r="B5571">
        <v>-7.4108328774138005E-2</v>
      </c>
      <c r="C5571">
        <v>39979.638438830203</v>
      </c>
      <c r="D5571">
        <v>-8.3859809354180401E-2</v>
      </c>
      <c r="E5571">
        <v>-3238.3793420791599</v>
      </c>
      <c r="F5571">
        <v>-3480.8613859489501</v>
      </c>
      <c r="G5571">
        <v>-2807.0271325409399</v>
      </c>
      <c r="H5571">
        <v>-4017.0301926732</v>
      </c>
      <c r="I5571">
        <v>1727120355.45925</v>
      </c>
      <c r="J5571">
        <f t="shared" si="783"/>
        <v>-7.4962484770350918E-2</v>
      </c>
      <c r="K5571">
        <f t="shared" si="784"/>
        <v>-8.057549504511459E-2</v>
      </c>
      <c r="L5571">
        <f t="shared" si="785"/>
        <v>-6.4977479919929165E-2</v>
      </c>
      <c r="M5571">
        <f t="shared" si="786"/>
        <v>-9.2986810015583329E-2</v>
      </c>
      <c r="N5571">
        <f t="shared" si="787"/>
        <v>39979.637857853006</v>
      </c>
      <c r="O5571">
        <f t="shared" si="788"/>
        <v>8.8973245838294829E-3</v>
      </c>
      <c r="P5571">
        <f t="shared" ref="P5571:P5634" si="789">ABS(B5571-D5571)/ABS(D5571)*100</f>
        <v>11.628312364576447</v>
      </c>
      <c r="Q5571">
        <f t="shared" ref="Q5571:Q5634" si="790">ABS(K5571-D5571)/ABS(D5571)*100</f>
        <v>3.9164342661388227</v>
      </c>
      <c r="R5571">
        <f t="shared" ref="R5571:R5634" si="791">ABS(M5571-D5571)/ABS(D5571)*100</f>
        <v>10.883641081099057</v>
      </c>
      <c r="S5571">
        <f>IF(B5571*D5571&gt;0,1,0)</f>
        <v>1</v>
      </c>
      <c r="T5571">
        <f>IF(K5571*D5571&gt;0,1,0)</f>
        <v>1</v>
      </c>
      <c r="U5571">
        <f>IF(M5571*D5571&gt;0,1,0)</f>
        <v>1</v>
      </c>
    </row>
    <row r="5572" spans="1:21" x14ac:dyDescent="0.2">
      <c r="A5572">
        <v>1094</v>
      </c>
      <c r="B5572">
        <v>-7.2110392890514893E-2</v>
      </c>
      <c r="C5572">
        <v>39979.638385904698</v>
      </c>
      <c r="D5572">
        <v>-8.3912734829937094E-2</v>
      </c>
      <c r="E5572">
        <v>-3238.06812286376</v>
      </c>
      <c r="F5572">
        <v>-3235.69262551888</v>
      </c>
      <c r="G5572">
        <v>-3032.6302714347798</v>
      </c>
      <c r="H5572">
        <v>-3096.6571414917698</v>
      </c>
      <c r="I5572">
        <v>1727120355.7704699</v>
      </c>
      <c r="J5572">
        <f t="shared" si="783"/>
        <v>-7.4955280621846296E-2</v>
      </c>
      <c r="K5572">
        <f t="shared" si="784"/>
        <v>-7.4900292257381484E-2</v>
      </c>
      <c r="L5572">
        <f t="shared" si="785"/>
        <v>-7.0199774801731021E-2</v>
      </c>
      <c r="M5572">
        <f t="shared" si="786"/>
        <v>-7.1681878275272448E-2</v>
      </c>
      <c r="N5572">
        <f t="shared" si="787"/>
        <v>39979.637865057171</v>
      </c>
      <c r="O5572">
        <f t="shared" si="788"/>
        <v>8.9574542080907982E-3</v>
      </c>
      <c r="P5572">
        <f t="shared" si="789"/>
        <v>14.065018811914044</v>
      </c>
      <c r="Q5572">
        <f t="shared" si="790"/>
        <v>10.740256041971223</v>
      </c>
      <c r="R5572">
        <f t="shared" si="791"/>
        <v>14.575685775767505</v>
      </c>
      <c r="S5572">
        <f>IF(B5572*D5572&gt;0,1,0)</f>
        <v>1</v>
      </c>
      <c r="T5572">
        <f>IF(K5572*D5572&gt;0,1,0)</f>
        <v>1</v>
      </c>
      <c r="U5572">
        <f>IF(M5572*D5572&gt;0,1,0)</f>
        <v>1</v>
      </c>
    </row>
    <row r="5573" spans="1:21" x14ac:dyDescent="0.2">
      <c r="A5573">
        <v>919</v>
      </c>
      <c r="B5573">
        <v>-7.7651432306578103E-2</v>
      </c>
      <c r="C5573">
        <v>39979.638052590199</v>
      </c>
      <c r="D5573">
        <v>-8.4246049365901798E-2</v>
      </c>
      <c r="E5573">
        <v>-3278.2203218936902</v>
      </c>
      <c r="F5573">
        <v>-4417.9882202856197</v>
      </c>
      <c r="G5573">
        <v>-4202.9501091092798</v>
      </c>
      <c r="H5573">
        <v>-4192.1578357666704</v>
      </c>
      <c r="I5573">
        <v>1727120315.6182799</v>
      </c>
      <c r="J5573">
        <f t="shared" si="783"/>
        <v>-7.5884729673465046E-2</v>
      </c>
      <c r="K5573">
        <f t="shared" si="784"/>
        <v>-0.1022682458399449</v>
      </c>
      <c r="L5573">
        <f t="shared" si="785"/>
        <v>-9.7290511784937028E-2</v>
      </c>
      <c r="M5573">
        <f t="shared" si="786"/>
        <v>-9.7040690642746993E-2</v>
      </c>
      <c r="N5573">
        <f t="shared" si="787"/>
        <v>39979.636935608331</v>
      </c>
      <c r="O5573">
        <f t="shared" si="788"/>
        <v>8.3613196924367528E-3</v>
      </c>
      <c r="P5573">
        <f t="shared" si="789"/>
        <v>7.8278057059763286</v>
      </c>
      <c r="Q5573">
        <f t="shared" si="790"/>
        <v>21.392334251506757</v>
      </c>
      <c r="R5573">
        <f t="shared" si="791"/>
        <v>15.187229992560065</v>
      </c>
      <c r="S5573">
        <f>IF(B5573*D5573&gt;0,1,0)</f>
        <v>1</v>
      </c>
      <c r="T5573">
        <f>IF(K5573*D5573&gt;0,1,0)</f>
        <v>1</v>
      </c>
      <c r="U5573">
        <f>IF(M5573*D5573&gt;0,1,0)</f>
        <v>1</v>
      </c>
    </row>
    <row r="5574" spans="1:21" x14ac:dyDescent="0.2">
      <c r="A5574">
        <v>5393</v>
      </c>
      <c r="B5574">
        <v>-8.8844574142529997E-2</v>
      </c>
      <c r="C5574">
        <v>39979.637799936601</v>
      </c>
      <c r="D5574">
        <v>-8.4498702977725701E-2</v>
      </c>
      <c r="E5574">
        <v>-3328.176861763</v>
      </c>
      <c r="F5574">
        <v>-4066.8076881188899</v>
      </c>
      <c r="G5574">
        <v>-3645.9853788018199</v>
      </c>
      <c r="H5574">
        <v>-3650.12025305628</v>
      </c>
      <c r="I5574">
        <v>1727120265.6617401</v>
      </c>
      <c r="J5574">
        <f t="shared" si="783"/>
        <v>-7.7041131059328707E-2</v>
      </c>
      <c r="K5574">
        <f t="shared" si="784"/>
        <v>-9.4139066854603937E-2</v>
      </c>
      <c r="L5574">
        <f t="shared" si="785"/>
        <v>-8.439780969448657E-2</v>
      </c>
      <c r="M5574">
        <f t="shared" si="786"/>
        <v>-8.4493524376302781E-2</v>
      </c>
      <c r="N5574">
        <f t="shared" si="787"/>
        <v>39979.635779206947</v>
      </c>
      <c r="O5574">
        <f t="shared" si="788"/>
        <v>7.4575719183969935E-3</v>
      </c>
      <c r="P5574">
        <f t="shared" si="789"/>
        <v>5.1431217422945421</v>
      </c>
      <c r="Q5574">
        <f t="shared" si="790"/>
        <v>11.408889766532258</v>
      </c>
      <c r="R5574">
        <f t="shared" si="791"/>
        <v>6.1286164644267166E-3</v>
      </c>
      <c r="S5574">
        <f>IF(B5574*D5574&gt;0,1,0)</f>
        <v>1</v>
      </c>
      <c r="T5574">
        <f>IF(K5574*D5574&gt;0,1,0)</f>
        <v>1</v>
      </c>
      <c r="U5574">
        <f>IF(M5574*D5574&gt;0,1,0)</f>
        <v>1</v>
      </c>
    </row>
    <row r="5575" spans="1:21" x14ac:dyDescent="0.2">
      <c r="A5575">
        <v>5306</v>
      </c>
      <c r="B5575">
        <v>-9.3833114166985407E-2</v>
      </c>
      <c r="C5575">
        <v>39979.637728511603</v>
      </c>
      <c r="D5575">
        <v>-8.4570127997721997E-2</v>
      </c>
      <c r="E5575">
        <v>-3315.0881981849602</v>
      </c>
      <c r="F5575">
        <v>-4183.8917220272097</v>
      </c>
      <c r="G5575">
        <v>-3794.4829372763602</v>
      </c>
      <c r="H5575">
        <v>-4281.4857108741999</v>
      </c>
      <c r="I5575">
        <v>1727120278.7504001</v>
      </c>
      <c r="J5575">
        <f t="shared" si="783"/>
        <v>-7.6738152735762968E-2</v>
      </c>
      <c r="K5575">
        <f t="shared" si="784"/>
        <v>-9.684934541729652E-2</v>
      </c>
      <c r="L5575">
        <f t="shared" si="785"/>
        <v>-8.7835253177693529E-2</v>
      </c>
      <c r="M5575">
        <f t="shared" si="786"/>
        <v>-9.9108465529495371E-2</v>
      </c>
      <c r="N5575">
        <f t="shared" si="787"/>
        <v>39979.636082185185</v>
      </c>
      <c r="O5575">
        <f t="shared" si="788"/>
        <v>7.8319752619590288E-3</v>
      </c>
      <c r="P5575">
        <f t="shared" si="789"/>
        <v>10.953023707748107</v>
      </c>
      <c r="Q5575">
        <f t="shared" si="790"/>
        <v>14.519568209599115</v>
      </c>
      <c r="R5575">
        <f t="shared" si="791"/>
        <v>17.190866179326324</v>
      </c>
      <c r="S5575">
        <f>IF(B5575*D5575&gt;0,1,0)</f>
        <v>1</v>
      </c>
      <c r="T5575">
        <f>IF(K5575*D5575&gt;0,1,0)</f>
        <v>1</v>
      </c>
      <c r="U5575">
        <f>IF(M5575*D5575&gt;0,1,0)</f>
        <v>1</v>
      </c>
    </row>
    <row r="5576" spans="1:21" x14ac:dyDescent="0.2">
      <c r="A5576">
        <v>1729</v>
      </c>
      <c r="B5576">
        <v>-7.7647565616334097E-2</v>
      </c>
      <c r="C5576">
        <v>39979.637440573199</v>
      </c>
      <c r="D5576">
        <v>-8.48580664096516E-2</v>
      </c>
      <c r="E5576">
        <v>-3324.39748740196</v>
      </c>
      <c r="F5576">
        <v>-3135.73941609449</v>
      </c>
      <c r="G5576">
        <v>-3203.9819332063198</v>
      </c>
      <c r="H5576">
        <v>-3161.25998166203</v>
      </c>
      <c r="I5576">
        <v>1727120269.4411099</v>
      </c>
      <c r="J5576">
        <f t="shared" si="783"/>
        <v>-7.6953645541712037E-2</v>
      </c>
      <c r="K5576">
        <f t="shared" si="784"/>
        <v>-7.2586560557742819E-2</v>
      </c>
      <c r="L5576">
        <f t="shared" si="785"/>
        <v>-7.4166248453849989E-2</v>
      </c>
      <c r="M5576">
        <f t="shared" si="786"/>
        <v>-7.3177314390324766E-2</v>
      </c>
      <c r="N5576">
        <f t="shared" si="787"/>
        <v>39979.635866692355</v>
      </c>
      <c r="O5576">
        <f t="shared" si="788"/>
        <v>7.9044208679395628E-3</v>
      </c>
      <c r="P5576">
        <f t="shared" si="789"/>
        <v>8.497130677605675</v>
      </c>
      <c r="Q5576">
        <f t="shared" si="790"/>
        <v>14.461213142270047</v>
      </c>
      <c r="R5576">
        <f t="shared" si="791"/>
        <v>13.765046168902909</v>
      </c>
      <c r="S5576">
        <f>IF(B5576*D5576&gt;0,1,0)</f>
        <v>1</v>
      </c>
      <c r="T5576">
        <f>IF(K5576*D5576&gt;0,1,0)</f>
        <v>1</v>
      </c>
      <c r="U5576">
        <f>IF(M5576*D5576&gt;0,1,0)</f>
        <v>1</v>
      </c>
    </row>
    <row r="5577" spans="1:21" x14ac:dyDescent="0.2">
      <c r="A5577">
        <v>1072</v>
      </c>
      <c r="B5577">
        <v>-7.9871701453667607E-2</v>
      </c>
      <c r="C5577">
        <v>39979.637202488302</v>
      </c>
      <c r="D5577">
        <v>-8.5096151284233201E-2</v>
      </c>
      <c r="E5577">
        <v>-3303.8644258975901</v>
      </c>
      <c r="F5577">
        <v>-3458.64959842897</v>
      </c>
      <c r="G5577">
        <v>-3978.3674701452201</v>
      </c>
      <c r="H5577">
        <v>-4033.2742794752098</v>
      </c>
      <c r="I5577">
        <v>1727120289.97417</v>
      </c>
      <c r="J5577">
        <f t="shared" si="783"/>
        <v>-7.6478343192073847E-2</v>
      </c>
      <c r="K5577">
        <f t="shared" si="784"/>
        <v>-8.0061333296966894E-2</v>
      </c>
      <c r="L5577">
        <f t="shared" si="785"/>
        <v>-9.209183958669491E-2</v>
      </c>
      <c r="M5577">
        <f t="shared" si="786"/>
        <v>-9.3362830543407632E-2</v>
      </c>
      <c r="N5577">
        <f t="shared" si="787"/>
        <v>39979.636341994672</v>
      </c>
      <c r="O5577">
        <f t="shared" si="788"/>
        <v>8.6178080921593542E-3</v>
      </c>
      <c r="P5577">
        <f t="shared" si="789"/>
        <v>6.1394666523932342</v>
      </c>
      <c r="Q5577">
        <f t="shared" si="790"/>
        <v>5.9166224456489243</v>
      </c>
      <c r="R5577">
        <f t="shared" si="791"/>
        <v>9.7145160320618391</v>
      </c>
      <c r="S5577">
        <f>IF(B5577*D5577&gt;0,1,0)</f>
        <v>1</v>
      </c>
      <c r="T5577">
        <f>IF(K5577*D5577&gt;0,1,0)</f>
        <v>1</v>
      </c>
      <c r="U5577">
        <f>IF(M5577*D5577&gt;0,1,0)</f>
        <v>1</v>
      </c>
    </row>
    <row r="5578" spans="1:21" x14ac:dyDescent="0.2">
      <c r="A5578">
        <v>1728</v>
      </c>
      <c r="B5578">
        <v>-7.6508958176883302E-2</v>
      </c>
      <c r="C5578">
        <v>39979.637158951802</v>
      </c>
      <c r="D5578">
        <v>-8.5139687755145105E-2</v>
      </c>
      <c r="E5578">
        <v>-3345.4493381976999</v>
      </c>
      <c r="F5578">
        <v>-3076.4134893082</v>
      </c>
      <c r="G5578">
        <v>-3238.4548108577701</v>
      </c>
      <c r="H5578">
        <v>-3184.3428162336299</v>
      </c>
      <c r="I5578">
        <v>1727120248.3892601</v>
      </c>
      <c r="J5578">
        <f t="shared" si="783"/>
        <v>-7.7440956902724539E-2</v>
      </c>
      <c r="K5578">
        <f t="shared" si="784"/>
        <v>-7.1213275215467595E-2</v>
      </c>
      <c r="L5578">
        <f t="shared" si="785"/>
        <v>-7.4964231732818756E-2</v>
      </c>
      <c r="M5578">
        <f t="shared" si="786"/>
        <v>-7.3711639264667353E-2</v>
      </c>
      <c r="N5578">
        <f t="shared" si="787"/>
        <v>39979.635379381019</v>
      </c>
      <c r="O5578">
        <f t="shared" si="788"/>
        <v>7.6987308524205655E-3</v>
      </c>
      <c r="P5578">
        <f t="shared" si="789"/>
        <v>10.137140275969871</v>
      </c>
      <c r="Q5578">
        <f t="shared" si="790"/>
        <v>16.357133678630291</v>
      </c>
      <c r="R5578">
        <f t="shared" si="791"/>
        <v>13.422704254382397</v>
      </c>
      <c r="S5578">
        <f>IF(B5578*D5578&gt;0,1,0)</f>
        <v>1</v>
      </c>
      <c r="T5578">
        <f>IF(K5578*D5578&gt;0,1,0)</f>
        <v>1</v>
      </c>
      <c r="U5578">
        <f>IF(M5578*D5578&gt;0,1,0)</f>
        <v>1</v>
      </c>
    </row>
    <row r="5579" spans="1:21" x14ac:dyDescent="0.2">
      <c r="A5579">
        <v>6190</v>
      </c>
      <c r="B5579">
        <v>-9.2287391263968802E-2</v>
      </c>
      <c r="C5579">
        <v>39979.637079125598</v>
      </c>
      <c r="D5579">
        <v>-8.5219513937772703E-2</v>
      </c>
      <c r="E5579">
        <v>-3407.7031922340302</v>
      </c>
      <c r="F5579">
        <v>-5068.7513589672699</v>
      </c>
      <c r="G5579">
        <v>-5356.7749893814298</v>
      </c>
      <c r="H5579">
        <v>-5387.1298392265999</v>
      </c>
      <c r="I5579">
        <v>1727120186.1354001</v>
      </c>
      <c r="J5579">
        <f t="shared" si="783"/>
        <v>-7.8882018338750706E-2</v>
      </c>
      <c r="K5579">
        <f t="shared" si="784"/>
        <v>-0.11733220738350161</v>
      </c>
      <c r="L5579">
        <f t="shared" si="785"/>
        <v>-0.12399942105049606</v>
      </c>
      <c r="M5579">
        <f t="shared" si="786"/>
        <v>-0.12470207961172684</v>
      </c>
      <c r="N5579">
        <f t="shared" si="787"/>
        <v>39979.633938319443</v>
      </c>
      <c r="O5579">
        <f t="shared" si="788"/>
        <v>6.3374955990219972E-3</v>
      </c>
      <c r="P5579">
        <f t="shared" si="789"/>
        <v>8.2937310946845617</v>
      </c>
      <c r="Q5579">
        <f t="shared" si="790"/>
        <v>37.682324108510642</v>
      </c>
      <c r="R5579">
        <f t="shared" si="791"/>
        <v>46.33042814910246</v>
      </c>
      <c r="S5579">
        <f>IF(B5579*D5579&gt;0,1,0)</f>
        <v>1</v>
      </c>
      <c r="T5579">
        <f>IF(K5579*D5579&gt;0,1,0)</f>
        <v>1</v>
      </c>
      <c r="U5579">
        <f>IF(M5579*D5579&gt;0,1,0)</f>
        <v>1</v>
      </c>
    </row>
    <row r="5580" spans="1:21" x14ac:dyDescent="0.2">
      <c r="A5580">
        <v>1684</v>
      </c>
      <c r="B5580">
        <v>-8.3931118141693406E-2</v>
      </c>
      <c r="C5580">
        <v>39979.636949146799</v>
      </c>
      <c r="D5580">
        <v>-8.5349492735986104E-2</v>
      </c>
      <c r="E5580">
        <v>-3283.5473988056101</v>
      </c>
      <c r="F5580">
        <v>-4051.4264915715898</v>
      </c>
      <c r="G5580">
        <v>-4163.0489364825098</v>
      </c>
      <c r="H5580">
        <v>-4281.42488046363</v>
      </c>
      <c r="I5580">
        <v>1727120310.2911999</v>
      </c>
      <c r="J5580">
        <f t="shared" si="783"/>
        <v>-7.6008041639018753E-2</v>
      </c>
      <c r="K5580">
        <f t="shared" si="784"/>
        <v>-9.378302063823124E-2</v>
      </c>
      <c r="L5580">
        <f t="shared" si="785"/>
        <v>-9.636687352968773E-2</v>
      </c>
      <c r="M5580">
        <f t="shared" si="786"/>
        <v>-9.9107057418139577E-2</v>
      </c>
      <c r="N5580">
        <f t="shared" si="787"/>
        <v>39979.636812296296</v>
      </c>
      <c r="O5580">
        <f t="shared" si="788"/>
        <v>9.3414510969673514E-3</v>
      </c>
      <c r="P5580">
        <f t="shared" si="789"/>
        <v>1.6618430277965386</v>
      </c>
      <c r="Q5580">
        <f t="shared" si="790"/>
        <v>9.8811693331708437</v>
      </c>
      <c r="R5580">
        <f t="shared" si="791"/>
        <v>16.119093671370866</v>
      </c>
      <c r="S5580">
        <f>IF(B5580*D5580&gt;0,1,0)</f>
        <v>1</v>
      </c>
      <c r="T5580">
        <f>IF(K5580*D5580&gt;0,1,0)</f>
        <v>1</v>
      </c>
      <c r="U5580">
        <f>IF(M5580*D5580&gt;0,1,0)</f>
        <v>1</v>
      </c>
    </row>
    <row r="5581" spans="1:21" x14ac:dyDescent="0.2">
      <c r="A5581">
        <v>2874</v>
      </c>
      <c r="B5581">
        <v>-3.1229216815418698E-2</v>
      </c>
      <c r="C5581">
        <v>39979.636634204297</v>
      </c>
      <c r="D5581">
        <v>-8.5664435253420296E-2</v>
      </c>
      <c r="E5581">
        <v>-3325.4183456897699</v>
      </c>
      <c r="F5581">
        <v>-2480.0965609923001</v>
      </c>
      <c r="G5581">
        <v>-1636.85448563098</v>
      </c>
      <c r="H5581">
        <v>-2160.7714854180799</v>
      </c>
      <c r="I5581">
        <v>1727120268.4202499</v>
      </c>
      <c r="J5581">
        <f t="shared" si="783"/>
        <v>-7.6977276520596521E-2</v>
      </c>
      <c r="K5581">
        <f t="shared" si="784"/>
        <v>-5.7409642615562501E-2</v>
      </c>
      <c r="L5581">
        <f t="shared" si="785"/>
        <v>-3.7890150130346759E-2</v>
      </c>
      <c r="M5581">
        <f t="shared" si="786"/>
        <v>-5.0017858458751847E-2</v>
      </c>
      <c r="N5581">
        <f t="shared" si="787"/>
        <v>39979.63584306134</v>
      </c>
      <c r="O5581">
        <f t="shared" si="788"/>
        <v>8.6871587328237743E-3</v>
      </c>
      <c r="P5581">
        <f t="shared" si="789"/>
        <v>63.544711731264449</v>
      </c>
      <c r="Q5581">
        <f t="shared" si="790"/>
        <v>32.983107347024358</v>
      </c>
      <c r="R5581">
        <f t="shared" si="791"/>
        <v>41.611873923192881</v>
      </c>
      <c r="S5581">
        <f>IF(B5581*D5581&gt;0,1,0)</f>
        <v>1</v>
      </c>
      <c r="T5581">
        <f>IF(K5581*D5581&gt;0,1,0)</f>
        <v>1</v>
      </c>
      <c r="U5581">
        <f>IF(M5581*D5581&gt;0,1,0)</f>
        <v>1</v>
      </c>
    </row>
    <row r="5582" spans="1:21" x14ac:dyDescent="0.2">
      <c r="A5582">
        <v>215</v>
      </c>
      <c r="B5582">
        <v>-8.3532818489497201E-2</v>
      </c>
      <c r="C5582">
        <v>39979.636622730897</v>
      </c>
      <c r="D5582">
        <v>-8.5675908645498497E-2</v>
      </c>
      <c r="E5582">
        <v>-3307.1165683269501</v>
      </c>
      <c r="F5582">
        <v>-3795.1712843216901</v>
      </c>
      <c r="G5582">
        <v>-3532.42371888458</v>
      </c>
      <c r="H5582">
        <v>-3547.3198121637101</v>
      </c>
      <c r="I5582">
        <v>1727120286.7220299</v>
      </c>
      <c r="J5582">
        <f t="shared" si="783"/>
        <v>-7.6553624266827547E-2</v>
      </c>
      <c r="K5582">
        <f t="shared" si="784"/>
        <v>-8.7851187137076153E-2</v>
      </c>
      <c r="L5582">
        <f t="shared" si="785"/>
        <v>-8.1769067566772685E-2</v>
      </c>
      <c r="M5582">
        <f t="shared" si="786"/>
        <v>-8.2113884540826618E-2</v>
      </c>
      <c r="N5582">
        <f t="shared" si="787"/>
        <v>39979.636266713656</v>
      </c>
      <c r="O5582">
        <f t="shared" si="788"/>
        <v>9.1222843786709501E-3</v>
      </c>
      <c r="P5582">
        <f t="shared" si="789"/>
        <v>2.501391802996531</v>
      </c>
      <c r="Q5582">
        <f t="shared" si="790"/>
        <v>2.5389616824238348</v>
      </c>
      <c r="R5582">
        <f t="shared" si="791"/>
        <v>4.1575562617146886</v>
      </c>
      <c r="S5582">
        <f>IF(B5582*D5582&gt;0,1,0)</f>
        <v>1</v>
      </c>
      <c r="T5582">
        <f>IF(K5582*D5582&gt;0,1,0)</f>
        <v>1</v>
      </c>
      <c r="U5582">
        <f>IF(M5582*D5582&gt;0,1,0)</f>
        <v>1</v>
      </c>
    </row>
    <row r="5583" spans="1:21" x14ac:dyDescent="0.2">
      <c r="A5583">
        <v>5260</v>
      </c>
      <c r="B5583">
        <v>-0.16340544507521901</v>
      </c>
      <c r="C5583">
        <v>39979.636436274399</v>
      </c>
      <c r="D5583">
        <v>-8.5862365202046903E-2</v>
      </c>
      <c r="E5583">
        <v>-4001.93550133705</v>
      </c>
      <c r="F5583">
        <v>-8472.9538655839806</v>
      </c>
      <c r="G5583">
        <v>-8040.1231670528596</v>
      </c>
      <c r="H5583">
        <v>-8039.7247617393696</v>
      </c>
      <c r="I5583">
        <v>1727119591.9031</v>
      </c>
      <c r="J5583">
        <f t="shared" si="783"/>
        <v>-9.2637395864283559E-2</v>
      </c>
      <c r="K5583">
        <f t="shared" si="784"/>
        <v>-0.1961331913329625</v>
      </c>
      <c r="L5583">
        <f t="shared" si="785"/>
        <v>-0.18611396220029769</v>
      </c>
      <c r="M5583">
        <f t="shared" si="786"/>
        <v>-0.186104739855078</v>
      </c>
      <c r="N5583">
        <f t="shared" si="787"/>
        <v>39979.620182942133</v>
      </c>
      <c r="O5583">
        <f t="shared" si="788"/>
        <v>6.7750306622366557E-3</v>
      </c>
      <c r="P5583">
        <f t="shared" si="789"/>
        <v>90.310905937312242</v>
      </c>
      <c r="Q5583">
        <f t="shared" si="790"/>
        <v>128.42742669786927</v>
      </c>
      <c r="R5583">
        <f t="shared" si="791"/>
        <v>116.74774438969378</v>
      </c>
      <c r="S5583">
        <f>IF(B5583*D5583&gt;0,1,0)</f>
        <v>1</v>
      </c>
      <c r="T5583">
        <f>IF(K5583*D5583&gt;0,1,0)</f>
        <v>1</v>
      </c>
      <c r="U5583">
        <f>IF(M5583*D5583&gt;0,1,0)</f>
        <v>1</v>
      </c>
    </row>
    <row r="5584" spans="1:21" x14ac:dyDescent="0.2">
      <c r="A5584">
        <v>1721</v>
      </c>
      <c r="B5584">
        <v>-9.18116303399589E-2</v>
      </c>
      <c r="C5584">
        <v>39979.636250422504</v>
      </c>
      <c r="D5584">
        <v>-8.6048217082861797E-2</v>
      </c>
      <c r="E5584">
        <v>-3477.6178603172302</v>
      </c>
      <c r="F5584">
        <v>-2014.70196771062</v>
      </c>
      <c r="G5584">
        <v>-2069.40477752685</v>
      </c>
      <c r="H5584">
        <v>-2302.8497998118401</v>
      </c>
      <c r="I5584">
        <v>1727120116.2207401</v>
      </c>
      <c r="J5584">
        <f t="shared" si="783"/>
        <v>-8.0500413433269219E-2</v>
      </c>
      <c r="K5584">
        <f t="shared" si="784"/>
        <v>-4.6636619622931016E-2</v>
      </c>
      <c r="L5584">
        <f t="shared" si="785"/>
        <v>-4.7902888368677086E-2</v>
      </c>
      <c r="M5584">
        <f t="shared" si="786"/>
        <v>-5.3306708328977777E-2</v>
      </c>
      <c r="N5584">
        <f t="shared" si="787"/>
        <v>39979.632319924538</v>
      </c>
      <c r="O5584">
        <f t="shared" si="788"/>
        <v>5.5478036495925781E-3</v>
      </c>
      <c r="P5584">
        <f t="shared" si="789"/>
        <v>6.6978880591414365</v>
      </c>
      <c r="Q5584">
        <f t="shared" si="790"/>
        <v>45.801759520454233</v>
      </c>
      <c r="R5584">
        <f t="shared" si="791"/>
        <v>38.050188445339842</v>
      </c>
      <c r="S5584">
        <f>IF(B5584*D5584&gt;0,1,0)</f>
        <v>1</v>
      </c>
      <c r="T5584">
        <f>IF(K5584*D5584&gt;0,1,0)</f>
        <v>1</v>
      </c>
      <c r="U5584">
        <f>IF(M5584*D5584&gt;0,1,0)</f>
        <v>1</v>
      </c>
    </row>
    <row r="5585" spans="1:21" x14ac:dyDescent="0.2">
      <c r="A5585">
        <v>2472</v>
      </c>
      <c r="B5585">
        <v>-0.134158854991382</v>
      </c>
      <c r="C5585">
        <v>39979.635844967503</v>
      </c>
      <c r="D5585">
        <v>-8.6453672098286902E-2</v>
      </c>
      <c r="E5585">
        <v>-3563.5321533679898</v>
      </c>
      <c r="F5585">
        <v>-5865.9759468659704</v>
      </c>
      <c r="G5585">
        <v>-5417.95296903699</v>
      </c>
      <c r="H5585">
        <v>-6175.4590224549102</v>
      </c>
      <c r="I5585">
        <v>1727120030.3064401</v>
      </c>
      <c r="J5585">
        <f t="shared" si="783"/>
        <v>-8.2489170216851621E-2</v>
      </c>
      <c r="K5585">
        <f t="shared" si="784"/>
        <v>-0.13578648025152709</v>
      </c>
      <c r="L5585">
        <f t="shared" si="785"/>
        <v>-0.12541557798696737</v>
      </c>
      <c r="M5585">
        <f t="shared" si="786"/>
        <v>-0.14295044033460441</v>
      </c>
      <c r="N5585">
        <f t="shared" si="787"/>
        <v>39979.630331167595</v>
      </c>
      <c r="O5585">
        <f t="shared" si="788"/>
        <v>3.9645018814352811E-3</v>
      </c>
      <c r="P5585">
        <f t="shared" si="789"/>
        <v>55.180053935546347</v>
      </c>
      <c r="Q5585">
        <f t="shared" si="790"/>
        <v>57.062709953089119</v>
      </c>
      <c r="R5585">
        <f t="shared" si="791"/>
        <v>65.349182822550119</v>
      </c>
      <c r="S5585">
        <f>IF(B5585*D5585&gt;0,1,0)</f>
        <v>1</v>
      </c>
      <c r="T5585">
        <f>IF(K5585*D5585&gt;0,1,0)</f>
        <v>1</v>
      </c>
      <c r="U5585">
        <f>IF(M5585*D5585&gt;0,1,0)</f>
        <v>1</v>
      </c>
    </row>
    <row r="5586" spans="1:21" x14ac:dyDescent="0.2">
      <c r="A5586">
        <v>6445</v>
      </c>
      <c r="B5586">
        <v>-7.6504414676954596E-2</v>
      </c>
      <c r="C5586">
        <v>39979.635388181799</v>
      </c>
      <c r="D5586">
        <v>-8.6910457721387502E-2</v>
      </c>
      <c r="E5586">
        <v>-3410.4021177291802</v>
      </c>
      <c r="F5586">
        <v>-3611.3808385440998</v>
      </c>
      <c r="G5586">
        <v>-3594.1508511863599</v>
      </c>
      <c r="H5586">
        <v>-3594.60242846235</v>
      </c>
      <c r="I5586">
        <v>1727120183.43648</v>
      </c>
      <c r="J5586">
        <f t="shared" si="783"/>
        <v>-7.8944493465953239E-2</v>
      </c>
      <c r="K5586">
        <f t="shared" si="784"/>
        <v>-8.3596778670002314E-2</v>
      </c>
      <c r="L5586">
        <f t="shared" si="785"/>
        <v>-8.3197936370054626E-2</v>
      </c>
      <c r="M5586">
        <f t="shared" si="786"/>
        <v>-8.3208389547739584E-2</v>
      </c>
      <c r="N5586">
        <f t="shared" si="787"/>
        <v>39979.633875844447</v>
      </c>
      <c r="O5586">
        <f t="shared" si="788"/>
        <v>7.965964255434263E-3</v>
      </c>
      <c r="P5586">
        <f t="shared" si="789"/>
        <v>11.973292187451127</v>
      </c>
      <c r="Q5586">
        <f t="shared" si="790"/>
        <v>3.8127506611551718</v>
      </c>
      <c r="R5586">
        <f t="shared" si="791"/>
        <v>4.2596348825083785</v>
      </c>
      <c r="S5586">
        <f>IF(B5586*D5586&gt;0,1,0)</f>
        <v>1</v>
      </c>
      <c r="T5586">
        <f>IF(K5586*D5586&gt;0,1,0)</f>
        <v>1</v>
      </c>
      <c r="U5586">
        <f>IF(M5586*D5586&gt;0,1,0)</f>
        <v>1</v>
      </c>
    </row>
    <row r="5587" spans="1:21" x14ac:dyDescent="0.2">
      <c r="A5587">
        <v>6446</v>
      </c>
      <c r="B5587">
        <v>-7.5385073598093405E-2</v>
      </c>
      <c r="C5587">
        <v>39979.635388181799</v>
      </c>
      <c r="D5587">
        <v>-8.6910457721387502E-2</v>
      </c>
      <c r="E5587">
        <v>-3407.35468697547</v>
      </c>
      <c r="F5587">
        <v>-3615.0034064231399</v>
      </c>
      <c r="G5587">
        <v>-3597.6538047753202</v>
      </c>
      <c r="H5587">
        <v>-3598.1053825244298</v>
      </c>
      <c r="I5587">
        <v>1727120186.4839101</v>
      </c>
      <c r="J5587">
        <f t="shared" si="783"/>
        <v>-7.8873951087395144E-2</v>
      </c>
      <c r="K5587">
        <f t="shared" si="784"/>
        <v>-8.3680634407943058E-2</v>
      </c>
      <c r="L5587">
        <f t="shared" si="785"/>
        <v>-8.3279023258687968E-2</v>
      </c>
      <c r="M5587">
        <f t="shared" si="786"/>
        <v>-8.3289476447324762E-2</v>
      </c>
      <c r="N5587">
        <f t="shared" si="787"/>
        <v>39979.633946386806</v>
      </c>
      <c r="O5587">
        <f t="shared" si="788"/>
        <v>8.0365066339923574E-3</v>
      </c>
      <c r="P5587">
        <f t="shared" si="789"/>
        <v>13.261216688377713</v>
      </c>
      <c r="Q5587">
        <f t="shared" si="790"/>
        <v>3.7162654508142436</v>
      </c>
      <c r="R5587">
        <f t="shared" si="791"/>
        <v>4.1663355239373745</v>
      </c>
      <c r="S5587">
        <f>IF(B5587*D5587&gt;0,1,0)</f>
        <v>1</v>
      </c>
      <c r="T5587">
        <f>IF(K5587*D5587&gt;0,1,0)</f>
        <v>1</v>
      </c>
      <c r="U5587">
        <f>IF(M5587*D5587&gt;0,1,0)</f>
        <v>1</v>
      </c>
    </row>
    <row r="5588" spans="1:21" x14ac:dyDescent="0.2">
      <c r="A5588">
        <v>5395</v>
      </c>
      <c r="B5588">
        <v>-9.1190672004411E-2</v>
      </c>
      <c r="C5588">
        <v>39979.635168262903</v>
      </c>
      <c r="D5588">
        <v>-8.7130376668937901E-2</v>
      </c>
      <c r="E5588">
        <v>-3396.3113033771501</v>
      </c>
      <c r="F5588">
        <v>-4586.1544249318504</v>
      </c>
      <c r="G5588">
        <v>-3953.3790324926299</v>
      </c>
      <c r="H5588">
        <v>-4003.2390843629801</v>
      </c>
      <c r="I5588">
        <v>1727120197.5272901</v>
      </c>
      <c r="J5588">
        <f t="shared" si="783"/>
        <v>-7.8618317207804406E-2</v>
      </c>
      <c r="K5588">
        <f t="shared" si="784"/>
        <v>-0.10616098205860765</v>
      </c>
      <c r="L5588">
        <f t="shared" si="785"/>
        <v>-9.1513403529921988E-2</v>
      </c>
      <c r="M5588">
        <f t="shared" si="786"/>
        <v>-9.2667571397291204E-2</v>
      </c>
      <c r="N5588">
        <f t="shared" si="787"/>
        <v>39979.634202020607</v>
      </c>
      <c r="O5588">
        <f t="shared" si="788"/>
        <v>8.5120594611334949E-3</v>
      </c>
      <c r="P5588">
        <f t="shared" si="789"/>
        <v>4.6600227047114329</v>
      </c>
      <c r="Q5588">
        <f t="shared" si="790"/>
        <v>21.841527739491781</v>
      </c>
      <c r="R5588">
        <f t="shared" si="791"/>
        <v>6.3550680486468281</v>
      </c>
      <c r="S5588">
        <f>IF(B5588*D5588&gt;0,1,0)</f>
        <v>1</v>
      </c>
      <c r="T5588">
        <f>IF(K5588*D5588&gt;0,1,0)</f>
        <v>1</v>
      </c>
      <c r="U5588">
        <f>IF(M5588*D5588&gt;0,1,0)</f>
        <v>1</v>
      </c>
    </row>
    <row r="5589" spans="1:21" x14ac:dyDescent="0.2">
      <c r="A5589">
        <v>2371</v>
      </c>
      <c r="B5589">
        <v>-6.1933071666903497E-2</v>
      </c>
      <c r="C5589">
        <v>39979.634947268001</v>
      </c>
      <c r="D5589">
        <v>-8.7351371577824397E-2</v>
      </c>
      <c r="E5589">
        <v>-3404.3290491104099</v>
      </c>
      <c r="F5589">
        <v>-2943.5266953445898</v>
      </c>
      <c r="G5589">
        <v>-3214.5964936316</v>
      </c>
      <c r="H5589">
        <v>-3184.8423773050299</v>
      </c>
      <c r="I5589">
        <v>1727120189.5095501</v>
      </c>
      <c r="J5589">
        <f t="shared" si="783"/>
        <v>-7.8803913173852075E-2</v>
      </c>
      <c r="K5589">
        <f t="shared" si="784"/>
        <v>-6.8137192021865509E-2</v>
      </c>
      <c r="L5589">
        <f t="shared" si="785"/>
        <v>-7.4411955871101845E-2</v>
      </c>
      <c r="M5589">
        <f t="shared" si="786"/>
        <v>-7.3723203178357177E-2</v>
      </c>
      <c r="N5589">
        <f t="shared" si="787"/>
        <v>39979.634016424774</v>
      </c>
      <c r="O5589">
        <f t="shared" si="788"/>
        <v>8.5474584039723217E-3</v>
      </c>
      <c r="P5589">
        <f t="shared" si="789"/>
        <v>29.098913333346854</v>
      </c>
      <c r="Q5589">
        <f t="shared" si="790"/>
        <v>21.996425710202274</v>
      </c>
      <c r="R5589">
        <f t="shared" si="791"/>
        <v>15.601550557595317</v>
      </c>
      <c r="S5589">
        <f>IF(B5589*D5589&gt;0,1,0)</f>
        <v>1</v>
      </c>
      <c r="T5589">
        <f>IF(K5589*D5589&gt;0,1,0)</f>
        <v>1</v>
      </c>
      <c r="U5589">
        <f>IF(M5589*D5589&gt;0,1,0)</f>
        <v>1</v>
      </c>
    </row>
    <row r="5590" spans="1:21" x14ac:dyDescent="0.2">
      <c r="A5590">
        <v>217</v>
      </c>
      <c r="B5590">
        <v>-8.3164529240879498E-2</v>
      </c>
      <c r="C5590">
        <v>39979.634776504601</v>
      </c>
      <c r="D5590">
        <v>-8.7522134977916693E-2</v>
      </c>
      <c r="E5590">
        <v>-3374.3445761203702</v>
      </c>
      <c r="F5590">
        <v>-3939.9977872026998</v>
      </c>
      <c r="G5590">
        <v>-3655.0457393974002</v>
      </c>
      <c r="H5590">
        <v>-3680.9564230144001</v>
      </c>
      <c r="I5590">
        <v>1727120219.49402</v>
      </c>
      <c r="J5590">
        <f t="shared" si="783"/>
        <v>-7.8109828150934493E-2</v>
      </c>
      <c r="K5590">
        <f t="shared" si="784"/>
        <v>-9.1203652481543981E-2</v>
      </c>
      <c r="L5590">
        <f t="shared" si="785"/>
        <v>-8.4607540263828704E-2</v>
      </c>
      <c r="M5590">
        <f t="shared" si="786"/>
        <v>-8.5207324606814822E-2</v>
      </c>
      <c r="N5590">
        <f t="shared" si="787"/>
        <v>39979.634710509723</v>
      </c>
      <c r="O5590">
        <f t="shared" si="788"/>
        <v>9.4123068269822002E-3</v>
      </c>
      <c r="P5590">
        <f t="shared" si="789"/>
        <v>4.9788613339204906</v>
      </c>
      <c r="Q5590">
        <f t="shared" si="790"/>
        <v>4.2063844815442364</v>
      </c>
      <c r="R5590">
        <f t="shared" si="791"/>
        <v>2.6448285015966961</v>
      </c>
      <c r="S5590">
        <f>IF(B5590*D5590&gt;0,1,0)</f>
        <v>1</v>
      </c>
      <c r="T5590">
        <f>IF(K5590*D5590&gt;0,1,0)</f>
        <v>1</v>
      </c>
      <c r="U5590">
        <f>IF(M5590*D5590&gt;0,1,0)</f>
        <v>1</v>
      </c>
    </row>
    <row r="5591" spans="1:21" x14ac:dyDescent="0.2">
      <c r="A5591">
        <v>1071</v>
      </c>
      <c r="B5591">
        <v>-8.4820287482751403E-2</v>
      </c>
      <c r="C5591">
        <v>39979.634720984701</v>
      </c>
      <c r="D5591">
        <v>-8.7577654878259595E-2</v>
      </c>
      <c r="E5591">
        <v>-3421.1857202053002</v>
      </c>
      <c r="F5591">
        <v>-3417.8292528018301</v>
      </c>
      <c r="G5591">
        <v>-4046.5207417756301</v>
      </c>
      <c r="H5591">
        <v>-4095.8581401705701</v>
      </c>
      <c r="I5591">
        <v>1727120172.65288</v>
      </c>
      <c r="J5591">
        <f t="shared" si="783"/>
        <v>-7.9194113893641213E-2</v>
      </c>
      <c r="K5591">
        <f t="shared" si="784"/>
        <v>-7.9116417888931256E-2</v>
      </c>
      <c r="L5591">
        <f t="shared" si="785"/>
        <v>-9.3669461615176627E-2</v>
      </c>
      <c r="M5591">
        <f t="shared" si="786"/>
        <v>-9.4811531022466894E-2</v>
      </c>
      <c r="N5591">
        <f t="shared" si="787"/>
        <v>39979.633626224073</v>
      </c>
      <c r="O5591">
        <f t="shared" si="788"/>
        <v>8.3835409846183817E-3</v>
      </c>
      <c r="P5591">
        <f t="shared" si="789"/>
        <v>3.1484827943168474</v>
      </c>
      <c r="Q5591">
        <f t="shared" si="790"/>
        <v>9.6614107800559168</v>
      </c>
      <c r="R5591">
        <f t="shared" si="791"/>
        <v>8.2599564401022203</v>
      </c>
      <c r="S5591">
        <f>IF(B5591*D5591&gt;0,1,0)</f>
        <v>1</v>
      </c>
      <c r="T5591">
        <f>IF(K5591*D5591&gt;0,1,0)</f>
        <v>1</v>
      </c>
      <c r="U5591">
        <f>IF(M5591*D5591&gt;0,1,0)</f>
        <v>1</v>
      </c>
    </row>
    <row r="5592" spans="1:21" x14ac:dyDescent="0.2">
      <c r="A5592">
        <v>5716</v>
      </c>
      <c r="B5592">
        <v>-6.6480565131404004E-2</v>
      </c>
      <c r="C5592">
        <v>39979.634639246702</v>
      </c>
      <c r="D5592">
        <v>-8.7659392833302194E-2</v>
      </c>
      <c r="E5592">
        <v>-3477.7992205619798</v>
      </c>
      <c r="F5592">
        <v>-2608.5623873453501</v>
      </c>
      <c r="G5592">
        <v>-3062.4485926031998</v>
      </c>
      <c r="H5592">
        <v>-3113.6316298544398</v>
      </c>
      <c r="I5592">
        <v>1727120116.0393801</v>
      </c>
      <c r="J5592">
        <f t="shared" si="783"/>
        <v>-8.0504611587082872E-2</v>
      </c>
      <c r="K5592">
        <f t="shared" si="784"/>
        <v>-6.0383388595957176E-2</v>
      </c>
      <c r="L5592">
        <f t="shared" si="785"/>
        <v>-7.0890013717666664E-2</v>
      </c>
      <c r="M5592">
        <f t="shared" si="786"/>
        <v>-7.2074806246630554E-2</v>
      </c>
      <c r="N5592">
        <f t="shared" si="787"/>
        <v>39979.632315726391</v>
      </c>
      <c r="O5592">
        <f t="shared" si="788"/>
        <v>7.1547812462193217E-3</v>
      </c>
      <c r="P5592">
        <f t="shared" si="789"/>
        <v>24.160363216492939</v>
      </c>
      <c r="Q5592">
        <f t="shared" si="790"/>
        <v>31.115894550187601</v>
      </c>
      <c r="R5592">
        <f t="shared" si="791"/>
        <v>17.778570080114662</v>
      </c>
      <c r="S5592">
        <f>IF(B5592*D5592&gt;0,1,0)</f>
        <v>1</v>
      </c>
      <c r="T5592">
        <f>IF(K5592*D5592&gt;0,1,0)</f>
        <v>1</v>
      </c>
      <c r="U5592">
        <f>IF(M5592*D5592&gt;0,1,0)</f>
        <v>1</v>
      </c>
    </row>
    <row r="5593" spans="1:21" x14ac:dyDescent="0.2">
      <c r="A5593">
        <v>2584</v>
      </c>
      <c r="B5593">
        <v>-7.9188797726253604E-2</v>
      </c>
      <c r="C5593">
        <v>39979.6344664262</v>
      </c>
      <c r="D5593">
        <v>-8.7832213343062904E-2</v>
      </c>
      <c r="E5593">
        <v>-3396.4992215633301</v>
      </c>
      <c r="F5593">
        <v>-3904.4646183196401</v>
      </c>
      <c r="G5593">
        <v>-3859.7878075204699</v>
      </c>
      <c r="H5593">
        <v>-3860.38430890068</v>
      </c>
      <c r="I5593">
        <v>1727120197.33938</v>
      </c>
      <c r="J5593">
        <f t="shared" si="783"/>
        <v>-7.8622667165817825E-2</v>
      </c>
      <c r="K5593">
        <f t="shared" si="784"/>
        <v>-9.0381125424065747E-2</v>
      </c>
      <c r="L5593">
        <f t="shared" si="785"/>
        <v>-8.9346939988899768E-2</v>
      </c>
      <c r="M5593">
        <f t="shared" si="786"/>
        <v>-8.936074789121945E-2</v>
      </c>
      <c r="N5593">
        <f t="shared" si="787"/>
        <v>39979.634197670835</v>
      </c>
      <c r="O5593">
        <f t="shared" si="788"/>
        <v>9.2095461772450787E-3</v>
      </c>
      <c r="P5593">
        <f t="shared" si="789"/>
        <v>9.8408263754541565</v>
      </c>
      <c r="Q5593">
        <f t="shared" si="790"/>
        <v>2.902024193614563</v>
      </c>
      <c r="R5593">
        <f t="shared" si="791"/>
        <v>1.7402892287209697</v>
      </c>
      <c r="S5593">
        <f>IF(B5593*D5593&gt;0,1,0)</f>
        <v>1</v>
      </c>
      <c r="T5593">
        <f>IF(K5593*D5593&gt;0,1,0)</f>
        <v>1</v>
      </c>
      <c r="U5593">
        <f>IF(M5593*D5593&gt;0,1,0)</f>
        <v>1</v>
      </c>
    </row>
    <row r="5594" spans="1:21" x14ac:dyDescent="0.2">
      <c r="A5594">
        <v>3434</v>
      </c>
      <c r="B5594">
        <v>-5.2625842913366E-2</v>
      </c>
      <c r="C5594">
        <v>39979.634327384898</v>
      </c>
      <c r="D5594">
        <v>-8.7971254666626905E-2</v>
      </c>
      <c r="E5594">
        <v>-3554.87434530258</v>
      </c>
      <c r="F5594">
        <v>-4361.0612274184796</v>
      </c>
      <c r="G5594">
        <v>-3609.8781459778502</v>
      </c>
      <c r="H5594">
        <v>-3631.35082392394</v>
      </c>
      <c r="I5594">
        <v>1727120038.9642501</v>
      </c>
      <c r="J5594">
        <f t="shared" si="783"/>
        <v>-8.2288757993115275E-2</v>
      </c>
      <c r="K5594">
        <f t="shared" si="784"/>
        <v>-0.10095049137542776</v>
      </c>
      <c r="L5594">
        <f t="shared" si="785"/>
        <v>-8.3561994119857638E-2</v>
      </c>
      <c r="M5594">
        <f t="shared" si="786"/>
        <v>-8.4059046850091204E-2</v>
      </c>
      <c r="N5594">
        <f t="shared" si="787"/>
        <v>39979.63053157986</v>
      </c>
      <c r="O5594">
        <f t="shared" si="788"/>
        <v>5.6824966735116306E-3</v>
      </c>
      <c r="P5594">
        <f t="shared" si="789"/>
        <v>40.178364952511778</v>
      </c>
      <c r="Q5594">
        <f t="shared" si="790"/>
        <v>14.753952024427255</v>
      </c>
      <c r="R5594">
        <f t="shared" si="791"/>
        <v>4.4471433667295983</v>
      </c>
      <c r="S5594">
        <f>IF(B5594*D5594&gt;0,1,0)</f>
        <v>1</v>
      </c>
      <c r="T5594">
        <f>IF(K5594*D5594&gt;0,1,0)</f>
        <v>1</v>
      </c>
      <c r="U5594">
        <f>IF(M5594*D5594&gt;0,1,0)</f>
        <v>1</v>
      </c>
    </row>
    <row r="5595" spans="1:21" x14ac:dyDescent="0.2">
      <c r="A5595">
        <v>2066</v>
      </c>
      <c r="B5595">
        <v>-7.3923877587420805E-2</v>
      </c>
      <c r="C5595">
        <v>39979.6337748347</v>
      </c>
      <c r="D5595">
        <v>-8.8523804835858699E-2</v>
      </c>
      <c r="E5595">
        <v>-3482.7364008426598</v>
      </c>
      <c r="F5595">
        <v>-3199.8134053554299</v>
      </c>
      <c r="G5595">
        <v>-2799.1117314696298</v>
      </c>
      <c r="H5595">
        <v>-2807.3694522678802</v>
      </c>
      <c r="I5595">
        <v>1727120111.1022</v>
      </c>
      <c r="J5595">
        <f t="shared" si="783"/>
        <v>-8.0618898167654163E-2</v>
      </c>
      <c r="K5595">
        <f t="shared" si="784"/>
        <v>-7.4069754753597922E-2</v>
      </c>
      <c r="L5595">
        <f t="shared" si="785"/>
        <v>-6.4794253043278474E-2</v>
      </c>
      <c r="M5595">
        <f t="shared" si="786"/>
        <v>-6.4985403987682419E-2</v>
      </c>
      <c r="N5595">
        <f t="shared" si="787"/>
        <v>39979.632201439817</v>
      </c>
      <c r="O5595">
        <f t="shared" si="788"/>
        <v>7.9049066682045366E-3</v>
      </c>
      <c r="P5595">
        <f t="shared" si="789"/>
        <v>16.49265672155547</v>
      </c>
      <c r="Q5595">
        <f t="shared" si="790"/>
        <v>16.327868090466236</v>
      </c>
      <c r="R5595">
        <f t="shared" si="791"/>
        <v>26.589910919239529</v>
      </c>
      <c r="S5595">
        <f>IF(B5595*D5595&gt;0,1,0)</f>
        <v>1</v>
      </c>
      <c r="T5595">
        <f>IF(K5595*D5595&gt;0,1,0)</f>
        <v>1</v>
      </c>
      <c r="U5595">
        <f>IF(M5595*D5595&gt;0,1,0)</f>
        <v>1</v>
      </c>
    </row>
    <row r="5596" spans="1:21" x14ac:dyDescent="0.2">
      <c r="A5596">
        <v>5719</v>
      </c>
      <c r="B5596">
        <v>-6.2294335651574599E-2</v>
      </c>
      <c r="C5596">
        <v>39979.633707092697</v>
      </c>
      <c r="D5596">
        <v>-8.8591546853422104E-2</v>
      </c>
      <c r="E5596">
        <v>-3499.7013018131202</v>
      </c>
      <c r="F5596">
        <v>-2668.1940686255598</v>
      </c>
      <c r="G5596">
        <v>-2705.91282185912</v>
      </c>
      <c r="H5596">
        <v>-3304.4698200523799</v>
      </c>
      <c r="I5596">
        <v>1727120094.1373</v>
      </c>
      <c r="J5596">
        <f t="shared" si="783"/>
        <v>-8.1011604208637039E-2</v>
      </c>
      <c r="K5596">
        <f t="shared" si="784"/>
        <v>-6.1763751588554627E-2</v>
      </c>
      <c r="L5596">
        <f t="shared" si="785"/>
        <v>-6.2636870876368517E-2</v>
      </c>
      <c r="M5596">
        <f t="shared" si="786"/>
        <v>-7.6492356945656939E-2</v>
      </c>
      <c r="N5596">
        <f t="shared" si="787"/>
        <v>39979.631808733793</v>
      </c>
      <c r="O5596">
        <f t="shared" si="788"/>
        <v>7.5799426447850649E-3</v>
      </c>
      <c r="P5596">
        <f t="shared" si="789"/>
        <v>29.683657341887464</v>
      </c>
      <c r="Q5596">
        <f t="shared" si="790"/>
        <v>30.282567826990341</v>
      </c>
      <c r="R5596">
        <f t="shared" si="791"/>
        <v>13.65727356333862</v>
      </c>
      <c r="S5596">
        <f>IF(B5596*D5596&gt;0,1,0)</f>
        <v>1</v>
      </c>
      <c r="T5596">
        <f>IF(K5596*D5596&gt;0,1,0)</f>
        <v>1</v>
      </c>
      <c r="U5596">
        <f>IF(M5596*D5596&gt;0,1,0)</f>
        <v>1</v>
      </c>
    </row>
    <row r="5597" spans="1:21" x14ac:dyDescent="0.2">
      <c r="A5597">
        <v>3507</v>
      </c>
      <c r="B5597">
        <v>-8.2564936562669999E-2</v>
      </c>
      <c r="C5597">
        <v>39979.633095443103</v>
      </c>
      <c r="D5597">
        <v>-8.9203196446760502E-2</v>
      </c>
      <c r="E5597">
        <v>-3461.4663612842501</v>
      </c>
      <c r="F5597">
        <v>-3866.3933700248599</v>
      </c>
      <c r="G5597">
        <v>-3836.0097861289901</v>
      </c>
      <c r="H5597">
        <v>-3838.6198672652199</v>
      </c>
      <c r="I5597">
        <v>1727120132.3722401</v>
      </c>
      <c r="J5597">
        <f t="shared" si="783"/>
        <v>-8.0126536140839116E-2</v>
      </c>
      <c r="K5597">
        <f t="shared" si="784"/>
        <v>-8.9499846528353244E-2</v>
      </c>
      <c r="L5597">
        <f t="shared" si="785"/>
        <v>-8.8796522827059951E-2</v>
      </c>
      <c r="M5597">
        <f t="shared" si="786"/>
        <v>-8.8856941371880091E-2</v>
      </c>
      <c r="N5597">
        <f t="shared" si="787"/>
        <v>39979.632693801854</v>
      </c>
      <c r="O5597">
        <f t="shared" si="788"/>
        <v>9.0766603059213857E-3</v>
      </c>
      <c r="P5597">
        <f t="shared" si="789"/>
        <v>7.4417287143431476</v>
      </c>
      <c r="Q5597">
        <f t="shared" si="790"/>
        <v>0.33255543905289631</v>
      </c>
      <c r="R5597">
        <f t="shared" si="791"/>
        <v>0.38816442534889189</v>
      </c>
      <c r="S5597">
        <f>IF(B5597*D5597&gt;0,1,0)</f>
        <v>1</v>
      </c>
      <c r="T5597">
        <f>IF(K5597*D5597&gt;0,1,0)</f>
        <v>1</v>
      </c>
      <c r="U5597">
        <f>IF(M5597*D5597&gt;0,1,0)</f>
        <v>1</v>
      </c>
    </row>
    <row r="5598" spans="1:21" x14ac:dyDescent="0.2">
      <c r="A5598">
        <v>1095</v>
      </c>
      <c r="B5598">
        <v>-7.5421449533578294E-2</v>
      </c>
      <c r="C5598">
        <v>39979.633065397298</v>
      </c>
      <c r="D5598">
        <v>-8.9233242244517896E-2</v>
      </c>
      <c r="E5598">
        <v>-3473.3846020698502</v>
      </c>
      <c r="F5598">
        <v>-3420.45264361612</v>
      </c>
      <c r="G5598">
        <v>-3128.73345611989</v>
      </c>
      <c r="H5598">
        <v>-3280.2246338128998</v>
      </c>
      <c r="I5598">
        <v>1727120120.45399</v>
      </c>
      <c r="J5598">
        <f t="shared" si="783"/>
        <v>-8.0402421344209496E-2</v>
      </c>
      <c r="K5598">
        <f t="shared" si="784"/>
        <v>-7.9177144528150931E-2</v>
      </c>
      <c r="L5598">
        <f t="shared" si="785"/>
        <v>-7.2424385558330792E-2</v>
      </c>
      <c r="M5598">
        <f t="shared" si="786"/>
        <v>-7.5931125782706013E-2</v>
      </c>
      <c r="N5598">
        <f t="shared" si="787"/>
        <v>39979.632417916437</v>
      </c>
      <c r="O5598">
        <f t="shared" si="788"/>
        <v>8.8308209003084004E-3</v>
      </c>
      <c r="P5598">
        <f t="shared" si="789"/>
        <v>15.478304232286414</v>
      </c>
      <c r="Q5598">
        <f t="shared" si="790"/>
        <v>11.269452351413095</v>
      </c>
      <c r="R5598">
        <f t="shared" si="791"/>
        <v>14.907131162354585</v>
      </c>
      <c r="S5598">
        <f>IF(B5598*D5598&gt;0,1,0)</f>
        <v>1</v>
      </c>
      <c r="T5598">
        <f>IF(K5598*D5598&gt;0,1,0)</f>
        <v>1</v>
      </c>
      <c r="U5598">
        <f>IF(M5598*D5598&gt;0,1,0)</f>
        <v>1</v>
      </c>
    </row>
    <row r="5599" spans="1:21" x14ac:dyDescent="0.2">
      <c r="A5599">
        <v>1092</v>
      </c>
      <c r="B5599">
        <v>-8.2298739380239405E-2</v>
      </c>
      <c r="C5599">
        <v>39979.633053919199</v>
      </c>
      <c r="D5599">
        <v>-8.9244720322312704E-2</v>
      </c>
      <c r="E5599">
        <v>-3475.64166021347</v>
      </c>
      <c r="F5599">
        <v>-3403.1452781092298</v>
      </c>
      <c r="G5599">
        <v>-3118.0461248308402</v>
      </c>
      <c r="H5599">
        <v>-3275.1237784475002</v>
      </c>
      <c r="I5599">
        <v>1727120118.1969399</v>
      </c>
      <c r="J5599">
        <f t="shared" si="783"/>
        <v>-8.0454668060496989E-2</v>
      </c>
      <c r="K5599">
        <f t="shared" si="784"/>
        <v>-7.8776511067343277E-2</v>
      </c>
      <c r="L5599">
        <f t="shared" si="785"/>
        <v>-7.2176993630343522E-2</v>
      </c>
      <c r="M5599">
        <f t="shared" si="786"/>
        <v>-7.5813050427025463E-2</v>
      </c>
      <c r="N5599">
        <f t="shared" si="787"/>
        <v>39979.63236566991</v>
      </c>
      <c r="O5599">
        <f t="shared" si="788"/>
        <v>8.7900522618157145E-3</v>
      </c>
      <c r="P5599">
        <f t="shared" si="789"/>
        <v>7.7830721156248437</v>
      </c>
      <c r="Q5599">
        <f t="shared" si="790"/>
        <v>11.729779887440799</v>
      </c>
      <c r="R5599">
        <f t="shared" si="791"/>
        <v>15.050380399846572</v>
      </c>
      <c r="S5599">
        <f>IF(B5599*D5599&gt;0,1,0)</f>
        <v>1</v>
      </c>
      <c r="T5599">
        <f>IF(K5599*D5599&gt;0,1,0)</f>
        <v>1</v>
      </c>
      <c r="U5599">
        <f>IF(M5599*D5599&gt;0,1,0)</f>
        <v>1</v>
      </c>
    </row>
    <row r="5600" spans="1:21" x14ac:dyDescent="0.2">
      <c r="A5600">
        <v>2067</v>
      </c>
      <c r="B5600">
        <v>-7.7067387486341996E-2</v>
      </c>
      <c r="C5600">
        <v>39979.633041184403</v>
      </c>
      <c r="D5600">
        <v>-8.9257455168990404E-2</v>
      </c>
      <c r="E5600">
        <v>-3502.1594374179799</v>
      </c>
      <c r="F5600">
        <v>-3419.7264559455198</v>
      </c>
      <c r="G5600">
        <v>-2818.8337307572301</v>
      </c>
      <c r="H5600">
        <v>-2843.6589744686999</v>
      </c>
      <c r="I5600">
        <v>1727120091.6791601</v>
      </c>
      <c r="J5600">
        <f t="shared" si="783"/>
        <v>-8.1068505495786577E-2</v>
      </c>
      <c r="K5600">
        <f t="shared" si="784"/>
        <v>-7.9160334628368509E-2</v>
      </c>
      <c r="L5600">
        <f t="shared" si="785"/>
        <v>-6.5250780804565506E-2</v>
      </c>
      <c r="M5600">
        <f t="shared" si="786"/>
        <v>-6.5825439223812496E-2</v>
      </c>
      <c r="N5600">
        <f t="shared" si="787"/>
        <v>39979.631751832407</v>
      </c>
      <c r="O5600">
        <f t="shared" si="788"/>
        <v>8.1889496732038269E-3</v>
      </c>
      <c r="P5600">
        <f t="shared" si="789"/>
        <v>13.657198336619675</v>
      </c>
      <c r="Q5600">
        <f t="shared" si="790"/>
        <v>11.312355389816011</v>
      </c>
      <c r="R5600">
        <f t="shared" si="791"/>
        <v>26.252166724689008</v>
      </c>
      <c r="S5600">
        <f>IF(B5600*D5600&gt;0,1,0)</f>
        <v>1</v>
      </c>
      <c r="T5600">
        <f>IF(K5600*D5600&gt;0,1,0)</f>
        <v>1</v>
      </c>
      <c r="U5600">
        <f>IF(M5600*D5600&gt;0,1,0)</f>
        <v>1</v>
      </c>
    </row>
    <row r="5601" spans="1:21" x14ac:dyDescent="0.2">
      <c r="A5601">
        <v>3432</v>
      </c>
      <c r="B5601">
        <v>-7.1145219182382494E-2</v>
      </c>
      <c r="C5601">
        <v>39979.632843355103</v>
      </c>
      <c r="D5601">
        <v>-8.9455284498399096E-2</v>
      </c>
      <c r="E5601">
        <v>-3636.1922283172598</v>
      </c>
      <c r="F5601">
        <v>-4182.5994838606503</v>
      </c>
      <c r="G5601">
        <v>-3597.98664999008</v>
      </c>
      <c r="H5601">
        <v>-3613.6846923828102</v>
      </c>
      <c r="I5601">
        <v>1727119957.6463699</v>
      </c>
      <c r="J5601">
        <f t="shared" si="783"/>
        <v>-8.417111639623287E-2</v>
      </c>
      <c r="K5601">
        <f t="shared" si="784"/>
        <v>-9.6819432496774313E-2</v>
      </c>
      <c r="L5601">
        <f t="shared" si="785"/>
        <v>-8.3286728009029629E-2</v>
      </c>
      <c r="M5601">
        <f t="shared" si="786"/>
        <v>-8.3650108619972463E-2</v>
      </c>
      <c r="N5601">
        <f t="shared" si="787"/>
        <v>39979.628649221529</v>
      </c>
      <c r="O5601">
        <f t="shared" si="788"/>
        <v>5.2841681021662257E-3</v>
      </c>
      <c r="P5601">
        <f t="shared" si="789"/>
        <v>20.468399847685109</v>
      </c>
      <c r="Q5601">
        <f t="shared" si="790"/>
        <v>8.23221125467105</v>
      </c>
      <c r="R5601">
        <f t="shared" si="791"/>
        <v>6.4894722664825046</v>
      </c>
      <c r="S5601">
        <f>IF(B5601*D5601&gt;0,1,0)</f>
        <v>1</v>
      </c>
      <c r="T5601">
        <f>IF(K5601*D5601&gt;0,1,0)</f>
        <v>1</v>
      </c>
      <c r="U5601">
        <f>IF(M5601*D5601&gt;0,1,0)</f>
        <v>1</v>
      </c>
    </row>
    <row r="5602" spans="1:21" x14ac:dyDescent="0.2">
      <c r="A5602">
        <v>2872</v>
      </c>
      <c r="B5602">
        <v>-3.5275198897721897E-2</v>
      </c>
      <c r="C5602">
        <v>39979.632615349401</v>
      </c>
      <c r="D5602">
        <v>-8.9683290170796598E-2</v>
      </c>
      <c r="E5602">
        <v>-3551.4982581138602</v>
      </c>
      <c r="F5602">
        <v>-2232.6639856100001</v>
      </c>
      <c r="G5602">
        <v>-1754.34195646643</v>
      </c>
      <c r="H5602">
        <v>-2208.9635031074199</v>
      </c>
      <c r="I5602">
        <v>1727120042.3403399</v>
      </c>
      <c r="J5602">
        <f t="shared" si="783"/>
        <v>-8.221060782670972E-2</v>
      </c>
      <c r="K5602">
        <f t="shared" si="784"/>
        <v>-5.1682036703935189E-2</v>
      </c>
      <c r="L5602">
        <f t="shared" si="785"/>
        <v>-4.0609767510796993E-2</v>
      </c>
      <c r="M5602">
        <f t="shared" si="786"/>
        <v>-5.1133414423782865E-2</v>
      </c>
      <c r="N5602">
        <f t="shared" si="787"/>
        <v>39979.630609730091</v>
      </c>
      <c r="O5602">
        <f t="shared" si="788"/>
        <v>7.4726823440868784E-3</v>
      </c>
      <c r="P5602">
        <f t="shared" si="789"/>
        <v>60.666921529593374</v>
      </c>
      <c r="Q5602">
        <f t="shared" si="790"/>
        <v>42.372724500283425</v>
      </c>
      <c r="R5602">
        <f t="shared" si="791"/>
        <v>42.984457498824746</v>
      </c>
      <c r="S5602">
        <f>IF(B5602*D5602&gt;0,1,0)</f>
        <v>1</v>
      </c>
      <c r="T5602">
        <f>IF(K5602*D5602&gt;0,1,0)</f>
        <v>1</v>
      </c>
      <c r="U5602">
        <f>IF(M5602*D5602&gt;0,1,0)</f>
        <v>1</v>
      </c>
    </row>
    <row r="5603" spans="1:21" x14ac:dyDescent="0.2">
      <c r="A5603">
        <v>3781</v>
      </c>
      <c r="B5603">
        <v>-5.3747630510567003E-2</v>
      </c>
      <c r="C5603">
        <v>39979.632380687297</v>
      </c>
      <c r="D5603">
        <v>-8.9917952267569407E-2</v>
      </c>
      <c r="E5603">
        <v>-3561.37305235862</v>
      </c>
      <c r="F5603">
        <v>-2370.9589839875698</v>
      </c>
      <c r="G5603">
        <v>-2781.3618597611699</v>
      </c>
      <c r="H5603">
        <v>-2856.3725133389198</v>
      </c>
      <c r="I5603">
        <v>1727120032.4655399</v>
      </c>
      <c r="J5603">
        <f t="shared" si="783"/>
        <v>-8.2439191026819902E-2</v>
      </c>
      <c r="K5603">
        <f t="shared" si="784"/>
        <v>-5.4883309814527076E-2</v>
      </c>
      <c r="L5603">
        <f t="shared" si="785"/>
        <v>-6.4383376383360419E-2</v>
      </c>
      <c r="M5603">
        <f t="shared" si="786"/>
        <v>-6.6119734105067593E-2</v>
      </c>
      <c r="N5603">
        <f t="shared" si="787"/>
        <v>39979.630381146759</v>
      </c>
      <c r="O5603">
        <f t="shared" si="788"/>
        <v>7.4787612407495041E-3</v>
      </c>
      <c r="P5603">
        <f t="shared" si="789"/>
        <v>40.225918011756043</v>
      </c>
      <c r="Q5603">
        <f t="shared" si="790"/>
        <v>38.962900699506065</v>
      </c>
      <c r="R5603">
        <f t="shared" si="791"/>
        <v>26.466592668486612</v>
      </c>
      <c r="S5603">
        <f>IF(B5603*D5603&gt;0,1,0)</f>
        <v>1</v>
      </c>
      <c r="T5603">
        <f>IF(K5603*D5603&gt;0,1,0)</f>
        <v>1</v>
      </c>
      <c r="U5603">
        <f>IF(M5603*D5603&gt;0,1,0)</f>
        <v>1</v>
      </c>
    </row>
    <row r="5604" spans="1:21" x14ac:dyDescent="0.2">
      <c r="A5604">
        <v>1683</v>
      </c>
      <c r="B5604">
        <v>-8.54435832292193E-2</v>
      </c>
      <c r="C5604">
        <v>39979.632213614597</v>
      </c>
      <c r="D5604">
        <v>-9.00850250036455E-2</v>
      </c>
      <c r="E5604">
        <v>-3523.0724637508301</v>
      </c>
      <c r="F5604">
        <v>-3842.95267869997</v>
      </c>
      <c r="G5604">
        <v>-4152.7670363411298</v>
      </c>
      <c r="H5604">
        <v>-4251.2161558307698</v>
      </c>
      <c r="I5604">
        <v>1727120070.76613</v>
      </c>
      <c r="J5604">
        <f t="shared" si="783"/>
        <v>-8.1552603327565518E-2</v>
      </c>
      <c r="K5604">
        <f t="shared" si="784"/>
        <v>-8.8957237932869679E-2</v>
      </c>
      <c r="L5604">
        <f t="shared" si="785"/>
        <v>-9.6128866581970604E-2</v>
      </c>
      <c r="M5604">
        <f t="shared" si="786"/>
        <v>-9.8407781384971527E-2</v>
      </c>
      <c r="N5604">
        <f t="shared" si="787"/>
        <v>39979.63126773449</v>
      </c>
      <c r="O5604">
        <f t="shared" si="788"/>
        <v>8.532421676079982E-3</v>
      </c>
      <c r="P5604">
        <f t="shared" si="789"/>
        <v>5.1522900440315951</v>
      </c>
      <c r="Q5604">
        <f t="shared" si="790"/>
        <v>1.2519140342472928</v>
      </c>
      <c r="R5604">
        <f t="shared" si="791"/>
        <v>9.2387790101509406</v>
      </c>
      <c r="S5604">
        <f>IF(B5604*D5604&gt;0,1,0)</f>
        <v>1</v>
      </c>
      <c r="T5604">
        <f>IF(K5604*D5604&gt;0,1,0)</f>
        <v>1</v>
      </c>
      <c r="U5604">
        <f>IF(M5604*D5604&gt;0,1,0)</f>
        <v>1</v>
      </c>
    </row>
    <row r="5605" spans="1:21" x14ac:dyDescent="0.2">
      <c r="A5605">
        <v>3262</v>
      </c>
      <c r="B5605">
        <v>-5.9850595683977798E-2</v>
      </c>
      <c r="C5605">
        <v>39979.632017497599</v>
      </c>
      <c r="D5605">
        <v>-9.0281141965533607E-2</v>
      </c>
      <c r="E5605">
        <v>-3556.5215585231699</v>
      </c>
      <c r="F5605">
        <v>-2712.0797479245798</v>
      </c>
      <c r="G5605">
        <v>-3273.2305334061298</v>
      </c>
      <c r="H5605">
        <v>-3208.23077183961</v>
      </c>
      <c r="I5605">
        <v>1727120037.31704</v>
      </c>
      <c r="J5605">
        <f t="shared" si="783"/>
        <v>-8.2326887928777084E-2</v>
      </c>
      <c r="K5605">
        <f t="shared" si="784"/>
        <v>-6.277962379455046E-2</v>
      </c>
      <c r="L5605">
        <f t="shared" si="785"/>
        <v>-7.5769225310327079E-2</v>
      </c>
      <c r="M5605">
        <f t="shared" si="786"/>
        <v>-7.4264601199990968E-2</v>
      </c>
      <c r="N5605">
        <f t="shared" si="787"/>
        <v>39979.63049345</v>
      </c>
      <c r="O5605">
        <f t="shared" si="788"/>
        <v>7.9542540367565223E-3</v>
      </c>
      <c r="P5605">
        <f t="shared" si="789"/>
        <v>33.706425970080439</v>
      </c>
      <c r="Q5605">
        <f t="shared" si="790"/>
        <v>30.462084962862264</v>
      </c>
      <c r="R5605">
        <f t="shared" si="791"/>
        <v>17.740737895913224</v>
      </c>
      <c r="S5605">
        <f>IF(B5605*D5605&gt;0,1,0)</f>
        <v>1</v>
      </c>
      <c r="T5605">
        <f>IF(K5605*D5605&gt;0,1,0)</f>
        <v>1</v>
      </c>
      <c r="U5605">
        <f>IF(M5605*D5605&gt;0,1,0)</f>
        <v>1</v>
      </c>
    </row>
    <row r="5606" spans="1:21" x14ac:dyDescent="0.2">
      <c r="A5606">
        <v>5572</v>
      </c>
      <c r="B5606">
        <v>-5.5185813269447499E-2</v>
      </c>
      <c r="C5606">
        <v>39979.631985585002</v>
      </c>
      <c r="D5606">
        <v>-9.0313054606667706E-2</v>
      </c>
      <c r="E5606">
        <v>-3535.3866021633098</v>
      </c>
      <c r="F5606">
        <v>-2437.9172500567502</v>
      </c>
      <c r="G5606">
        <v>-2364.26097622513</v>
      </c>
      <c r="H5606">
        <v>-2871.1157844662598</v>
      </c>
      <c r="I5606">
        <v>1727120058.4519899</v>
      </c>
      <c r="J5606">
        <f t="shared" si="783"/>
        <v>-8.1837652827854393E-2</v>
      </c>
      <c r="K5606">
        <f t="shared" si="784"/>
        <v>-5.6433269677239585E-2</v>
      </c>
      <c r="L5606">
        <f t="shared" si="785"/>
        <v>-5.4728263338544678E-2</v>
      </c>
      <c r="M5606">
        <f t="shared" si="786"/>
        <v>-6.6461013529311566E-2</v>
      </c>
      <c r="N5606">
        <f t="shared" si="787"/>
        <v>39979.630982684954</v>
      </c>
      <c r="O5606">
        <f t="shared" si="788"/>
        <v>8.4754017788133129E-3</v>
      </c>
      <c r="P5606">
        <f t="shared" si="789"/>
        <v>38.894976468470375</v>
      </c>
      <c r="Q5606">
        <f t="shared" si="790"/>
        <v>37.513718340035879</v>
      </c>
      <c r="R5606">
        <f t="shared" si="791"/>
        <v>26.410402329139217</v>
      </c>
      <c r="S5606">
        <f>IF(B5606*D5606&gt;0,1,0)</f>
        <v>1</v>
      </c>
      <c r="T5606">
        <f>IF(K5606*D5606&gt;0,1,0)</f>
        <v>1</v>
      </c>
      <c r="U5606">
        <f>IF(M5606*D5606&gt;0,1,0)</f>
        <v>1</v>
      </c>
    </row>
    <row r="5607" spans="1:21" x14ac:dyDescent="0.2">
      <c r="A5607">
        <v>2068</v>
      </c>
      <c r="B5607">
        <v>-7.8745991491709605E-2</v>
      </c>
      <c r="C5607">
        <v>39979.6319243662</v>
      </c>
      <c r="D5607">
        <v>-9.0374273408087902E-2</v>
      </c>
      <c r="E5607">
        <v>-3535.83163928985</v>
      </c>
      <c r="F5607">
        <v>-3591.2468723505699</v>
      </c>
      <c r="G5607">
        <v>-3228.2280361652302</v>
      </c>
      <c r="H5607">
        <v>-3247.1661632955002</v>
      </c>
      <c r="I5607">
        <v>1727120058.0069599</v>
      </c>
      <c r="J5607">
        <f t="shared" si="783"/>
        <v>-8.1847954613190971E-2</v>
      </c>
      <c r="K5607">
        <f t="shared" si="784"/>
        <v>-8.3130714637744671E-2</v>
      </c>
      <c r="L5607">
        <f t="shared" si="785"/>
        <v>-7.4727500837158109E-2</v>
      </c>
      <c r="M5607">
        <f t="shared" si="786"/>
        <v>-7.5165883409618064E-2</v>
      </c>
      <c r="N5607">
        <f t="shared" si="787"/>
        <v>39979.630972383333</v>
      </c>
      <c r="O5607">
        <f t="shared" si="788"/>
        <v>8.526318794896931E-3</v>
      </c>
      <c r="P5607">
        <f t="shared" si="789"/>
        <v>12.866805427989911</v>
      </c>
      <c r="Q5607">
        <f t="shared" si="790"/>
        <v>8.0150672278544484</v>
      </c>
      <c r="R5607">
        <f t="shared" si="791"/>
        <v>16.828229345530524</v>
      </c>
      <c r="S5607">
        <f>IF(B5607*D5607&gt;0,1,0)</f>
        <v>1</v>
      </c>
      <c r="T5607">
        <f>IF(K5607*D5607&gt;0,1,0)</f>
        <v>1</v>
      </c>
      <c r="U5607">
        <f>IF(M5607*D5607&gt;0,1,0)</f>
        <v>1</v>
      </c>
    </row>
    <row r="5608" spans="1:21" x14ac:dyDescent="0.2">
      <c r="A5608">
        <v>1089</v>
      </c>
      <c r="B5608">
        <v>-8.8466908338488304E-2</v>
      </c>
      <c r="C5608">
        <v>39979.631531870102</v>
      </c>
      <c r="D5608">
        <v>-9.0766769484616802E-2</v>
      </c>
      <c r="E5608">
        <v>-3555.0772633552501</v>
      </c>
      <c r="F5608">
        <v>-3370.9491762053199</v>
      </c>
      <c r="G5608">
        <v>-3257.3274512887001</v>
      </c>
      <c r="H5608">
        <v>-3258.6247422993101</v>
      </c>
      <c r="I5608">
        <v>1727120038.7613299</v>
      </c>
      <c r="J5608">
        <f t="shared" si="783"/>
        <v>-8.2293455170260418E-2</v>
      </c>
      <c r="K5608">
        <f t="shared" si="784"/>
        <v>-7.8031230930678694E-2</v>
      </c>
      <c r="L5608">
        <f t="shared" si="785"/>
        <v>-7.5401098409460646E-2</v>
      </c>
      <c r="M5608">
        <f t="shared" si="786"/>
        <v>-7.5431128293965519E-2</v>
      </c>
      <c r="N5608">
        <f t="shared" si="787"/>
        <v>39979.630526882633</v>
      </c>
      <c r="O5608">
        <f t="shared" si="788"/>
        <v>8.4733143143563838E-3</v>
      </c>
      <c r="P5608">
        <f t="shared" si="789"/>
        <v>2.5338140369954227</v>
      </c>
      <c r="Q5608">
        <f t="shared" si="790"/>
        <v>14.031058531940518</v>
      </c>
      <c r="R5608">
        <f t="shared" si="791"/>
        <v>16.895656061936165</v>
      </c>
      <c r="S5608">
        <f>IF(B5608*D5608&gt;0,1,0)</f>
        <v>1</v>
      </c>
      <c r="T5608">
        <f>IF(K5608*D5608&gt;0,1,0)</f>
        <v>1</v>
      </c>
      <c r="U5608">
        <f>IF(M5608*D5608&gt;0,1,0)</f>
        <v>1</v>
      </c>
    </row>
    <row r="5609" spans="1:21" x14ac:dyDescent="0.2">
      <c r="A5609">
        <v>5570</v>
      </c>
      <c r="B5609">
        <v>-5.8332365085030903E-2</v>
      </c>
      <c r="C5609">
        <v>39979.631150622699</v>
      </c>
      <c r="D5609">
        <v>-9.1148016821534797E-2</v>
      </c>
      <c r="E5609">
        <v>-3585.6256387233698</v>
      </c>
      <c r="F5609">
        <v>-2388.4595018355099</v>
      </c>
      <c r="G5609">
        <v>-2319.3539769351401</v>
      </c>
      <c r="H5609">
        <v>-2804.8720806390002</v>
      </c>
      <c r="I5609">
        <v>1727120008.21296</v>
      </c>
      <c r="J5609">
        <f t="shared" si="783"/>
        <v>-8.3000593488966892E-2</v>
      </c>
      <c r="K5609">
        <f t="shared" si="784"/>
        <v>-5.5288414394340506E-2</v>
      </c>
      <c r="L5609">
        <f t="shared" si="785"/>
        <v>-5.3688749466091208E-2</v>
      </c>
      <c r="M5609">
        <f t="shared" si="786"/>
        <v>-6.4927594459236113E-2</v>
      </c>
      <c r="N5609">
        <f t="shared" si="787"/>
        <v>39979.629819744441</v>
      </c>
      <c r="O5609">
        <f t="shared" si="788"/>
        <v>8.1474233325679046E-3</v>
      </c>
      <c r="P5609">
        <f t="shared" si="789"/>
        <v>36.002595427562618</v>
      </c>
      <c r="Q5609">
        <f t="shared" si="790"/>
        <v>39.342164182690183</v>
      </c>
      <c r="R5609">
        <f t="shared" si="791"/>
        <v>28.766859967603597</v>
      </c>
      <c r="S5609">
        <f>IF(B5609*D5609&gt;0,1,0)</f>
        <v>1</v>
      </c>
      <c r="T5609">
        <f>IF(K5609*D5609&gt;0,1,0)</f>
        <v>1</v>
      </c>
      <c r="U5609">
        <f>IF(M5609*D5609&gt;0,1,0)</f>
        <v>1</v>
      </c>
    </row>
    <row r="5610" spans="1:21" x14ac:dyDescent="0.2">
      <c r="A5610">
        <v>2871</v>
      </c>
      <c r="B5610">
        <v>-3.9742626566204399E-2</v>
      </c>
      <c r="C5610">
        <v>39979.630784073401</v>
      </c>
      <c r="D5610">
        <v>-9.1514566200203207E-2</v>
      </c>
      <c r="E5610">
        <v>-3650.3609137535</v>
      </c>
      <c r="F5610">
        <v>-2151.5332025103198</v>
      </c>
      <c r="G5610">
        <v>-2057.5272365286901</v>
      </c>
      <c r="H5610">
        <v>-2072.98833076655</v>
      </c>
      <c r="I5610">
        <v>1727119943.47768</v>
      </c>
      <c r="J5610">
        <f t="shared" si="783"/>
        <v>-8.4499095225775464E-2</v>
      </c>
      <c r="K5610">
        <f t="shared" si="784"/>
        <v>-4.9804009317368517E-2</v>
      </c>
      <c r="L5610">
        <f t="shared" si="785"/>
        <v>-4.7627945290015974E-2</v>
      </c>
      <c r="M5610">
        <f t="shared" si="786"/>
        <v>-4.7985840989966437E-2</v>
      </c>
      <c r="N5610">
        <f t="shared" si="787"/>
        <v>39979.628321242591</v>
      </c>
      <c r="O5610">
        <f t="shared" si="788"/>
        <v>7.0154709744277427E-3</v>
      </c>
      <c r="P5610">
        <f t="shared" si="789"/>
        <v>56.572348844160125</v>
      </c>
      <c r="Q5610">
        <f t="shared" si="790"/>
        <v>45.578052341510279</v>
      </c>
      <c r="R5610">
        <f t="shared" si="791"/>
        <v>47.564805273742436</v>
      </c>
      <c r="S5610">
        <f>IF(B5610*D5610&gt;0,1,0)</f>
        <v>1</v>
      </c>
      <c r="T5610">
        <f>IF(K5610*D5610&gt;0,1,0)</f>
        <v>1</v>
      </c>
      <c r="U5610">
        <f>IF(M5610*D5610&gt;0,1,0)</f>
        <v>1</v>
      </c>
    </row>
    <row r="5611" spans="1:21" x14ac:dyDescent="0.2">
      <c r="A5611">
        <v>3782</v>
      </c>
      <c r="B5611">
        <v>-5.5348002561680501E-2</v>
      </c>
      <c r="C5611">
        <v>39979.630150889498</v>
      </c>
      <c r="D5611">
        <v>-9.2147750110598198E-2</v>
      </c>
      <c r="E5611">
        <v>-3642.61803913116</v>
      </c>
      <c r="F5611">
        <v>-2447.79095208644</v>
      </c>
      <c r="G5611">
        <v>-2558.1145917475201</v>
      </c>
      <c r="H5611">
        <v>-2571.1387569829799</v>
      </c>
      <c r="I5611">
        <v>1727119951.2205601</v>
      </c>
      <c r="J5611">
        <f t="shared" si="783"/>
        <v>-8.4319862016924998E-2</v>
      </c>
      <c r="K5611">
        <f t="shared" si="784"/>
        <v>-5.6661827594593518E-2</v>
      </c>
      <c r="L5611">
        <f t="shared" si="785"/>
        <v>-5.9215615549711116E-2</v>
      </c>
      <c r="M5611">
        <f t="shared" si="786"/>
        <v>-5.9517100856087496E-2</v>
      </c>
      <c r="N5611">
        <f t="shared" si="787"/>
        <v>39979.628500475927</v>
      </c>
      <c r="O5611">
        <f t="shared" si="788"/>
        <v>7.8278880936731993E-3</v>
      </c>
      <c r="P5611">
        <f t="shared" si="789"/>
        <v>39.935589859491586</v>
      </c>
      <c r="Q5611">
        <f t="shared" si="790"/>
        <v>38.509808946407837</v>
      </c>
      <c r="R5611">
        <f t="shared" si="791"/>
        <v>35.411227311949041</v>
      </c>
      <c r="S5611">
        <f>IF(B5611*D5611&gt;0,1,0)</f>
        <v>1</v>
      </c>
      <c r="T5611">
        <f>IF(K5611*D5611&gt;0,1,0)</f>
        <v>1</v>
      </c>
      <c r="U5611">
        <f>IF(M5611*D5611&gt;0,1,0)</f>
        <v>1</v>
      </c>
    </row>
    <row r="5612" spans="1:21" x14ac:dyDescent="0.2">
      <c r="A5612">
        <v>5350</v>
      </c>
      <c r="B5612">
        <v>-7.9032927032846007E-2</v>
      </c>
      <c r="C5612">
        <v>39979.6298178699</v>
      </c>
      <c r="D5612">
        <v>-9.2480769701069193E-2</v>
      </c>
      <c r="E5612">
        <v>-3662.2238833904198</v>
      </c>
      <c r="F5612">
        <v>-4112.6880289399996</v>
      </c>
      <c r="G5612">
        <v>-4085.1925708502499</v>
      </c>
      <c r="H5612">
        <v>-4110.9598025381501</v>
      </c>
      <c r="I5612">
        <v>1727119931.6147101</v>
      </c>
      <c r="J5612">
        <f t="shared" si="783"/>
        <v>-8.477370100440787E-2</v>
      </c>
      <c r="K5612">
        <f t="shared" si="784"/>
        <v>-9.5201111781018505E-2</v>
      </c>
      <c r="L5612">
        <f t="shared" si="785"/>
        <v>-9.4564642843755792E-2</v>
      </c>
      <c r="M5612">
        <f t="shared" si="786"/>
        <v>-9.5161106540234963E-2</v>
      </c>
      <c r="N5612">
        <f t="shared" si="787"/>
        <v>39979.628046636804</v>
      </c>
      <c r="O5612">
        <f t="shared" si="788"/>
        <v>7.7070686966613233E-3</v>
      </c>
      <c r="P5612">
        <f t="shared" si="789"/>
        <v>14.541231341057614</v>
      </c>
      <c r="Q5612">
        <f t="shared" si="790"/>
        <v>2.9415218847576927</v>
      </c>
      <c r="R5612">
        <f t="shared" si="791"/>
        <v>2.8982639826956174</v>
      </c>
      <c r="S5612">
        <f>IF(B5612*D5612&gt;0,1,0)</f>
        <v>1</v>
      </c>
      <c r="T5612">
        <f>IF(K5612*D5612&gt;0,1,0)</f>
        <v>1</v>
      </c>
      <c r="U5612">
        <f>IF(M5612*D5612&gt;0,1,0)</f>
        <v>1</v>
      </c>
    </row>
    <row r="5613" spans="1:21" x14ac:dyDescent="0.2">
      <c r="A5613">
        <v>3265</v>
      </c>
      <c r="B5613">
        <v>-5.8858343866274698E-2</v>
      </c>
      <c r="C5613">
        <v>39979.629797198497</v>
      </c>
      <c r="D5613">
        <v>-9.2501441045896998E-2</v>
      </c>
      <c r="E5613">
        <v>-3630.67548584938</v>
      </c>
      <c r="F5613">
        <v>-2848.59637349285</v>
      </c>
      <c r="G5613">
        <v>-3513.4749553501601</v>
      </c>
      <c r="H5613">
        <v>-3451.9886500835401</v>
      </c>
      <c r="I5613">
        <v>1727119963.16311</v>
      </c>
      <c r="J5613">
        <f t="shared" si="783"/>
        <v>-8.4043414024291205E-2</v>
      </c>
      <c r="K5613">
        <f t="shared" si="784"/>
        <v>-6.5939730867890053E-2</v>
      </c>
      <c r="L5613">
        <f t="shared" si="785"/>
        <v>-8.1330438781253706E-2</v>
      </c>
      <c r="M5613">
        <f t="shared" si="786"/>
        <v>-7.9907144677859726E-2</v>
      </c>
      <c r="N5613">
        <f t="shared" si="787"/>
        <v>39979.628776923841</v>
      </c>
      <c r="O5613">
        <f t="shared" si="788"/>
        <v>8.4580270216057934E-3</v>
      </c>
      <c r="P5613">
        <f t="shared" si="789"/>
        <v>36.370349260753031</v>
      </c>
      <c r="Q5613">
        <f t="shared" si="790"/>
        <v>28.714915008543123</v>
      </c>
      <c r="R5613">
        <f t="shared" si="791"/>
        <v>13.61524342284385</v>
      </c>
      <c r="S5613">
        <f>IF(B5613*D5613&gt;0,1,0)</f>
        <v>1</v>
      </c>
      <c r="T5613">
        <f>IF(K5613*D5613&gt;0,1,0)</f>
        <v>1</v>
      </c>
      <c r="U5613">
        <f>IF(M5613*D5613&gt;0,1,0)</f>
        <v>1</v>
      </c>
    </row>
    <row r="5614" spans="1:21" x14ac:dyDescent="0.2">
      <c r="A5614">
        <v>3850</v>
      </c>
      <c r="B5614">
        <v>-9.0619201493244997E-2</v>
      </c>
      <c r="C5614">
        <v>39979.629726352003</v>
      </c>
      <c r="D5614">
        <v>-9.2572287569055306E-2</v>
      </c>
      <c r="E5614">
        <v>-3667.83919644355</v>
      </c>
      <c r="F5614">
        <v>-4834.84972847066</v>
      </c>
      <c r="G5614">
        <v>-4717.3224296569797</v>
      </c>
      <c r="H5614">
        <v>-4718.1942007616099</v>
      </c>
      <c r="I5614">
        <v>1727119925.9993999</v>
      </c>
      <c r="J5614">
        <f t="shared" si="783"/>
        <v>-8.4903685102859949E-2</v>
      </c>
      <c r="K5614">
        <f t="shared" si="784"/>
        <v>-0.11191781778867269</v>
      </c>
      <c r="L5614">
        <f t="shared" si="785"/>
        <v>-0.10919727846428194</v>
      </c>
      <c r="M5614">
        <f t="shared" si="786"/>
        <v>-0.10921745835096319</v>
      </c>
      <c r="N5614">
        <f t="shared" si="787"/>
        <v>39979.627916652775</v>
      </c>
      <c r="O5614">
        <f t="shared" si="788"/>
        <v>7.6686024661953567E-3</v>
      </c>
      <c r="P5614">
        <f t="shared" si="789"/>
        <v>2.1097956279338819</v>
      </c>
      <c r="Q5614">
        <f t="shared" si="790"/>
        <v>20.8977553948706</v>
      </c>
      <c r="R5614">
        <f t="shared" si="791"/>
        <v>17.980727514690873</v>
      </c>
      <c r="S5614">
        <f>IF(B5614*D5614&gt;0,1,0)</f>
        <v>1</v>
      </c>
      <c r="T5614">
        <f>IF(K5614*D5614&gt;0,1,0)</f>
        <v>1</v>
      </c>
      <c r="U5614">
        <f>IF(M5614*D5614&gt;0,1,0)</f>
        <v>1</v>
      </c>
    </row>
    <row r="5615" spans="1:21" x14ac:dyDescent="0.2">
      <c r="A5615">
        <v>5937</v>
      </c>
      <c r="B5615">
        <v>-3.9278736189394599E-2</v>
      </c>
      <c r="C5615">
        <v>39979.629652691503</v>
      </c>
      <c r="D5615">
        <v>-9.2645948083372703E-2</v>
      </c>
      <c r="E5615">
        <v>-3678.93312430381</v>
      </c>
      <c r="F5615">
        <v>-2001.79314356483</v>
      </c>
      <c r="G5615">
        <v>-2207.5940974354698</v>
      </c>
      <c r="H5615">
        <v>-2510.0460080504399</v>
      </c>
      <c r="I5615">
        <v>1727119914.9054699</v>
      </c>
      <c r="J5615">
        <f t="shared" si="783"/>
        <v>-8.5160488988514124E-2</v>
      </c>
      <c r="K5615">
        <f t="shared" si="784"/>
        <v>-4.6337804249185877E-2</v>
      </c>
      <c r="L5615">
        <f t="shared" si="785"/>
        <v>-5.1101715218413654E-2</v>
      </c>
      <c r="M5615">
        <f t="shared" si="786"/>
        <v>-5.8102916853019444E-2</v>
      </c>
      <c r="N5615">
        <f t="shared" si="787"/>
        <v>39979.62765984884</v>
      </c>
      <c r="O5615">
        <f t="shared" si="788"/>
        <v>7.4854590948585792E-3</v>
      </c>
      <c r="P5615">
        <f t="shared" si="789"/>
        <v>57.603395505168344</v>
      </c>
      <c r="Q5615">
        <f t="shared" si="790"/>
        <v>49.983992599993492</v>
      </c>
      <c r="R5615">
        <f t="shared" si="791"/>
        <v>37.284988653003751</v>
      </c>
      <c r="S5615">
        <f>IF(B5615*D5615&gt;0,1,0)</f>
        <v>1</v>
      </c>
      <c r="T5615">
        <f>IF(K5615*D5615&gt;0,1,0)</f>
        <v>1</v>
      </c>
      <c r="U5615">
        <f>IF(M5615*D5615&gt;0,1,0)</f>
        <v>1</v>
      </c>
    </row>
    <row r="5616" spans="1:21" x14ac:dyDescent="0.2">
      <c r="A5616">
        <v>5934</v>
      </c>
      <c r="B5616">
        <v>-2.10397636152969E-2</v>
      </c>
      <c r="C5616">
        <v>39979.629608486699</v>
      </c>
      <c r="D5616">
        <v>-9.2690152836439596E-2</v>
      </c>
      <c r="E5616">
        <v>-3707.7206132411902</v>
      </c>
      <c r="F5616">
        <v>-1014.4842304792199</v>
      </c>
      <c r="G5616">
        <v>-820.94299262762001</v>
      </c>
      <c r="H5616">
        <v>-1148.66772776842</v>
      </c>
      <c r="I5616">
        <v>1727119886.11798</v>
      </c>
      <c r="J5616">
        <f t="shared" si="783"/>
        <v>-8.5826866047249775E-2</v>
      </c>
      <c r="K5616">
        <f t="shared" si="784"/>
        <v>-2.3483431261093056E-2</v>
      </c>
      <c r="L5616">
        <f t="shared" si="785"/>
        <v>-1.9003310014528242E-2</v>
      </c>
      <c r="M5616">
        <f t="shared" si="786"/>
        <v>-2.6589530735380094E-2</v>
      </c>
      <c r="N5616">
        <f t="shared" si="787"/>
        <v>39979.626993471757</v>
      </c>
      <c r="O5616">
        <f t="shared" si="788"/>
        <v>6.8632867891898208E-3</v>
      </c>
      <c r="P5616">
        <f t="shared" si="789"/>
        <v>77.300972140564355</v>
      </c>
      <c r="Q5616">
        <f t="shared" si="790"/>
        <v>74.664588909965715</v>
      </c>
      <c r="R5616">
        <f t="shared" si="791"/>
        <v>71.31353232063411</v>
      </c>
      <c r="S5616">
        <f>IF(B5616*D5616&gt;0,1,0)</f>
        <v>1</v>
      </c>
      <c r="T5616">
        <f>IF(K5616*D5616&gt;0,1,0)</f>
        <v>1</v>
      </c>
      <c r="U5616">
        <f>IF(M5616*D5616&gt;0,1,0)</f>
        <v>1</v>
      </c>
    </row>
    <row r="5617" spans="1:21" x14ac:dyDescent="0.2">
      <c r="A5617">
        <v>4075</v>
      </c>
      <c r="B5617">
        <v>-7.74441181246555E-2</v>
      </c>
      <c r="C5617">
        <v>39979.629548552497</v>
      </c>
      <c r="D5617">
        <v>-9.2750087089370895E-2</v>
      </c>
      <c r="E5617">
        <v>-3640.6015045642798</v>
      </c>
      <c r="F5617">
        <v>-3067.3298619510601</v>
      </c>
      <c r="G5617">
        <v>-2988.8921049609698</v>
      </c>
      <c r="H5617">
        <v>-2995.3298300579099</v>
      </c>
      <c r="I5617">
        <v>1727119953.2370901</v>
      </c>
      <c r="J5617">
        <f t="shared" si="783"/>
        <v>-8.4273182976024999E-2</v>
      </c>
      <c r="K5617">
        <f t="shared" si="784"/>
        <v>-7.1003006063681942E-2</v>
      </c>
      <c r="L5617">
        <f t="shared" si="785"/>
        <v>-6.9187317244466889E-2</v>
      </c>
      <c r="M5617">
        <f t="shared" si="786"/>
        <v>-6.9336338658747915E-2</v>
      </c>
      <c r="N5617">
        <f t="shared" si="787"/>
        <v>39979.628547154862</v>
      </c>
      <c r="O5617">
        <f t="shared" si="788"/>
        <v>8.4769041133458956E-3</v>
      </c>
      <c r="P5617">
        <f t="shared" si="789"/>
        <v>16.502376919567819</v>
      </c>
      <c r="Q5617">
        <f t="shared" si="790"/>
        <v>23.44696561280227</v>
      </c>
      <c r="R5617">
        <f t="shared" si="791"/>
        <v>25.24390991467455</v>
      </c>
      <c r="S5617">
        <f>IF(B5617*D5617&gt;0,1,0)</f>
        <v>1</v>
      </c>
      <c r="T5617">
        <f>IF(K5617*D5617&gt;0,1,0)</f>
        <v>1</v>
      </c>
      <c r="U5617">
        <f>IF(M5617*D5617&gt;0,1,0)</f>
        <v>1</v>
      </c>
    </row>
    <row r="5618" spans="1:21" x14ac:dyDescent="0.2">
      <c r="A5618">
        <v>2744</v>
      </c>
      <c r="B5618">
        <v>-9.7826784912192905E-2</v>
      </c>
      <c r="C5618">
        <v>39979.629392880801</v>
      </c>
      <c r="D5618">
        <v>-9.2905758792767301E-2</v>
      </c>
      <c r="E5618">
        <v>-3628.50634765625</v>
      </c>
      <c r="F5618">
        <v>-4345.5753567880001</v>
      </c>
      <c r="G5618">
        <v>-4247.6152927130397</v>
      </c>
      <c r="H5618">
        <v>-4247.6370261982001</v>
      </c>
      <c r="I5618">
        <v>1727119965.3322501</v>
      </c>
      <c r="J5618">
        <f t="shared" si="783"/>
        <v>-8.3993202492042826E-2</v>
      </c>
      <c r="K5618">
        <f t="shared" si="784"/>
        <v>-0.10059202214787037</v>
      </c>
      <c r="L5618">
        <f t="shared" si="785"/>
        <v>-9.8324428072061099E-2</v>
      </c>
      <c r="M5618">
        <f t="shared" si="786"/>
        <v>-9.832493116199538E-2</v>
      </c>
      <c r="N5618">
        <f t="shared" si="787"/>
        <v>39979.628827135421</v>
      </c>
      <c r="O5618">
        <f t="shared" si="788"/>
        <v>8.9125563007244751E-3</v>
      </c>
      <c r="P5618">
        <f t="shared" si="789"/>
        <v>5.296793420957135</v>
      </c>
      <c r="Q5618">
        <f t="shared" si="790"/>
        <v>8.2731829059679818</v>
      </c>
      <c r="R5618">
        <f t="shared" si="791"/>
        <v>5.8329778903328435</v>
      </c>
      <c r="S5618">
        <f>IF(B5618*D5618&gt;0,1,0)</f>
        <v>1</v>
      </c>
      <c r="T5618">
        <f>IF(K5618*D5618&gt;0,1,0)</f>
        <v>1</v>
      </c>
      <c r="U5618">
        <f>IF(M5618*D5618&gt;0,1,0)</f>
        <v>1</v>
      </c>
    </row>
    <row r="5619" spans="1:21" x14ac:dyDescent="0.2">
      <c r="A5619">
        <v>1842</v>
      </c>
      <c r="B5619">
        <v>-7.9269178033306603E-2</v>
      </c>
      <c r="C5619">
        <v>39979.628720005603</v>
      </c>
      <c r="D5619">
        <v>-9.3578633939614506E-2</v>
      </c>
      <c r="E5619">
        <v>-3753.8765962123798</v>
      </c>
      <c r="F5619">
        <v>-4468.8130164444401</v>
      </c>
      <c r="G5619">
        <v>-4360.4820810109304</v>
      </c>
      <c r="H5619">
        <v>-4378.7140934169202</v>
      </c>
      <c r="I5619">
        <v>1727119839.9619999</v>
      </c>
      <c r="J5619">
        <f t="shared" si="783"/>
        <v>-8.6895291578990272E-2</v>
      </c>
      <c r="K5619">
        <f t="shared" si="784"/>
        <v>-0.1034447457510287</v>
      </c>
      <c r="L5619">
        <f t="shared" si="785"/>
        <v>-0.10093708520858635</v>
      </c>
      <c r="M5619">
        <f t="shared" si="786"/>
        <v>-0.10135912253279908</v>
      </c>
      <c r="N5619">
        <f t="shared" si="787"/>
        <v>39979.625925046297</v>
      </c>
      <c r="O5619">
        <f t="shared" si="788"/>
        <v>6.6833423606242337E-3</v>
      </c>
      <c r="P5619">
        <f t="shared" si="789"/>
        <v>15.291370801097258</v>
      </c>
      <c r="Q5619">
        <f t="shared" si="790"/>
        <v>10.543124424941611</v>
      </c>
      <c r="R5619">
        <f t="shared" si="791"/>
        <v>8.3143857370318699</v>
      </c>
      <c r="S5619">
        <f>IF(B5619*D5619&gt;0,1,0)</f>
        <v>1</v>
      </c>
      <c r="T5619">
        <f>IF(K5619*D5619&gt;0,1,0)</f>
        <v>1</v>
      </c>
      <c r="U5619">
        <f>IF(M5619*D5619&gt;0,1,0)</f>
        <v>1</v>
      </c>
    </row>
    <row r="5620" spans="1:21" x14ac:dyDescent="0.2">
      <c r="A5620">
        <v>2746</v>
      </c>
      <c r="B5620">
        <v>-9.3576083951794994E-2</v>
      </c>
      <c r="C5620">
        <v>39979.628543748397</v>
      </c>
      <c r="D5620">
        <v>-9.3754891175194602E-2</v>
      </c>
      <c r="E5620">
        <v>-3663.9951629638599</v>
      </c>
      <c r="F5620">
        <v>-4422.4960146946796</v>
      </c>
      <c r="G5620">
        <v>-4304.98282681405</v>
      </c>
      <c r="H5620">
        <v>-4305.0686115622502</v>
      </c>
      <c r="I5620">
        <v>1727119929.84343</v>
      </c>
      <c r="J5620">
        <f t="shared" si="783"/>
        <v>-8.4814702846385648E-2</v>
      </c>
      <c r="K5620">
        <f t="shared" si="784"/>
        <v>-0.10237259293274721</v>
      </c>
      <c r="L5620">
        <f t="shared" si="785"/>
        <v>-9.9652380250325232E-2</v>
      </c>
      <c r="M5620">
        <f t="shared" si="786"/>
        <v>-9.9654366008385425E-2</v>
      </c>
      <c r="N5620">
        <f t="shared" si="787"/>
        <v>39979.628005634957</v>
      </c>
      <c r="O5620">
        <f t="shared" si="788"/>
        <v>8.940188328808954E-3</v>
      </c>
      <c r="P5620">
        <f t="shared" si="789"/>
        <v>0.19071775473076941</v>
      </c>
      <c r="Q5620">
        <f t="shared" si="790"/>
        <v>9.1917356519023468</v>
      </c>
      <c r="R5620">
        <f t="shared" si="791"/>
        <v>6.2924448626011413</v>
      </c>
      <c r="S5620">
        <f>IF(B5620*D5620&gt;0,1,0)</f>
        <v>1</v>
      </c>
      <c r="T5620">
        <f>IF(K5620*D5620&gt;0,1,0)</f>
        <v>1</v>
      </c>
      <c r="U5620">
        <f>IF(M5620*D5620&gt;0,1,0)</f>
        <v>1</v>
      </c>
    </row>
    <row r="5621" spans="1:21" x14ac:dyDescent="0.2">
      <c r="A5621">
        <v>3783</v>
      </c>
      <c r="B5621">
        <v>-5.6512556035928301E-2</v>
      </c>
      <c r="C5621">
        <v>39979.628472010801</v>
      </c>
      <c r="D5621">
        <v>-9.3826628712122301E-2</v>
      </c>
      <c r="E5621">
        <v>-3698.4812934398601</v>
      </c>
      <c r="F5621">
        <v>-2507.2134594172198</v>
      </c>
      <c r="G5621">
        <v>-2433.4363975450401</v>
      </c>
      <c r="H5621">
        <v>-2627.6803416535199</v>
      </c>
      <c r="I5621">
        <v>1727119895.3573</v>
      </c>
      <c r="J5621">
        <f t="shared" si="783"/>
        <v>-8.5612992903700461E-2</v>
      </c>
      <c r="K5621">
        <f t="shared" si="784"/>
        <v>-5.803734859762083E-2</v>
      </c>
      <c r="L5621">
        <f t="shared" si="785"/>
        <v>-5.6329546239468523E-2</v>
      </c>
      <c r="M5621">
        <f t="shared" si="786"/>
        <v>-6.0825933834572223E-2</v>
      </c>
      <c r="N5621">
        <f t="shared" si="787"/>
        <v>39979.627207344907</v>
      </c>
      <c r="O5621">
        <f t="shared" si="788"/>
        <v>8.2136358084218403E-3</v>
      </c>
      <c r="P5621">
        <f t="shared" si="789"/>
        <v>39.769171277250699</v>
      </c>
      <c r="Q5621">
        <f t="shared" si="790"/>
        <v>38.144054204813962</v>
      </c>
      <c r="R5621">
        <f t="shared" si="791"/>
        <v>35.171992568125198</v>
      </c>
      <c r="S5621">
        <f>IF(B5621*D5621&gt;0,1,0)</f>
        <v>1</v>
      </c>
      <c r="T5621">
        <f>IF(K5621*D5621&gt;0,1,0)</f>
        <v>1</v>
      </c>
      <c r="U5621">
        <f>IF(M5621*D5621&gt;0,1,0)</f>
        <v>1</v>
      </c>
    </row>
    <row r="5622" spans="1:21" x14ac:dyDescent="0.2">
      <c r="A5622">
        <v>1561</v>
      </c>
      <c r="B5622">
        <v>-9.7778935385334706E-2</v>
      </c>
      <c r="C5622">
        <v>39979.628408235803</v>
      </c>
      <c r="D5622">
        <v>-9.3890403768455102E-2</v>
      </c>
      <c r="E5622">
        <v>-3676.9657557010601</v>
      </c>
      <c r="F5622">
        <v>-4666.7406646562704</v>
      </c>
      <c r="G5622">
        <v>-4495.1516848280999</v>
      </c>
      <c r="H5622">
        <v>-4499.4914585426404</v>
      </c>
      <c r="I5622">
        <v>1727119916.8728399</v>
      </c>
      <c r="J5622">
        <f t="shared" si="783"/>
        <v>-8.5114948048635647E-2</v>
      </c>
      <c r="K5622">
        <f t="shared" si="784"/>
        <v>-0.1080264042744507</v>
      </c>
      <c r="L5622">
        <f t="shared" si="785"/>
        <v>-0.10405443714879861</v>
      </c>
      <c r="M5622">
        <f t="shared" si="786"/>
        <v>-0.10415489487367223</v>
      </c>
      <c r="N5622">
        <f t="shared" si="787"/>
        <v>39979.627705389816</v>
      </c>
      <c r="O5622">
        <f t="shared" si="788"/>
        <v>8.7754557198194555E-3</v>
      </c>
      <c r="P5622">
        <f t="shared" si="789"/>
        <v>4.1415644845549764</v>
      </c>
      <c r="Q5622">
        <f t="shared" si="790"/>
        <v>15.055852290141026</v>
      </c>
      <c r="R5622">
        <f t="shared" si="791"/>
        <v>10.932417684059153</v>
      </c>
      <c r="S5622">
        <f>IF(B5622*D5622&gt;0,1,0)</f>
        <v>1</v>
      </c>
      <c r="T5622">
        <f>IF(K5622*D5622&gt;0,1,0)</f>
        <v>1</v>
      </c>
      <c r="U5622">
        <f>IF(M5622*D5622&gt;0,1,0)</f>
        <v>1</v>
      </c>
    </row>
    <row r="5623" spans="1:21" x14ac:dyDescent="0.2">
      <c r="A5623">
        <v>1841</v>
      </c>
      <c r="B5623">
        <v>-8.0126179350157506E-2</v>
      </c>
      <c r="C5623">
        <v>39979.628394304098</v>
      </c>
      <c r="D5623">
        <v>-9.3904335444676607E-2</v>
      </c>
      <c r="E5623">
        <v>-3776.4800972938501</v>
      </c>
      <c r="F5623">
        <v>-4407.9519151691302</v>
      </c>
      <c r="G5623">
        <v>-4341.1747607439702</v>
      </c>
      <c r="H5623">
        <v>-4355.5469152182304</v>
      </c>
      <c r="I5623">
        <v>1727119817.3585</v>
      </c>
      <c r="J5623">
        <f t="shared" si="783"/>
        <v>-8.7418520770690969E-2</v>
      </c>
      <c r="K5623">
        <f t="shared" si="784"/>
        <v>-0.10203592396224838</v>
      </c>
      <c r="L5623">
        <f t="shared" si="785"/>
        <v>-0.10049015649870301</v>
      </c>
      <c r="M5623">
        <f t="shared" si="786"/>
        <v>-0.10082284525968126</v>
      </c>
      <c r="N5623">
        <f t="shared" si="787"/>
        <v>39979.625401817131</v>
      </c>
      <c r="O5623">
        <f t="shared" si="788"/>
        <v>6.4858146739856376E-3</v>
      </c>
      <c r="P5623">
        <f t="shared" si="789"/>
        <v>14.672545233693125</v>
      </c>
      <c r="Q5623">
        <f t="shared" si="790"/>
        <v>8.6594388630357422</v>
      </c>
      <c r="R5623">
        <f t="shared" si="791"/>
        <v>7.3676149053636246</v>
      </c>
      <c r="S5623">
        <f>IF(B5623*D5623&gt;0,1,0)</f>
        <v>1</v>
      </c>
      <c r="T5623">
        <f>IF(K5623*D5623&gt;0,1,0)</f>
        <v>1</v>
      </c>
      <c r="U5623">
        <f>IF(M5623*D5623&gt;0,1,0)</f>
        <v>1</v>
      </c>
    </row>
    <row r="5624" spans="1:21" x14ac:dyDescent="0.2">
      <c r="A5624">
        <v>4076</v>
      </c>
      <c r="B5624">
        <v>-7.9314279174173594E-2</v>
      </c>
      <c r="C5624">
        <v>39979.628207155904</v>
      </c>
      <c r="D5624">
        <v>-9.4091483624652E-2</v>
      </c>
      <c r="E5624">
        <v>-3694.8307087421399</v>
      </c>
      <c r="F5624">
        <v>-3146.43421994242</v>
      </c>
      <c r="G5624">
        <v>-3048.11842956394</v>
      </c>
      <c r="H5624">
        <v>-3057.5979920029599</v>
      </c>
      <c r="I5624">
        <v>1727119899.00789</v>
      </c>
      <c r="J5624">
        <f t="shared" si="783"/>
        <v>-8.5528488628290281E-2</v>
      </c>
      <c r="K5624">
        <f t="shared" si="784"/>
        <v>-7.2834125461630095E-2</v>
      </c>
      <c r="L5624">
        <f t="shared" si="785"/>
        <v>-7.0558296980646765E-2</v>
      </c>
      <c r="M5624">
        <f t="shared" si="786"/>
        <v>-7.0777731296364818E-2</v>
      </c>
      <c r="N5624">
        <f t="shared" si="787"/>
        <v>39979.627291849305</v>
      </c>
      <c r="O5624">
        <f t="shared" si="788"/>
        <v>8.5629949963617197E-3</v>
      </c>
      <c r="P5624">
        <f t="shared" si="789"/>
        <v>15.705145546888556</v>
      </c>
      <c r="Q5624">
        <f t="shared" si="790"/>
        <v>22.592223381046221</v>
      </c>
      <c r="R5624">
        <f t="shared" si="791"/>
        <v>24.777749728434479</v>
      </c>
      <c r="S5624">
        <f>IF(B5624*D5624&gt;0,1,0)</f>
        <v>1</v>
      </c>
      <c r="T5624">
        <f>IF(K5624*D5624&gt;0,1,0)</f>
        <v>1</v>
      </c>
      <c r="U5624">
        <f>IF(M5624*D5624&gt;0,1,0)</f>
        <v>1</v>
      </c>
    </row>
    <row r="5625" spans="1:21" x14ac:dyDescent="0.2">
      <c r="A5625">
        <v>6466</v>
      </c>
      <c r="B5625">
        <v>-9.0905337736554404E-2</v>
      </c>
      <c r="C5625">
        <v>39979.627661568004</v>
      </c>
      <c r="D5625">
        <v>-9.4637071582837906E-2</v>
      </c>
      <c r="E5625">
        <v>-3722.8218898773098</v>
      </c>
      <c r="F5625">
        <v>-4000.2672695219499</v>
      </c>
      <c r="G5625">
        <v>-3708.1073385924101</v>
      </c>
      <c r="H5625">
        <v>-4141.8393464833498</v>
      </c>
      <c r="I5625">
        <v>1727119871.01671</v>
      </c>
      <c r="J5625">
        <f t="shared" si="783"/>
        <v>-8.6176432636048836E-2</v>
      </c>
      <c r="K5625">
        <f t="shared" si="784"/>
        <v>-9.2598779387082178E-2</v>
      </c>
      <c r="L5625">
        <f t="shared" si="785"/>
        <v>-8.5835818022972452E-2</v>
      </c>
      <c r="M5625">
        <f t="shared" si="786"/>
        <v>-9.5875910798225689E-2</v>
      </c>
      <c r="N5625">
        <f t="shared" si="787"/>
        <v>39979.626643905322</v>
      </c>
      <c r="O5625">
        <f t="shared" si="788"/>
        <v>8.4606389467890702E-3</v>
      </c>
      <c r="P5625">
        <f t="shared" si="789"/>
        <v>3.9432051138829185</v>
      </c>
      <c r="Q5625">
        <f t="shared" si="790"/>
        <v>2.153798888389701</v>
      </c>
      <c r="R5625">
        <f t="shared" si="791"/>
        <v>1.3090422121772856</v>
      </c>
      <c r="S5625">
        <f>IF(B5625*D5625&gt;0,1,0)</f>
        <v>1</v>
      </c>
      <c r="T5625">
        <f>IF(K5625*D5625&gt;0,1,0)</f>
        <v>1</v>
      </c>
      <c r="U5625">
        <f>IF(M5625*D5625&gt;0,1,0)</f>
        <v>1</v>
      </c>
    </row>
    <row r="5626" spans="1:21" x14ac:dyDescent="0.2">
      <c r="A5626">
        <v>2019</v>
      </c>
      <c r="B5626">
        <v>-0.312929741585253</v>
      </c>
      <c r="C5626">
        <v>39979.627635005098</v>
      </c>
      <c r="D5626">
        <v>-9.4663634416065096E-2</v>
      </c>
      <c r="E5626">
        <v>-4445.0805072784397</v>
      </c>
      <c r="F5626">
        <v>-14055.150775071201</v>
      </c>
      <c r="G5626">
        <v>-13803.938827067601</v>
      </c>
      <c r="H5626">
        <v>-13876.2055904269</v>
      </c>
      <c r="I5626">
        <v>1727119148.75809</v>
      </c>
      <c r="J5626">
        <f t="shared" si="783"/>
        <v>-0.10289538211292684</v>
      </c>
      <c r="K5626">
        <f t="shared" si="784"/>
        <v>-0.3253507123859074</v>
      </c>
      <c r="L5626">
        <f t="shared" si="785"/>
        <v>-0.31953562099693522</v>
      </c>
      <c r="M5626">
        <f t="shared" si="786"/>
        <v>-0.32120846274136344</v>
      </c>
      <c r="N5626">
        <f t="shared" si="787"/>
        <v>39979.609924955788</v>
      </c>
      <c r="O5626">
        <f t="shared" si="788"/>
        <v>8.2317476968617465E-3</v>
      </c>
      <c r="P5626">
        <f t="shared" si="789"/>
        <v>230.57017461411408</v>
      </c>
      <c r="Q5626">
        <f t="shared" si="790"/>
        <v>243.69133869921762</v>
      </c>
      <c r="R5626">
        <f t="shared" si="791"/>
        <v>239.31558271848061</v>
      </c>
      <c r="S5626">
        <f>IF(B5626*D5626&gt;0,1,0)</f>
        <v>1</v>
      </c>
      <c r="T5626">
        <f>IF(K5626*D5626&gt;0,1,0)</f>
        <v>1</v>
      </c>
      <c r="U5626">
        <f>IF(M5626*D5626&gt;0,1,0)</f>
        <v>1</v>
      </c>
    </row>
    <row r="5627" spans="1:21" x14ac:dyDescent="0.2">
      <c r="A5627">
        <v>5935</v>
      </c>
      <c r="B5627">
        <v>-2.2836120120683E-2</v>
      </c>
      <c r="C5627">
        <v>39979.627628049398</v>
      </c>
      <c r="D5627">
        <v>-9.4670590151508804E-2</v>
      </c>
      <c r="E5627">
        <v>-3784.0505175590501</v>
      </c>
      <c r="F5627">
        <v>-1105.80002205818</v>
      </c>
      <c r="G5627">
        <v>-900.04087674617699</v>
      </c>
      <c r="H5627">
        <v>-1245.4255137443499</v>
      </c>
      <c r="I5627">
        <v>1727119809.78808</v>
      </c>
      <c r="J5627">
        <f t="shared" si="783"/>
        <v>-8.7593761980533563E-2</v>
      </c>
      <c r="K5627">
        <f t="shared" si="784"/>
        <v>-2.5597222732828242E-2</v>
      </c>
      <c r="L5627">
        <f t="shared" si="785"/>
        <v>-2.0834279554309651E-2</v>
      </c>
      <c r="M5627">
        <f t="shared" si="786"/>
        <v>-2.882929429963773E-2</v>
      </c>
      <c r="N5627">
        <f t="shared" si="787"/>
        <v>39979.625226575925</v>
      </c>
      <c r="O5627">
        <f t="shared" si="788"/>
        <v>7.0768281709752412E-3</v>
      </c>
      <c r="P5627">
        <f t="shared" si="789"/>
        <v>75.878337629313847</v>
      </c>
      <c r="Q5627">
        <f t="shared" si="790"/>
        <v>72.961800817061572</v>
      </c>
      <c r="R5627">
        <f t="shared" si="791"/>
        <v>69.547782206174119</v>
      </c>
      <c r="S5627">
        <f>IF(B5627*D5627&gt;0,1,0)</f>
        <v>1</v>
      </c>
      <c r="T5627">
        <f>IF(K5627*D5627&gt;0,1,0)</f>
        <v>1</v>
      </c>
      <c r="U5627">
        <f>IF(M5627*D5627&gt;0,1,0)</f>
        <v>1</v>
      </c>
    </row>
    <row r="5628" spans="1:21" x14ac:dyDescent="0.2">
      <c r="A5628">
        <v>1032</v>
      </c>
      <c r="B5628">
        <v>-7.5110401998927004E-2</v>
      </c>
      <c r="C5628">
        <v>39979.627210708997</v>
      </c>
      <c r="D5628">
        <v>-9.50879305310081E-2</v>
      </c>
      <c r="E5628">
        <v>-3728.11447739601</v>
      </c>
      <c r="F5628">
        <v>-4086.1287732813498</v>
      </c>
      <c r="G5628">
        <v>-4025.0078655965599</v>
      </c>
      <c r="H5628">
        <v>-4095.9828766249102</v>
      </c>
      <c r="I5628">
        <v>1727119865.7241199</v>
      </c>
      <c r="J5628">
        <f t="shared" si="783"/>
        <v>-8.6298946236018748E-2</v>
      </c>
      <c r="K5628">
        <f t="shared" si="784"/>
        <v>-9.4586314196327542E-2</v>
      </c>
      <c r="L5628">
        <f t="shared" si="785"/>
        <v>-9.3171478370290745E-2</v>
      </c>
      <c r="M5628">
        <f t="shared" si="786"/>
        <v>-9.4814418440391443E-2</v>
      </c>
      <c r="N5628">
        <f t="shared" si="787"/>
        <v>39979.626521391663</v>
      </c>
      <c r="O5628">
        <f t="shared" si="788"/>
        <v>8.7889842949893521E-3</v>
      </c>
      <c r="P5628">
        <f t="shared" si="789"/>
        <v>21.009531304886732</v>
      </c>
      <c r="Q5628">
        <f t="shared" si="790"/>
        <v>0.52752892178779798</v>
      </c>
      <c r="R5628">
        <f t="shared" si="791"/>
        <v>0.28764122753461807</v>
      </c>
      <c r="S5628">
        <f>IF(B5628*D5628&gt;0,1,0)</f>
        <v>1</v>
      </c>
      <c r="T5628">
        <f>IF(K5628*D5628&gt;0,1,0)</f>
        <v>1</v>
      </c>
      <c r="U5628">
        <f>IF(M5628*D5628&gt;0,1,0)</f>
        <v>1</v>
      </c>
    </row>
    <row r="5629" spans="1:21" x14ac:dyDescent="0.2">
      <c r="A5629">
        <v>6160</v>
      </c>
      <c r="B5629">
        <v>-0.132771704190636</v>
      </c>
      <c r="C5629">
        <v>39979.627121655103</v>
      </c>
      <c r="D5629">
        <v>-9.5176984439603901E-2</v>
      </c>
      <c r="E5629">
        <v>-3856.8680841922701</v>
      </c>
      <c r="F5629">
        <v>-5656.59358296357</v>
      </c>
      <c r="G5629">
        <v>-5278.9601936340296</v>
      </c>
      <c r="H5629">
        <v>-5281.2470334842801</v>
      </c>
      <c r="I5629">
        <v>1727119736.97051</v>
      </c>
      <c r="J5629">
        <f t="shared" si="783"/>
        <v>-8.9279353800746988E-2</v>
      </c>
      <c r="K5629">
        <f t="shared" si="784"/>
        <v>-0.13093966627230486</v>
      </c>
      <c r="L5629">
        <f t="shared" si="785"/>
        <v>-0.12219815263041735</v>
      </c>
      <c r="M5629">
        <f t="shared" si="786"/>
        <v>-0.12225108873806204</v>
      </c>
      <c r="N5629">
        <f t="shared" si="787"/>
        <v>39979.62354098403</v>
      </c>
      <c r="O5629">
        <f t="shared" si="788"/>
        <v>5.8976306388569127E-3</v>
      </c>
      <c r="P5629">
        <f t="shared" si="789"/>
        <v>39.499801314768945</v>
      </c>
      <c r="Q5629">
        <f t="shared" si="790"/>
        <v>37.57492637875572</v>
      </c>
      <c r="R5629">
        <f t="shared" si="791"/>
        <v>28.446062309988868</v>
      </c>
      <c r="S5629">
        <f>IF(B5629*D5629&gt;0,1,0)</f>
        <v>1</v>
      </c>
      <c r="T5629">
        <f>IF(K5629*D5629&gt;0,1,0)</f>
        <v>1</v>
      </c>
      <c r="U5629">
        <f>IF(M5629*D5629&gt;0,1,0)</f>
        <v>1</v>
      </c>
    </row>
    <row r="5630" spans="1:21" x14ac:dyDescent="0.2">
      <c r="A5630">
        <v>3896</v>
      </c>
      <c r="B5630">
        <v>-8.8156245120111401E-2</v>
      </c>
      <c r="C5630">
        <v>39979.6270969119</v>
      </c>
      <c r="D5630">
        <v>-9.5201727628591401E-2</v>
      </c>
      <c r="E5630">
        <v>-3757.0702412128398</v>
      </c>
      <c r="F5630">
        <v>-4088.3525540288501</v>
      </c>
      <c r="G5630">
        <v>-3993.1142041087101</v>
      </c>
      <c r="H5630">
        <v>-3993.3726184964098</v>
      </c>
      <c r="I5630">
        <v>1727119836.7683599</v>
      </c>
      <c r="J5630">
        <f t="shared" si="783"/>
        <v>-8.6969218546593521E-2</v>
      </c>
      <c r="K5630">
        <f t="shared" si="784"/>
        <v>-9.4637790602519672E-2</v>
      </c>
      <c r="L5630">
        <f t="shared" si="785"/>
        <v>-9.2433199169183106E-2</v>
      </c>
      <c r="M5630">
        <f t="shared" si="786"/>
        <v>-9.243918098371319E-2</v>
      </c>
      <c r="N5630">
        <f t="shared" si="787"/>
        <v>39979.625851119439</v>
      </c>
      <c r="O5630">
        <f t="shared" si="788"/>
        <v>8.2325090819978797E-3</v>
      </c>
      <c r="P5630">
        <f t="shared" si="789"/>
        <v>7.4005826196415256</v>
      </c>
      <c r="Q5630">
        <f t="shared" si="790"/>
        <v>0.59236007593455109</v>
      </c>
      <c r="R5630">
        <f t="shared" si="791"/>
        <v>2.901782051325454</v>
      </c>
      <c r="S5630">
        <f>IF(B5630*D5630&gt;0,1,0)</f>
        <v>1</v>
      </c>
      <c r="T5630">
        <f>IF(K5630*D5630&gt;0,1,0)</f>
        <v>1</v>
      </c>
      <c r="U5630">
        <f>IF(M5630*D5630&gt;0,1,0)</f>
        <v>1</v>
      </c>
    </row>
    <row r="5631" spans="1:21" x14ac:dyDescent="0.2">
      <c r="A5631">
        <v>2646</v>
      </c>
      <c r="B5631">
        <v>-9.6456316104863798E-2</v>
      </c>
      <c r="C5631">
        <v>39979.626985657102</v>
      </c>
      <c r="D5631">
        <v>-9.5312982419272801E-2</v>
      </c>
      <c r="E5631">
        <v>-3740.95680999755</v>
      </c>
      <c r="F5631">
        <v>-4414.34687041491</v>
      </c>
      <c r="G5631">
        <v>-4182.7946886271202</v>
      </c>
      <c r="H5631">
        <v>-4183.4822987019998</v>
      </c>
      <c r="I5631">
        <v>1727119852.8817899</v>
      </c>
      <c r="J5631">
        <f t="shared" si="783"/>
        <v>-8.6596222453646995E-2</v>
      </c>
      <c r="K5631">
        <f t="shared" si="784"/>
        <v>-0.10218395533367847</v>
      </c>
      <c r="L5631">
        <f t="shared" si="785"/>
        <v>-9.6823951125627777E-2</v>
      </c>
      <c r="M5631">
        <f t="shared" si="786"/>
        <v>-9.6839868025509257E-2</v>
      </c>
      <c r="N5631">
        <f t="shared" si="787"/>
        <v>39979.626224115505</v>
      </c>
      <c r="O5631">
        <f t="shared" si="788"/>
        <v>8.716759965625806E-3</v>
      </c>
      <c r="P5631">
        <f t="shared" si="789"/>
        <v>1.1995571396156508</v>
      </c>
      <c r="Q5631">
        <f t="shared" si="790"/>
        <v>7.2088531278781147</v>
      </c>
      <c r="R5631">
        <f t="shared" si="791"/>
        <v>1.6019702326801926</v>
      </c>
      <c r="S5631">
        <f>IF(B5631*D5631&gt;0,1,0)</f>
        <v>1</v>
      </c>
      <c r="T5631">
        <f>IF(K5631*D5631&gt;0,1,0)</f>
        <v>1</v>
      </c>
      <c r="U5631">
        <f>IF(M5631*D5631&gt;0,1,0)</f>
        <v>1</v>
      </c>
    </row>
    <row r="5632" spans="1:21" x14ac:dyDescent="0.2">
      <c r="A5632">
        <v>5938</v>
      </c>
      <c r="B5632">
        <v>-4.1251526359078403E-2</v>
      </c>
      <c r="C5632">
        <v>39979.626905882396</v>
      </c>
      <c r="D5632">
        <v>-9.5392757131776307E-2</v>
      </c>
      <c r="E5632">
        <v>-3788.4081761837001</v>
      </c>
      <c r="F5632">
        <v>-2097.83903988264</v>
      </c>
      <c r="G5632">
        <v>-1945.79923400282</v>
      </c>
      <c r="H5632">
        <v>-2155.1313115656299</v>
      </c>
      <c r="I5632">
        <v>1727119805.4304199</v>
      </c>
      <c r="J5632">
        <f t="shared" si="783"/>
        <v>-8.7694633707956021E-2</v>
      </c>
      <c r="K5632">
        <f t="shared" si="784"/>
        <v>-4.8561088886172221E-2</v>
      </c>
      <c r="L5632">
        <f t="shared" si="785"/>
        <v>-4.5041648935250464E-2</v>
      </c>
      <c r="M5632">
        <f t="shared" si="786"/>
        <v>-4.9887298878834023E-2</v>
      </c>
      <c r="N5632">
        <f t="shared" si="787"/>
        <v>39979.625125704166</v>
      </c>
      <c r="O5632">
        <f t="shared" si="788"/>
        <v>7.6981234238202856E-3</v>
      </c>
      <c r="P5632">
        <f t="shared" si="789"/>
        <v>56.756123211646745</v>
      </c>
      <c r="Q5632">
        <f t="shared" si="790"/>
        <v>49.093526231672335</v>
      </c>
      <c r="R5632">
        <f t="shared" si="791"/>
        <v>47.703263456449513</v>
      </c>
      <c r="S5632">
        <f>IF(B5632*D5632&gt;0,1,0)</f>
        <v>1</v>
      </c>
      <c r="T5632">
        <f>IF(K5632*D5632&gt;0,1,0)</f>
        <v>1</v>
      </c>
      <c r="U5632">
        <f>IF(M5632*D5632&gt;0,1,0)</f>
        <v>1</v>
      </c>
    </row>
    <row r="5633" spans="1:21" x14ac:dyDescent="0.2">
      <c r="A5633">
        <v>71</v>
      </c>
      <c r="B5633">
        <v>-1.8132067070971E-3</v>
      </c>
      <c r="C5633">
        <v>39979.626857348601</v>
      </c>
      <c r="D5633">
        <v>-9.5441290955932304E-2</v>
      </c>
      <c r="E5633">
        <v>-3817.2718398571001</v>
      </c>
      <c r="F5633">
        <v>-1313.73852633312</v>
      </c>
      <c r="G5633">
        <v>-1290.1339068710799</v>
      </c>
      <c r="H5633">
        <v>-1290.7564710378599</v>
      </c>
      <c r="I5633">
        <v>1727119776.5667601</v>
      </c>
      <c r="J5633">
        <f t="shared" si="783"/>
        <v>-8.8362774070766203E-2</v>
      </c>
      <c r="K5633">
        <f t="shared" si="784"/>
        <v>-3.0410614035488889E-2</v>
      </c>
      <c r="L5633">
        <f t="shared" si="785"/>
        <v>-2.9864210807200926E-2</v>
      </c>
      <c r="M5633">
        <f t="shared" si="786"/>
        <v>-2.9878622014765276E-2</v>
      </c>
      <c r="N5633">
        <f t="shared" si="787"/>
        <v>39979.624457563892</v>
      </c>
      <c r="O5633">
        <f t="shared" si="788"/>
        <v>7.0785168851661001E-3</v>
      </c>
      <c r="P5633">
        <f t="shared" si="789"/>
        <v>98.100186314606432</v>
      </c>
      <c r="Q5633">
        <f t="shared" si="790"/>
        <v>68.136837074500335</v>
      </c>
      <c r="R5633">
        <f t="shared" si="791"/>
        <v>68.694239447619154</v>
      </c>
      <c r="S5633">
        <f>IF(B5633*D5633&gt;0,1,0)</f>
        <v>1</v>
      </c>
      <c r="T5633">
        <f>IF(K5633*D5633&gt;0,1,0)</f>
        <v>1</v>
      </c>
      <c r="U5633">
        <f>IF(M5633*D5633&gt;0,1,0)</f>
        <v>1</v>
      </c>
    </row>
    <row r="5634" spans="1:21" x14ac:dyDescent="0.2">
      <c r="A5634">
        <v>1264</v>
      </c>
      <c r="B5634">
        <v>-9.1020073855005601E-2</v>
      </c>
      <c r="C5634">
        <v>39979.626839564298</v>
      </c>
      <c r="D5634">
        <v>-9.5459075215330799E-2</v>
      </c>
      <c r="E5634">
        <v>-3789.33336544036</v>
      </c>
      <c r="F5634">
        <v>-4130.4394125910403</v>
      </c>
      <c r="G5634">
        <v>-4159.2005796134399</v>
      </c>
      <c r="H5634">
        <v>-4412.6344413310198</v>
      </c>
      <c r="I5634">
        <v>1727119804.5052299</v>
      </c>
      <c r="J5634">
        <f t="shared" ref="J5634:J5697" si="792">E5634/(60*24*30)</f>
        <v>-8.7716050125934253E-2</v>
      </c>
      <c r="K5634">
        <f t="shared" ref="K5634:K5697" si="793">F5634/(60*24*30)</f>
        <v>-9.561202343960741E-2</v>
      </c>
      <c r="L5634">
        <f t="shared" ref="L5634:L5697" si="794">G5634/(60*24*30)</f>
        <v>-9.627779119475556E-2</v>
      </c>
      <c r="M5634">
        <f t="shared" ref="M5634:M5697" si="795">H5634/(60*24*30)</f>
        <v>-0.10214431577155139</v>
      </c>
      <c r="N5634">
        <f t="shared" ref="N5634:N5697" si="796">I5634/(60*24*30)</f>
        <v>39979.625104287734</v>
      </c>
      <c r="O5634">
        <f t="shared" ref="O5634:O5697" si="797">ABS(D5634-J5634)</f>
        <v>7.7430250893965463E-3</v>
      </c>
      <c r="P5634">
        <f t="shared" si="789"/>
        <v>4.6501617057487383</v>
      </c>
      <c r="Q5634">
        <f t="shared" si="790"/>
        <v>0.16022386968614538</v>
      </c>
      <c r="R5634">
        <f t="shared" si="791"/>
        <v>7.0032530077841546</v>
      </c>
      <c r="S5634">
        <f>IF(B5634*D5634&gt;0,1,0)</f>
        <v>1</v>
      </c>
      <c r="T5634">
        <f>IF(K5634*D5634&gt;0,1,0)</f>
        <v>1</v>
      </c>
      <c r="U5634">
        <f>IF(M5634*D5634&gt;0,1,0)</f>
        <v>1</v>
      </c>
    </row>
    <row r="5635" spans="1:21" x14ac:dyDescent="0.2">
      <c r="A5635">
        <v>1560</v>
      </c>
      <c r="B5635">
        <v>-9.4645643706483901E-2</v>
      </c>
      <c r="C5635">
        <v>39979.626803579602</v>
      </c>
      <c r="D5635">
        <v>-9.5495059940731097E-2</v>
      </c>
      <c r="E5635">
        <v>-3769.7685313224702</v>
      </c>
      <c r="F5635">
        <v>-4499.6130574168601</v>
      </c>
      <c r="G5635">
        <v>-4355.3900558240703</v>
      </c>
      <c r="H5635">
        <v>-4349.9566273055898</v>
      </c>
      <c r="I5635">
        <v>1727119824.07007</v>
      </c>
      <c r="J5635">
        <f t="shared" si="792"/>
        <v>-8.72631604472794E-2</v>
      </c>
      <c r="K5635">
        <f t="shared" si="793"/>
        <v>-0.10415770966242732</v>
      </c>
      <c r="L5635">
        <f t="shared" si="794"/>
        <v>-0.10081921425518681</v>
      </c>
      <c r="M5635">
        <f t="shared" si="795"/>
        <v>-0.10069344044688865</v>
      </c>
      <c r="N5635">
        <f t="shared" si="796"/>
        <v>39979.625557177547</v>
      </c>
      <c r="O5635">
        <f t="shared" si="797"/>
        <v>8.231899493451697E-3</v>
      </c>
      <c r="P5635">
        <f t="shared" ref="P5635:P5698" si="798">ABS(B5635-D5635)/ABS(D5635)*100</f>
        <v>0.88948709469828702</v>
      </c>
      <c r="Q5635">
        <f t="shared" ref="Q5635:Q5698" si="799">ABS(K5635-D5635)/ABS(D5635)*100</f>
        <v>9.0713066488179486</v>
      </c>
      <c r="R5635">
        <f t="shared" ref="R5635:R5698" si="800">ABS(M5635-D5635)/ABS(D5635)*100</f>
        <v>5.4436119621097863</v>
      </c>
      <c r="S5635">
        <f>IF(B5635*D5635&gt;0,1,0)</f>
        <v>1</v>
      </c>
      <c r="T5635">
        <f>IF(K5635*D5635&gt;0,1,0)</f>
        <v>1</v>
      </c>
      <c r="U5635">
        <f>IF(M5635*D5635&gt;0,1,0)</f>
        <v>1</v>
      </c>
    </row>
    <row r="5636" spans="1:21" x14ac:dyDescent="0.2">
      <c r="A5636">
        <v>6135</v>
      </c>
      <c r="B5636">
        <v>-2.5131487622343199E-2</v>
      </c>
      <c r="C5636">
        <v>39979.626560085198</v>
      </c>
      <c r="D5636">
        <v>-9.5738554315175806E-2</v>
      </c>
      <c r="E5636">
        <v>-3933.2492091655699</v>
      </c>
      <c r="F5636">
        <v>-1703.7466388381999</v>
      </c>
      <c r="G5636">
        <v>-1602.0848637521201</v>
      </c>
      <c r="H5636">
        <v>-2040.80481365323</v>
      </c>
      <c r="I5636">
        <v>1727119660.58939</v>
      </c>
      <c r="J5636">
        <f t="shared" si="792"/>
        <v>-9.1047435397351162E-2</v>
      </c>
      <c r="K5636">
        <f t="shared" si="793"/>
        <v>-3.9438579602736112E-2</v>
      </c>
      <c r="L5636">
        <f t="shared" si="794"/>
        <v>-3.7085297772039817E-2</v>
      </c>
      <c r="M5636">
        <f t="shared" si="795"/>
        <v>-4.7240852167898841E-2</v>
      </c>
      <c r="N5636">
        <f t="shared" si="796"/>
        <v>39979.621772902545</v>
      </c>
      <c r="O5636">
        <f t="shared" si="797"/>
        <v>4.6911189178246437E-3</v>
      </c>
      <c r="P5636">
        <f t="shared" si="798"/>
        <v>73.749877672469168</v>
      </c>
      <c r="Q5636">
        <f t="shared" si="799"/>
        <v>58.80595870196403</v>
      </c>
      <c r="R5636">
        <f t="shared" si="800"/>
        <v>50.65639699093456</v>
      </c>
      <c r="S5636">
        <f>IF(B5636*D5636&gt;0,1,0)</f>
        <v>1</v>
      </c>
      <c r="T5636">
        <f>IF(K5636*D5636&gt;0,1,0)</f>
        <v>1</v>
      </c>
      <c r="U5636">
        <f>IF(M5636*D5636&gt;0,1,0)</f>
        <v>1</v>
      </c>
    </row>
    <row r="5637" spans="1:21" x14ac:dyDescent="0.2">
      <c r="A5637">
        <v>6136</v>
      </c>
      <c r="B5637">
        <v>-2.5331105218419199E-2</v>
      </c>
      <c r="C5637">
        <v>39979.626560085198</v>
      </c>
      <c r="D5637">
        <v>-9.5738554315175806E-2</v>
      </c>
      <c r="E5637">
        <v>-3920.8121564388198</v>
      </c>
      <c r="F5637">
        <v>-1750.7381724826901</v>
      </c>
      <c r="G5637">
        <v>-1647.9492894709099</v>
      </c>
      <c r="H5637">
        <v>-2095.1137134730802</v>
      </c>
      <c r="I5637">
        <v>1727119673.0264399</v>
      </c>
      <c r="J5637">
        <f t="shared" si="792"/>
        <v>-9.0759540658306007E-2</v>
      </c>
      <c r="K5637">
        <f t="shared" si="793"/>
        <v>-4.0526346585247452E-2</v>
      </c>
      <c r="L5637">
        <f t="shared" si="794"/>
        <v>-3.81469742933081E-2</v>
      </c>
      <c r="M5637">
        <f t="shared" si="795"/>
        <v>-4.8498002626691669E-2</v>
      </c>
      <c r="N5637">
        <f t="shared" si="796"/>
        <v>39979.622060797221</v>
      </c>
      <c r="O5637">
        <f t="shared" si="797"/>
        <v>4.979013656869799E-3</v>
      </c>
      <c r="P5637">
        <f t="shared" si="798"/>
        <v>73.541374841500101</v>
      </c>
      <c r="Q5637">
        <f t="shared" si="799"/>
        <v>57.669773817731965</v>
      </c>
      <c r="R5637">
        <f t="shared" si="800"/>
        <v>49.343289154927099</v>
      </c>
      <c r="S5637">
        <f>IF(B5637*D5637&gt;0,1,0)</f>
        <v>1</v>
      </c>
      <c r="T5637">
        <f>IF(K5637*D5637&gt;0,1,0)</f>
        <v>1</v>
      </c>
      <c r="U5637">
        <f>IF(M5637*D5637&gt;0,1,0)</f>
        <v>1</v>
      </c>
    </row>
    <row r="5638" spans="1:21" x14ac:dyDescent="0.2">
      <c r="A5638">
        <v>1992</v>
      </c>
      <c r="B5638">
        <v>-8.3104769186389801E-2</v>
      </c>
      <c r="C5638">
        <v>39979.626230265101</v>
      </c>
      <c r="D5638">
        <v>-9.6068374448805102E-2</v>
      </c>
      <c r="E5638">
        <v>-3795.4597549438399</v>
      </c>
      <c r="F5638">
        <v>-3846.08222858421</v>
      </c>
      <c r="G5638">
        <v>-3754.82650859654</v>
      </c>
      <c r="H5638">
        <v>-3753.1750191599099</v>
      </c>
      <c r="I5638">
        <v>1727119798.37884</v>
      </c>
      <c r="J5638">
        <f t="shared" si="792"/>
        <v>-8.7857864697774068E-2</v>
      </c>
      <c r="K5638">
        <f t="shared" si="793"/>
        <v>-8.9029681217227083E-2</v>
      </c>
      <c r="L5638">
        <f t="shared" si="794"/>
        <v>-8.6917280291586574E-2</v>
      </c>
      <c r="M5638">
        <f t="shared" si="795"/>
        <v>-8.6879051369442364E-2</v>
      </c>
      <c r="N5638">
        <f t="shared" si="796"/>
        <v>39979.62496247315</v>
      </c>
      <c r="O5638">
        <f t="shared" si="797"/>
        <v>8.2105097510310338E-3</v>
      </c>
      <c r="P5638">
        <f t="shared" si="798"/>
        <v>13.494144495307989</v>
      </c>
      <c r="Q5638">
        <f t="shared" si="799"/>
        <v>7.3267537542533763</v>
      </c>
      <c r="R5638">
        <f t="shared" si="800"/>
        <v>9.5653987403104583</v>
      </c>
      <c r="S5638">
        <f>IF(B5638*D5638&gt;0,1,0)</f>
        <v>1</v>
      </c>
      <c r="T5638">
        <f>IF(K5638*D5638&gt;0,1,0)</f>
        <v>1</v>
      </c>
      <c r="U5638">
        <f>IF(M5638*D5638&gt;0,1,0)</f>
        <v>1</v>
      </c>
    </row>
    <row r="5639" spans="1:21" x14ac:dyDescent="0.2">
      <c r="A5639">
        <v>5589</v>
      </c>
      <c r="B5639">
        <v>-7.2551805324962901E-2</v>
      </c>
      <c r="C5639">
        <v>39979.625883914698</v>
      </c>
      <c r="D5639">
        <v>-9.6414724845089894E-2</v>
      </c>
      <c r="E5639">
        <v>-3776.5781509876201</v>
      </c>
      <c r="F5639">
        <v>-2916.6338762789901</v>
      </c>
      <c r="G5639">
        <v>-2948.0070330500598</v>
      </c>
      <c r="H5639">
        <v>-4066.1765156835299</v>
      </c>
      <c r="I5639">
        <v>1727119817.2604499</v>
      </c>
      <c r="J5639">
        <f t="shared" si="792"/>
        <v>-8.7420790532120832E-2</v>
      </c>
      <c r="K5639">
        <f t="shared" si="793"/>
        <v>-6.7514673062013655E-2</v>
      </c>
      <c r="L5639">
        <f t="shared" si="794"/>
        <v>-6.8240903542825457E-2</v>
      </c>
      <c r="M5639">
        <f t="shared" si="795"/>
        <v>-9.4124456381563193E-2</v>
      </c>
      <c r="N5639">
        <f t="shared" si="796"/>
        <v>39979.625399547454</v>
      </c>
      <c r="O5639">
        <f t="shared" si="797"/>
        <v>8.9939343129690624E-3</v>
      </c>
      <c r="P5639">
        <f t="shared" si="798"/>
        <v>24.750285351607534</v>
      </c>
      <c r="Q5639">
        <f t="shared" si="799"/>
        <v>29.974728268436301</v>
      </c>
      <c r="R5639">
        <f t="shared" si="800"/>
        <v>2.3754343200237193</v>
      </c>
      <c r="S5639">
        <f>IF(B5639*D5639&gt;0,1,0)</f>
        <v>1</v>
      </c>
      <c r="T5639">
        <f>IF(K5639*D5639&gt;0,1,0)</f>
        <v>1</v>
      </c>
      <c r="U5639">
        <f>IF(M5639*D5639&gt;0,1,0)</f>
        <v>1</v>
      </c>
    </row>
    <row r="5640" spans="1:21" x14ac:dyDescent="0.2">
      <c r="A5640">
        <v>1989</v>
      </c>
      <c r="B5640">
        <v>-8.92510587113855E-2</v>
      </c>
      <c r="C5640">
        <v>39979.6257691914</v>
      </c>
      <c r="D5640">
        <v>-9.6529448179353494E-2</v>
      </c>
      <c r="E5640">
        <v>-3822.91506171226</v>
      </c>
      <c r="F5640">
        <v>-3807.8095771633002</v>
      </c>
      <c r="G5640">
        <v>-3741.4948443844901</v>
      </c>
      <c r="H5640">
        <v>-3752.17242255061</v>
      </c>
      <c r="I5640">
        <v>1727119770.9235401</v>
      </c>
      <c r="J5640">
        <f t="shared" si="792"/>
        <v>-8.849340420630232E-2</v>
      </c>
      <c r="K5640">
        <f t="shared" si="793"/>
        <v>-8.8143740212113436E-2</v>
      </c>
      <c r="L5640">
        <f t="shared" si="794"/>
        <v>-8.6608676953344677E-2</v>
      </c>
      <c r="M5640">
        <f t="shared" si="795"/>
        <v>-8.6855843114597459E-2</v>
      </c>
      <c r="N5640">
        <f t="shared" si="796"/>
        <v>39979.624326933801</v>
      </c>
      <c r="O5640">
        <f t="shared" si="797"/>
        <v>8.036043973051174E-3</v>
      </c>
      <c r="P5640">
        <f t="shared" si="798"/>
        <v>7.54007155872746</v>
      </c>
      <c r="Q5640">
        <f t="shared" si="799"/>
        <v>8.6872018077418804</v>
      </c>
      <c r="R5640">
        <f t="shared" si="800"/>
        <v>10.021403050789536</v>
      </c>
      <c r="S5640">
        <f>IF(B5640*D5640&gt;0,1,0)</f>
        <v>1</v>
      </c>
      <c r="T5640">
        <f>IF(K5640*D5640&gt;0,1,0)</f>
        <v>1</v>
      </c>
      <c r="U5640">
        <f>IF(M5640*D5640&gt;0,1,0)</f>
        <v>1</v>
      </c>
    </row>
    <row r="5641" spans="1:21" x14ac:dyDescent="0.2">
      <c r="A5641">
        <v>1990</v>
      </c>
      <c r="B5641">
        <v>-8.8766883835259297E-2</v>
      </c>
      <c r="C5641">
        <v>39979.6257691914</v>
      </c>
      <c r="D5641">
        <v>-9.6529448179353494E-2</v>
      </c>
      <c r="E5641">
        <v>-3819.6230194568602</v>
      </c>
      <c r="F5641">
        <v>-3816.0101570654601</v>
      </c>
      <c r="G5641">
        <v>-3749.17675404995</v>
      </c>
      <c r="H5641">
        <v>-3759.99706166237</v>
      </c>
      <c r="I5641">
        <v>1727119774.21558</v>
      </c>
      <c r="J5641">
        <f t="shared" si="792"/>
        <v>-8.8417199524464363E-2</v>
      </c>
      <c r="K5641">
        <f t="shared" si="793"/>
        <v>-8.8333568450589359E-2</v>
      </c>
      <c r="L5641">
        <f t="shared" si="794"/>
        <v>-8.6786498936341439E-2</v>
      </c>
      <c r="M5641">
        <f t="shared" si="795"/>
        <v>-8.7036969019962274E-2</v>
      </c>
      <c r="N5641">
        <f t="shared" si="796"/>
        <v>39979.624403138427</v>
      </c>
      <c r="O5641">
        <f t="shared" si="797"/>
        <v>8.1122486548891315E-3</v>
      </c>
      <c r="P5641">
        <f t="shared" si="798"/>
        <v>8.0416541174784406</v>
      </c>
      <c r="Q5641">
        <f t="shared" si="799"/>
        <v>8.4905486184237162</v>
      </c>
      <c r="R5641">
        <f t="shared" si="800"/>
        <v>9.8337650721404923</v>
      </c>
      <c r="S5641">
        <f>IF(B5641*D5641&gt;0,1,0)</f>
        <v>1</v>
      </c>
      <c r="T5641">
        <f>IF(K5641*D5641&gt;0,1,0)</f>
        <v>1</v>
      </c>
      <c r="U5641">
        <f>IF(M5641*D5641&gt;0,1,0)</f>
        <v>1</v>
      </c>
    </row>
    <row r="5642" spans="1:21" x14ac:dyDescent="0.2">
      <c r="A5642">
        <v>192</v>
      </c>
      <c r="B5642">
        <v>-5.6830454221307697E-2</v>
      </c>
      <c r="C5642">
        <v>39979.625677903103</v>
      </c>
      <c r="D5642">
        <v>-9.6620736469049007E-2</v>
      </c>
      <c r="E5642">
        <v>-3884.5992522239599</v>
      </c>
      <c r="F5642">
        <v>-3110.2816839683801</v>
      </c>
      <c r="G5642">
        <v>-2982.3955853432399</v>
      </c>
      <c r="H5642">
        <v>-2985.6822555102399</v>
      </c>
      <c r="I5642">
        <v>1727119709.2393401</v>
      </c>
      <c r="J5642">
        <f t="shared" si="792"/>
        <v>-8.9921278986665742E-2</v>
      </c>
      <c r="K5642">
        <f t="shared" si="793"/>
        <v>-7.1997261202971757E-2</v>
      </c>
      <c r="L5642">
        <f t="shared" si="794"/>
        <v>-6.9036934845908324E-2</v>
      </c>
      <c r="M5642">
        <f t="shared" si="795"/>
        <v>-6.9113015173848144E-2</v>
      </c>
      <c r="N5642">
        <f t="shared" si="796"/>
        <v>39979.622899058799</v>
      </c>
      <c r="O5642">
        <f t="shared" si="797"/>
        <v>6.6994574823832642E-3</v>
      </c>
      <c r="P5642">
        <f t="shared" si="798"/>
        <v>41.18192812625427</v>
      </c>
      <c r="Q5642">
        <f t="shared" si="799"/>
        <v>25.48466940527307</v>
      </c>
      <c r="R5642">
        <f t="shared" si="800"/>
        <v>28.469790544406116</v>
      </c>
      <c r="S5642">
        <f>IF(B5642*D5642&gt;0,1,0)</f>
        <v>1</v>
      </c>
      <c r="T5642">
        <f>IF(K5642*D5642&gt;0,1,0)</f>
        <v>1</v>
      </c>
      <c r="U5642">
        <f>IF(M5642*D5642&gt;0,1,0)</f>
        <v>1</v>
      </c>
    </row>
    <row r="5643" spans="1:21" x14ac:dyDescent="0.2">
      <c r="A5643">
        <v>5936</v>
      </c>
      <c r="B5643">
        <v>-2.4459001107102901E-2</v>
      </c>
      <c r="C5643">
        <v>39979.625619562503</v>
      </c>
      <c r="D5643">
        <v>-9.6679077098087804E-2</v>
      </c>
      <c r="E5643">
        <v>-3861.3750069141302</v>
      </c>
      <c r="F5643">
        <v>-1196.7165236137801</v>
      </c>
      <c r="G5643">
        <v>-979.834823548793</v>
      </c>
      <c r="H5643">
        <v>-1341.86673742532</v>
      </c>
      <c r="I5643">
        <v>1727119732.4635899</v>
      </c>
      <c r="J5643">
        <f t="shared" si="792"/>
        <v>-8.938368071560486E-2</v>
      </c>
      <c r="K5643">
        <f t="shared" si="793"/>
        <v>-2.7701771379948611E-2</v>
      </c>
      <c r="L5643">
        <f t="shared" si="794"/>
        <v>-2.268136165622206E-2</v>
      </c>
      <c r="M5643">
        <f t="shared" si="795"/>
        <v>-3.106173003299352E-2</v>
      </c>
      <c r="N5643">
        <f t="shared" si="796"/>
        <v>39979.623436657173</v>
      </c>
      <c r="O5643">
        <f t="shared" si="797"/>
        <v>7.2953963824829438E-3</v>
      </c>
      <c r="P5643">
        <f t="shared" si="798"/>
        <v>74.700833064130819</v>
      </c>
      <c r="Q5643">
        <f t="shared" si="799"/>
        <v>71.346673746333764</v>
      </c>
      <c r="R5643">
        <f t="shared" si="800"/>
        <v>67.871300631594593</v>
      </c>
      <c r="S5643">
        <f>IF(B5643*D5643&gt;0,1,0)</f>
        <v>1</v>
      </c>
      <c r="T5643">
        <f>IF(K5643*D5643&gt;0,1,0)</f>
        <v>1</v>
      </c>
      <c r="U5643">
        <f>IF(M5643*D5643&gt;0,1,0)</f>
        <v>1</v>
      </c>
    </row>
    <row r="5644" spans="1:21" x14ac:dyDescent="0.2">
      <c r="A5644">
        <v>1446</v>
      </c>
      <c r="B5644">
        <v>-6.0454046448784798E-2</v>
      </c>
      <c r="C5644">
        <v>39979.625610092997</v>
      </c>
      <c r="D5644">
        <v>-9.6688546531368005E-2</v>
      </c>
      <c r="E5644">
        <v>-3788.08186078071</v>
      </c>
      <c r="F5644">
        <v>-4337.9077742025202</v>
      </c>
      <c r="G5644">
        <v>-3908.4718685224602</v>
      </c>
      <c r="H5644">
        <v>-4359.5727072730597</v>
      </c>
      <c r="I5644">
        <v>1727119805.7567401</v>
      </c>
      <c r="J5644">
        <f t="shared" si="792"/>
        <v>-8.7687080110664589E-2</v>
      </c>
      <c r="K5644">
        <f t="shared" si="793"/>
        <v>-0.10041453181024353</v>
      </c>
      <c r="L5644">
        <f t="shared" si="794"/>
        <v>-9.0473885845427315E-2</v>
      </c>
      <c r="M5644">
        <f t="shared" si="795"/>
        <v>-0.10091603489058008</v>
      </c>
      <c r="N5644">
        <f t="shared" si="796"/>
        <v>39979.625133257876</v>
      </c>
      <c r="O5644">
        <f t="shared" si="797"/>
        <v>9.0014664207034162E-3</v>
      </c>
      <c r="P5644">
        <f t="shared" si="798"/>
        <v>37.475483273324308</v>
      </c>
      <c r="Q5644">
        <f t="shared" si="799"/>
        <v>3.8535952939024947</v>
      </c>
      <c r="R5644">
        <f t="shared" si="800"/>
        <v>4.3722741843477637</v>
      </c>
      <c r="S5644">
        <f>IF(B5644*D5644&gt;0,1,0)</f>
        <v>1</v>
      </c>
      <c r="T5644">
        <f>IF(K5644*D5644&gt;0,1,0)</f>
        <v>1</v>
      </c>
      <c r="U5644">
        <f>IF(M5644*D5644&gt;0,1,0)</f>
        <v>1</v>
      </c>
    </row>
    <row r="5645" spans="1:21" x14ac:dyDescent="0.2">
      <c r="A5645">
        <v>1261</v>
      </c>
      <c r="B5645">
        <v>-9.8420418914088204E-2</v>
      </c>
      <c r="C5645">
        <v>39979.625445172198</v>
      </c>
      <c r="D5645">
        <v>-9.6853467381151803E-2</v>
      </c>
      <c r="E5645">
        <v>-3877.1792800426401</v>
      </c>
      <c r="F5645">
        <v>-4177.4586893618098</v>
      </c>
      <c r="G5645">
        <v>-3597.1776878982701</v>
      </c>
      <c r="H5645">
        <v>-4599.7155570089799</v>
      </c>
      <c r="I5645">
        <v>1727119716.6593201</v>
      </c>
      <c r="J5645">
        <f t="shared" si="792"/>
        <v>-8.9749520371357416E-2</v>
      </c>
      <c r="K5645">
        <f t="shared" si="793"/>
        <v>-9.670043262411597E-2</v>
      </c>
      <c r="L5645">
        <f t="shared" si="794"/>
        <v>-8.3268002034682181E-2</v>
      </c>
      <c r="M5645">
        <f t="shared" si="795"/>
        <v>-0.10647489715298565</v>
      </c>
      <c r="N5645">
        <f t="shared" si="796"/>
        <v>39979.623070817594</v>
      </c>
      <c r="O5645">
        <f t="shared" si="797"/>
        <v>7.1039470097943869E-3</v>
      </c>
      <c r="P5645">
        <f t="shared" si="798"/>
        <v>1.6178579614190842</v>
      </c>
      <c r="Q5645">
        <f t="shared" si="799"/>
        <v>0.15800648254913641</v>
      </c>
      <c r="R5645">
        <f t="shared" si="800"/>
        <v>9.9340065275827474</v>
      </c>
      <c r="S5645">
        <f>IF(B5645*D5645&gt;0,1,0)</f>
        <v>1</v>
      </c>
      <c r="T5645">
        <f>IF(K5645*D5645&gt;0,1,0)</f>
        <v>1</v>
      </c>
      <c r="U5645">
        <f>IF(M5645*D5645&gt;0,1,0)</f>
        <v>1</v>
      </c>
    </row>
    <row r="5646" spans="1:21" x14ac:dyDescent="0.2">
      <c r="A5646">
        <v>73</v>
      </c>
      <c r="B5646">
        <v>-1.51118268514559E-3</v>
      </c>
      <c r="C5646">
        <v>39979.625397702599</v>
      </c>
      <c r="D5646">
        <v>-9.69009369582636E-2</v>
      </c>
      <c r="E5646">
        <v>-3868.4770052433</v>
      </c>
      <c r="F5646">
        <v>-1477.44759505614</v>
      </c>
      <c r="G5646">
        <v>-1406.8997150063501</v>
      </c>
      <c r="H5646">
        <v>-1410.30383098125</v>
      </c>
      <c r="I5646">
        <v>1727119725.3615899</v>
      </c>
      <c r="J5646">
        <f t="shared" si="792"/>
        <v>-8.9548078825076385E-2</v>
      </c>
      <c r="K5646">
        <f t="shared" si="793"/>
        <v>-3.4200175811484726E-2</v>
      </c>
      <c r="L5646">
        <f t="shared" si="794"/>
        <v>-3.25671230325544E-2</v>
      </c>
      <c r="M5646">
        <f t="shared" si="795"/>
        <v>-3.2645922013454863E-2</v>
      </c>
      <c r="N5646">
        <f t="shared" si="796"/>
        <v>39979.623272259028</v>
      </c>
      <c r="O5646">
        <f t="shared" si="797"/>
        <v>7.352858133187215E-3</v>
      </c>
      <c r="P5646">
        <f t="shared" si="798"/>
        <v>98.440487024602788</v>
      </c>
      <c r="Q5646">
        <f t="shared" si="799"/>
        <v>64.706042185933498</v>
      </c>
      <c r="R5646">
        <f t="shared" si="800"/>
        <v>66.310003764446719</v>
      </c>
      <c r="S5646">
        <f>IF(B5646*D5646&gt;0,1,0)</f>
        <v>1</v>
      </c>
      <c r="T5646">
        <f>IF(K5646*D5646&gt;0,1,0)</f>
        <v>1</v>
      </c>
      <c r="U5646">
        <f>IF(M5646*D5646&gt;0,1,0)</f>
        <v>1</v>
      </c>
    </row>
    <row r="5647" spans="1:21" x14ac:dyDescent="0.2">
      <c r="A5647">
        <v>4071</v>
      </c>
      <c r="B5647">
        <v>-8.3258809092414704E-2</v>
      </c>
      <c r="C5647">
        <v>39979.624677163803</v>
      </c>
      <c r="D5647">
        <v>-9.7621475768391905E-2</v>
      </c>
      <c r="E5647">
        <v>-3863.3622887134502</v>
      </c>
      <c r="F5647">
        <v>-2940.6116957887998</v>
      </c>
      <c r="G5647">
        <v>-2846.5606150329099</v>
      </c>
      <c r="H5647">
        <v>-2850.01827712357</v>
      </c>
      <c r="I5647">
        <v>1727119730.47631</v>
      </c>
      <c r="J5647">
        <f t="shared" si="792"/>
        <v>-8.942968260910765E-2</v>
      </c>
      <c r="K5647">
        <f t="shared" si="793"/>
        <v>-6.8069715180296295E-2</v>
      </c>
      <c r="L5647">
        <f t="shared" si="794"/>
        <v>-6.5892606829465503E-2</v>
      </c>
      <c r="M5647">
        <f t="shared" si="795"/>
        <v>-6.597264530378634E-2</v>
      </c>
      <c r="N5647">
        <f t="shared" si="796"/>
        <v>39979.623390655324</v>
      </c>
      <c r="O5647">
        <f t="shared" si="797"/>
        <v>8.1917931592842552E-3</v>
      </c>
      <c r="P5647">
        <f t="shared" si="798"/>
        <v>14.7126096618871</v>
      </c>
      <c r="Q5647">
        <f t="shared" si="799"/>
        <v>30.271782264598734</v>
      </c>
      <c r="R5647">
        <f t="shared" si="800"/>
        <v>32.41994675402448</v>
      </c>
      <c r="S5647">
        <f>IF(B5647*D5647&gt;0,1,0)</f>
        <v>1</v>
      </c>
      <c r="T5647">
        <f>IF(K5647*D5647&gt;0,1,0)</f>
        <v>1</v>
      </c>
      <c r="U5647">
        <f>IF(M5647*D5647&gt;0,1,0)</f>
        <v>1</v>
      </c>
    </row>
    <row r="5648" spans="1:21" x14ac:dyDescent="0.2">
      <c r="A5648">
        <v>1033</v>
      </c>
      <c r="B5648">
        <v>-7.9615869124361305E-2</v>
      </c>
      <c r="C5648">
        <v>39979.624407672301</v>
      </c>
      <c r="D5648">
        <v>-9.7890967277635299E-2</v>
      </c>
      <c r="E5648">
        <v>-3815.7657561302099</v>
      </c>
      <c r="F5648">
        <v>-4455.1595961172097</v>
      </c>
      <c r="G5648">
        <v>-4283.8846058100398</v>
      </c>
      <c r="H5648">
        <v>-4333.8349757343503</v>
      </c>
      <c r="I5648">
        <v>1727119778.07284</v>
      </c>
      <c r="J5648">
        <f t="shared" si="792"/>
        <v>-8.8327911021532632E-2</v>
      </c>
      <c r="K5648">
        <f t="shared" si="793"/>
        <v>-0.10312869435456504</v>
      </c>
      <c r="L5648">
        <f t="shared" si="794"/>
        <v>-9.9163995504862032E-2</v>
      </c>
      <c r="M5648">
        <f t="shared" si="795"/>
        <v>-0.10032025406792477</v>
      </c>
      <c r="N5648">
        <f t="shared" si="796"/>
        <v>39979.624492426854</v>
      </c>
      <c r="O5648">
        <f t="shared" si="797"/>
        <v>9.5630562561026672E-3</v>
      </c>
      <c r="P5648">
        <f t="shared" si="798"/>
        <v>18.66882988441899</v>
      </c>
      <c r="Q5648">
        <f t="shared" si="799"/>
        <v>5.3505723996726484</v>
      </c>
      <c r="R5648">
        <f t="shared" si="800"/>
        <v>2.4816250751712445</v>
      </c>
      <c r="S5648">
        <f>IF(B5648*D5648&gt;0,1,0)</f>
        <v>1</v>
      </c>
      <c r="T5648">
        <f>IF(K5648*D5648&gt;0,1,0)</f>
        <v>1</v>
      </c>
      <c r="U5648">
        <f>IF(M5648*D5648&gt;0,1,0)</f>
        <v>1</v>
      </c>
    </row>
    <row r="5649" spans="1:21" x14ac:dyDescent="0.2">
      <c r="A5649">
        <v>5228</v>
      </c>
      <c r="B5649">
        <v>-3.1003651213828198E-2</v>
      </c>
      <c r="C5649">
        <v>39979.623832521298</v>
      </c>
      <c r="D5649">
        <v>-9.8466118230135097E-2</v>
      </c>
      <c r="E5649">
        <v>-3994.76511406898</v>
      </c>
      <c r="F5649">
        <v>-623.81215046346097</v>
      </c>
      <c r="G5649">
        <v>-2404.0401373803602</v>
      </c>
      <c r="H5649">
        <v>-2176.7377607524299</v>
      </c>
      <c r="I5649">
        <v>1727119599.0734799</v>
      </c>
      <c r="J5649">
        <f t="shared" si="792"/>
        <v>-9.2471414677522679E-2</v>
      </c>
      <c r="K5649">
        <f t="shared" si="793"/>
        <v>-1.4440096075543078E-2</v>
      </c>
      <c r="L5649">
        <f t="shared" si="794"/>
        <v>-5.5649077254175006E-2</v>
      </c>
      <c r="M5649">
        <f t="shared" si="795"/>
        <v>-5.0387448165565507E-2</v>
      </c>
      <c r="N5649">
        <f t="shared" si="796"/>
        <v>39979.620348923148</v>
      </c>
      <c r="O5649">
        <f t="shared" si="797"/>
        <v>5.9947035526124182E-3</v>
      </c>
      <c r="P5649">
        <f t="shared" si="798"/>
        <v>68.513381281704994</v>
      </c>
      <c r="Q5649">
        <f t="shared" si="799"/>
        <v>85.334959542333451</v>
      </c>
      <c r="R5649">
        <f t="shared" si="800"/>
        <v>48.827628151441985</v>
      </c>
      <c r="S5649">
        <f>IF(B5649*D5649&gt;0,1,0)</f>
        <v>1</v>
      </c>
      <c r="T5649">
        <f>IF(K5649*D5649&gt;0,1,0)</f>
        <v>1</v>
      </c>
      <c r="U5649">
        <f>IF(M5649*D5649&gt;0,1,0)</f>
        <v>1</v>
      </c>
    </row>
    <row r="5650" spans="1:21" x14ac:dyDescent="0.2">
      <c r="A5650">
        <v>4074</v>
      </c>
      <c r="B5650">
        <v>-8.2366399300442497E-2</v>
      </c>
      <c r="C5650">
        <v>39979.623696961797</v>
      </c>
      <c r="D5650">
        <v>-9.8601677724218406E-2</v>
      </c>
      <c r="E5650">
        <v>-3897.10559344291</v>
      </c>
      <c r="F5650">
        <v>-3068.39376001246</v>
      </c>
      <c r="G5650">
        <v>-2910.0341941490701</v>
      </c>
      <c r="H5650">
        <v>-2926.3431203663299</v>
      </c>
      <c r="I5650">
        <v>1727119696.733</v>
      </c>
      <c r="J5650">
        <f t="shared" si="792"/>
        <v>-9.0210777625993291E-2</v>
      </c>
      <c r="K5650">
        <f t="shared" si="793"/>
        <v>-7.1027633333621762E-2</v>
      </c>
      <c r="L5650">
        <f t="shared" si="794"/>
        <v>-6.7361902642339586E-2</v>
      </c>
      <c r="M5650">
        <f t="shared" si="795"/>
        <v>-6.7739424082553928E-2</v>
      </c>
      <c r="N5650">
        <f t="shared" si="796"/>
        <v>39979.622609560189</v>
      </c>
      <c r="O5650">
        <f t="shared" si="797"/>
        <v>8.3909000982251153E-3</v>
      </c>
      <c r="P5650">
        <f t="shared" si="798"/>
        <v>16.46551945006938</v>
      </c>
      <c r="Q5650">
        <f t="shared" si="799"/>
        <v>27.965086423497993</v>
      </c>
      <c r="R5650">
        <f t="shared" si="800"/>
        <v>31.29992750020331</v>
      </c>
      <c r="S5650">
        <f>IF(B5650*D5650&gt;0,1,0)</f>
        <v>1</v>
      </c>
      <c r="T5650">
        <f>IF(K5650*D5650&gt;0,1,0)</f>
        <v>1</v>
      </c>
      <c r="U5650">
        <f>IF(M5650*D5650&gt;0,1,0)</f>
        <v>1</v>
      </c>
    </row>
    <row r="5651" spans="1:21" x14ac:dyDescent="0.2">
      <c r="A5651">
        <v>521</v>
      </c>
      <c r="B5651">
        <v>-8.4416493480973895E-2</v>
      </c>
      <c r="C5651">
        <v>39979.622230332898</v>
      </c>
      <c r="D5651">
        <v>-0.10006830668135</v>
      </c>
      <c r="E5651">
        <v>-3975.79214739799</v>
      </c>
      <c r="F5651">
        <v>-4009.5323649309498</v>
      </c>
      <c r="G5651">
        <v>-4320.17100066691</v>
      </c>
      <c r="H5651">
        <v>-4384.0347194597098</v>
      </c>
      <c r="I5651">
        <v>1727119618.0464499</v>
      </c>
      <c r="J5651">
        <f t="shared" si="792"/>
        <v>-9.2032225634212733E-2</v>
      </c>
      <c r="K5651">
        <f t="shared" si="793"/>
        <v>-9.2813249188216429E-2</v>
      </c>
      <c r="L5651">
        <f t="shared" si="794"/>
        <v>-0.10000395834877107</v>
      </c>
      <c r="M5651">
        <f t="shared" si="795"/>
        <v>-0.10148228517267846</v>
      </c>
      <c r="N5651">
        <f t="shared" si="796"/>
        <v>39979.620788112268</v>
      </c>
      <c r="O5651">
        <f t="shared" si="797"/>
        <v>8.0360810471372668E-3</v>
      </c>
      <c r="P5651">
        <f t="shared" si="798"/>
        <v>15.641129264050168</v>
      </c>
      <c r="Q5651">
        <f t="shared" si="799"/>
        <v>7.2501051868860245</v>
      </c>
      <c r="R5651">
        <f t="shared" si="800"/>
        <v>1.4130133088301646</v>
      </c>
      <c r="S5651">
        <f>IF(B5651*D5651&gt;0,1,0)</f>
        <v>1</v>
      </c>
      <c r="T5651">
        <f>IF(K5651*D5651&gt;0,1,0)</f>
        <v>1</v>
      </c>
      <c r="U5651">
        <f>IF(M5651*D5651&gt;0,1,0)</f>
        <v>1</v>
      </c>
    </row>
    <row r="5652" spans="1:21" x14ac:dyDescent="0.2">
      <c r="A5652">
        <v>1445</v>
      </c>
      <c r="B5652">
        <v>-6.3519575441829998E-2</v>
      </c>
      <c r="C5652">
        <v>39979.6221471311</v>
      </c>
      <c r="D5652">
        <v>-0.100151508435374</v>
      </c>
      <c r="E5652">
        <v>-3980.8644068241101</v>
      </c>
      <c r="F5652">
        <v>-4121.4761062469297</v>
      </c>
      <c r="G5652">
        <v>-3934.2601538077001</v>
      </c>
      <c r="H5652">
        <v>-4259.4575891867198</v>
      </c>
      <c r="I5652">
        <v>1727119612.97419</v>
      </c>
      <c r="J5652">
        <f t="shared" si="792"/>
        <v>-9.2149639046854401E-2</v>
      </c>
      <c r="K5652">
        <f t="shared" si="793"/>
        <v>-9.5404539496456706E-2</v>
      </c>
      <c r="L5652">
        <f t="shared" si="794"/>
        <v>-9.1070836893696758E-2</v>
      </c>
      <c r="M5652">
        <f t="shared" si="795"/>
        <v>-9.8598555305248151E-2</v>
      </c>
      <c r="N5652">
        <f t="shared" si="796"/>
        <v>39979.620670698845</v>
      </c>
      <c r="O5652">
        <f t="shared" si="797"/>
        <v>8.0018693885196002E-3</v>
      </c>
      <c r="P5652">
        <f t="shared" si="798"/>
        <v>36.576516485702207</v>
      </c>
      <c r="Q5652">
        <f t="shared" si="799"/>
        <v>4.7397877606410992</v>
      </c>
      <c r="R5652">
        <f t="shared" si="800"/>
        <v>1.5506038345173239</v>
      </c>
      <c r="S5652">
        <f>IF(B5652*D5652&gt;0,1,0)</f>
        <v>1</v>
      </c>
      <c r="T5652">
        <f>IF(K5652*D5652&gt;0,1,0)</f>
        <v>1</v>
      </c>
      <c r="U5652">
        <f>IF(M5652*D5652&gt;0,1,0)</f>
        <v>1</v>
      </c>
    </row>
    <row r="5653" spans="1:21" x14ac:dyDescent="0.2">
      <c r="A5653">
        <v>5591</v>
      </c>
      <c r="B5653">
        <v>-7.7034425941615997E-2</v>
      </c>
      <c r="C5653">
        <v>39979.622128238698</v>
      </c>
      <c r="D5653">
        <v>-0.100170400837669</v>
      </c>
      <c r="E5653">
        <v>-3853.74165177345</v>
      </c>
      <c r="F5653">
        <v>-3380.0369557067702</v>
      </c>
      <c r="G5653">
        <v>-3628.0205552428902</v>
      </c>
      <c r="H5653">
        <v>-4695.0360921323299</v>
      </c>
      <c r="I5653">
        <v>1727119740.0969501</v>
      </c>
      <c r="J5653">
        <f t="shared" si="792"/>
        <v>-8.9206982679940969E-2</v>
      </c>
      <c r="K5653">
        <f t="shared" si="793"/>
        <v>-7.824159619691598E-2</v>
      </c>
      <c r="L5653">
        <f t="shared" si="794"/>
        <v>-8.398195729728912E-2</v>
      </c>
      <c r="M5653">
        <f t="shared" si="795"/>
        <v>-0.10868139102158171</v>
      </c>
      <c r="N5653">
        <f t="shared" si="796"/>
        <v>39979.623613355325</v>
      </c>
      <c r="O5653">
        <f t="shared" si="797"/>
        <v>1.0963418157728028E-2</v>
      </c>
      <c r="P5653">
        <f t="shared" si="798"/>
        <v>23.096618065396353</v>
      </c>
      <c r="Q5653">
        <f t="shared" si="799"/>
        <v>21.891501339092883</v>
      </c>
      <c r="R5653">
        <f t="shared" si="800"/>
        <v>8.496512056196309</v>
      </c>
      <c r="S5653">
        <f>IF(B5653*D5653&gt;0,1,0)</f>
        <v>1</v>
      </c>
      <c r="T5653">
        <f>IF(K5653*D5653&gt;0,1,0)</f>
        <v>1</v>
      </c>
      <c r="U5653">
        <f>IF(M5653*D5653&gt;0,1,0)</f>
        <v>1</v>
      </c>
    </row>
    <row r="5654" spans="1:21" x14ac:dyDescent="0.2">
      <c r="A5654">
        <v>2957</v>
      </c>
      <c r="B5654">
        <v>-8.5577642104728499E-2</v>
      </c>
      <c r="C5654">
        <v>39979.621955524199</v>
      </c>
      <c r="D5654">
        <v>-0.100343115409486</v>
      </c>
      <c r="E5654">
        <v>-3949.9668328762</v>
      </c>
      <c r="F5654">
        <v>-4534.5340319815996</v>
      </c>
      <c r="G5654">
        <v>-4401.75086165219</v>
      </c>
      <c r="H5654">
        <v>-4398.9304419681403</v>
      </c>
      <c r="I5654">
        <v>1727119643.8717599</v>
      </c>
      <c r="J5654">
        <f t="shared" si="792"/>
        <v>-9.1434417427689818E-2</v>
      </c>
      <c r="K5654">
        <f t="shared" si="793"/>
        <v>-0.10496606555512962</v>
      </c>
      <c r="L5654">
        <f t="shared" si="794"/>
        <v>-0.10189238105676365</v>
      </c>
      <c r="M5654">
        <f t="shared" si="795"/>
        <v>-0.10182709356407732</v>
      </c>
      <c r="N5654">
        <f t="shared" si="796"/>
        <v>39979.621385920371</v>
      </c>
      <c r="O5654">
        <f t="shared" si="797"/>
        <v>8.9086979817961792E-3</v>
      </c>
      <c r="P5654">
        <f t="shared" si="798"/>
        <v>14.714983927399203</v>
      </c>
      <c r="Q5654">
        <f t="shared" si="799"/>
        <v>4.6071423303711674</v>
      </c>
      <c r="R5654">
        <f t="shared" si="800"/>
        <v>1.4789038077355072</v>
      </c>
      <c r="S5654">
        <f>IF(B5654*D5654&gt;0,1,0)</f>
        <v>1</v>
      </c>
      <c r="T5654">
        <f>IF(K5654*D5654&gt;0,1,0)</f>
        <v>1</v>
      </c>
      <c r="U5654">
        <f>IF(M5654*D5654&gt;0,1,0)</f>
        <v>1</v>
      </c>
    </row>
    <row r="5655" spans="1:21" x14ac:dyDescent="0.2">
      <c r="A5655">
        <v>2522</v>
      </c>
      <c r="B5655">
        <v>-8.5780969200996496E-2</v>
      </c>
      <c r="C5655">
        <v>39979.621913331001</v>
      </c>
      <c r="D5655">
        <v>-0.100385308513068</v>
      </c>
      <c r="E5655">
        <v>-4012.8276708126</v>
      </c>
      <c r="F5655">
        <v>-3842.3519818028399</v>
      </c>
      <c r="G5655">
        <v>-3356.2862758934498</v>
      </c>
      <c r="H5655">
        <v>-3404.22693565487</v>
      </c>
      <c r="I5655">
        <v>1727119581.0109301</v>
      </c>
      <c r="J5655">
        <f t="shared" si="792"/>
        <v>-9.2889529416958327E-2</v>
      </c>
      <c r="K5655">
        <f t="shared" si="793"/>
        <v>-8.8943332912102768E-2</v>
      </c>
      <c r="L5655">
        <f t="shared" si="794"/>
        <v>-7.7691811941978009E-2</v>
      </c>
      <c r="M5655">
        <f t="shared" si="795"/>
        <v>-7.8801549436455329E-2</v>
      </c>
      <c r="N5655">
        <f t="shared" si="796"/>
        <v>39979.619930808563</v>
      </c>
      <c r="O5655">
        <f t="shared" si="797"/>
        <v>7.4957790961096699E-3</v>
      </c>
      <c r="P5655">
        <f t="shared" si="798"/>
        <v>14.548283537097795</v>
      </c>
      <c r="Q5655">
        <f t="shared" si="799"/>
        <v>11.398057913500093</v>
      </c>
      <c r="R5655">
        <f t="shared" si="800"/>
        <v>21.500914223721225</v>
      </c>
      <c r="S5655">
        <f>IF(B5655*D5655&gt;0,1,0)</f>
        <v>1</v>
      </c>
      <c r="T5655">
        <f>IF(K5655*D5655&gt;0,1,0)</f>
        <v>1</v>
      </c>
      <c r="U5655">
        <f>IF(M5655*D5655&gt;0,1,0)</f>
        <v>1</v>
      </c>
    </row>
    <row r="5656" spans="1:21" x14ac:dyDescent="0.2">
      <c r="A5656">
        <v>4478</v>
      </c>
      <c r="B5656">
        <v>-8.2463755121383001E-2</v>
      </c>
      <c r="C5656">
        <v>39979.621863308501</v>
      </c>
      <c r="D5656">
        <v>-0.10043533105636</v>
      </c>
      <c r="E5656">
        <v>-4051.0553021430901</v>
      </c>
      <c r="F5656">
        <v>-4223.4914702083897</v>
      </c>
      <c r="G5656">
        <v>-4115.0770340561803</v>
      </c>
      <c r="H5656">
        <v>-4110.7745966464199</v>
      </c>
      <c r="I5656">
        <v>1727119542.7832899</v>
      </c>
      <c r="J5656">
        <f t="shared" si="792"/>
        <v>-9.3774428290349307E-2</v>
      </c>
      <c r="K5656">
        <f t="shared" si="793"/>
        <v>-9.7766006254823831E-2</v>
      </c>
      <c r="L5656">
        <f t="shared" si="794"/>
        <v>-9.5256412825374545E-2</v>
      </c>
      <c r="M5656">
        <f t="shared" si="795"/>
        <v>-9.5156819366815276E-2</v>
      </c>
      <c r="N5656">
        <f t="shared" si="796"/>
        <v>39979.619045909487</v>
      </c>
      <c r="O5656">
        <f t="shared" si="797"/>
        <v>6.6609027660106956E-3</v>
      </c>
      <c r="P5656">
        <f t="shared" si="798"/>
        <v>17.893679192327376</v>
      </c>
      <c r="Q5656">
        <f t="shared" si="799"/>
        <v>2.6577547696221169</v>
      </c>
      <c r="R5656">
        <f t="shared" si="800"/>
        <v>5.2556322899783661</v>
      </c>
      <c r="S5656">
        <f>IF(B5656*D5656&gt;0,1,0)</f>
        <v>1</v>
      </c>
      <c r="T5656">
        <f>IF(K5656*D5656&gt;0,1,0)</f>
        <v>1</v>
      </c>
      <c r="U5656">
        <f>IF(M5656*D5656&gt;0,1,0)</f>
        <v>1</v>
      </c>
    </row>
    <row r="5657" spans="1:21" x14ac:dyDescent="0.2">
      <c r="A5657">
        <v>16</v>
      </c>
      <c r="B5657">
        <v>-4.7928500722700502E-2</v>
      </c>
      <c r="C5657">
        <v>39979.621804317198</v>
      </c>
      <c r="D5657">
        <v>-0.100494322367012</v>
      </c>
      <c r="E5657">
        <v>-4039.9731695651999</v>
      </c>
      <c r="F5657">
        <v>-4305.62059691175</v>
      </c>
      <c r="G5657">
        <v>-4007.6745296642098</v>
      </c>
      <c r="H5657">
        <v>-4012.4111043438302</v>
      </c>
      <c r="I5657">
        <v>1727119553.8654301</v>
      </c>
      <c r="J5657">
        <f t="shared" si="792"/>
        <v>-9.3517897443638892E-2</v>
      </c>
      <c r="K5657">
        <f t="shared" si="793"/>
        <v>-9.9667143447031245E-2</v>
      </c>
      <c r="L5657">
        <f t="shared" si="794"/>
        <v>-9.2770243742227074E-2</v>
      </c>
      <c r="M5657">
        <f t="shared" si="795"/>
        <v>-9.2879886674625697E-2</v>
      </c>
      <c r="N5657">
        <f t="shared" si="796"/>
        <v>39979.619302440515</v>
      </c>
      <c r="O5657">
        <f t="shared" si="797"/>
        <v>6.976424923373109E-3</v>
      </c>
      <c r="P5657">
        <f t="shared" si="798"/>
        <v>52.307255182374981</v>
      </c>
      <c r="Q5657">
        <f t="shared" si="799"/>
        <v>0.82311010263827966</v>
      </c>
      <c r="R5657">
        <f t="shared" si="800"/>
        <v>7.5769809806546826</v>
      </c>
      <c r="S5657">
        <f>IF(B5657*D5657&gt;0,1,0)</f>
        <v>1</v>
      </c>
      <c r="T5657">
        <f>IF(K5657*D5657&gt;0,1,0)</f>
        <v>1</v>
      </c>
      <c r="U5657">
        <f>IF(M5657*D5657&gt;0,1,0)</f>
        <v>1</v>
      </c>
    </row>
    <row r="5658" spans="1:21" x14ac:dyDescent="0.2">
      <c r="A5658">
        <v>1049</v>
      </c>
      <c r="B5658">
        <v>-7.2179007756442606E-2</v>
      </c>
      <c r="C5658">
        <v>39979.621365532701</v>
      </c>
      <c r="D5658">
        <v>-0.100933106819866</v>
      </c>
      <c r="E5658">
        <v>-4052.2324225902498</v>
      </c>
      <c r="F5658">
        <v>-5018.0671771429397</v>
      </c>
      <c r="G5658">
        <v>-4895.9295871779304</v>
      </c>
      <c r="H5658">
        <v>-4896.1179309114796</v>
      </c>
      <c r="I5658">
        <v>1727119541.6061699</v>
      </c>
      <c r="J5658">
        <f t="shared" si="792"/>
        <v>-9.3801676448848376E-2</v>
      </c>
      <c r="K5658">
        <f t="shared" si="793"/>
        <v>-0.11615896243386435</v>
      </c>
      <c r="L5658">
        <f t="shared" si="794"/>
        <v>-0.11333170340689654</v>
      </c>
      <c r="M5658">
        <f t="shared" si="795"/>
        <v>-0.11333606321554351</v>
      </c>
      <c r="N5658">
        <f t="shared" si="796"/>
        <v>39979.619018661338</v>
      </c>
      <c r="O5658">
        <f t="shared" si="797"/>
        <v>7.1314303710176274E-3</v>
      </c>
      <c r="P5658">
        <f t="shared" si="798"/>
        <v>28.488273044780506</v>
      </c>
      <c r="Q5658">
        <f t="shared" si="799"/>
        <v>15.085095558558139</v>
      </c>
      <c r="R5658">
        <f t="shared" si="800"/>
        <v>12.288293491067213</v>
      </c>
      <c r="S5658">
        <f>IF(B5658*D5658&gt;0,1,0)</f>
        <v>1</v>
      </c>
      <c r="T5658">
        <f>IF(K5658*D5658&gt;0,1,0)</f>
        <v>1</v>
      </c>
      <c r="U5658">
        <f>IF(M5658*D5658&gt;0,1,0)</f>
        <v>1</v>
      </c>
    </row>
    <row r="5659" spans="1:21" x14ac:dyDescent="0.2">
      <c r="A5659">
        <v>2069</v>
      </c>
      <c r="B5659">
        <v>-7.8638835269073004E-2</v>
      </c>
      <c r="C5659">
        <v>39979.621342781204</v>
      </c>
      <c r="D5659">
        <v>-0.100955858360975</v>
      </c>
      <c r="E5659">
        <v>-4014.5831339359202</v>
      </c>
      <c r="F5659">
        <v>-3708.7083507273301</v>
      </c>
      <c r="G5659">
        <v>-3572.9478009939198</v>
      </c>
      <c r="H5659">
        <v>-3573.9696862995602</v>
      </c>
      <c r="I5659">
        <v>1727119579.25546</v>
      </c>
      <c r="J5659">
        <f t="shared" si="792"/>
        <v>-9.2930165137405554E-2</v>
      </c>
      <c r="K5659">
        <f t="shared" si="793"/>
        <v>-8.5849730340910424E-2</v>
      </c>
      <c r="L5659">
        <f t="shared" si="794"/>
        <v>-8.2707125023007408E-2</v>
      </c>
      <c r="M5659">
        <f t="shared" si="795"/>
        <v>-8.2730779775452776E-2</v>
      </c>
      <c r="N5659">
        <f t="shared" si="796"/>
        <v>39979.619890172689</v>
      </c>
      <c r="O5659">
        <f t="shared" si="797"/>
        <v>8.0256932235694411E-3</v>
      </c>
      <c r="P5659">
        <f t="shared" si="798"/>
        <v>22.105723683816201</v>
      </c>
      <c r="Q5659">
        <f t="shared" si="799"/>
        <v>14.963101958928938</v>
      </c>
      <c r="R5659">
        <f t="shared" si="800"/>
        <v>18.052522044195918</v>
      </c>
      <c r="S5659">
        <f>IF(B5659*D5659&gt;0,1,0)</f>
        <v>1</v>
      </c>
      <c r="T5659">
        <f>IF(K5659*D5659&gt;0,1,0)</f>
        <v>1</v>
      </c>
      <c r="U5659">
        <f>IF(M5659*D5659&gt;0,1,0)</f>
        <v>1</v>
      </c>
    </row>
    <row r="5660" spans="1:21" x14ac:dyDescent="0.2">
      <c r="A5660">
        <v>17</v>
      </c>
      <c r="B5660">
        <v>-4.3600676505415201E-2</v>
      </c>
      <c r="C5660">
        <v>39979.621149621802</v>
      </c>
      <c r="D5660">
        <v>-0.10114901779161301</v>
      </c>
      <c r="E5660">
        <v>-4053.9735143184598</v>
      </c>
      <c r="F5660">
        <v>-4403.9889431577103</v>
      </c>
      <c r="G5660">
        <v>-4111.8360122591203</v>
      </c>
      <c r="H5660">
        <v>-4116.7225281521596</v>
      </c>
      <c r="I5660">
        <v>1727119539.8650801</v>
      </c>
      <c r="J5660">
        <f t="shared" si="792"/>
        <v>-9.3841979498112502E-2</v>
      </c>
      <c r="K5660">
        <f t="shared" si="793"/>
        <v>-0.10194418849902107</v>
      </c>
      <c r="L5660">
        <f t="shared" si="794"/>
        <v>-9.5181389172664818E-2</v>
      </c>
      <c r="M5660">
        <f t="shared" si="795"/>
        <v>-9.5294502966485173E-2</v>
      </c>
      <c r="N5660">
        <f t="shared" si="796"/>
        <v>39979.61897835834</v>
      </c>
      <c r="O5660">
        <f t="shared" si="797"/>
        <v>7.3070382935005035E-3</v>
      </c>
      <c r="P5660">
        <f t="shared" si="798"/>
        <v>56.894612071032448</v>
      </c>
      <c r="Q5660">
        <f t="shared" si="799"/>
        <v>0.78613784371714768</v>
      </c>
      <c r="R5660">
        <f t="shared" si="800"/>
        <v>5.7880095654406567</v>
      </c>
      <c r="S5660">
        <f>IF(B5660*D5660&gt;0,1,0)</f>
        <v>1</v>
      </c>
      <c r="T5660">
        <f>IF(K5660*D5660&gt;0,1,0)</f>
        <v>1</v>
      </c>
      <c r="U5660">
        <f>IF(M5660*D5660&gt;0,1,0)</f>
        <v>1</v>
      </c>
    </row>
    <row r="5661" spans="1:21" x14ac:dyDescent="0.2">
      <c r="A5661">
        <v>2070</v>
      </c>
      <c r="B5661">
        <v>-7.8874723471847305E-2</v>
      </c>
      <c r="C5661">
        <v>39979.620402081702</v>
      </c>
      <c r="D5661">
        <v>-0.10189655790600199</v>
      </c>
      <c r="E5661">
        <v>-4050.06418824195</v>
      </c>
      <c r="F5661">
        <v>-3771.91516829282</v>
      </c>
      <c r="G5661">
        <v>-3607.97630935907</v>
      </c>
      <c r="H5661">
        <v>-3610.2990487217899</v>
      </c>
      <c r="I5661">
        <v>1727119543.77441</v>
      </c>
      <c r="J5661">
        <f t="shared" si="792"/>
        <v>-9.3751485838934029E-2</v>
      </c>
      <c r="K5661">
        <f t="shared" si="793"/>
        <v>-8.7312851117889348E-2</v>
      </c>
      <c r="L5661">
        <f t="shared" si="794"/>
        <v>-8.3517970124052543E-2</v>
      </c>
      <c r="M5661">
        <f t="shared" si="795"/>
        <v>-8.3571737238930327E-2</v>
      </c>
      <c r="N5661">
        <f t="shared" si="796"/>
        <v>39979.61906885208</v>
      </c>
      <c r="O5661">
        <f t="shared" si="797"/>
        <v>8.1450720670679655E-3</v>
      </c>
      <c r="P5661">
        <f t="shared" si="798"/>
        <v>22.593338683129982</v>
      </c>
      <c r="Q5661">
        <f t="shared" si="799"/>
        <v>14.312266368767718</v>
      </c>
      <c r="R5661">
        <f t="shared" si="800"/>
        <v>17.983748463786217</v>
      </c>
      <c r="S5661">
        <f>IF(B5661*D5661&gt;0,1,0)</f>
        <v>1</v>
      </c>
      <c r="T5661">
        <f>IF(K5661*D5661&gt;0,1,0)</f>
        <v>1</v>
      </c>
      <c r="U5661">
        <f>IF(M5661*D5661&gt;0,1,0)</f>
        <v>1</v>
      </c>
    </row>
    <row r="5662" spans="1:21" x14ac:dyDescent="0.2">
      <c r="A5662">
        <v>3210</v>
      </c>
      <c r="B5662">
        <v>-8.6371695231982598E-2</v>
      </c>
      <c r="C5662">
        <v>39979.620360254601</v>
      </c>
      <c r="D5662">
        <v>-0.10193838496343199</v>
      </c>
      <c r="E5662">
        <v>-4135.7049560546802</v>
      </c>
      <c r="F5662">
        <v>-3859.7030661283002</v>
      </c>
      <c r="G5662">
        <v>-4047.2644459977701</v>
      </c>
      <c r="H5662">
        <v>-4196.9844499528399</v>
      </c>
      <c r="I5662">
        <v>1727119458.1336401</v>
      </c>
      <c r="J5662">
        <f t="shared" si="792"/>
        <v>-9.5733911019784262E-2</v>
      </c>
      <c r="K5662">
        <f t="shared" si="793"/>
        <v>-8.9344978382599541E-2</v>
      </c>
      <c r="L5662">
        <f t="shared" si="794"/>
        <v>-9.3686676990689124E-2</v>
      </c>
      <c r="M5662">
        <f t="shared" si="795"/>
        <v>-9.7152417822982409E-2</v>
      </c>
      <c r="N5662">
        <f t="shared" si="796"/>
        <v>39979.61708642685</v>
      </c>
      <c r="O5662">
        <f t="shared" si="797"/>
        <v>6.2044739436477314E-3</v>
      </c>
      <c r="P5662">
        <f t="shared" si="798"/>
        <v>15.270685068272938</v>
      </c>
      <c r="Q5662">
        <f t="shared" si="799"/>
        <v>12.353939671842008</v>
      </c>
      <c r="R5662">
        <f t="shared" si="800"/>
        <v>4.694960727665479</v>
      </c>
      <c r="S5662">
        <f>IF(B5662*D5662&gt;0,1,0)</f>
        <v>1</v>
      </c>
      <c r="T5662">
        <f>IF(K5662*D5662&gt;0,1,0)</f>
        <v>1</v>
      </c>
      <c r="U5662">
        <f>IF(M5662*D5662&gt;0,1,0)</f>
        <v>1</v>
      </c>
    </row>
    <row r="5663" spans="1:21" x14ac:dyDescent="0.2">
      <c r="A5663">
        <v>2521</v>
      </c>
      <c r="B5663">
        <v>-8.7503800681602295E-2</v>
      </c>
      <c r="C5663">
        <v>39979.619525124799</v>
      </c>
      <c r="D5663">
        <v>-0.102773514736327</v>
      </c>
      <c r="E5663">
        <v>-4130.6510310172998</v>
      </c>
      <c r="F5663">
        <v>-3723.0845903325799</v>
      </c>
      <c r="G5663">
        <v>-3423.9597398638698</v>
      </c>
      <c r="H5663">
        <v>-3418.45426195859</v>
      </c>
      <c r="I5663">
        <v>1727119463.1875701</v>
      </c>
      <c r="J5663">
        <f t="shared" si="792"/>
        <v>-9.5616922014289354E-2</v>
      </c>
      <c r="K5663">
        <f t="shared" si="793"/>
        <v>-8.6182513665106014E-2</v>
      </c>
      <c r="L5663">
        <f t="shared" si="794"/>
        <v>-7.9258327311663657E-2</v>
      </c>
      <c r="M5663">
        <f t="shared" si="795"/>
        <v>-7.9130885693485878E-2</v>
      </c>
      <c r="N5663">
        <f t="shared" si="796"/>
        <v>39979.617203415975</v>
      </c>
      <c r="O5663">
        <f t="shared" si="797"/>
        <v>7.1565927220376413E-3</v>
      </c>
      <c r="P5663">
        <f t="shared" si="798"/>
        <v>14.857635348854492</v>
      </c>
      <c r="Q5663">
        <f t="shared" si="799"/>
        <v>16.143265231111744</v>
      </c>
      <c r="R5663">
        <f t="shared" si="800"/>
        <v>23.004593258776858</v>
      </c>
      <c r="S5663">
        <f>IF(B5663*D5663&gt;0,1,0)</f>
        <v>1</v>
      </c>
      <c r="T5663">
        <f>IF(K5663*D5663&gt;0,1,0)</f>
        <v>1</v>
      </c>
      <c r="U5663">
        <f>IF(M5663*D5663&gt;0,1,0)</f>
        <v>1</v>
      </c>
    </row>
    <row r="5664" spans="1:21" x14ac:dyDescent="0.2">
      <c r="A5664">
        <v>193</v>
      </c>
      <c r="B5664">
        <v>-5.1614316545661697E-2</v>
      </c>
      <c r="C5664">
        <v>39979.619161028299</v>
      </c>
      <c r="D5664">
        <v>-0.103137611244164</v>
      </c>
      <c r="E5664">
        <v>-4148.8618135452198</v>
      </c>
      <c r="F5664">
        <v>-3360.4973402749702</v>
      </c>
      <c r="G5664">
        <v>-3194.9967154711399</v>
      </c>
      <c r="H5664">
        <v>-3204.7730348370901</v>
      </c>
      <c r="I5664">
        <v>1727119444.9767799</v>
      </c>
      <c r="J5664">
        <f t="shared" si="792"/>
        <v>-9.6038467906139346E-2</v>
      </c>
      <c r="K5664">
        <f t="shared" si="793"/>
        <v>-7.7789290284142831E-2</v>
      </c>
      <c r="L5664">
        <f t="shared" si="794"/>
        <v>-7.3958257302572689E-2</v>
      </c>
      <c r="M5664">
        <f t="shared" si="795"/>
        <v>-7.4184560991599313E-2</v>
      </c>
      <c r="N5664">
        <f t="shared" si="796"/>
        <v>39979.616781869903</v>
      </c>
      <c r="O5664">
        <f t="shared" si="797"/>
        <v>7.0991433380246521E-3</v>
      </c>
      <c r="P5664">
        <f t="shared" si="798"/>
        <v>49.955873591572761</v>
      </c>
      <c r="Q5664">
        <f t="shared" si="799"/>
        <v>24.577184456999426</v>
      </c>
      <c r="R5664">
        <f t="shared" si="800"/>
        <v>28.072252113753489</v>
      </c>
      <c r="S5664">
        <f>IF(B5664*D5664&gt;0,1,0)</f>
        <v>1</v>
      </c>
      <c r="T5664">
        <f>IF(K5664*D5664&gt;0,1,0)</f>
        <v>1</v>
      </c>
      <c r="U5664">
        <f>IF(M5664*D5664&gt;0,1,0)</f>
        <v>1</v>
      </c>
    </row>
    <row r="5665" spans="1:21" x14ac:dyDescent="0.2">
      <c r="A5665">
        <v>6401</v>
      </c>
      <c r="B5665">
        <v>-9.9894819791825407E-2</v>
      </c>
      <c r="C5665">
        <v>39979.618636434498</v>
      </c>
      <c r="D5665">
        <v>-0.10366220503055899</v>
      </c>
      <c r="E5665">
        <v>-4138.2564024925196</v>
      </c>
      <c r="F5665">
        <v>-4596.4701579809098</v>
      </c>
      <c r="G5665">
        <v>-3783.1974590867699</v>
      </c>
      <c r="H5665">
        <v>-4616.32936577498</v>
      </c>
      <c r="I5665">
        <v>1727119455.58219</v>
      </c>
      <c r="J5665">
        <f t="shared" si="792"/>
        <v>-9.5792972279919439E-2</v>
      </c>
      <c r="K5665">
        <f t="shared" si="793"/>
        <v>-0.10639977217548402</v>
      </c>
      <c r="L5665">
        <f t="shared" si="794"/>
        <v>-8.7574015256638188E-2</v>
      </c>
      <c r="M5665">
        <f t="shared" si="795"/>
        <v>-0.10685947605960602</v>
      </c>
      <c r="N5665">
        <f t="shared" si="796"/>
        <v>39979.617027365508</v>
      </c>
      <c r="O5665">
        <f t="shared" si="797"/>
        <v>7.8692327506395543E-3</v>
      </c>
      <c r="P5665">
        <f t="shared" si="798"/>
        <v>3.6342900844362558</v>
      </c>
      <c r="Q5665">
        <f t="shared" si="799"/>
        <v>2.6408536690088815</v>
      </c>
      <c r="R5665">
        <f t="shared" si="800"/>
        <v>3.0843170161241447</v>
      </c>
      <c r="S5665">
        <f>IF(B5665*D5665&gt;0,1,0)</f>
        <v>1</v>
      </c>
      <c r="T5665">
        <f>IF(K5665*D5665&gt;0,1,0)</f>
        <v>1</v>
      </c>
      <c r="U5665">
        <f>IF(M5665*D5665&gt;0,1,0)</f>
        <v>1</v>
      </c>
    </row>
    <row r="5666" spans="1:21" x14ac:dyDescent="0.2">
      <c r="A5666">
        <v>632</v>
      </c>
      <c r="B5666">
        <v>-9.1573641101511505E-2</v>
      </c>
      <c r="C5666">
        <v>39979.6180417332</v>
      </c>
      <c r="D5666">
        <v>-0.104256906342925</v>
      </c>
      <c r="E5666">
        <v>-4145.5105025768198</v>
      </c>
      <c r="F5666">
        <v>-5192.3927674610104</v>
      </c>
      <c r="G5666">
        <v>-5063.5461787059903</v>
      </c>
      <c r="H5666">
        <v>-5058.2534396648398</v>
      </c>
      <c r="I5666">
        <v>1727119448.32809</v>
      </c>
      <c r="J5666">
        <f t="shared" si="792"/>
        <v>-9.5960891263352305E-2</v>
      </c>
      <c r="K5666">
        <f t="shared" si="793"/>
        <v>-0.12019427702456043</v>
      </c>
      <c r="L5666">
        <f t="shared" si="794"/>
        <v>-0.11721171709967571</v>
      </c>
      <c r="M5666">
        <f t="shared" si="795"/>
        <v>-0.11708919999224165</v>
      </c>
      <c r="N5666">
        <f t="shared" si="796"/>
        <v>39979.616859446527</v>
      </c>
      <c r="O5666">
        <f t="shared" si="797"/>
        <v>8.2960150795726995E-3</v>
      </c>
      <c r="P5666">
        <f t="shared" si="798"/>
        <v>12.165395738576123</v>
      </c>
      <c r="Q5666">
        <f t="shared" si="799"/>
        <v>15.286633030538749</v>
      </c>
      <c r="R5666">
        <f t="shared" si="800"/>
        <v>12.308339178133943</v>
      </c>
      <c r="S5666">
        <f>IF(B5666*D5666&gt;0,1,0)</f>
        <v>1</v>
      </c>
      <c r="T5666">
        <f>IF(K5666*D5666&gt;0,1,0)</f>
        <v>1</v>
      </c>
      <c r="U5666">
        <f>IF(M5666*D5666&gt;0,1,0)</f>
        <v>1</v>
      </c>
    </row>
    <row r="5667" spans="1:21" x14ac:dyDescent="0.2">
      <c r="A5667">
        <v>4760</v>
      </c>
      <c r="B5667">
        <v>-6.9949994598456799E-2</v>
      </c>
      <c r="C5667">
        <v>39979.618025831303</v>
      </c>
      <c r="D5667">
        <v>-0.104272808297537</v>
      </c>
      <c r="E5667">
        <v>-4202.02035450935</v>
      </c>
      <c r="F5667">
        <v>-3174.6567381769401</v>
      </c>
      <c r="G5667">
        <v>-3424.5006030350901</v>
      </c>
      <c r="H5667">
        <v>-3512.4210436940102</v>
      </c>
      <c r="I5667">
        <v>1727119391.8182399</v>
      </c>
      <c r="J5667">
        <f t="shared" si="792"/>
        <v>-9.7268989687716439E-2</v>
      </c>
      <c r="K5667">
        <f t="shared" si="793"/>
        <v>-7.348742449483657E-2</v>
      </c>
      <c r="L5667">
        <f t="shared" si="794"/>
        <v>-7.9270847292478935E-2</v>
      </c>
      <c r="M5667">
        <f t="shared" si="795"/>
        <v>-8.1306042678102083E-2</v>
      </c>
      <c r="N5667">
        <f t="shared" si="796"/>
        <v>39979.61555134815</v>
      </c>
      <c r="O5667">
        <f t="shared" si="797"/>
        <v>7.003818609820564E-3</v>
      </c>
      <c r="P5667">
        <f t="shared" si="798"/>
        <v>32.916360707521996</v>
      </c>
      <c r="Q5667">
        <f t="shared" si="799"/>
        <v>29.523884803079198</v>
      </c>
      <c r="R5667">
        <f t="shared" si="800"/>
        <v>22.02565174412533</v>
      </c>
      <c r="S5667">
        <f>IF(B5667*D5667&gt;0,1,0)</f>
        <v>1</v>
      </c>
      <c r="T5667">
        <f>IF(K5667*D5667&gt;0,1,0)</f>
        <v>1</v>
      </c>
      <c r="U5667">
        <f>IF(M5667*D5667&gt;0,1,0)</f>
        <v>1</v>
      </c>
    </row>
    <row r="5668" spans="1:21" x14ac:dyDescent="0.2">
      <c r="A5668">
        <v>5573</v>
      </c>
      <c r="B5668">
        <v>-6.07899858915531E-2</v>
      </c>
      <c r="C5668">
        <v>39979.617995212699</v>
      </c>
      <c r="D5668">
        <v>-0.10430342689505701</v>
      </c>
      <c r="E5668">
        <v>-4144.2361614704096</v>
      </c>
      <c r="F5668">
        <v>-2810.0751087777298</v>
      </c>
      <c r="G5668">
        <v>-2745.6474781483398</v>
      </c>
      <c r="H5668">
        <v>-3325.3787069469599</v>
      </c>
      <c r="I5668">
        <v>1727119449.6024401</v>
      </c>
      <c r="J5668">
        <f t="shared" si="792"/>
        <v>-9.5931392626629849E-2</v>
      </c>
      <c r="K5668">
        <f t="shared" si="793"/>
        <v>-6.504803492541042E-2</v>
      </c>
      <c r="L5668">
        <f t="shared" si="794"/>
        <v>-6.3556654586767125E-2</v>
      </c>
      <c r="M5668">
        <f t="shared" si="795"/>
        <v>-7.6976358957105556E-2</v>
      </c>
      <c r="N5668">
        <f t="shared" si="796"/>
        <v>39979.616888945377</v>
      </c>
      <c r="O5668">
        <f t="shared" si="797"/>
        <v>8.3720342684271559E-3</v>
      </c>
      <c r="P5668">
        <f t="shared" si="798"/>
        <v>41.718131703653569</v>
      </c>
      <c r="Q5668">
        <f t="shared" si="799"/>
        <v>37.635764363852289</v>
      </c>
      <c r="R5668">
        <f t="shared" si="800"/>
        <v>26.199587828927314</v>
      </c>
      <c r="S5668">
        <f>IF(B5668*D5668&gt;0,1,0)</f>
        <v>1</v>
      </c>
      <c r="T5668">
        <f>IF(K5668*D5668&gt;0,1,0)</f>
        <v>1</v>
      </c>
      <c r="U5668">
        <f>IF(M5668*D5668&gt;0,1,0)</f>
        <v>1</v>
      </c>
    </row>
    <row r="5669" spans="1:21" x14ac:dyDescent="0.2">
      <c r="A5669">
        <v>1046</v>
      </c>
      <c r="B5669">
        <v>-7.8984814613566101E-2</v>
      </c>
      <c r="C5669">
        <v>39979.617864518499</v>
      </c>
      <c r="D5669">
        <v>-0.10443412105814701</v>
      </c>
      <c r="E5669">
        <v>-4224.7423837184897</v>
      </c>
      <c r="F5669">
        <v>-4954.8326781522401</v>
      </c>
      <c r="G5669">
        <v>-4694.9137292206196</v>
      </c>
      <c r="H5669">
        <v>-4676.7807062417196</v>
      </c>
      <c r="I5669">
        <v>1727119369.09621</v>
      </c>
      <c r="J5669">
        <f t="shared" si="792"/>
        <v>-9.7794962586076145E-2</v>
      </c>
      <c r="K5669">
        <f t="shared" si="793"/>
        <v>-0.1146952008831537</v>
      </c>
      <c r="L5669">
        <f t="shared" si="794"/>
        <v>-0.10867855854677361</v>
      </c>
      <c r="M5669">
        <f t="shared" si="795"/>
        <v>-0.10825881264448425</v>
      </c>
      <c r="N5669">
        <f t="shared" si="796"/>
        <v>39979.615025375235</v>
      </c>
      <c r="O5669">
        <f t="shared" si="797"/>
        <v>6.6391584720708607E-3</v>
      </c>
      <c r="P5669">
        <f t="shared" si="798"/>
        <v>24.36876586571854</v>
      </c>
      <c r="Q5669">
        <f t="shared" si="799"/>
        <v>9.825409282942605</v>
      </c>
      <c r="R5669">
        <f t="shared" si="800"/>
        <v>3.6623007380966319</v>
      </c>
      <c r="S5669">
        <f>IF(B5669*D5669&gt;0,1,0)</f>
        <v>1</v>
      </c>
      <c r="T5669">
        <f>IF(K5669*D5669&gt;0,1,0)</f>
        <v>1</v>
      </c>
      <c r="U5669">
        <f>IF(M5669*D5669&gt;0,1,0)</f>
        <v>1</v>
      </c>
    </row>
    <row r="5670" spans="1:21" x14ac:dyDescent="0.2">
      <c r="A5670">
        <v>171</v>
      </c>
      <c r="B5670">
        <v>3.7675739669543101E-2</v>
      </c>
      <c r="C5670">
        <v>39979.617813206904</v>
      </c>
      <c r="D5670">
        <v>-0.104485432668298</v>
      </c>
      <c r="E5670">
        <v>-4266.2447969913401</v>
      </c>
      <c r="F5670">
        <v>388.15094378217998</v>
      </c>
      <c r="G5670">
        <v>377.43613618612198</v>
      </c>
      <c r="H5670">
        <v>376.73330788314303</v>
      </c>
      <c r="I5670">
        <v>1727119327.5938001</v>
      </c>
      <c r="J5670">
        <f t="shared" si="792"/>
        <v>-9.8755666597021757E-2</v>
      </c>
      <c r="K5670">
        <f t="shared" si="793"/>
        <v>8.9849755505134257E-3</v>
      </c>
      <c r="L5670">
        <f t="shared" si="794"/>
        <v>8.7369475969009715E-3</v>
      </c>
      <c r="M5670">
        <f t="shared" si="795"/>
        <v>8.7206784232209036E-3</v>
      </c>
      <c r="N5670">
        <f t="shared" si="796"/>
        <v>39979.614064671296</v>
      </c>
      <c r="O5670">
        <f t="shared" si="797"/>
        <v>5.729766071276246E-3</v>
      </c>
      <c r="P5670">
        <f t="shared" si="798"/>
        <v>136.05836594384348</v>
      </c>
      <c r="Q5670">
        <f t="shared" si="799"/>
        <v>108.59926146742136</v>
      </c>
      <c r="R5670">
        <f t="shared" si="800"/>
        <v>108.34631029466641</v>
      </c>
      <c r="S5670">
        <f>IF(B5670*D5670&gt;0,1,0)</f>
        <v>0</v>
      </c>
      <c r="T5670">
        <f>IF(K5670*D5670&gt;0,1,0)</f>
        <v>0</v>
      </c>
      <c r="U5670">
        <f>IF(M5670*D5670&gt;0,1,0)</f>
        <v>0</v>
      </c>
    </row>
    <row r="5671" spans="1:21" x14ac:dyDescent="0.2">
      <c r="A5671">
        <v>172</v>
      </c>
      <c r="B5671">
        <v>3.6947702684633203E-2</v>
      </c>
      <c r="C5671">
        <v>39979.617813206904</v>
      </c>
      <c r="D5671">
        <v>-0.104485432668298</v>
      </c>
      <c r="E5671">
        <v>-4253.8669903278296</v>
      </c>
      <c r="F5671">
        <v>356.08185101300398</v>
      </c>
      <c r="G5671">
        <v>344.24800704419602</v>
      </c>
      <c r="H5671">
        <v>343.52671320736403</v>
      </c>
      <c r="I5671">
        <v>1727119339.9716101</v>
      </c>
      <c r="J5671">
        <f t="shared" si="792"/>
        <v>-9.846914329462568E-2</v>
      </c>
      <c r="K5671">
        <f t="shared" si="793"/>
        <v>8.2426354401158326E-3</v>
      </c>
      <c r="L5671">
        <f t="shared" si="794"/>
        <v>7.9687038667637967E-3</v>
      </c>
      <c r="M5671">
        <f t="shared" si="795"/>
        <v>7.952007250170463E-3</v>
      </c>
      <c r="N5671">
        <f t="shared" si="796"/>
        <v>39979.614351194679</v>
      </c>
      <c r="O5671">
        <f t="shared" si="797"/>
        <v>6.0162893736723233E-3</v>
      </c>
      <c r="P5671">
        <f t="shared" si="798"/>
        <v>135.36158270208659</v>
      </c>
      <c r="Q5671">
        <f t="shared" si="799"/>
        <v>107.88878911597477</v>
      </c>
      <c r="R5671">
        <f t="shared" si="800"/>
        <v>107.61063724109283</v>
      </c>
      <c r="S5671">
        <f>IF(B5671*D5671&gt;0,1,0)</f>
        <v>0</v>
      </c>
      <c r="T5671">
        <f>IF(K5671*D5671&gt;0,1,0)</f>
        <v>0</v>
      </c>
      <c r="U5671">
        <f>IF(M5671*D5671&gt;0,1,0)</f>
        <v>0</v>
      </c>
    </row>
    <row r="5672" spans="1:21" x14ac:dyDescent="0.2">
      <c r="A5672">
        <v>6402</v>
      </c>
      <c r="B5672">
        <v>-0.102849166346935</v>
      </c>
      <c r="C5672">
        <v>39979.617612946902</v>
      </c>
      <c r="D5672">
        <v>-0.104685692698694</v>
      </c>
      <c r="E5672">
        <v>-4165.3303735256204</v>
      </c>
      <c r="F5672">
        <v>-4677.25798650458</v>
      </c>
      <c r="G5672">
        <v>-3957.7865895330901</v>
      </c>
      <c r="H5672">
        <v>-4815.9316897988301</v>
      </c>
      <c r="I5672">
        <v>1727119428.50822</v>
      </c>
      <c r="J5672">
        <f t="shared" si="792"/>
        <v>-9.6419684572352324E-2</v>
      </c>
      <c r="K5672">
        <f t="shared" si="793"/>
        <v>-0.10826986079871713</v>
      </c>
      <c r="L5672">
        <f t="shared" si="794"/>
        <v>-9.161543031326598E-2</v>
      </c>
      <c r="M5672">
        <f t="shared" si="795"/>
        <v>-0.11147990022682477</v>
      </c>
      <c r="N5672">
        <f t="shared" si="796"/>
        <v>39979.616400653242</v>
      </c>
      <c r="O5672">
        <f t="shared" si="797"/>
        <v>8.2660081263416785E-3</v>
      </c>
      <c r="P5672">
        <f t="shared" si="798"/>
        <v>1.7543241148003728</v>
      </c>
      <c r="Q5672">
        <f t="shared" si="799"/>
        <v>3.4237420679242838</v>
      </c>
      <c r="R5672">
        <f t="shared" si="800"/>
        <v>6.4901013242428807</v>
      </c>
      <c r="S5672">
        <f>IF(B5672*D5672&gt;0,1,0)</f>
        <v>1</v>
      </c>
      <c r="T5672">
        <f>IF(K5672*D5672&gt;0,1,0)</f>
        <v>1</v>
      </c>
      <c r="U5672">
        <f>IF(M5672*D5672&gt;0,1,0)</f>
        <v>1</v>
      </c>
    </row>
    <row r="5673" spans="1:21" x14ac:dyDescent="0.2">
      <c r="A5673">
        <v>3212</v>
      </c>
      <c r="B5673">
        <v>-8.8439977630614494E-2</v>
      </c>
      <c r="C5673">
        <v>39979.617155244101</v>
      </c>
      <c r="D5673">
        <v>-0.10514339548535601</v>
      </c>
      <c r="E5673">
        <v>-4267.4236443042701</v>
      </c>
      <c r="F5673">
        <v>-3913.3029666990001</v>
      </c>
      <c r="G5673">
        <v>-3731.9338611736898</v>
      </c>
      <c r="H5673">
        <v>-4182.7599108889699</v>
      </c>
      <c r="I5673">
        <v>1727119326.4149499</v>
      </c>
      <c r="J5673">
        <f t="shared" si="792"/>
        <v>-9.8782954729265515E-2</v>
      </c>
      <c r="K5673">
        <f t="shared" si="793"/>
        <v>-9.0585716821736106E-2</v>
      </c>
      <c r="L5673">
        <f t="shared" si="794"/>
        <v>-8.638735789753911E-2</v>
      </c>
      <c r="M5673">
        <f t="shared" si="795"/>
        <v>-9.6823146085392817E-2</v>
      </c>
      <c r="N5673">
        <f t="shared" si="796"/>
        <v>39979.6140373831</v>
      </c>
      <c r="O5673">
        <f t="shared" si="797"/>
        <v>6.3604407560904908E-3</v>
      </c>
      <c r="P5673">
        <f t="shared" si="798"/>
        <v>15.886321511338203</v>
      </c>
      <c r="Q5673">
        <f t="shared" si="799"/>
        <v>13.845547403543232</v>
      </c>
      <c r="R5673">
        <f t="shared" si="800"/>
        <v>7.9132401626900135</v>
      </c>
      <c r="S5673">
        <f>IF(B5673*D5673&gt;0,1,0)</f>
        <v>1</v>
      </c>
      <c r="T5673">
        <f>IF(K5673*D5673&gt;0,1,0)</f>
        <v>1</v>
      </c>
      <c r="U5673">
        <f>IF(M5673*D5673&gt;0,1,0)</f>
        <v>1</v>
      </c>
    </row>
    <row r="5674" spans="1:21" x14ac:dyDescent="0.2">
      <c r="A5674">
        <v>4698</v>
      </c>
      <c r="B5674">
        <v>-0.15816558979453901</v>
      </c>
      <c r="C5674">
        <v>39979.6170549452</v>
      </c>
      <c r="D5674">
        <v>-0.105243694371893</v>
      </c>
      <c r="E5674">
        <v>-4367.9372210502597</v>
      </c>
      <c r="F5674">
        <v>-5788.8620148897098</v>
      </c>
      <c r="G5674">
        <v>-4973.4367022514298</v>
      </c>
      <c r="H5674">
        <v>-5696.2475656717997</v>
      </c>
      <c r="I5674">
        <v>1727119225.9013801</v>
      </c>
      <c r="J5674">
        <f t="shared" si="792"/>
        <v>-0.10110965789468193</v>
      </c>
      <c r="K5674">
        <f t="shared" si="793"/>
        <v>-0.13400143552985438</v>
      </c>
      <c r="L5674">
        <f t="shared" si="794"/>
        <v>-0.11512584958915346</v>
      </c>
      <c r="M5674">
        <f t="shared" si="795"/>
        <v>-0.13185758253869906</v>
      </c>
      <c r="N5674">
        <f t="shared" si="796"/>
        <v>39979.611710680096</v>
      </c>
      <c r="O5674">
        <f t="shared" si="797"/>
        <v>4.1340364772110699E-3</v>
      </c>
      <c r="P5674">
        <f t="shared" si="798"/>
        <v>50.285098540573124</v>
      </c>
      <c r="Q5674">
        <f t="shared" si="799"/>
        <v>27.324906570024016</v>
      </c>
      <c r="R5674">
        <f t="shared" si="800"/>
        <v>25.287869573223304</v>
      </c>
      <c r="S5674">
        <f>IF(B5674*D5674&gt;0,1,0)</f>
        <v>1</v>
      </c>
      <c r="T5674">
        <f>IF(K5674*D5674&gt;0,1,0)</f>
        <v>1</v>
      </c>
      <c r="U5674">
        <f>IF(M5674*D5674&gt;0,1,0)</f>
        <v>1</v>
      </c>
    </row>
    <row r="5675" spans="1:21" x14ac:dyDescent="0.2">
      <c r="A5675">
        <v>5571</v>
      </c>
      <c r="B5675">
        <v>-6.4597574420332496E-2</v>
      </c>
      <c r="C5675">
        <v>39979.616979363003</v>
      </c>
      <c r="D5675">
        <v>-0.105319276590307</v>
      </c>
      <c r="E5675">
        <v>-4204.5495297908701</v>
      </c>
      <c r="F5675">
        <v>-2752.5338416416198</v>
      </c>
      <c r="G5675">
        <v>-2693.3275012969898</v>
      </c>
      <c r="H5675">
        <v>-3249.81647855043</v>
      </c>
      <c r="I5675">
        <v>1727119389.2890699</v>
      </c>
      <c r="J5675">
        <f t="shared" si="792"/>
        <v>-9.7327535411825691E-2</v>
      </c>
      <c r="K5675">
        <f t="shared" si="793"/>
        <v>-6.3716061149111575E-2</v>
      </c>
      <c r="L5675">
        <f t="shared" si="794"/>
        <v>-6.234554401150439E-2</v>
      </c>
      <c r="M5675">
        <f t="shared" si="795"/>
        <v>-7.522723329977847E-2</v>
      </c>
      <c r="N5675">
        <f t="shared" si="796"/>
        <v>39979.615492802543</v>
      </c>
      <c r="O5675">
        <f t="shared" si="797"/>
        <v>7.9917411784813097E-3</v>
      </c>
      <c r="P5675">
        <f t="shared" si="798"/>
        <v>38.665003680553482</v>
      </c>
      <c r="Q5675">
        <f t="shared" si="799"/>
        <v>39.501995064998724</v>
      </c>
      <c r="R5675">
        <f t="shared" si="800"/>
        <v>28.572208492835426</v>
      </c>
      <c r="S5675">
        <f>IF(B5675*D5675&gt;0,1,0)</f>
        <v>1</v>
      </c>
      <c r="T5675">
        <f>IF(K5675*D5675&gt;0,1,0)</f>
        <v>1</v>
      </c>
      <c r="U5675">
        <f>IF(M5675*D5675&gt;0,1,0)</f>
        <v>1</v>
      </c>
    </row>
    <row r="5676" spans="1:21" x14ac:dyDescent="0.2">
      <c r="A5676">
        <v>3988</v>
      </c>
      <c r="B5676">
        <v>-8.1628217040421294E-2</v>
      </c>
      <c r="C5676">
        <v>39979.6168904117</v>
      </c>
      <c r="D5676">
        <v>-0.10540822783514101</v>
      </c>
      <c r="E5676">
        <v>-4288.3377006053897</v>
      </c>
      <c r="F5676">
        <v>-4131.1565051842399</v>
      </c>
      <c r="G5676">
        <v>-4889.9136882126304</v>
      </c>
      <c r="H5676">
        <v>-4954.7395431697296</v>
      </c>
      <c r="I5676">
        <v>1727119305.5009</v>
      </c>
      <c r="J5676">
        <f t="shared" si="792"/>
        <v>-9.926707640290254E-2</v>
      </c>
      <c r="K5676">
        <f t="shared" si="793"/>
        <v>-9.5628622805190744E-2</v>
      </c>
      <c r="L5676">
        <f t="shared" si="794"/>
        <v>-0.11319244648640348</v>
      </c>
      <c r="M5676">
        <f t="shared" si="795"/>
        <v>-0.11469304498078078</v>
      </c>
      <c r="N5676">
        <f t="shared" si="796"/>
        <v>39979.613553261574</v>
      </c>
      <c r="O5676">
        <f t="shared" si="797"/>
        <v>6.1411514322384647E-3</v>
      </c>
      <c r="P5676">
        <f t="shared" si="798"/>
        <v>22.559918977019294</v>
      </c>
      <c r="Q5676">
        <f t="shared" si="799"/>
        <v>9.2778383915585909</v>
      </c>
      <c r="R5676">
        <f t="shared" si="800"/>
        <v>8.808436814022981</v>
      </c>
      <c r="S5676">
        <f>IF(B5676*D5676&gt;0,1,0)</f>
        <v>1</v>
      </c>
      <c r="T5676">
        <f>IF(K5676*D5676&gt;0,1,0)</f>
        <v>1</v>
      </c>
      <c r="U5676">
        <f>IF(M5676*D5676&gt;0,1,0)</f>
        <v>1</v>
      </c>
    </row>
    <row r="5677" spans="1:21" x14ac:dyDescent="0.2">
      <c r="A5677">
        <v>3985</v>
      </c>
      <c r="B5677">
        <v>-8.33184860980761E-2</v>
      </c>
      <c r="C5677">
        <v>39979.616714657401</v>
      </c>
      <c r="D5677">
        <v>-0.105583982178359</v>
      </c>
      <c r="E5677">
        <v>-4334.2550628185199</v>
      </c>
      <c r="F5677">
        <v>-3954.2134434729801</v>
      </c>
      <c r="G5677">
        <v>-4536.4322679638799</v>
      </c>
      <c r="H5677">
        <v>-4588.42545948922</v>
      </c>
      <c r="I5677">
        <v>1727119259.5835299</v>
      </c>
      <c r="J5677">
        <f t="shared" si="792"/>
        <v>-0.10032997830598425</v>
      </c>
      <c r="K5677">
        <f t="shared" si="793"/>
        <v>-9.1532718598911572E-2</v>
      </c>
      <c r="L5677">
        <f t="shared" si="794"/>
        <v>-0.10501000620286759</v>
      </c>
      <c r="M5677">
        <f t="shared" si="795"/>
        <v>-0.1062135523029912</v>
      </c>
      <c r="N5677">
        <f t="shared" si="796"/>
        <v>39979.61249035949</v>
      </c>
      <c r="O5677">
        <f t="shared" si="797"/>
        <v>5.254003872374749E-3</v>
      </c>
      <c r="P5677">
        <f t="shared" si="798"/>
        <v>21.08794877869888</v>
      </c>
      <c r="Q5677">
        <f t="shared" si="799"/>
        <v>13.308139444590338</v>
      </c>
      <c r="R5677">
        <f t="shared" si="800"/>
        <v>0.59627427536185795</v>
      </c>
      <c r="S5677">
        <f>IF(B5677*D5677&gt;0,1,0)</f>
        <v>1</v>
      </c>
      <c r="T5677">
        <f>IF(K5677*D5677&gt;0,1,0)</f>
        <v>1</v>
      </c>
      <c r="U5677">
        <f>IF(M5677*D5677&gt;0,1,0)</f>
        <v>1</v>
      </c>
    </row>
    <row r="5678" spans="1:21" x14ac:dyDescent="0.2">
      <c r="A5678">
        <v>5064</v>
      </c>
      <c r="B5678">
        <v>-8.6035803607768496E-2</v>
      </c>
      <c r="C5678">
        <v>39979.616628468197</v>
      </c>
      <c r="D5678">
        <v>-0.105670171382371</v>
      </c>
      <c r="E5678">
        <v>-4165.99086284637</v>
      </c>
      <c r="F5678">
        <v>-4464.7016069516503</v>
      </c>
      <c r="G5678">
        <v>-4363.8932084813696</v>
      </c>
      <c r="H5678">
        <v>-4365.0318878442004</v>
      </c>
      <c r="I5678">
        <v>1727119427.8477299</v>
      </c>
      <c r="J5678">
        <f t="shared" si="792"/>
        <v>-9.6434973676999311E-2</v>
      </c>
      <c r="K5678">
        <f t="shared" si="793"/>
        <v>-0.1033495742349919</v>
      </c>
      <c r="L5678">
        <f t="shared" si="794"/>
        <v>-0.1010160464926243</v>
      </c>
      <c r="M5678">
        <f t="shared" si="795"/>
        <v>-0.10104240481120834</v>
      </c>
      <c r="N5678">
        <f t="shared" si="796"/>
        <v>39979.616385364119</v>
      </c>
      <c r="O5678">
        <f t="shared" si="797"/>
        <v>9.2351977053716922E-3</v>
      </c>
      <c r="P5678">
        <f t="shared" si="798"/>
        <v>18.580804325143845</v>
      </c>
      <c r="Q5678">
        <f t="shared" si="799"/>
        <v>2.1960758812266379</v>
      </c>
      <c r="R5678">
        <f t="shared" si="800"/>
        <v>4.3794445590676085</v>
      </c>
      <c r="S5678">
        <f>IF(B5678*D5678&gt;0,1,0)</f>
        <v>1</v>
      </c>
      <c r="T5678">
        <f>IF(K5678*D5678&gt;0,1,0)</f>
        <v>1</v>
      </c>
      <c r="U5678">
        <f>IF(M5678*D5678&gt;0,1,0)</f>
        <v>1</v>
      </c>
    </row>
    <row r="5679" spans="1:21" x14ac:dyDescent="0.2">
      <c r="A5679">
        <v>5062</v>
      </c>
      <c r="B5679">
        <v>-8.9842534313779407E-2</v>
      </c>
      <c r="C5679">
        <v>39979.616562322597</v>
      </c>
      <c r="D5679">
        <v>-0.105736317011178</v>
      </c>
      <c r="E5679">
        <v>-4171.9732844829496</v>
      </c>
      <c r="F5679">
        <v>-4416.4957927241903</v>
      </c>
      <c r="G5679">
        <v>-4333.2753904014799</v>
      </c>
      <c r="H5679">
        <v>-4338.8009565919601</v>
      </c>
      <c r="I5679">
        <v>1727119421.86531</v>
      </c>
      <c r="J5679">
        <f t="shared" si="792"/>
        <v>-9.657345565932754E-2</v>
      </c>
      <c r="K5679">
        <f t="shared" si="793"/>
        <v>-0.10223369890565255</v>
      </c>
      <c r="L5679">
        <f t="shared" si="794"/>
        <v>-0.10030730070373796</v>
      </c>
      <c r="M5679">
        <f t="shared" si="795"/>
        <v>-0.1004352073285176</v>
      </c>
      <c r="N5679">
        <f t="shared" si="796"/>
        <v>39979.616246882171</v>
      </c>
      <c r="O5679">
        <f t="shared" si="797"/>
        <v>9.1628613518504598E-3</v>
      </c>
      <c r="P5679">
        <f t="shared" si="798"/>
        <v>15.031526675662791</v>
      </c>
      <c r="Q5679">
        <f t="shared" si="799"/>
        <v>3.31259703811621</v>
      </c>
      <c r="R5679">
        <f t="shared" si="800"/>
        <v>5.0135183752428105</v>
      </c>
      <c r="S5679">
        <f>IF(B5679*D5679&gt;0,1,0)</f>
        <v>1</v>
      </c>
      <c r="T5679">
        <f>IF(K5679*D5679&gt;0,1,0)</f>
        <v>1</v>
      </c>
      <c r="U5679">
        <f>IF(M5679*D5679&gt;0,1,0)</f>
        <v>1</v>
      </c>
    </row>
    <row r="5680" spans="1:21" x14ac:dyDescent="0.2">
      <c r="A5680">
        <v>6400</v>
      </c>
      <c r="B5680">
        <v>-9.6688143531070095E-2</v>
      </c>
      <c r="C5680">
        <v>39979.616255936897</v>
      </c>
      <c r="D5680">
        <v>-0.10604270263866</v>
      </c>
      <c r="E5680">
        <v>-4267.2648222446396</v>
      </c>
      <c r="F5680">
        <v>-4501.4681528462097</v>
      </c>
      <c r="G5680">
        <v>-4557.5762125104602</v>
      </c>
      <c r="H5680">
        <v>-4647.8088010400497</v>
      </c>
      <c r="I5680">
        <v>1727119326.57377</v>
      </c>
      <c r="J5680">
        <f t="shared" si="792"/>
        <v>-9.8779278292699987E-2</v>
      </c>
      <c r="K5680">
        <f t="shared" si="793"/>
        <v>-0.10420065168625485</v>
      </c>
      <c r="L5680">
        <f t="shared" si="794"/>
        <v>-0.10549944936366806</v>
      </c>
      <c r="M5680">
        <f t="shared" si="795"/>
        <v>-0.10758816669074189</v>
      </c>
      <c r="N5680">
        <f t="shared" si="796"/>
        <v>39979.614041059489</v>
      </c>
      <c r="O5680">
        <f t="shared" si="797"/>
        <v>7.2634243459600151E-3</v>
      </c>
      <c r="P5680">
        <f t="shared" si="798"/>
        <v>8.8215019749784407</v>
      </c>
      <c r="Q5680">
        <f t="shared" si="799"/>
        <v>1.7370841241965818</v>
      </c>
      <c r="R5680">
        <f t="shared" si="800"/>
        <v>1.4573978346704837</v>
      </c>
      <c r="S5680">
        <f>IF(B5680*D5680&gt;0,1,0)</f>
        <v>1</v>
      </c>
      <c r="T5680">
        <f>IF(K5680*D5680&gt;0,1,0)</f>
        <v>1</v>
      </c>
      <c r="U5680">
        <f>IF(M5680*D5680&gt;0,1,0)</f>
        <v>1</v>
      </c>
    </row>
    <row r="5681" spans="1:21" x14ac:dyDescent="0.2">
      <c r="A5681">
        <v>4699</v>
      </c>
      <c r="B5681">
        <v>-0.165957817627961</v>
      </c>
      <c r="C5681">
        <v>39979.616028563898</v>
      </c>
      <c r="D5681">
        <v>-0.106270075615611</v>
      </c>
      <c r="E5681">
        <v>-4398.1513159275</v>
      </c>
      <c r="F5681">
        <v>-6268.4660633429803</v>
      </c>
      <c r="G5681">
        <v>-5748.8526892363998</v>
      </c>
      <c r="H5681">
        <v>-5921.0441484749299</v>
      </c>
      <c r="I5681">
        <v>1727119195.6872799</v>
      </c>
      <c r="J5681">
        <f t="shared" si="792"/>
        <v>-0.1018090582390625</v>
      </c>
      <c r="K5681">
        <f t="shared" si="793"/>
        <v>-0.14510338109590232</v>
      </c>
      <c r="L5681">
        <f t="shared" si="794"/>
        <v>-0.13307529373232407</v>
      </c>
      <c r="M5681">
        <f t="shared" si="795"/>
        <v>-0.13706120714062336</v>
      </c>
      <c r="N5681">
        <f t="shared" si="796"/>
        <v>39979.61101127963</v>
      </c>
      <c r="O5681">
        <f t="shared" si="797"/>
        <v>4.4610173765484984E-3</v>
      </c>
      <c r="P5681">
        <f t="shared" si="798"/>
        <v>56.166085952781529</v>
      </c>
      <c r="Q5681">
        <f t="shared" si="799"/>
        <v>36.542088876228043</v>
      </c>
      <c r="R5681">
        <f t="shared" si="800"/>
        <v>28.974413866408476</v>
      </c>
      <c r="S5681">
        <f>IF(B5681*D5681&gt;0,1,0)</f>
        <v>1</v>
      </c>
      <c r="T5681">
        <f>IF(K5681*D5681&gt;0,1,0)</f>
        <v>1</v>
      </c>
      <c r="U5681">
        <f>IF(M5681*D5681&gt;0,1,0)</f>
        <v>1</v>
      </c>
    </row>
    <row r="5682" spans="1:21" x14ac:dyDescent="0.2">
      <c r="A5682">
        <v>5059</v>
      </c>
      <c r="B5682">
        <v>-9.6806005230869296E-2</v>
      </c>
      <c r="C5682">
        <v>39979.614916621103</v>
      </c>
      <c r="D5682">
        <v>-0.107382018446514</v>
      </c>
      <c r="E5682">
        <v>-4266.9022612571698</v>
      </c>
      <c r="F5682">
        <v>-4277.1686043627496</v>
      </c>
      <c r="G5682">
        <v>-4113.59439991414</v>
      </c>
      <c r="H5682">
        <v>-4114.6474471986203</v>
      </c>
      <c r="I5682">
        <v>1727119326.9363401</v>
      </c>
      <c r="J5682">
        <f t="shared" si="792"/>
        <v>-9.8770885677249301E-2</v>
      </c>
      <c r="K5682">
        <f t="shared" si="793"/>
        <v>-9.9008532508396987E-2</v>
      </c>
      <c r="L5682">
        <f t="shared" si="794"/>
        <v>-9.5222092590605087E-2</v>
      </c>
      <c r="M5682">
        <f t="shared" si="795"/>
        <v>-9.524646868515324E-2</v>
      </c>
      <c r="N5682">
        <f t="shared" si="796"/>
        <v>39979.614049452321</v>
      </c>
      <c r="O5682">
        <f t="shared" si="797"/>
        <v>8.6111327692647011E-3</v>
      </c>
      <c r="P5682">
        <f t="shared" si="798"/>
        <v>9.8489610911090484</v>
      </c>
      <c r="Q5682">
        <f t="shared" si="799"/>
        <v>7.7978474043005352</v>
      </c>
      <c r="R5682">
        <f t="shared" si="800"/>
        <v>11.301286692990752</v>
      </c>
      <c r="S5682">
        <f>IF(B5682*D5682&gt;0,1,0)</f>
        <v>1</v>
      </c>
      <c r="T5682">
        <f>IF(K5682*D5682&gt;0,1,0)</f>
        <v>1</v>
      </c>
      <c r="U5682">
        <f>IF(M5682*D5682&gt;0,1,0)</f>
        <v>1</v>
      </c>
    </row>
    <row r="5683" spans="1:21" x14ac:dyDescent="0.2">
      <c r="A5683">
        <v>4954</v>
      </c>
      <c r="B5683">
        <v>-3.1544894058713503E-2</v>
      </c>
      <c r="C5683">
        <v>39979.614697978403</v>
      </c>
      <c r="D5683">
        <v>-0.107600661161995</v>
      </c>
      <c r="E5683">
        <v>-4518.7601368427204</v>
      </c>
      <c r="F5683">
        <v>-2067.2336349785301</v>
      </c>
      <c r="G5683">
        <v>-952.23231372237206</v>
      </c>
      <c r="H5683">
        <v>-992.90257136523701</v>
      </c>
      <c r="I5683">
        <v>1727119075.07846</v>
      </c>
      <c r="J5683">
        <f t="shared" si="792"/>
        <v>-0.10460092909358149</v>
      </c>
      <c r="K5683">
        <f t="shared" si="793"/>
        <v>-4.7852630439317825E-2</v>
      </c>
      <c r="L5683">
        <f t="shared" si="794"/>
        <v>-2.2042414669499352E-2</v>
      </c>
      <c r="M5683">
        <f t="shared" si="795"/>
        <v>-2.2983855818639747E-2</v>
      </c>
      <c r="N5683">
        <f t="shared" si="796"/>
        <v>39979.608219408794</v>
      </c>
      <c r="O5683">
        <f t="shared" si="797"/>
        <v>2.9997320684135159E-3</v>
      </c>
      <c r="P5683">
        <f t="shared" si="798"/>
        <v>70.6833641001313</v>
      </c>
      <c r="Q5683">
        <f t="shared" si="799"/>
        <v>55.527568397303149</v>
      </c>
      <c r="R5683">
        <f t="shared" si="800"/>
        <v>78.639670453291103</v>
      </c>
      <c r="S5683">
        <f>IF(B5683*D5683&gt;0,1,0)</f>
        <v>1</v>
      </c>
      <c r="T5683">
        <f>IF(K5683*D5683&gt;0,1,0)</f>
        <v>1</v>
      </c>
      <c r="U5683">
        <f>IF(M5683*D5683&gt;0,1,0)</f>
        <v>1</v>
      </c>
    </row>
    <row r="5684" spans="1:21" x14ac:dyDescent="0.2">
      <c r="A5684">
        <v>4955</v>
      </c>
      <c r="B5684">
        <v>-2.8802180394040599E-2</v>
      </c>
      <c r="C5684">
        <v>39979.614697978403</v>
      </c>
      <c r="D5684">
        <v>-0.107600661161995</v>
      </c>
      <c r="E5684">
        <v>-4489.2195713519995</v>
      </c>
      <c r="F5684">
        <v>-2265.29822865501</v>
      </c>
      <c r="G5684">
        <v>-1122.74720968306</v>
      </c>
      <c r="H5684">
        <v>-1164.4142027795299</v>
      </c>
      <c r="I5684">
        <v>1727119104.61903</v>
      </c>
      <c r="J5684">
        <f t="shared" si="792"/>
        <v>-0.10391711970722221</v>
      </c>
      <c r="K5684">
        <f t="shared" si="793"/>
        <v>-5.2437458996643753E-2</v>
      </c>
      <c r="L5684">
        <f t="shared" si="794"/>
        <v>-2.5989518742663423E-2</v>
      </c>
      <c r="M5684">
        <f t="shared" si="795"/>
        <v>-2.6954032471748376E-2</v>
      </c>
      <c r="N5684">
        <f t="shared" si="796"/>
        <v>39979.608903218286</v>
      </c>
      <c r="O5684">
        <f t="shared" si="797"/>
        <v>3.6835414547727874E-3</v>
      </c>
      <c r="P5684">
        <f t="shared" si="798"/>
        <v>73.232338832306681</v>
      </c>
      <c r="Q5684">
        <f t="shared" si="799"/>
        <v>51.266601496343888</v>
      </c>
      <c r="R5684">
        <f t="shared" si="800"/>
        <v>74.949937871507572</v>
      </c>
      <c r="S5684">
        <f>IF(B5684*D5684&gt;0,1,0)</f>
        <v>1</v>
      </c>
      <c r="T5684">
        <f>IF(K5684*D5684&gt;0,1,0)</f>
        <v>1</v>
      </c>
      <c r="U5684">
        <f>IF(M5684*D5684&gt;0,1,0)</f>
        <v>1</v>
      </c>
    </row>
    <row r="5685" spans="1:21" x14ac:dyDescent="0.2">
      <c r="A5685">
        <v>4360</v>
      </c>
      <c r="B5685">
        <v>-8.5120092227445404E-2</v>
      </c>
      <c r="C5685">
        <v>39979.614211653599</v>
      </c>
      <c r="D5685">
        <v>-0.108086985987029</v>
      </c>
      <c r="E5685">
        <v>-4342.9011235237103</v>
      </c>
      <c r="F5685">
        <v>-4057.7886366620601</v>
      </c>
      <c r="G5685">
        <v>-3945.14325641095</v>
      </c>
      <c r="H5685">
        <v>-3944.2968638390298</v>
      </c>
      <c r="I5685">
        <v>1727119250.93747</v>
      </c>
      <c r="J5685">
        <f t="shared" si="792"/>
        <v>-0.10053011860008589</v>
      </c>
      <c r="K5685">
        <f t="shared" si="793"/>
        <v>-9.3930292515325461E-2</v>
      </c>
      <c r="L5685">
        <f t="shared" si="794"/>
        <v>-9.1322760565068287E-2</v>
      </c>
      <c r="M5685">
        <f t="shared" si="795"/>
        <v>-9.1303168144421992E-2</v>
      </c>
      <c r="N5685">
        <f t="shared" si="796"/>
        <v>39979.612290219215</v>
      </c>
      <c r="O5685">
        <f t="shared" si="797"/>
        <v>7.5568673869431113E-3</v>
      </c>
      <c r="P5685">
        <f t="shared" si="798"/>
        <v>21.248528256990845</v>
      </c>
      <c r="Q5685">
        <f t="shared" si="799"/>
        <v>13.097500445985618</v>
      </c>
      <c r="R5685">
        <f t="shared" si="800"/>
        <v>15.528065371922898</v>
      </c>
      <c r="S5685">
        <f>IF(B5685*D5685&gt;0,1,0)</f>
        <v>1</v>
      </c>
      <c r="T5685">
        <f>IF(K5685*D5685&gt;0,1,0)</f>
        <v>1</v>
      </c>
      <c r="U5685">
        <f>IF(M5685*D5685&gt;0,1,0)</f>
        <v>1</v>
      </c>
    </row>
    <row r="5686" spans="1:21" x14ac:dyDescent="0.2">
      <c r="A5686">
        <v>5723</v>
      </c>
      <c r="B5686">
        <v>-8.4823974776071204E-2</v>
      </c>
      <c r="C5686">
        <v>39979.613742515598</v>
      </c>
      <c r="D5686">
        <v>-0.108556124010647</v>
      </c>
      <c r="E5686">
        <v>-4357.4003574848102</v>
      </c>
      <c r="F5686">
        <v>-3892.6112651899398</v>
      </c>
      <c r="G5686">
        <v>-4226.8021829724303</v>
      </c>
      <c r="H5686">
        <v>-4235.9959649443599</v>
      </c>
      <c r="I5686">
        <v>1727119236.4382401</v>
      </c>
      <c r="J5686">
        <f t="shared" si="792"/>
        <v>-0.10086574901585209</v>
      </c>
      <c r="K5686">
        <f t="shared" si="793"/>
        <v>-9.0106742249767127E-2</v>
      </c>
      <c r="L5686">
        <f t="shared" si="794"/>
        <v>-9.7842643124361806E-2</v>
      </c>
      <c r="M5686">
        <f t="shared" si="795"/>
        <v>-9.8055462151489817E-2</v>
      </c>
      <c r="N5686">
        <f t="shared" si="796"/>
        <v>39979.611954588887</v>
      </c>
      <c r="O5686">
        <f t="shared" si="797"/>
        <v>7.6903749947949129E-3</v>
      </c>
      <c r="P5686">
        <f t="shared" si="798"/>
        <v>21.861640189224321</v>
      </c>
      <c r="Q5686">
        <f t="shared" si="799"/>
        <v>16.995247323928396</v>
      </c>
      <c r="R5686">
        <f t="shared" si="800"/>
        <v>9.6730257780088902</v>
      </c>
      <c r="S5686">
        <f>IF(B5686*D5686&gt;0,1,0)</f>
        <v>1</v>
      </c>
      <c r="T5686">
        <f>IF(K5686*D5686&gt;0,1,0)</f>
        <v>1</v>
      </c>
      <c r="U5686">
        <f>IF(M5686*D5686&gt;0,1,0)</f>
        <v>1</v>
      </c>
    </row>
    <row r="5687" spans="1:21" x14ac:dyDescent="0.2">
      <c r="A5687">
        <v>4953</v>
      </c>
      <c r="B5687">
        <v>-3.31931397715984E-2</v>
      </c>
      <c r="C5687">
        <v>39979.613518514801</v>
      </c>
      <c r="D5687">
        <v>-0.108780124719487</v>
      </c>
      <c r="E5687">
        <v>-4617.9294407367697</v>
      </c>
      <c r="F5687">
        <v>-1851.31544512137</v>
      </c>
      <c r="G5687">
        <v>-2984.6706590652402</v>
      </c>
      <c r="H5687">
        <v>-2822.2519664317301</v>
      </c>
      <c r="I5687">
        <v>1727118975.9091599</v>
      </c>
      <c r="J5687">
        <f t="shared" si="792"/>
        <v>-0.10689651483186967</v>
      </c>
      <c r="K5687">
        <f t="shared" si="793"/>
        <v>-4.2854524192624303E-2</v>
      </c>
      <c r="L5687">
        <f t="shared" si="794"/>
        <v>-6.9089598589473153E-2</v>
      </c>
      <c r="M5687">
        <f t="shared" si="795"/>
        <v>-6.5329906630364129E-2</v>
      </c>
      <c r="N5687">
        <f t="shared" si="796"/>
        <v>39979.605923823146</v>
      </c>
      <c r="O5687">
        <f t="shared" si="797"/>
        <v>1.8836098876173352E-3</v>
      </c>
      <c r="P5687">
        <f t="shared" si="798"/>
        <v>69.486025266845331</v>
      </c>
      <c r="Q5687">
        <f t="shared" si="799"/>
        <v>60.60445388977633</v>
      </c>
      <c r="R5687">
        <f t="shared" si="800"/>
        <v>39.943158919121139</v>
      </c>
      <c r="S5687">
        <f>IF(B5687*D5687&gt;0,1,0)</f>
        <v>1</v>
      </c>
      <c r="T5687">
        <f>IF(K5687*D5687&gt;0,1,0)</f>
        <v>1</v>
      </c>
      <c r="U5687">
        <f>IF(M5687*D5687&gt;0,1,0)</f>
        <v>1</v>
      </c>
    </row>
    <row r="5688" spans="1:21" x14ac:dyDescent="0.2">
      <c r="A5688">
        <v>4174</v>
      </c>
      <c r="B5688">
        <v>-0.106427144032557</v>
      </c>
      <c r="C5688">
        <v>39979.612889817799</v>
      </c>
      <c r="D5688">
        <v>-0.109408821808756</v>
      </c>
      <c r="E5688">
        <v>-4445.2156608104697</v>
      </c>
      <c r="F5688">
        <v>-4785.2341987863101</v>
      </c>
      <c r="G5688">
        <v>-4807.5139492452099</v>
      </c>
      <c r="H5688">
        <v>-4868.3753393739398</v>
      </c>
      <c r="I5688">
        <v>1727119148.6229401</v>
      </c>
      <c r="J5688">
        <f t="shared" si="792"/>
        <v>-0.10289851066690903</v>
      </c>
      <c r="K5688">
        <f t="shared" si="793"/>
        <v>-0.11076931015709052</v>
      </c>
      <c r="L5688">
        <f t="shared" si="794"/>
        <v>-0.11128504512141689</v>
      </c>
      <c r="M5688">
        <f t="shared" si="795"/>
        <v>-0.11269387359661898</v>
      </c>
      <c r="N5688">
        <f t="shared" si="796"/>
        <v>39979.609921827316</v>
      </c>
      <c r="O5688">
        <f t="shared" si="797"/>
        <v>6.5103111418469695E-3</v>
      </c>
      <c r="P5688">
        <f t="shared" si="798"/>
        <v>2.7252626679509424</v>
      </c>
      <c r="Q5688">
        <f t="shared" si="799"/>
        <v>1.243490539284503</v>
      </c>
      <c r="R5688">
        <f t="shared" si="800"/>
        <v>3.0025474486921837</v>
      </c>
      <c r="S5688">
        <f>IF(B5688*D5688&gt;0,1,0)</f>
        <v>1</v>
      </c>
      <c r="T5688">
        <f>IF(K5688*D5688&gt;0,1,0)</f>
        <v>1</v>
      </c>
      <c r="U5688">
        <f>IF(M5688*D5688&gt;0,1,0)</f>
        <v>1</v>
      </c>
    </row>
    <row r="5689" spans="1:21" x14ac:dyDescent="0.2">
      <c r="A5689">
        <v>5724</v>
      </c>
      <c r="B5689">
        <v>-8.7220750567415906E-2</v>
      </c>
      <c r="C5689">
        <v>39979.612643720298</v>
      </c>
      <c r="D5689">
        <v>-0.109654919309832</v>
      </c>
      <c r="E5689">
        <v>-4394.3229453563599</v>
      </c>
      <c r="F5689">
        <v>-4005.58813931234</v>
      </c>
      <c r="G5689">
        <v>-4049.9287385940502</v>
      </c>
      <c r="H5689">
        <v>-4344.0027237832501</v>
      </c>
      <c r="I5689">
        <v>1727119199.51565</v>
      </c>
      <c r="J5689">
        <f t="shared" si="792"/>
        <v>-0.10172043854991573</v>
      </c>
      <c r="K5689">
        <f t="shared" si="793"/>
        <v>-9.2721947669267127E-2</v>
      </c>
      <c r="L5689">
        <f t="shared" si="794"/>
        <v>-9.3748350430417834E-2</v>
      </c>
      <c r="M5689">
        <f t="shared" si="795"/>
        <v>-0.10055561860609376</v>
      </c>
      <c r="N5689">
        <f t="shared" si="796"/>
        <v>39979.61109989931</v>
      </c>
      <c r="O5689">
        <f t="shared" si="797"/>
        <v>7.9344807599162626E-3</v>
      </c>
      <c r="P5689">
        <f t="shared" si="798"/>
        <v>20.458880352670665</v>
      </c>
      <c r="Q5689">
        <f t="shared" si="799"/>
        <v>15.442053805831041</v>
      </c>
      <c r="R5689">
        <f t="shared" si="800"/>
        <v>8.2981235689280819</v>
      </c>
      <c r="S5689">
        <f>IF(B5689*D5689&gt;0,1,0)</f>
        <v>1</v>
      </c>
      <c r="T5689">
        <f>IF(K5689*D5689&gt;0,1,0)</f>
        <v>1</v>
      </c>
      <c r="U5689">
        <f>IF(M5689*D5689&gt;0,1,0)</f>
        <v>1</v>
      </c>
    </row>
    <row r="5690" spans="1:21" x14ac:dyDescent="0.2">
      <c r="A5690">
        <v>4072</v>
      </c>
      <c r="B5690">
        <v>-9.3827015425421198E-2</v>
      </c>
      <c r="C5690">
        <v>39979.612447587497</v>
      </c>
      <c r="D5690">
        <v>-0.10985105211148</v>
      </c>
      <c r="E5690">
        <v>-4378.5642275810196</v>
      </c>
      <c r="F5690">
        <v>-3377.7502223309102</v>
      </c>
      <c r="G5690">
        <v>-3279.02944176644</v>
      </c>
      <c r="H5690">
        <v>-3289.9764804094998</v>
      </c>
      <c r="I5690">
        <v>1727119215.27437</v>
      </c>
      <c r="J5690">
        <f t="shared" si="792"/>
        <v>-0.10135565341622731</v>
      </c>
      <c r="K5690">
        <f t="shared" si="793"/>
        <v>-7.8188662553956262E-2</v>
      </c>
      <c r="L5690">
        <f t="shared" si="794"/>
        <v>-7.5903459300149079E-2</v>
      </c>
      <c r="M5690">
        <f t="shared" si="795"/>
        <v>-7.6156862972442119E-2</v>
      </c>
      <c r="N5690">
        <f t="shared" si="796"/>
        <v>39979.611464684487</v>
      </c>
      <c r="O5690">
        <f t="shared" si="797"/>
        <v>8.49539869525269E-3</v>
      </c>
      <c r="P5690">
        <f t="shared" si="798"/>
        <v>14.587058000862063</v>
      </c>
      <c r="Q5690">
        <f t="shared" si="799"/>
        <v>28.823018941495281</v>
      </c>
      <c r="R5690">
        <f t="shared" si="800"/>
        <v>30.67261395443354</v>
      </c>
      <c r="S5690">
        <f>IF(B5690*D5690&gt;0,1,0)</f>
        <v>1</v>
      </c>
      <c r="T5690">
        <f>IF(K5690*D5690&gt;0,1,0)</f>
        <v>1</v>
      </c>
      <c r="U5690">
        <f>IF(M5690*D5690&gt;0,1,0)</f>
        <v>1</v>
      </c>
    </row>
    <row r="5691" spans="1:21" x14ac:dyDescent="0.2">
      <c r="A5691">
        <v>2777</v>
      </c>
      <c r="B5691">
        <v>-0.11016876138526099</v>
      </c>
      <c r="C5691">
        <v>39979.6123072314</v>
      </c>
      <c r="D5691">
        <v>-0.109991408135101</v>
      </c>
      <c r="E5691">
        <v>-4442.0541496276801</v>
      </c>
      <c r="F5691">
        <v>-6448.6321446560296</v>
      </c>
      <c r="G5691">
        <v>-6164.7070443183102</v>
      </c>
      <c r="H5691">
        <v>-6166.493681252</v>
      </c>
      <c r="I5691">
        <v>1727119151.7844501</v>
      </c>
      <c r="J5691">
        <f t="shared" si="792"/>
        <v>-0.10282532753767779</v>
      </c>
      <c r="K5691">
        <f t="shared" si="793"/>
        <v>-0.14927389223740808</v>
      </c>
      <c r="L5691">
        <f t="shared" si="794"/>
        <v>-0.14270155195181275</v>
      </c>
      <c r="M5691">
        <f t="shared" si="795"/>
        <v>-0.14274290928824074</v>
      </c>
      <c r="N5691">
        <f t="shared" si="796"/>
        <v>39979.609995010418</v>
      </c>
      <c r="O5691">
        <f t="shared" si="797"/>
        <v>7.1660805974232133E-3</v>
      </c>
      <c r="P5691">
        <f t="shared" si="798"/>
        <v>0.16124282175036286</v>
      </c>
      <c r="Q5691">
        <f t="shared" si="799"/>
        <v>35.714138738961253</v>
      </c>
      <c r="R5691">
        <f t="shared" si="800"/>
        <v>29.77641772974804</v>
      </c>
      <c r="S5691">
        <f>IF(B5691*D5691&gt;0,1,0)</f>
        <v>1</v>
      </c>
      <c r="T5691">
        <f>IF(K5691*D5691&gt;0,1,0)</f>
        <v>1</v>
      </c>
      <c r="U5691">
        <f>IF(M5691*D5691&gt;0,1,0)</f>
        <v>1</v>
      </c>
    </row>
    <row r="5692" spans="1:21" x14ac:dyDescent="0.2">
      <c r="A5692">
        <v>1284</v>
      </c>
      <c r="B5692">
        <v>-7.7496008772747899E-2</v>
      </c>
      <c r="C5692">
        <v>39979.612286744697</v>
      </c>
      <c r="D5692">
        <v>-0.110011894823401</v>
      </c>
      <c r="E5692">
        <v>-4389.6657338142404</v>
      </c>
      <c r="F5692">
        <v>-3442.74767282418</v>
      </c>
      <c r="G5692">
        <v>-3315.6909311711702</v>
      </c>
      <c r="H5692">
        <v>-3721.8166432604098</v>
      </c>
      <c r="I5692">
        <v>1727119204.1728599</v>
      </c>
      <c r="J5692">
        <f t="shared" si="792"/>
        <v>-0.10161263272718149</v>
      </c>
      <c r="K5692">
        <f t="shared" si="793"/>
        <v>-7.9693233167226388E-2</v>
      </c>
      <c r="L5692">
        <f t="shared" si="794"/>
        <v>-7.6752104888221526E-2</v>
      </c>
      <c r="M5692">
        <f t="shared" si="795"/>
        <v>-8.6153163038435412E-2</v>
      </c>
      <c r="N5692">
        <f t="shared" si="796"/>
        <v>39979.611207705093</v>
      </c>
      <c r="O5692">
        <f t="shared" si="797"/>
        <v>8.3992620962195091E-3</v>
      </c>
      <c r="P5692">
        <f t="shared" si="798"/>
        <v>29.556700303044448</v>
      </c>
      <c r="Q5692">
        <f t="shared" si="799"/>
        <v>27.559439554099406</v>
      </c>
      <c r="R5692">
        <f t="shared" si="800"/>
        <v>21.687411005205696</v>
      </c>
      <c r="S5692">
        <f>IF(B5692*D5692&gt;0,1,0)</f>
        <v>1</v>
      </c>
      <c r="T5692">
        <f>IF(K5692*D5692&gt;0,1,0)</f>
        <v>1</v>
      </c>
      <c r="U5692">
        <f>IF(M5692*D5692&gt;0,1,0)</f>
        <v>1</v>
      </c>
    </row>
    <row r="5693" spans="1:21" x14ac:dyDescent="0.2">
      <c r="A5693">
        <v>1285</v>
      </c>
      <c r="B5693">
        <v>-7.6311684033322696E-2</v>
      </c>
      <c r="C5693">
        <v>39979.612286744697</v>
      </c>
      <c r="D5693">
        <v>-0.110011894823401</v>
      </c>
      <c r="E5693">
        <v>-4386.6007142066901</v>
      </c>
      <c r="F5693">
        <v>-3451.4064801316699</v>
      </c>
      <c r="G5693">
        <v>-3323.0638812780298</v>
      </c>
      <c r="H5693">
        <v>-3733.59501551836</v>
      </c>
      <c r="I5693">
        <v>1727119207.23788</v>
      </c>
      <c r="J5693">
        <f t="shared" si="792"/>
        <v>-0.10154168319922893</v>
      </c>
      <c r="K5693">
        <f t="shared" si="793"/>
        <v>-7.989366852156643E-2</v>
      </c>
      <c r="L5693">
        <f t="shared" si="794"/>
        <v>-7.6922775029584028E-2</v>
      </c>
      <c r="M5693">
        <f t="shared" si="795"/>
        <v>-8.6425810544406484E-2</v>
      </c>
      <c r="N5693">
        <f t="shared" si="796"/>
        <v>39979.611278654629</v>
      </c>
      <c r="O5693">
        <f t="shared" si="797"/>
        <v>8.4702116241720665E-3</v>
      </c>
      <c r="P5693">
        <f t="shared" si="798"/>
        <v>30.633242745410673</v>
      </c>
      <c r="Q5693">
        <f t="shared" si="799"/>
        <v>27.37724529714038</v>
      </c>
      <c r="R5693">
        <f t="shared" si="800"/>
        <v>21.439576435672336</v>
      </c>
      <c r="S5693">
        <f>IF(B5693*D5693&gt;0,1,0)</f>
        <v>1</v>
      </c>
      <c r="T5693">
        <f>IF(K5693*D5693&gt;0,1,0)</f>
        <v>1</v>
      </c>
      <c r="U5693">
        <f>IF(M5693*D5693&gt;0,1,0)</f>
        <v>1</v>
      </c>
    </row>
    <row r="5694" spans="1:21" x14ac:dyDescent="0.2">
      <c r="A5694">
        <v>1286</v>
      </c>
      <c r="B5694">
        <v>-7.5066220764054697E-2</v>
      </c>
      <c r="C5694">
        <v>39979.612286744697</v>
      </c>
      <c r="D5694">
        <v>-0.110011894823401</v>
      </c>
      <c r="E5694">
        <v>-4383.5284099578803</v>
      </c>
      <c r="F5694">
        <v>-3459.8525155484599</v>
      </c>
      <c r="G5694">
        <v>-3330.22411566972</v>
      </c>
      <c r="H5694">
        <v>-3745.1606735139999</v>
      </c>
      <c r="I5694">
        <v>1727119210.31019</v>
      </c>
      <c r="J5694">
        <f t="shared" si="792"/>
        <v>-0.1014705650453213</v>
      </c>
      <c r="K5694">
        <f t="shared" si="793"/>
        <v>-8.0089178600658797E-2</v>
      </c>
      <c r="L5694">
        <f t="shared" si="794"/>
        <v>-7.7088521196058329E-2</v>
      </c>
      <c r="M5694">
        <f t="shared" si="795"/>
        <v>-8.6693534109120368E-2</v>
      </c>
      <c r="N5694">
        <f t="shared" si="796"/>
        <v>39979.611349772917</v>
      </c>
      <c r="O5694">
        <f t="shared" si="797"/>
        <v>8.5413297780796982E-3</v>
      </c>
      <c r="P5694">
        <f t="shared" si="798"/>
        <v>31.765359659920055</v>
      </c>
      <c r="Q5694">
        <f t="shared" si="799"/>
        <v>27.199528079010271</v>
      </c>
      <c r="R5694">
        <f t="shared" si="800"/>
        <v>21.196217692380394</v>
      </c>
      <c r="S5694">
        <f>IF(B5694*D5694&gt;0,1,0)</f>
        <v>1</v>
      </c>
      <c r="T5694">
        <f>IF(K5694*D5694&gt;0,1,0)</f>
        <v>1</v>
      </c>
      <c r="U5694">
        <f>IF(M5694*D5694&gt;0,1,0)</f>
        <v>1</v>
      </c>
    </row>
    <row r="5695" spans="1:21" x14ac:dyDescent="0.2">
      <c r="A5695">
        <v>3211</v>
      </c>
      <c r="B5695">
        <v>-9.4565873563102198E-2</v>
      </c>
      <c r="C5695">
        <v>39979.612189549902</v>
      </c>
      <c r="D5695">
        <v>-0.11010908964817601</v>
      </c>
      <c r="E5695">
        <v>-4468.5881950855201</v>
      </c>
      <c r="F5695">
        <v>-4218.2214968800499</v>
      </c>
      <c r="G5695">
        <v>-4129.4955092966502</v>
      </c>
      <c r="H5695">
        <v>-4570.4163951054197</v>
      </c>
      <c r="I5695">
        <v>1727119125.2504001</v>
      </c>
      <c r="J5695">
        <f t="shared" si="792"/>
        <v>-0.10343954155290555</v>
      </c>
      <c r="K5695">
        <f t="shared" si="793"/>
        <v>-9.764401613148263E-2</v>
      </c>
      <c r="L5695">
        <f t="shared" si="794"/>
        <v>-9.5590173826311353E-2</v>
      </c>
      <c r="M5695">
        <f t="shared" si="795"/>
        <v>-0.10579667581262546</v>
      </c>
      <c r="N5695">
        <f t="shared" si="796"/>
        <v>39979.609380796297</v>
      </c>
      <c r="O5695">
        <f t="shared" si="797"/>
        <v>6.6695480952704556E-3</v>
      </c>
      <c r="P5695">
        <f t="shared" si="798"/>
        <v>14.116197068505404</v>
      </c>
      <c r="Q5695">
        <f t="shared" si="799"/>
        <v>11.320658046054296</v>
      </c>
      <c r="R5695">
        <f t="shared" si="800"/>
        <v>3.9164921346000634</v>
      </c>
      <c r="S5695">
        <f>IF(B5695*D5695&gt;0,1,0)</f>
        <v>1</v>
      </c>
      <c r="T5695">
        <f>IF(K5695*D5695&gt;0,1,0)</f>
        <v>1</v>
      </c>
      <c r="U5695">
        <f>IF(M5695*D5695&gt;0,1,0)</f>
        <v>1</v>
      </c>
    </row>
    <row r="5696" spans="1:21" x14ac:dyDescent="0.2">
      <c r="A5696">
        <v>991</v>
      </c>
      <c r="B5696">
        <v>-7.6860542838264906E-2</v>
      </c>
      <c r="C5696">
        <v>39979.6121676572</v>
      </c>
      <c r="D5696">
        <v>-0.110130982357077</v>
      </c>
      <c r="E5696">
        <v>-4462.0319535732197</v>
      </c>
      <c r="F5696">
        <v>-3461.7068741451899</v>
      </c>
      <c r="G5696">
        <v>-3218.0922889560402</v>
      </c>
      <c r="H5696">
        <v>-3319.0487511157899</v>
      </c>
      <c r="I5696">
        <v>1727119131.8066399</v>
      </c>
      <c r="J5696">
        <f t="shared" si="792"/>
        <v>-0.10328777670308378</v>
      </c>
      <c r="K5696">
        <f t="shared" si="793"/>
        <v>-8.0132103568175697E-2</v>
      </c>
      <c r="L5696">
        <f t="shared" si="794"/>
        <v>-7.44928770591676E-2</v>
      </c>
      <c r="M5696">
        <f t="shared" si="795"/>
        <v>-7.6829832201754392E-2</v>
      </c>
      <c r="N5696">
        <f t="shared" si="796"/>
        <v>39979.60953256111</v>
      </c>
      <c r="O5696">
        <f t="shared" si="797"/>
        <v>6.8432056539932118E-3</v>
      </c>
      <c r="P5696">
        <f t="shared" si="798"/>
        <v>30.209881730591988</v>
      </c>
      <c r="Q5696">
        <f t="shared" si="799"/>
        <v>27.239272861142855</v>
      </c>
      <c r="R5696">
        <f t="shared" si="800"/>
        <v>30.237767286366786</v>
      </c>
      <c r="S5696">
        <f>IF(B5696*D5696&gt;0,1,0)</f>
        <v>1</v>
      </c>
      <c r="T5696">
        <f>IF(K5696*D5696&gt;0,1,0)</f>
        <v>1</v>
      </c>
      <c r="U5696">
        <f>IF(M5696*D5696&gt;0,1,0)</f>
        <v>1</v>
      </c>
    </row>
    <row r="5697" spans="1:21" x14ac:dyDescent="0.2">
      <c r="A5697">
        <v>1502</v>
      </c>
      <c r="B5697">
        <v>-0.10917309469823699</v>
      </c>
      <c r="C5697">
        <v>39979.612027848998</v>
      </c>
      <c r="D5697">
        <v>-0.11027079053019399</v>
      </c>
      <c r="E5697">
        <v>-4378.13169789314</v>
      </c>
      <c r="F5697">
        <v>-4782.3568316753899</v>
      </c>
      <c r="G5697">
        <v>-4663.3122109770702</v>
      </c>
      <c r="H5697">
        <v>-4692.1152487993204</v>
      </c>
      <c r="I5697">
        <v>1727119215.7068999</v>
      </c>
      <c r="J5697">
        <f t="shared" si="792"/>
        <v>-0.1013456411549338</v>
      </c>
      <c r="K5697">
        <f t="shared" si="793"/>
        <v>-0.11070270443693032</v>
      </c>
      <c r="L5697">
        <f t="shared" si="794"/>
        <v>-0.10794704192076551</v>
      </c>
      <c r="M5697">
        <f t="shared" si="795"/>
        <v>-0.10861377890739167</v>
      </c>
      <c r="N5697">
        <f t="shared" si="796"/>
        <v>39979.611474696758</v>
      </c>
      <c r="O5697">
        <f t="shared" si="797"/>
        <v>8.9251493752601913E-3</v>
      </c>
      <c r="P5697">
        <f t="shared" si="798"/>
        <v>0.99545475885241919</v>
      </c>
      <c r="Q5697">
        <f t="shared" si="799"/>
        <v>0.39168478312311145</v>
      </c>
      <c r="R5697">
        <f t="shared" si="800"/>
        <v>1.5026750192278762</v>
      </c>
      <c r="S5697">
        <f>IF(B5697*D5697&gt;0,1,0)</f>
        <v>1</v>
      </c>
      <c r="T5697">
        <f>IF(K5697*D5697&gt;0,1,0)</f>
        <v>1</v>
      </c>
      <c r="U5697">
        <f>IF(M5697*D5697&gt;0,1,0)</f>
        <v>1</v>
      </c>
    </row>
    <row r="5698" spans="1:21" x14ac:dyDescent="0.2">
      <c r="A5698">
        <v>3784</v>
      </c>
      <c r="B5698">
        <v>-7.7699692331138201E-2</v>
      </c>
      <c r="C5698">
        <v>39979.612027654002</v>
      </c>
      <c r="D5698">
        <v>-0.11027098557678899</v>
      </c>
      <c r="E5698">
        <v>-4429.84658312797</v>
      </c>
      <c r="F5698">
        <v>-3474.71686656773</v>
      </c>
      <c r="G5698">
        <v>-3816.7561971545201</v>
      </c>
      <c r="H5698">
        <v>-3881.7687139212999</v>
      </c>
      <c r="I5698">
        <v>1727119163.9920101</v>
      </c>
      <c r="J5698">
        <f t="shared" ref="J5698:J5761" si="801">E5698/(60*24*30)</f>
        <v>-0.10254274497981412</v>
      </c>
      <c r="K5698">
        <f t="shared" ref="K5698:K5761" si="802">F5698/(60*24*30)</f>
        <v>-8.043326080017893E-2</v>
      </c>
      <c r="L5698">
        <f t="shared" ref="L5698:L5761" si="803">G5698/(60*24*30)</f>
        <v>-8.8350837897095372E-2</v>
      </c>
      <c r="M5698">
        <f t="shared" ref="M5698:M5761" si="804">H5698/(60*24*30)</f>
        <v>-8.9855757266696756E-2</v>
      </c>
      <c r="N5698">
        <f t="shared" ref="N5698:N5761" si="805">I5698/(60*24*30)</f>
        <v>39979.61027759283</v>
      </c>
      <c r="O5698">
        <f t="shared" ref="O5698:O5761" si="806">ABS(D5698-J5698)</f>
        <v>7.7282405969748696E-3</v>
      </c>
      <c r="P5698">
        <f t="shared" si="798"/>
        <v>29.537500798856325</v>
      </c>
      <c r="Q5698">
        <f t="shared" si="799"/>
        <v>27.058545473715824</v>
      </c>
      <c r="R5698">
        <f t="shared" si="800"/>
        <v>18.513689891595067</v>
      </c>
      <c r="S5698">
        <f>IF(B5698*D5698&gt;0,1,0)</f>
        <v>1</v>
      </c>
      <c r="T5698">
        <f>IF(K5698*D5698&gt;0,1,0)</f>
        <v>1</v>
      </c>
      <c r="U5698">
        <f>IF(M5698*D5698&gt;0,1,0)</f>
        <v>1</v>
      </c>
    </row>
    <row r="5699" spans="1:21" x14ac:dyDescent="0.2">
      <c r="A5699">
        <v>5472</v>
      </c>
      <c r="B5699">
        <v>-9.4113626209456097E-2</v>
      </c>
      <c r="C5699">
        <v>39979.611714023798</v>
      </c>
      <c r="D5699">
        <v>-0.110584615722473</v>
      </c>
      <c r="E5699">
        <v>-4401.8762562274896</v>
      </c>
      <c r="F5699">
        <v>-4261.03805565927</v>
      </c>
      <c r="G5699">
        <v>-4783.4320568516796</v>
      </c>
      <c r="H5699">
        <v>-4702.9086095169096</v>
      </c>
      <c r="I5699">
        <v>1727119191.9623401</v>
      </c>
      <c r="J5699">
        <f t="shared" si="801"/>
        <v>-0.10189528370896966</v>
      </c>
      <c r="K5699">
        <f t="shared" si="802"/>
        <v>-9.8635140177297922E-2</v>
      </c>
      <c r="L5699">
        <f t="shared" si="803"/>
        <v>-0.11072759390860369</v>
      </c>
      <c r="M5699">
        <f t="shared" si="804"/>
        <v>-0.10886362522029883</v>
      </c>
      <c r="N5699">
        <f t="shared" si="805"/>
        <v>39979.61092505417</v>
      </c>
      <c r="O5699">
        <f t="shared" si="806"/>
        <v>8.6893320135033314E-3</v>
      </c>
      <c r="P5699">
        <f t="shared" ref="P5699:P5762" si="807">ABS(B5699-D5699)/ABS(D5699)*100</f>
        <v>14.894467377228191</v>
      </c>
      <c r="Q5699">
        <f t="shared" ref="Q5699:Q5762" si="808">ABS(K5699-D5699)/ABS(D5699)*100</f>
        <v>10.805730496151375</v>
      </c>
      <c r="R5699">
        <f t="shared" ref="R5699:R5762" si="809">ABS(M5699-D5699)/ABS(D5699)*100</f>
        <v>1.5562657526370818</v>
      </c>
      <c r="S5699">
        <f>IF(B5699*D5699&gt;0,1,0)</f>
        <v>1</v>
      </c>
      <c r="T5699">
        <f>IF(K5699*D5699&gt;0,1,0)</f>
        <v>1</v>
      </c>
      <c r="U5699">
        <f>IF(M5699*D5699&gt;0,1,0)</f>
        <v>1</v>
      </c>
    </row>
    <row r="5700" spans="1:21" x14ac:dyDescent="0.2">
      <c r="A5700">
        <v>4073</v>
      </c>
      <c r="B5700">
        <v>-9.5965939111276197E-2</v>
      </c>
      <c r="C5700">
        <v>39979.610203906603</v>
      </c>
      <c r="D5700">
        <v>-0.112094732969126</v>
      </c>
      <c r="E5700">
        <v>-4469.5015070438303</v>
      </c>
      <c r="F5700">
        <v>-3491.9925638344098</v>
      </c>
      <c r="G5700">
        <v>-3372.9633601829401</v>
      </c>
      <c r="H5700">
        <v>-3394.4018804878001</v>
      </c>
      <c r="I5700">
        <v>1727119124.33709</v>
      </c>
      <c r="J5700">
        <f t="shared" si="801"/>
        <v>-0.103460683033422</v>
      </c>
      <c r="K5700">
        <f t="shared" si="802"/>
        <v>-8.0833161199870593E-2</v>
      </c>
      <c r="L5700">
        <f t="shared" si="803"/>
        <v>-7.8077855559790285E-2</v>
      </c>
      <c r="M5700">
        <f t="shared" si="804"/>
        <v>-7.8574117603884261E-2</v>
      </c>
      <c r="N5700">
        <f t="shared" si="805"/>
        <v>39979.60935965486</v>
      </c>
      <c r="O5700">
        <f t="shared" si="806"/>
        <v>8.6340499357040051E-3</v>
      </c>
      <c r="P5700">
        <f t="shared" si="807"/>
        <v>14.388538542923444</v>
      </c>
      <c r="Q5700">
        <f t="shared" si="808"/>
        <v>27.88852869462271</v>
      </c>
      <c r="R5700">
        <f t="shared" si="809"/>
        <v>29.903827305136854</v>
      </c>
      <c r="S5700">
        <f>IF(B5700*D5700&gt;0,1,0)</f>
        <v>1</v>
      </c>
      <c r="T5700">
        <f>IF(K5700*D5700&gt;0,1,0)</f>
        <v>1</v>
      </c>
      <c r="U5700">
        <f>IF(M5700*D5700&gt;0,1,0)</f>
        <v>1</v>
      </c>
    </row>
    <row r="5701" spans="1:21" x14ac:dyDescent="0.2">
      <c r="A5701">
        <v>4748</v>
      </c>
      <c r="B5701">
        <v>-5.0901010826471103E-2</v>
      </c>
      <c r="C5701">
        <v>39979.608590604301</v>
      </c>
      <c r="D5701">
        <v>-0.113708035220042</v>
      </c>
      <c r="E5701">
        <v>-4651.5369246006003</v>
      </c>
      <c r="F5701">
        <v>-1621.3001433294201</v>
      </c>
      <c r="G5701">
        <v>-1600.21818616986</v>
      </c>
      <c r="H5701">
        <v>-2672.6964162140998</v>
      </c>
      <c r="I5701">
        <v>1727118942.3016701</v>
      </c>
      <c r="J5701">
        <f t="shared" si="801"/>
        <v>-0.10767446584723611</v>
      </c>
      <c r="K5701">
        <f t="shared" si="802"/>
        <v>-3.7530095910403245E-2</v>
      </c>
      <c r="L5701">
        <f t="shared" si="803"/>
        <v>-3.7042087642820833E-2</v>
      </c>
      <c r="M5701">
        <f t="shared" si="804"/>
        <v>-6.1867972597548608E-2</v>
      </c>
      <c r="N5701">
        <f t="shared" si="805"/>
        <v>39979.605145871996</v>
      </c>
      <c r="O5701">
        <f t="shared" si="806"/>
        <v>6.0335693728058859E-3</v>
      </c>
      <c r="P5701">
        <f t="shared" si="807"/>
        <v>55.235343986051589</v>
      </c>
      <c r="Q5701">
        <f t="shared" si="808"/>
        <v>66.99433260123007</v>
      </c>
      <c r="R5701">
        <f t="shared" si="809"/>
        <v>45.590500725982238</v>
      </c>
      <c r="S5701">
        <f>IF(B5701*D5701&gt;0,1,0)</f>
        <v>1</v>
      </c>
      <c r="T5701">
        <f>IF(K5701*D5701&gt;0,1,0)</f>
        <v>1</v>
      </c>
      <c r="U5701">
        <f>IF(M5701*D5701&gt;0,1,0)</f>
        <v>1</v>
      </c>
    </row>
    <row r="5702" spans="1:21" x14ac:dyDescent="0.2">
      <c r="A5702">
        <v>4750</v>
      </c>
      <c r="B5702">
        <v>-5.1311460737833901E-2</v>
      </c>
      <c r="C5702">
        <v>39979.608530793797</v>
      </c>
      <c r="D5702">
        <v>-0.113767845759866</v>
      </c>
      <c r="E5702">
        <v>-4626.9174039363797</v>
      </c>
      <c r="F5702">
        <v>-1723.4025596939</v>
      </c>
      <c r="G5702">
        <v>-1257.40787754952</v>
      </c>
      <c r="H5702">
        <v>-2743.7522673010799</v>
      </c>
      <c r="I5702">
        <v>1727118966.92119</v>
      </c>
      <c r="J5702">
        <f t="shared" si="801"/>
        <v>-0.10710456953556434</v>
      </c>
      <c r="K5702">
        <f t="shared" si="802"/>
        <v>-3.9893577770692128E-2</v>
      </c>
      <c r="L5702">
        <f t="shared" si="803"/>
        <v>-2.9106663832164814E-2</v>
      </c>
      <c r="M5702">
        <f t="shared" si="804"/>
        <v>-6.3512783965302771E-2</v>
      </c>
      <c r="N5702">
        <f t="shared" si="805"/>
        <v>39979.605715768288</v>
      </c>
      <c r="O5702">
        <f t="shared" si="806"/>
        <v>6.6632762243016563E-3</v>
      </c>
      <c r="P5702">
        <f t="shared" si="807"/>
        <v>54.898099374986053</v>
      </c>
      <c r="Q5702">
        <f t="shared" si="808"/>
        <v>64.934224161282813</v>
      </c>
      <c r="R5702">
        <f t="shared" si="809"/>
        <v>44.17334393466362</v>
      </c>
      <c r="S5702">
        <f>IF(B5702*D5702&gt;0,1,0)</f>
        <v>1</v>
      </c>
      <c r="T5702">
        <f>IF(K5702*D5702&gt;0,1,0)</f>
        <v>1</v>
      </c>
      <c r="U5702">
        <f>IF(M5702*D5702&gt;0,1,0)</f>
        <v>1</v>
      </c>
    </row>
    <row r="5703" spans="1:21" x14ac:dyDescent="0.2">
      <c r="A5703">
        <v>3268</v>
      </c>
      <c r="B5703">
        <v>-8.78853467019058E-2</v>
      </c>
      <c r="C5703">
        <v>39979.608061193299</v>
      </c>
      <c r="D5703">
        <v>-0.11423744628700599</v>
      </c>
      <c r="E5703">
        <v>-4562.1703822612699</v>
      </c>
      <c r="F5703">
        <v>-4295.8829720243803</v>
      </c>
      <c r="G5703">
        <v>-4213.5403332114201</v>
      </c>
      <c r="H5703">
        <v>-4142.9838173538401</v>
      </c>
      <c r="I5703">
        <v>1727119031.66821</v>
      </c>
      <c r="J5703">
        <f t="shared" si="801"/>
        <v>-0.10560579588567755</v>
      </c>
      <c r="K5703">
        <f t="shared" si="802"/>
        <v>-9.9441735463527317E-2</v>
      </c>
      <c r="L5703">
        <f t="shared" si="803"/>
        <v>-9.753565586137547E-2</v>
      </c>
      <c r="M5703">
        <f t="shared" si="804"/>
        <v>-9.5902403179487034E-2</v>
      </c>
      <c r="N5703">
        <f t="shared" si="805"/>
        <v>39979.607214541902</v>
      </c>
      <c r="O5703">
        <f t="shared" si="806"/>
        <v>8.6316504013284473E-3</v>
      </c>
      <c r="P5703">
        <f t="shared" si="807"/>
        <v>23.06782971924472</v>
      </c>
      <c r="Q5703">
        <f t="shared" si="808"/>
        <v>12.951717063340574</v>
      </c>
      <c r="R5703">
        <f t="shared" si="809"/>
        <v>16.049941331369286</v>
      </c>
      <c r="S5703">
        <f>IF(B5703*D5703&gt;0,1,0)</f>
        <v>1</v>
      </c>
      <c r="T5703">
        <f>IF(K5703*D5703&gt;0,1,0)</f>
        <v>1</v>
      </c>
      <c r="U5703">
        <f>IF(M5703*D5703&gt;0,1,0)</f>
        <v>1</v>
      </c>
    </row>
    <row r="5704" spans="1:21" x14ac:dyDescent="0.2">
      <c r="A5704">
        <v>2219</v>
      </c>
      <c r="B5704">
        <v>-9.9741612024530205E-2</v>
      </c>
      <c r="C5704">
        <v>39979.6076967548</v>
      </c>
      <c r="D5704">
        <v>-0.114601884808507</v>
      </c>
      <c r="E5704">
        <v>-4566.4560458660098</v>
      </c>
      <c r="F5704">
        <v>-4964.5044758487402</v>
      </c>
      <c r="G5704">
        <v>-4762.0297448336996</v>
      </c>
      <c r="H5704">
        <v>-4762.8446166962303</v>
      </c>
      <c r="I5704">
        <v>1727119027.38255</v>
      </c>
      <c r="J5704">
        <f t="shared" si="801"/>
        <v>-0.1057050010617132</v>
      </c>
      <c r="K5704">
        <f t="shared" si="802"/>
        <v>-0.11491908508909121</v>
      </c>
      <c r="L5704">
        <f t="shared" si="803"/>
        <v>-0.11023217001929861</v>
      </c>
      <c r="M5704">
        <f t="shared" si="804"/>
        <v>-0.11025103279389423</v>
      </c>
      <c r="N5704">
        <f t="shared" si="805"/>
        <v>39979.607115336803</v>
      </c>
      <c r="O5704">
        <f t="shared" si="806"/>
        <v>8.8968837467938017E-3</v>
      </c>
      <c r="P5704">
        <f t="shared" si="807"/>
        <v>12.966865954087433</v>
      </c>
      <c r="Q5704">
        <f t="shared" si="808"/>
        <v>0.27678452332109127</v>
      </c>
      <c r="R5704">
        <f t="shared" si="809"/>
        <v>3.7964925462463288</v>
      </c>
      <c r="S5704">
        <f>IF(B5704*D5704&gt;0,1,0)</f>
        <v>1</v>
      </c>
      <c r="T5704">
        <f>IF(K5704*D5704&gt;0,1,0)</f>
        <v>1</v>
      </c>
      <c r="U5704">
        <f>IF(M5704*D5704&gt;0,1,0)</f>
        <v>1</v>
      </c>
    </row>
    <row r="5705" spans="1:21" x14ac:dyDescent="0.2">
      <c r="A5705">
        <v>1578</v>
      </c>
      <c r="B5705">
        <v>-8.7069182240463394E-2</v>
      </c>
      <c r="C5705">
        <v>39979.607541330399</v>
      </c>
      <c r="D5705">
        <v>-0.114757309180276</v>
      </c>
      <c r="E5705">
        <v>-4617.5168757438596</v>
      </c>
      <c r="F5705">
        <v>-4351.8276214506404</v>
      </c>
      <c r="G5705">
        <v>-4214.5570676326697</v>
      </c>
      <c r="H5705">
        <v>-4199.4014192968598</v>
      </c>
      <c r="I5705">
        <v>1727118976.3217199</v>
      </c>
      <c r="J5705">
        <f t="shared" si="801"/>
        <v>-0.10688696471629304</v>
      </c>
      <c r="K5705">
        <f t="shared" si="802"/>
        <v>-0.1007367504965426</v>
      </c>
      <c r="L5705">
        <f t="shared" si="803"/>
        <v>-9.7559191380385879E-2</v>
      </c>
      <c r="M5705">
        <f t="shared" si="804"/>
        <v>-9.7208366187427314E-2</v>
      </c>
      <c r="N5705">
        <f t="shared" si="805"/>
        <v>39979.605933373146</v>
      </c>
      <c r="O5705">
        <f t="shared" si="806"/>
        <v>7.8703444639829645E-3</v>
      </c>
      <c r="P5705">
        <f t="shared" si="807"/>
        <v>24.127549815860903</v>
      </c>
      <c r="Q5705">
        <f t="shared" si="808"/>
        <v>12.2175735766931</v>
      </c>
      <c r="R5705">
        <f t="shared" si="809"/>
        <v>15.292222445962448</v>
      </c>
      <c r="S5705">
        <f>IF(B5705*D5705&gt;0,1,0)</f>
        <v>1</v>
      </c>
      <c r="T5705">
        <f>IF(K5705*D5705&gt;0,1,0)</f>
        <v>1</v>
      </c>
      <c r="U5705">
        <f>IF(M5705*D5705&gt;0,1,0)</f>
        <v>1</v>
      </c>
    </row>
    <row r="5706" spans="1:21" x14ac:dyDescent="0.2">
      <c r="A5706">
        <v>975</v>
      </c>
      <c r="B5706">
        <v>-0.103552932387589</v>
      </c>
      <c r="C5706">
        <v>39979.607475256402</v>
      </c>
      <c r="D5706">
        <v>-0.114823383177281</v>
      </c>
      <c r="E5706">
        <v>-4619.6944520473398</v>
      </c>
      <c r="F5706">
        <v>-4551.40636497177</v>
      </c>
      <c r="G5706">
        <v>-4378.6789076179202</v>
      </c>
      <c r="H5706">
        <v>-4382.2629150003204</v>
      </c>
      <c r="I5706">
        <v>1727118974.14414</v>
      </c>
      <c r="J5706">
        <f t="shared" si="801"/>
        <v>-0.1069373715751699</v>
      </c>
      <c r="K5706">
        <f t="shared" si="802"/>
        <v>-0.10535662881879097</v>
      </c>
      <c r="L5706">
        <f t="shared" si="803"/>
        <v>-0.10135830804671112</v>
      </c>
      <c r="M5706">
        <f t="shared" si="804"/>
        <v>-0.10144127118056297</v>
      </c>
      <c r="N5706">
        <f t="shared" si="805"/>
        <v>39979.605882966207</v>
      </c>
      <c r="O5706">
        <f t="shared" si="806"/>
        <v>7.8860116021110954E-3</v>
      </c>
      <c r="P5706">
        <f t="shared" si="807"/>
        <v>9.8154665694626306</v>
      </c>
      <c r="Q5706">
        <f t="shared" si="808"/>
        <v>8.2446223900874571</v>
      </c>
      <c r="R5706">
        <f t="shared" si="809"/>
        <v>11.65451811854105</v>
      </c>
      <c r="S5706">
        <f>IF(B5706*D5706&gt;0,1,0)</f>
        <v>1</v>
      </c>
      <c r="T5706">
        <f>IF(K5706*D5706&gt;0,1,0)</f>
        <v>1</v>
      </c>
      <c r="U5706">
        <f>IF(M5706*D5706&gt;0,1,0)</f>
        <v>1</v>
      </c>
    </row>
    <row r="5707" spans="1:21" x14ac:dyDescent="0.2">
      <c r="A5707">
        <v>3433</v>
      </c>
      <c r="B5707">
        <v>-7.8874786993848894E-2</v>
      </c>
      <c r="C5707">
        <v>39979.6074683158</v>
      </c>
      <c r="D5707">
        <v>-0.114830323800561</v>
      </c>
      <c r="E5707">
        <v>-4787.5098111629404</v>
      </c>
      <c r="F5707">
        <v>-5352.9606209509002</v>
      </c>
      <c r="G5707">
        <v>-4731.0913663506499</v>
      </c>
      <c r="H5707">
        <v>-4751.6751296073198</v>
      </c>
      <c r="I5707">
        <v>1727118806.3287899</v>
      </c>
      <c r="J5707">
        <f t="shared" si="801"/>
        <v>-0.11082198636951252</v>
      </c>
      <c r="K5707">
        <f t="shared" si="802"/>
        <v>-0.12391112548497454</v>
      </c>
      <c r="L5707">
        <f t="shared" si="803"/>
        <v>-0.10951600385070949</v>
      </c>
      <c r="M5707">
        <f t="shared" si="804"/>
        <v>-0.10999247985202129</v>
      </c>
      <c r="N5707">
        <f t="shared" si="805"/>
        <v>39979.601998351616</v>
      </c>
      <c r="O5707">
        <f t="shared" si="806"/>
        <v>4.0083374310484893E-3</v>
      </c>
      <c r="P5707">
        <f t="shared" si="807"/>
        <v>31.311883147834902</v>
      </c>
      <c r="Q5707">
        <f t="shared" si="808"/>
        <v>7.9080171368193728</v>
      </c>
      <c r="R5707">
        <f t="shared" si="809"/>
        <v>4.2130369299856296</v>
      </c>
      <c r="S5707">
        <f>IF(B5707*D5707&gt;0,1,0)</f>
        <v>1</v>
      </c>
      <c r="T5707">
        <f>IF(K5707*D5707&gt;0,1,0)</f>
        <v>1</v>
      </c>
      <c r="U5707">
        <f>IF(M5707*D5707&gt;0,1,0)</f>
        <v>1</v>
      </c>
    </row>
    <row r="5708" spans="1:21" x14ac:dyDescent="0.2">
      <c r="A5708">
        <v>3270</v>
      </c>
      <c r="B5708">
        <v>-8.9248340690911296E-2</v>
      </c>
      <c r="C5708">
        <v>39979.607285858103</v>
      </c>
      <c r="D5708">
        <v>-0.115012781432596</v>
      </c>
      <c r="E5708">
        <v>-4561.9732215404501</v>
      </c>
      <c r="F5708">
        <v>-4496.72837417759</v>
      </c>
      <c r="G5708">
        <v>-4886.1363584846204</v>
      </c>
      <c r="H5708">
        <v>-4816.5550673901998</v>
      </c>
      <c r="I5708">
        <v>1727119031.86538</v>
      </c>
      <c r="J5708">
        <f t="shared" si="801"/>
        <v>-0.10560123198010302</v>
      </c>
      <c r="K5708">
        <f t="shared" si="802"/>
        <v>-0.10409093458744421</v>
      </c>
      <c r="L5708">
        <f t="shared" si="803"/>
        <v>-0.11310500829825509</v>
      </c>
      <c r="M5708">
        <f t="shared" si="804"/>
        <v>-0.11149433026366204</v>
      </c>
      <c r="N5708">
        <f t="shared" si="805"/>
        <v>39979.607219106023</v>
      </c>
      <c r="O5708">
        <f t="shared" si="806"/>
        <v>9.4115494524929788E-3</v>
      </c>
      <c r="P5708">
        <f t="shared" si="807"/>
        <v>22.401371761263007</v>
      </c>
      <c r="Q5708">
        <f t="shared" si="808"/>
        <v>9.4962026907875483</v>
      </c>
      <c r="R5708">
        <f t="shared" si="809"/>
        <v>3.0591827491764185</v>
      </c>
      <c r="S5708">
        <f>IF(B5708*D5708&gt;0,1,0)</f>
        <v>1</v>
      </c>
      <c r="T5708">
        <f>IF(K5708*D5708&gt;0,1,0)</f>
        <v>1</v>
      </c>
      <c r="U5708">
        <f>IF(M5708*D5708&gt;0,1,0)</f>
        <v>1</v>
      </c>
    </row>
    <row r="5709" spans="1:21" x14ac:dyDescent="0.2">
      <c r="A5709">
        <v>5864</v>
      </c>
      <c r="B5709">
        <v>-0.12517908182617299</v>
      </c>
      <c r="C5709">
        <v>39979.607271856999</v>
      </c>
      <c r="D5709">
        <v>-0.115026782557833</v>
      </c>
      <c r="E5709">
        <v>-4742.8032295703797</v>
      </c>
      <c r="F5709">
        <v>-5964.6594125665697</v>
      </c>
      <c r="G5709">
        <v>-5639.2869043648197</v>
      </c>
      <c r="H5709">
        <v>-6607.5305425524703</v>
      </c>
      <c r="I5709">
        <v>1727118851.0353701</v>
      </c>
      <c r="J5709">
        <f t="shared" si="801"/>
        <v>-0.10978711179561064</v>
      </c>
      <c r="K5709">
        <f t="shared" si="802"/>
        <v>-0.13807081973533727</v>
      </c>
      <c r="L5709">
        <f t="shared" si="803"/>
        <v>-0.13053904871214861</v>
      </c>
      <c r="M5709">
        <f t="shared" si="804"/>
        <v>-0.15295209589241829</v>
      </c>
      <c r="N5709">
        <f t="shared" si="805"/>
        <v>39979.603033226158</v>
      </c>
      <c r="O5709">
        <f t="shared" si="806"/>
        <v>5.2396707622223565E-3</v>
      </c>
      <c r="P5709">
        <f t="shared" si="807"/>
        <v>8.8260308100295113</v>
      </c>
      <c r="Q5709">
        <f t="shared" si="808"/>
        <v>20.033627530108678</v>
      </c>
      <c r="R5709">
        <f t="shared" si="809"/>
        <v>32.970854692486299</v>
      </c>
      <c r="S5709">
        <f>IF(B5709*D5709&gt;0,1,0)</f>
        <v>1</v>
      </c>
      <c r="T5709">
        <f>IF(K5709*D5709&gt;0,1,0)</f>
        <v>1</v>
      </c>
      <c r="U5709">
        <f>IF(M5709*D5709&gt;0,1,0)</f>
        <v>1</v>
      </c>
    </row>
    <row r="5710" spans="1:21" x14ac:dyDescent="0.2">
      <c r="A5710">
        <v>1109</v>
      </c>
      <c r="B5710">
        <v>-0.12286466661211599</v>
      </c>
      <c r="C5710">
        <v>39979.607185533801</v>
      </c>
      <c r="D5710">
        <v>-0.11511310571950099</v>
      </c>
      <c r="E5710">
        <v>-4887.2671728134101</v>
      </c>
      <c r="F5710">
        <v>-7865.1558109857096</v>
      </c>
      <c r="G5710">
        <v>-7548.1907590851097</v>
      </c>
      <c r="H5710">
        <v>-7544.7312922999199</v>
      </c>
      <c r="I5710">
        <v>1727118706.57142</v>
      </c>
      <c r="J5710">
        <f t="shared" si="801"/>
        <v>-0.11313118455586597</v>
      </c>
      <c r="K5710">
        <f t="shared" si="802"/>
        <v>-0.1820637919209655</v>
      </c>
      <c r="L5710">
        <f t="shared" si="803"/>
        <v>-0.17472663794178495</v>
      </c>
      <c r="M5710">
        <f t="shared" si="804"/>
        <v>-0.17464655769212778</v>
      </c>
      <c r="N5710">
        <f t="shared" si="805"/>
        <v>39979.599689153241</v>
      </c>
      <c r="O5710">
        <f t="shared" si="806"/>
        <v>1.9819211636350198E-3</v>
      </c>
      <c r="P5710">
        <f t="shared" si="807"/>
        <v>6.7338647881705365</v>
      </c>
      <c r="Q5710">
        <f t="shared" si="808"/>
        <v>58.1607852407396</v>
      </c>
      <c r="R5710">
        <f t="shared" si="809"/>
        <v>51.717353641464115</v>
      </c>
      <c r="S5710">
        <f>IF(B5710*D5710&gt;0,1,0)</f>
        <v>1</v>
      </c>
      <c r="T5710">
        <f>IF(K5710*D5710&gt;0,1,0)</f>
        <v>1</v>
      </c>
      <c r="U5710">
        <f>IF(M5710*D5710&gt;0,1,0)</f>
        <v>1</v>
      </c>
    </row>
    <row r="5711" spans="1:21" x14ac:dyDescent="0.2">
      <c r="A5711">
        <v>5990</v>
      </c>
      <c r="B5711">
        <v>-9.4017503391334495E-2</v>
      </c>
      <c r="C5711">
        <v>39979.606906724701</v>
      </c>
      <c r="D5711">
        <v>-0.115391914841893</v>
      </c>
      <c r="E5711">
        <v>-4622.2397074699402</v>
      </c>
      <c r="F5711">
        <v>-4514.76058579236</v>
      </c>
      <c r="G5711">
        <v>-4258.3782818168402</v>
      </c>
      <c r="H5711">
        <v>-4263.3174713402896</v>
      </c>
      <c r="I5711">
        <v>1727118971.5988901</v>
      </c>
      <c r="J5711">
        <f t="shared" si="801"/>
        <v>-0.10699628952476714</v>
      </c>
      <c r="K5711">
        <f t="shared" si="802"/>
        <v>-0.10450834689334167</v>
      </c>
      <c r="L5711">
        <f t="shared" si="803"/>
        <v>-9.8573571338352775E-2</v>
      </c>
      <c r="M5711">
        <f t="shared" si="804"/>
        <v>-9.868790442917337E-2</v>
      </c>
      <c r="N5711">
        <f t="shared" si="805"/>
        <v>39979.605824048384</v>
      </c>
      <c r="O5711">
        <f t="shared" si="806"/>
        <v>8.3956253171258571E-3</v>
      </c>
      <c r="P5711">
        <f t="shared" si="807"/>
        <v>18.523318102351595</v>
      </c>
      <c r="Q5711">
        <f t="shared" si="808"/>
        <v>9.4318288794008769</v>
      </c>
      <c r="R5711">
        <f t="shared" si="809"/>
        <v>14.475893250932724</v>
      </c>
      <c r="S5711">
        <f>IF(B5711*D5711&gt;0,1,0)</f>
        <v>1</v>
      </c>
      <c r="T5711">
        <f>IF(K5711*D5711&gt;0,1,0)</f>
        <v>1</v>
      </c>
      <c r="U5711">
        <f>IF(M5711*D5711&gt;0,1,0)</f>
        <v>1</v>
      </c>
    </row>
    <row r="5712" spans="1:21" x14ac:dyDescent="0.2">
      <c r="A5712">
        <v>5860</v>
      </c>
      <c r="B5712">
        <v>-0.141110438589864</v>
      </c>
      <c r="C5712">
        <v>39979.606882273802</v>
      </c>
      <c r="D5712">
        <v>-0.11541636579931901</v>
      </c>
      <c r="E5712">
        <v>-4771.43654417991</v>
      </c>
      <c r="F5712">
        <v>-5990.1420981623196</v>
      </c>
      <c r="G5712">
        <v>-5550.9970876276402</v>
      </c>
      <c r="H5712">
        <v>-6509.2831274419996</v>
      </c>
      <c r="I5712">
        <v>1727118822.40205</v>
      </c>
      <c r="J5712">
        <f t="shared" si="801"/>
        <v>-0.11044992000416458</v>
      </c>
      <c r="K5712">
        <f t="shared" si="802"/>
        <v>-0.13866069671672035</v>
      </c>
      <c r="L5712">
        <f t="shared" si="803"/>
        <v>-0.12849530295434353</v>
      </c>
      <c r="M5712">
        <f t="shared" si="804"/>
        <v>-0.15067785017226851</v>
      </c>
      <c r="N5712">
        <f t="shared" si="805"/>
        <v>39979.602370417822</v>
      </c>
      <c r="O5712">
        <f t="shared" si="806"/>
        <v>4.9664457951544283E-3</v>
      </c>
      <c r="P5712">
        <f t="shared" si="807"/>
        <v>22.262070558711518</v>
      </c>
      <c r="Q5712">
        <f t="shared" si="808"/>
        <v>20.139544991234242</v>
      </c>
      <c r="R5712">
        <f t="shared" si="809"/>
        <v>30.551546246275546</v>
      </c>
      <c r="S5712">
        <f>IF(B5712*D5712&gt;0,1,0)</f>
        <v>1</v>
      </c>
      <c r="T5712">
        <f>IF(K5712*D5712&gt;0,1,0)</f>
        <v>1</v>
      </c>
      <c r="U5712">
        <f>IF(M5712*D5712&gt;0,1,0)</f>
        <v>1</v>
      </c>
    </row>
    <row r="5713" spans="1:21" x14ac:dyDescent="0.2">
      <c r="A5713">
        <v>6027</v>
      </c>
      <c r="B5713">
        <v>-9.6166243169887894E-2</v>
      </c>
      <c r="C5713">
        <v>39979.606771735802</v>
      </c>
      <c r="D5713">
        <v>-0.115526903740828</v>
      </c>
      <c r="E5713">
        <v>-4692.4694814681998</v>
      </c>
      <c r="F5713">
        <v>-4456.0769075946801</v>
      </c>
      <c r="G5713">
        <v>-4367.1508413404199</v>
      </c>
      <c r="H5713">
        <v>-4364.8335894346201</v>
      </c>
      <c r="I5713">
        <v>1727118901.3691199</v>
      </c>
      <c r="J5713">
        <f t="shared" si="801"/>
        <v>-0.10862197873768981</v>
      </c>
      <c r="K5713">
        <f t="shared" si="802"/>
        <v>-0.10314992841654352</v>
      </c>
      <c r="L5713">
        <f t="shared" si="803"/>
        <v>-0.10109145466065787</v>
      </c>
      <c r="M5713">
        <f t="shared" si="804"/>
        <v>-0.10103781457024584</v>
      </c>
      <c r="N5713">
        <f t="shared" si="805"/>
        <v>39979.604198359259</v>
      </c>
      <c r="O5713">
        <f t="shared" si="806"/>
        <v>6.9049250031381904E-3</v>
      </c>
      <c r="P5713">
        <f t="shared" si="807"/>
        <v>16.75857306309674</v>
      </c>
      <c r="Q5713">
        <f t="shared" si="808"/>
        <v>10.713500425884231</v>
      </c>
      <c r="R5713">
        <f t="shared" si="809"/>
        <v>12.54174456461401</v>
      </c>
      <c r="S5713">
        <f>IF(B5713*D5713&gt;0,1,0)</f>
        <v>1</v>
      </c>
      <c r="T5713">
        <f>IF(K5713*D5713&gt;0,1,0)</f>
        <v>1</v>
      </c>
      <c r="U5713">
        <f>IF(M5713*D5713&gt;0,1,0)</f>
        <v>1</v>
      </c>
    </row>
    <row r="5714" spans="1:21" x14ac:dyDescent="0.2">
      <c r="A5714">
        <v>6328</v>
      </c>
      <c r="B5714">
        <v>-5.53618000010907E-2</v>
      </c>
      <c r="C5714">
        <v>39979.6066940561</v>
      </c>
      <c r="D5714">
        <v>-0.11560458347958</v>
      </c>
      <c r="E5714">
        <v>-4649.6500930786096</v>
      </c>
      <c r="F5714">
        <v>-2421.4475774429702</v>
      </c>
      <c r="G5714">
        <v>-3829.9791040718501</v>
      </c>
      <c r="H5714">
        <v>-3778.5163812190199</v>
      </c>
      <c r="I5714">
        <v>1727118944.1884999</v>
      </c>
      <c r="J5714">
        <f t="shared" si="801"/>
        <v>-0.10763078919163448</v>
      </c>
      <c r="K5714">
        <f t="shared" si="802"/>
        <v>-5.6052027255624311E-2</v>
      </c>
      <c r="L5714">
        <f t="shared" si="803"/>
        <v>-8.8656923705366902E-2</v>
      </c>
      <c r="M5714">
        <f t="shared" si="804"/>
        <v>-8.7465656972662495E-2</v>
      </c>
      <c r="N5714">
        <f t="shared" si="805"/>
        <v>39979.605189548609</v>
      </c>
      <c r="O5714">
        <f t="shared" si="806"/>
        <v>7.9737942879455209E-3</v>
      </c>
      <c r="P5714">
        <f t="shared" si="807"/>
        <v>52.111068320340756</v>
      </c>
      <c r="Q5714">
        <f t="shared" si="808"/>
        <v>51.514009593291647</v>
      </c>
      <c r="R5714">
        <f t="shared" si="809"/>
        <v>24.34066683168135</v>
      </c>
      <c r="S5714">
        <f>IF(B5714*D5714&gt;0,1,0)</f>
        <v>1</v>
      </c>
      <c r="T5714">
        <f>IF(K5714*D5714&gt;0,1,0)</f>
        <v>1</v>
      </c>
      <c r="U5714">
        <f>IF(M5714*D5714&gt;0,1,0)</f>
        <v>1</v>
      </c>
    </row>
    <row r="5715" spans="1:21" x14ac:dyDescent="0.2">
      <c r="A5715">
        <v>3133</v>
      </c>
      <c r="B5715">
        <v>-8.6112807216874004E-2</v>
      </c>
      <c r="C5715">
        <v>39979.606531081699</v>
      </c>
      <c r="D5715">
        <v>-0.11576755782880301</v>
      </c>
      <c r="E5715">
        <v>-4678.9668848514502</v>
      </c>
      <c r="F5715">
        <v>-4016.9004117622899</v>
      </c>
      <c r="G5715">
        <v>-4311.7865093946402</v>
      </c>
      <c r="H5715">
        <v>-4521.7496164739096</v>
      </c>
      <c r="I5715">
        <v>1727118914.8717101</v>
      </c>
      <c r="J5715">
        <f t="shared" si="801"/>
        <v>-0.10830941863082061</v>
      </c>
      <c r="K5715">
        <f t="shared" si="802"/>
        <v>-9.2983805827830779E-2</v>
      </c>
      <c r="L5715">
        <f t="shared" si="803"/>
        <v>-9.980987290265371E-2</v>
      </c>
      <c r="M5715">
        <f t="shared" si="804"/>
        <v>-0.10467013001097013</v>
      </c>
      <c r="N5715">
        <f t="shared" si="805"/>
        <v>39979.604510919213</v>
      </c>
      <c r="O5715">
        <f t="shared" si="806"/>
        <v>7.4581391979823969E-3</v>
      </c>
      <c r="P5715">
        <f t="shared" si="807"/>
        <v>25.615769364144686</v>
      </c>
      <c r="Q5715">
        <f t="shared" si="808"/>
        <v>19.680601740484864</v>
      </c>
      <c r="R5715">
        <f t="shared" si="809"/>
        <v>9.5859565719126145</v>
      </c>
      <c r="S5715">
        <f>IF(B5715*D5715&gt;0,1,0)</f>
        <v>1</v>
      </c>
      <c r="T5715">
        <f>IF(K5715*D5715&gt;0,1,0)</f>
        <v>1</v>
      </c>
      <c r="U5715">
        <f>IF(M5715*D5715&gt;0,1,0)</f>
        <v>1</v>
      </c>
    </row>
    <row r="5716" spans="1:21" x14ac:dyDescent="0.2">
      <c r="A5716">
        <v>3435</v>
      </c>
      <c r="B5716">
        <v>-5.6834776247427402E-2</v>
      </c>
      <c r="C5716">
        <v>39979.6063727285</v>
      </c>
      <c r="D5716">
        <v>-0.11592591108637799</v>
      </c>
      <c r="E5716">
        <v>-4811.0636799335398</v>
      </c>
      <c r="F5716">
        <v>-5462.4416390005499</v>
      </c>
      <c r="G5716">
        <v>-4859.3017689436601</v>
      </c>
      <c r="H5716">
        <v>-4886.68425972759</v>
      </c>
      <c r="I5716">
        <v>1727118782.77492</v>
      </c>
      <c r="J5716">
        <f t="shared" si="801"/>
        <v>-0.11136721481327638</v>
      </c>
      <c r="K5716">
        <f t="shared" si="802"/>
        <v>-0.1264454083101979</v>
      </c>
      <c r="L5716">
        <f t="shared" si="803"/>
        <v>-0.1124838372440662</v>
      </c>
      <c r="M5716">
        <f t="shared" si="804"/>
        <v>-0.11311769119739791</v>
      </c>
      <c r="N5716">
        <f t="shared" si="805"/>
        <v>39979.601453123149</v>
      </c>
      <c r="O5716">
        <f t="shared" si="806"/>
        <v>4.5586962731016117E-3</v>
      </c>
      <c r="P5716">
        <f t="shared" si="807"/>
        <v>50.973189932422422</v>
      </c>
      <c r="Q5716">
        <f t="shared" si="808"/>
        <v>9.0743278402890351</v>
      </c>
      <c r="R5716">
        <f t="shared" si="809"/>
        <v>2.4224264124071806</v>
      </c>
      <c r="S5716">
        <f>IF(B5716*D5716&gt;0,1,0)</f>
        <v>1</v>
      </c>
      <c r="T5716">
        <f>IF(K5716*D5716&gt;0,1,0)</f>
        <v>1</v>
      </c>
      <c r="U5716">
        <f>IF(M5716*D5716&gt;0,1,0)</f>
        <v>1</v>
      </c>
    </row>
    <row r="5717" spans="1:21" x14ac:dyDescent="0.2">
      <c r="A5717">
        <v>1021</v>
      </c>
      <c r="B5717">
        <v>-9.2438949668497597E-2</v>
      </c>
      <c r="C5717">
        <v>39979.605973942598</v>
      </c>
      <c r="D5717">
        <v>-0.11632469695177799</v>
      </c>
      <c r="E5717">
        <v>-4701.8788073062897</v>
      </c>
      <c r="F5717">
        <v>-4635.1441446225999</v>
      </c>
      <c r="G5717">
        <v>-4468.8355784565201</v>
      </c>
      <c r="H5717">
        <v>-4471.1375370770602</v>
      </c>
      <c r="I5717">
        <v>1727118891.95979</v>
      </c>
      <c r="J5717">
        <f t="shared" si="801"/>
        <v>-0.10883978720616411</v>
      </c>
      <c r="K5717">
        <f t="shared" si="802"/>
        <v>-0.10729500334774537</v>
      </c>
      <c r="L5717">
        <f t="shared" si="803"/>
        <v>-0.10344526801982686</v>
      </c>
      <c r="M5717">
        <f t="shared" si="804"/>
        <v>-0.10349855409900602</v>
      </c>
      <c r="N5717">
        <f t="shared" si="805"/>
        <v>39979.603980550695</v>
      </c>
      <c r="O5717">
        <f t="shared" si="806"/>
        <v>7.484909745613888E-3</v>
      </c>
      <c r="P5717">
        <f t="shared" si="807"/>
        <v>20.533685373091625</v>
      </c>
      <c r="Q5717">
        <f t="shared" si="808"/>
        <v>7.7624905464192606</v>
      </c>
      <c r="R5717">
        <f t="shared" si="809"/>
        <v>11.02615625819254</v>
      </c>
      <c r="S5717">
        <f>IF(B5717*D5717&gt;0,1,0)</f>
        <v>1</v>
      </c>
      <c r="T5717">
        <f>IF(K5717*D5717&gt;0,1,0)</f>
        <v>1</v>
      </c>
      <c r="U5717">
        <f>IF(M5717*D5717&gt;0,1,0)</f>
        <v>1</v>
      </c>
    </row>
    <row r="5718" spans="1:21" x14ac:dyDescent="0.2">
      <c r="A5718">
        <v>1108</v>
      </c>
      <c r="B5718">
        <v>-0.13351911166369401</v>
      </c>
      <c r="C5718">
        <v>39979.605881851203</v>
      </c>
      <c r="D5718">
        <v>-0.116416788361675</v>
      </c>
      <c r="E5718">
        <v>-4960.8442263603201</v>
      </c>
      <c r="F5718">
        <v>-7737.5387953743302</v>
      </c>
      <c r="G5718">
        <v>-7517.2720092907502</v>
      </c>
      <c r="H5718">
        <v>-7518.4134670943004</v>
      </c>
      <c r="I5718">
        <v>1727118632.99437</v>
      </c>
      <c r="J5718">
        <f t="shared" si="801"/>
        <v>-0.11483435709167408</v>
      </c>
      <c r="K5718">
        <f t="shared" si="802"/>
        <v>-0.17910969433736876</v>
      </c>
      <c r="L5718">
        <f t="shared" si="803"/>
        <v>-0.17401092614098959</v>
      </c>
      <c r="M5718">
        <f t="shared" si="804"/>
        <v>-0.17403734877533103</v>
      </c>
      <c r="N5718">
        <f t="shared" si="805"/>
        <v>39979.597985980785</v>
      </c>
      <c r="O5718">
        <f t="shared" si="806"/>
        <v>1.5824312700009197E-3</v>
      </c>
      <c r="P5718">
        <f t="shared" si="807"/>
        <v>14.690598789658058</v>
      </c>
      <c r="Q5718">
        <f t="shared" si="808"/>
        <v>53.852117772673914</v>
      </c>
      <c r="R5718">
        <f t="shared" si="809"/>
        <v>49.495060999831715</v>
      </c>
      <c r="S5718">
        <f>IF(B5718*D5718&gt;0,1,0)</f>
        <v>1</v>
      </c>
      <c r="T5718">
        <f>IF(K5718*D5718&gt;0,1,0)</f>
        <v>1</v>
      </c>
      <c r="U5718">
        <f>IF(M5718*D5718&gt;0,1,0)</f>
        <v>1</v>
      </c>
    </row>
    <row r="5719" spans="1:21" x14ac:dyDescent="0.2">
      <c r="A5719">
        <v>506</v>
      </c>
      <c r="B5719">
        <v>-0.103794328305122</v>
      </c>
      <c r="C5719">
        <v>39979.605812030903</v>
      </c>
      <c r="D5719">
        <v>-0.116486608705599</v>
      </c>
      <c r="E5719">
        <v>-4806.5813577175104</v>
      </c>
      <c r="F5719">
        <v>-4678.0863511404004</v>
      </c>
      <c r="G5719">
        <v>-5100.1090887784903</v>
      </c>
      <c r="H5719">
        <v>-5152.9326109103804</v>
      </c>
      <c r="I5719">
        <v>1727118787.2572401</v>
      </c>
      <c r="J5719">
        <f t="shared" si="801"/>
        <v>-0.11126345735457201</v>
      </c>
      <c r="K5719">
        <f t="shared" si="802"/>
        <v>-0.10828903590602779</v>
      </c>
      <c r="L5719">
        <f t="shared" si="803"/>
        <v>-0.11805808075876136</v>
      </c>
      <c r="M5719">
        <f t="shared" si="804"/>
        <v>-0.11928084747477732</v>
      </c>
      <c r="N5719">
        <f t="shared" si="805"/>
        <v>39979.60155688056</v>
      </c>
      <c r="O5719">
        <f t="shared" si="806"/>
        <v>5.2231513510269945E-3</v>
      </c>
      <c r="P5719">
        <f t="shared" si="807"/>
        <v>10.89591373765089</v>
      </c>
      <c r="Q5719">
        <f t="shared" si="808"/>
        <v>7.0373520962304346</v>
      </c>
      <c r="R5719">
        <f t="shared" si="809"/>
        <v>2.3987639439657031</v>
      </c>
      <c r="S5719">
        <f>IF(B5719*D5719&gt;0,1,0)</f>
        <v>1</v>
      </c>
      <c r="T5719">
        <f>IF(K5719*D5719&gt;0,1,0)</f>
        <v>1</v>
      </c>
      <c r="U5719">
        <f>IF(M5719*D5719&gt;0,1,0)</f>
        <v>1</v>
      </c>
    </row>
    <row r="5720" spans="1:21" x14ac:dyDescent="0.2">
      <c r="A5720">
        <v>1022</v>
      </c>
      <c r="B5720">
        <v>-9.4923940727023801E-2</v>
      </c>
      <c r="C5720">
        <v>39979.605734032702</v>
      </c>
      <c r="D5720">
        <v>-0.11656460681842799</v>
      </c>
      <c r="E5720">
        <v>-4699.4251325130399</v>
      </c>
      <c r="F5720">
        <v>-4688.34241819009</v>
      </c>
      <c r="G5720">
        <v>-4491.8725347965901</v>
      </c>
      <c r="H5720">
        <v>-4494.9310442209198</v>
      </c>
      <c r="I5720">
        <v>1727118894.41346</v>
      </c>
      <c r="J5720">
        <f t="shared" si="801"/>
        <v>-0.10878298917854259</v>
      </c>
      <c r="K5720">
        <f t="shared" si="802"/>
        <v>-0.10852644486551134</v>
      </c>
      <c r="L5720">
        <f t="shared" si="803"/>
        <v>-0.10397853089806922</v>
      </c>
      <c r="M5720">
        <f t="shared" si="804"/>
        <v>-0.1040493297273361</v>
      </c>
      <c r="N5720">
        <f t="shared" si="805"/>
        <v>39979.60403734861</v>
      </c>
      <c r="O5720">
        <f t="shared" si="806"/>
        <v>7.7816176398853992E-3</v>
      </c>
      <c r="P5720">
        <f t="shared" si="807"/>
        <v>18.565383337254104</v>
      </c>
      <c r="Q5720">
        <f t="shared" si="808"/>
        <v>6.8958856142650991</v>
      </c>
      <c r="R5720">
        <f t="shared" si="809"/>
        <v>10.736772878740855</v>
      </c>
      <c r="S5720">
        <f>IF(B5720*D5720&gt;0,1,0)</f>
        <v>1</v>
      </c>
      <c r="T5720">
        <f>IF(K5720*D5720&gt;0,1,0)</f>
        <v>1</v>
      </c>
      <c r="U5720">
        <f>IF(M5720*D5720&gt;0,1,0)</f>
        <v>1</v>
      </c>
    </row>
    <row r="5721" spans="1:21" x14ac:dyDescent="0.2">
      <c r="A5721">
        <v>5229</v>
      </c>
      <c r="B5721">
        <v>-4.2903535410504297E-2</v>
      </c>
      <c r="C5721">
        <v>39979.605646097203</v>
      </c>
      <c r="D5721">
        <v>-0.116652542354131</v>
      </c>
      <c r="E5721">
        <v>-4746.3255121707898</v>
      </c>
      <c r="F5721">
        <v>-1226.2607231624399</v>
      </c>
      <c r="G5721">
        <v>-3119.0952605009002</v>
      </c>
      <c r="H5721">
        <v>-2934.5231578051998</v>
      </c>
      <c r="I5721">
        <v>1727118847.5130799</v>
      </c>
      <c r="J5721">
        <f t="shared" si="801"/>
        <v>-0.10986864611506458</v>
      </c>
      <c r="K5721">
        <f t="shared" si="802"/>
        <v>-2.8385664888019444E-2</v>
      </c>
      <c r="L5721">
        <f t="shared" si="803"/>
        <v>-7.2201279178261579E-2</v>
      </c>
      <c r="M5721">
        <f t="shared" si="804"/>
        <v>-6.7928776801046295E-2</v>
      </c>
      <c r="N5721">
        <f t="shared" si="805"/>
        <v>39979.602951691661</v>
      </c>
      <c r="O5721">
        <f t="shared" si="806"/>
        <v>6.783896239066417E-3</v>
      </c>
      <c r="P5721">
        <f t="shared" si="807"/>
        <v>63.221088418065705</v>
      </c>
      <c r="Q5721">
        <f t="shared" si="808"/>
        <v>75.666484145843199</v>
      </c>
      <c r="R5721">
        <f t="shared" si="809"/>
        <v>41.768284316659177</v>
      </c>
      <c r="S5721">
        <f>IF(B5721*D5721&gt;0,1,0)</f>
        <v>1</v>
      </c>
      <c r="T5721">
        <f>IF(K5721*D5721&gt;0,1,0)</f>
        <v>1</v>
      </c>
      <c r="U5721">
        <f>IF(M5721*D5721&gt;0,1,0)</f>
        <v>1</v>
      </c>
    </row>
    <row r="5722" spans="1:21" x14ac:dyDescent="0.2">
      <c r="A5722">
        <v>5858</v>
      </c>
      <c r="B5722">
        <v>-0.14992884110150201</v>
      </c>
      <c r="C5722">
        <v>39979.605636972403</v>
      </c>
      <c r="D5722">
        <v>-0.116661667147127</v>
      </c>
      <c r="E5722">
        <v>-4838.6109688282004</v>
      </c>
      <c r="F5722">
        <v>-5923.1851060111003</v>
      </c>
      <c r="G5722">
        <v>-5560.7812895774796</v>
      </c>
      <c r="H5722">
        <v>-6485.6009083688195</v>
      </c>
      <c r="I5722">
        <v>1727118755.2276299</v>
      </c>
      <c r="J5722">
        <f t="shared" si="801"/>
        <v>-0.11200488353768982</v>
      </c>
      <c r="K5722">
        <f t="shared" si="802"/>
        <v>-0.13711076634284955</v>
      </c>
      <c r="L5722">
        <f t="shared" si="803"/>
        <v>-0.12872178911058982</v>
      </c>
      <c r="M5722">
        <f t="shared" si="804"/>
        <v>-0.15012965065668563</v>
      </c>
      <c r="N5722">
        <f t="shared" si="805"/>
        <v>39979.600815454396</v>
      </c>
      <c r="O5722">
        <f t="shared" si="806"/>
        <v>4.656783609437179E-3</v>
      </c>
      <c r="P5722">
        <f t="shared" si="807"/>
        <v>28.515942526708756</v>
      </c>
      <c r="Q5722">
        <f t="shared" si="808"/>
        <v>17.528550462023929</v>
      </c>
      <c r="R5722">
        <f t="shared" si="809"/>
        <v>28.688072378865222</v>
      </c>
      <c r="S5722">
        <f>IF(B5722*D5722&gt;0,1,0)</f>
        <v>1</v>
      </c>
      <c r="T5722">
        <f>IF(K5722*D5722&gt;0,1,0)</f>
        <v>1</v>
      </c>
      <c r="U5722">
        <f>IF(M5722*D5722&gt;0,1,0)</f>
        <v>1</v>
      </c>
    </row>
    <row r="5723" spans="1:21" x14ac:dyDescent="0.2">
      <c r="A5723">
        <v>6329</v>
      </c>
      <c r="B5723">
        <v>-4.9884830070324501E-2</v>
      </c>
      <c r="C5723">
        <v>39979.605518694101</v>
      </c>
      <c r="D5723">
        <v>-0.116779945441521</v>
      </c>
      <c r="E5723">
        <v>-4679.3413078784897</v>
      </c>
      <c r="F5723">
        <v>-2546.1302965711802</v>
      </c>
      <c r="G5723">
        <v>-4320.5396124869503</v>
      </c>
      <c r="H5723">
        <v>-4260.0615659654104</v>
      </c>
      <c r="I5723">
        <v>1727118914.4972899</v>
      </c>
      <c r="J5723">
        <f t="shared" si="801"/>
        <v>-0.10831808583052059</v>
      </c>
      <c r="K5723">
        <f t="shared" si="802"/>
        <v>-5.893820130951806E-2</v>
      </c>
      <c r="L5723">
        <f t="shared" si="803"/>
        <v>-0.10001249102979051</v>
      </c>
      <c r="M5723">
        <f t="shared" si="804"/>
        <v>-9.8612536249199315E-2</v>
      </c>
      <c r="N5723">
        <f t="shared" si="805"/>
        <v>39979.604502252078</v>
      </c>
      <c r="O5723">
        <f t="shared" si="806"/>
        <v>8.4618596110004052E-3</v>
      </c>
      <c r="P5723">
        <f t="shared" si="807"/>
        <v>57.283050714127157</v>
      </c>
      <c r="Q5723">
        <f t="shared" si="808"/>
        <v>49.53054560294165</v>
      </c>
      <c r="R5723">
        <f t="shared" si="809"/>
        <v>15.55695982185506</v>
      </c>
      <c r="S5723">
        <f>IF(B5723*D5723&gt;0,1,0)</f>
        <v>1</v>
      </c>
      <c r="T5723">
        <f>IF(K5723*D5723&gt;0,1,0)</f>
        <v>1</v>
      </c>
      <c r="U5723">
        <f>IF(M5723*D5723&gt;0,1,0)</f>
        <v>1</v>
      </c>
    </row>
    <row r="5724" spans="1:21" x14ac:dyDescent="0.2">
      <c r="A5724">
        <v>1024</v>
      </c>
      <c r="B5724">
        <v>-9.4883166087143006E-2</v>
      </c>
      <c r="C5724">
        <v>39979.605444673201</v>
      </c>
      <c r="D5724">
        <v>-0.11685396637039901</v>
      </c>
      <c r="E5724">
        <v>-4699.1583452224704</v>
      </c>
      <c r="F5724">
        <v>-4714.6477499306202</v>
      </c>
      <c r="G5724">
        <v>-4517.2787192165797</v>
      </c>
      <c r="H5724">
        <v>-4520.5652832835904</v>
      </c>
      <c r="I5724">
        <v>1727118894.6802499</v>
      </c>
      <c r="J5724">
        <f t="shared" si="801"/>
        <v>-0.10877681354681644</v>
      </c>
      <c r="K5724">
        <f t="shared" si="802"/>
        <v>-0.10913536458172732</v>
      </c>
      <c r="L5724">
        <f t="shared" si="803"/>
        <v>-0.10456663701890231</v>
      </c>
      <c r="M5724">
        <f t="shared" si="804"/>
        <v>-0.10464271489082386</v>
      </c>
      <c r="N5724">
        <f t="shared" si="805"/>
        <v>39979.604043524305</v>
      </c>
      <c r="O5724">
        <f t="shared" si="806"/>
        <v>8.0771528235825674E-3</v>
      </c>
      <c r="P5724">
        <f t="shared" si="807"/>
        <v>18.801929421560104</v>
      </c>
      <c r="Q5724">
        <f t="shared" si="808"/>
        <v>6.6053400054950435</v>
      </c>
      <c r="R5724">
        <f t="shared" si="809"/>
        <v>10.450010263980612</v>
      </c>
      <c r="S5724">
        <f>IF(B5724*D5724&gt;0,1,0)</f>
        <v>1</v>
      </c>
      <c r="T5724">
        <f>IF(K5724*D5724&gt;0,1,0)</f>
        <v>1</v>
      </c>
      <c r="U5724">
        <f>IF(M5724*D5724&gt;0,1,0)</f>
        <v>1</v>
      </c>
    </row>
    <row r="5725" spans="1:21" x14ac:dyDescent="0.2">
      <c r="A5725">
        <v>389</v>
      </c>
      <c r="B5725">
        <v>-0.13592438706479201</v>
      </c>
      <c r="C5725">
        <v>39979.605294424997</v>
      </c>
      <c r="D5725">
        <v>-0.117004214567714</v>
      </c>
      <c r="E5725">
        <v>-4733.7572486400604</v>
      </c>
      <c r="F5725">
        <v>-6010.2615030519601</v>
      </c>
      <c r="G5725">
        <v>-5418.66381113231</v>
      </c>
      <c r="H5725">
        <v>-5621.36542534828</v>
      </c>
      <c r="I5725">
        <v>1727118860.0813501</v>
      </c>
      <c r="J5725">
        <f t="shared" si="801"/>
        <v>-0.10957771408889029</v>
      </c>
      <c r="K5725">
        <f t="shared" si="802"/>
        <v>-0.13912642368175834</v>
      </c>
      <c r="L5725">
        <f t="shared" si="803"/>
        <v>-0.12543203266509978</v>
      </c>
      <c r="M5725">
        <f t="shared" si="804"/>
        <v>-0.13012419966083982</v>
      </c>
      <c r="N5725">
        <f t="shared" si="805"/>
        <v>39979.603242623845</v>
      </c>
      <c r="O5725">
        <f t="shared" si="806"/>
        <v>7.4265004788237055E-3</v>
      </c>
      <c r="P5725">
        <f t="shared" si="807"/>
        <v>16.170505111273854</v>
      </c>
      <c r="Q5725">
        <f t="shared" si="808"/>
        <v>18.907189963863679</v>
      </c>
      <c r="R5725">
        <f t="shared" si="809"/>
        <v>11.213258549360102</v>
      </c>
      <c r="S5725">
        <f>IF(B5725*D5725&gt;0,1,0)</f>
        <v>1</v>
      </c>
      <c r="T5725">
        <f>IF(K5725*D5725&gt;0,1,0)</f>
        <v>1</v>
      </c>
      <c r="U5725">
        <f>IF(M5725*D5725&gt;0,1,0)</f>
        <v>1</v>
      </c>
    </row>
    <row r="5726" spans="1:21" x14ac:dyDescent="0.2">
      <c r="A5726">
        <v>3672</v>
      </c>
      <c r="B5726">
        <v>-0.11374263706070301</v>
      </c>
      <c r="C5726">
        <v>39979.6052390767</v>
      </c>
      <c r="D5726">
        <v>-0.11705956289369999</v>
      </c>
      <c r="E5726">
        <v>-4707.8486125469199</v>
      </c>
      <c r="F5726">
        <v>-4888.3240814097198</v>
      </c>
      <c r="G5726">
        <v>-4806.8339856266903</v>
      </c>
      <c r="H5726">
        <v>-4806.8763353079503</v>
      </c>
      <c r="I5726">
        <v>1727118885.98998</v>
      </c>
      <c r="J5726">
        <f t="shared" si="801"/>
        <v>-0.10897797714228981</v>
      </c>
      <c r="K5726">
        <f t="shared" si="802"/>
        <v>-0.11315565003263241</v>
      </c>
      <c r="L5726">
        <f t="shared" si="803"/>
        <v>-0.11126930522284005</v>
      </c>
      <c r="M5726">
        <f t="shared" si="804"/>
        <v>-0.11127028553953588</v>
      </c>
      <c r="N5726">
        <f t="shared" si="805"/>
        <v>39979.603842360644</v>
      </c>
      <c r="O5726">
        <f t="shared" si="806"/>
        <v>8.0815857514101863E-3</v>
      </c>
      <c r="P5726">
        <f t="shared" si="807"/>
        <v>2.8335368345848337</v>
      </c>
      <c r="Q5726">
        <f t="shared" si="808"/>
        <v>3.3349798722661141</v>
      </c>
      <c r="R5726">
        <f t="shared" si="809"/>
        <v>4.9455825829635671</v>
      </c>
      <c r="S5726">
        <f>IF(B5726*D5726&gt;0,1,0)</f>
        <v>1</v>
      </c>
      <c r="T5726">
        <f>IF(K5726*D5726&gt;0,1,0)</f>
        <v>1</v>
      </c>
      <c r="U5726">
        <f>IF(M5726*D5726&gt;0,1,0)</f>
        <v>1</v>
      </c>
    </row>
    <row r="5727" spans="1:21" x14ac:dyDescent="0.2">
      <c r="A5727">
        <v>5592</v>
      </c>
      <c r="B5727">
        <v>-8.8568465709189304E-2</v>
      </c>
      <c r="C5727">
        <v>39979.605237648502</v>
      </c>
      <c r="D5727">
        <v>-0.117060991098696</v>
      </c>
      <c r="E5727">
        <v>-4768.4132308959897</v>
      </c>
      <c r="F5727">
        <v>-3945.5510003678501</v>
      </c>
      <c r="G5727">
        <v>-4425.3305082321103</v>
      </c>
      <c r="H5727">
        <v>-4518.0677605420296</v>
      </c>
      <c r="I5727">
        <v>1727118825.42537</v>
      </c>
      <c r="J5727">
        <f t="shared" si="801"/>
        <v>-0.11037993590037014</v>
      </c>
      <c r="K5727">
        <f t="shared" si="802"/>
        <v>-9.1332199082589119E-2</v>
      </c>
      <c r="L5727">
        <f t="shared" si="803"/>
        <v>-0.10243820620907663</v>
      </c>
      <c r="M5727">
        <f t="shared" si="804"/>
        <v>-0.10458490186439884</v>
      </c>
      <c r="N5727">
        <f t="shared" si="805"/>
        <v>39979.602440402086</v>
      </c>
      <c r="O5727">
        <f t="shared" si="806"/>
        <v>6.6810551983258609E-3</v>
      </c>
      <c r="P5727">
        <f t="shared" si="807"/>
        <v>24.339897622671067</v>
      </c>
      <c r="Q5727">
        <f t="shared" si="808"/>
        <v>21.978963081232177</v>
      </c>
      <c r="R5727">
        <f t="shared" si="809"/>
        <v>10.657768328459111</v>
      </c>
      <c r="S5727">
        <f>IF(B5727*D5727&gt;0,1,0)</f>
        <v>1</v>
      </c>
      <c r="T5727">
        <f>IF(K5727*D5727&gt;0,1,0)</f>
        <v>1</v>
      </c>
      <c r="U5727">
        <f>IF(M5727*D5727&gt;0,1,0)</f>
        <v>1</v>
      </c>
    </row>
    <row r="5728" spans="1:21" x14ac:dyDescent="0.2">
      <c r="A5728">
        <v>5593</v>
      </c>
      <c r="B5728">
        <v>-9.1893689220001101E-2</v>
      </c>
      <c r="C5728">
        <v>39979.6052282206</v>
      </c>
      <c r="D5728">
        <v>-0.11707041892805101</v>
      </c>
      <c r="E5728">
        <v>-4744.3068041801398</v>
      </c>
      <c r="F5728">
        <v>-4078.4654450379298</v>
      </c>
      <c r="G5728">
        <v>-3735.4013245105698</v>
      </c>
      <c r="H5728">
        <v>-4606.1710700988697</v>
      </c>
      <c r="I5728">
        <v>1727118849.53179</v>
      </c>
      <c r="J5728">
        <f t="shared" si="801"/>
        <v>-0.10982191676342916</v>
      </c>
      <c r="K5728">
        <f t="shared" si="802"/>
        <v>-9.4408922338840975E-2</v>
      </c>
      <c r="L5728">
        <f t="shared" si="803"/>
        <v>-8.6467623252559481E-2</v>
      </c>
      <c r="M5728">
        <f t="shared" si="804"/>
        <v>-0.10662433032636272</v>
      </c>
      <c r="N5728">
        <f t="shared" si="805"/>
        <v>39979.602998421062</v>
      </c>
      <c r="O5728">
        <f t="shared" si="806"/>
        <v>7.2485021646218478E-3</v>
      </c>
      <c r="P5728">
        <f t="shared" si="807"/>
        <v>21.505628781872719</v>
      </c>
      <c r="Q5728">
        <f t="shared" si="808"/>
        <v>19.357149992892147</v>
      </c>
      <c r="R5728">
        <f t="shared" si="809"/>
        <v>8.9229104135248996</v>
      </c>
      <c r="S5728">
        <f>IF(B5728*D5728&gt;0,1,0)</f>
        <v>1</v>
      </c>
      <c r="T5728">
        <f>IF(K5728*D5728&gt;0,1,0)</f>
        <v>1</v>
      </c>
      <c r="U5728">
        <f>IF(M5728*D5728&gt;0,1,0)</f>
        <v>1</v>
      </c>
    </row>
    <row r="5729" spans="1:21" x14ac:dyDescent="0.2">
      <c r="A5729">
        <v>390</v>
      </c>
      <c r="B5729">
        <v>-0.14064183564115501</v>
      </c>
      <c r="C5729">
        <v>39979.604405092403</v>
      </c>
      <c r="D5729">
        <v>-0.11789354717620799</v>
      </c>
      <c r="E5729">
        <v>-4741.8622262477802</v>
      </c>
      <c r="F5729">
        <v>-6116.2104268558296</v>
      </c>
      <c r="G5729">
        <v>-5547.3928700909</v>
      </c>
      <c r="H5729">
        <v>-5752.2036769762599</v>
      </c>
      <c r="I5729">
        <v>1727118851.9763701</v>
      </c>
      <c r="J5729">
        <f t="shared" si="801"/>
        <v>-0.10976532931129121</v>
      </c>
      <c r="K5729">
        <f t="shared" si="802"/>
        <v>-0.14157894506610716</v>
      </c>
      <c r="L5729">
        <f t="shared" si="803"/>
        <v>-0.1284118719928449</v>
      </c>
      <c r="M5729">
        <f t="shared" si="804"/>
        <v>-0.13315286289296899</v>
      </c>
      <c r="N5729">
        <f t="shared" si="805"/>
        <v>39979.603055008571</v>
      </c>
      <c r="O5729">
        <f t="shared" si="806"/>
        <v>8.1282178649167841E-3</v>
      </c>
      <c r="P5729">
        <f t="shared" si="807"/>
        <v>19.295617961979374</v>
      </c>
      <c r="Q5729">
        <f t="shared" si="808"/>
        <v>20.09049558454468</v>
      </c>
      <c r="R5729">
        <f t="shared" si="809"/>
        <v>12.943300190937393</v>
      </c>
      <c r="S5729">
        <f>IF(B5729*D5729&gt;0,1,0)</f>
        <v>1</v>
      </c>
      <c r="T5729">
        <f>IF(K5729*D5729&gt;0,1,0)</f>
        <v>1</v>
      </c>
      <c r="U5729">
        <f>IF(M5729*D5729&gt;0,1,0)</f>
        <v>1</v>
      </c>
    </row>
    <row r="5730" spans="1:21" x14ac:dyDescent="0.2">
      <c r="A5730">
        <v>5054</v>
      </c>
      <c r="B5730">
        <v>-0.10713132326163299</v>
      </c>
      <c r="C5730">
        <v>39979.604369413901</v>
      </c>
      <c r="D5730">
        <v>-0.117929225612897</v>
      </c>
      <c r="E5730">
        <v>-4706.2422826290103</v>
      </c>
      <c r="F5730">
        <v>-4924.6225064313003</v>
      </c>
      <c r="G5730">
        <v>-4862.0581037998199</v>
      </c>
      <c r="H5730">
        <v>-4864.1447021663098</v>
      </c>
      <c r="I5730">
        <v>1727118887.5963099</v>
      </c>
      <c r="J5730">
        <f t="shared" si="801"/>
        <v>-0.10894079357937524</v>
      </c>
      <c r="K5730">
        <f t="shared" si="802"/>
        <v>-0.1139958913525764</v>
      </c>
      <c r="L5730">
        <f t="shared" si="803"/>
        <v>-0.1125476412916625</v>
      </c>
      <c r="M5730">
        <f t="shared" si="804"/>
        <v>-0.11259594217977568</v>
      </c>
      <c r="N5730">
        <f t="shared" si="805"/>
        <v>39979.603879544207</v>
      </c>
      <c r="O5730">
        <f t="shared" si="806"/>
        <v>8.9884320335217593E-3</v>
      </c>
      <c r="P5730">
        <f t="shared" si="807"/>
        <v>9.156256470900729</v>
      </c>
      <c r="Q5730">
        <f t="shared" si="808"/>
        <v>3.3353345957106302</v>
      </c>
      <c r="R5730">
        <f t="shared" si="809"/>
        <v>4.5224442078741598</v>
      </c>
      <c r="S5730">
        <f>IF(B5730*D5730&gt;0,1,0)</f>
        <v>1</v>
      </c>
      <c r="T5730">
        <f>IF(K5730*D5730&gt;0,1,0)</f>
        <v>1</v>
      </c>
      <c r="U5730">
        <f>IF(M5730*D5730&gt;0,1,0)</f>
        <v>1</v>
      </c>
    </row>
    <row r="5731" spans="1:21" x14ac:dyDescent="0.2">
      <c r="A5731">
        <v>3674</v>
      </c>
      <c r="B5731">
        <v>-0.1078730310721</v>
      </c>
      <c r="C5731">
        <v>39979.604189898098</v>
      </c>
      <c r="D5731">
        <v>-0.118108741487958</v>
      </c>
      <c r="E5731">
        <v>-4745.1503102779297</v>
      </c>
      <c r="F5731">
        <v>-4965.4215239603</v>
      </c>
      <c r="G5731">
        <v>-4854.5070208013003</v>
      </c>
      <c r="H5731">
        <v>-4864.7544253170399</v>
      </c>
      <c r="I5731">
        <v>1727118848.6882901</v>
      </c>
      <c r="J5731">
        <f t="shared" si="801"/>
        <v>-0.10984144236754467</v>
      </c>
      <c r="K5731">
        <f t="shared" si="802"/>
        <v>-0.11494031305463658</v>
      </c>
      <c r="L5731">
        <f t="shared" si="803"/>
        <v>-0.11237284770373381</v>
      </c>
      <c r="M5731">
        <f t="shared" si="804"/>
        <v>-0.11261005614159815</v>
      </c>
      <c r="N5731">
        <f t="shared" si="805"/>
        <v>39979.602978895608</v>
      </c>
      <c r="O5731">
        <f t="shared" si="806"/>
        <v>8.2672991204133239E-3</v>
      </c>
      <c r="P5731">
        <f t="shared" si="807"/>
        <v>8.6663444948328383</v>
      </c>
      <c r="Q5731">
        <f t="shared" si="808"/>
        <v>2.6826366900577501</v>
      </c>
      <c r="R5731">
        <f t="shared" si="809"/>
        <v>4.6556125118990241</v>
      </c>
      <c r="S5731">
        <f>IF(B5731*D5731&gt;0,1,0)</f>
        <v>1</v>
      </c>
      <c r="T5731">
        <f>IF(K5731*D5731&gt;0,1,0)</f>
        <v>1</v>
      </c>
      <c r="U5731">
        <f>IF(M5731*D5731&gt;0,1,0)</f>
        <v>1</v>
      </c>
    </row>
    <row r="5732" spans="1:21" x14ac:dyDescent="0.2">
      <c r="A5732">
        <v>5863</v>
      </c>
      <c r="B5732">
        <v>-0.13526512462364401</v>
      </c>
      <c r="C5732">
        <v>39979.603693991798</v>
      </c>
      <c r="D5732">
        <v>-0.11860464780329399</v>
      </c>
      <c r="E5732">
        <v>-4902.5262222290003</v>
      </c>
      <c r="F5732">
        <v>-6109.5150151960497</v>
      </c>
      <c r="G5732">
        <v>-5809.61294449865</v>
      </c>
      <c r="H5732">
        <v>-6811.9245893359102</v>
      </c>
      <c r="I5732">
        <v>1727118691.3123701</v>
      </c>
      <c r="J5732">
        <f t="shared" si="801"/>
        <v>-0.11348440329233797</v>
      </c>
      <c r="K5732">
        <f t="shared" si="802"/>
        <v>-0.14142395868509375</v>
      </c>
      <c r="L5732">
        <f t="shared" si="803"/>
        <v>-0.13448178112265394</v>
      </c>
      <c r="M5732">
        <f t="shared" si="804"/>
        <v>-0.15768343956796088</v>
      </c>
      <c r="N5732">
        <f t="shared" si="805"/>
        <v>39979.599335934494</v>
      </c>
      <c r="O5732">
        <f t="shared" si="806"/>
        <v>5.1202445109560235E-3</v>
      </c>
      <c r="P5732">
        <f t="shared" si="807"/>
        <v>14.047069089553258</v>
      </c>
      <c r="Q5732">
        <f t="shared" si="808"/>
        <v>19.239811680605989</v>
      </c>
      <c r="R5732">
        <f t="shared" si="809"/>
        <v>32.948786146626503</v>
      </c>
      <c r="S5732">
        <f>IF(B5732*D5732&gt;0,1,0)</f>
        <v>1</v>
      </c>
      <c r="T5732">
        <f>IF(K5732*D5732&gt;0,1,0)</f>
        <v>1</v>
      </c>
      <c r="U5732">
        <f>IF(M5732*D5732&gt;0,1,0)</f>
        <v>1</v>
      </c>
    </row>
    <row r="5733" spans="1:21" x14ac:dyDescent="0.2">
      <c r="A5733">
        <v>4563</v>
      </c>
      <c r="B5733">
        <v>-0.122626120317743</v>
      </c>
      <c r="C5733">
        <v>39979.603629650002</v>
      </c>
      <c r="D5733">
        <v>-0.11866898956213801</v>
      </c>
      <c r="E5733">
        <v>-4803.9969763755798</v>
      </c>
      <c r="F5733">
        <v>-5828.4533372186097</v>
      </c>
      <c r="G5733">
        <v>-5639.2124687470496</v>
      </c>
      <c r="H5733">
        <v>-5996.5672649778398</v>
      </c>
      <c r="I5733">
        <v>1727118789.84162</v>
      </c>
      <c r="J5733">
        <f t="shared" si="801"/>
        <v>-0.11120363371239768</v>
      </c>
      <c r="K5733">
        <f t="shared" si="802"/>
        <v>-0.13491790132450485</v>
      </c>
      <c r="L5733">
        <f t="shared" si="803"/>
        <v>-0.13053732566544096</v>
      </c>
      <c r="M5733">
        <f t="shared" si="804"/>
        <v>-0.1388094274300426</v>
      </c>
      <c r="N5733">
        <f t="shared" si="805"/>
        <v>39979.601616704167</v>
      </c>
      <c r="O5733">
        <f t="shared" si="806"/>
        <v>7.4653558497403266E-3</v>
      </c>
      <c r="P5733">
        <f t="shared" si="807"/>
        <v>3.3345954745261794</v>
      </c>
      <c r="Q5733">
        <f t="shared" si="808"/>
        <v>13.692635137723585</v>
      </c>
      <c r="R5733">
        <f t="shared" si="809"/>
        <v>16.971946876954373</v>
      </c>
      <c r="S5733">
        <f>IF(B5733*D5733&gt;0,1,0)</f>
        <v>1</v>
      </c>
      <c r="T5733">
        <f>IF(K5733*D5733&gt;0,1,0)</f>
        <v>1</v>
      </c>
      <c r="U5733">
        <f>IF(M5733*D5733&gt;0,1,0)</f>
        <v>1</v>
      </c>
    </row>
    <row r="5734" spans="1:21" x14ac:dyDescent="0.2">
      <c r="A5734">
        <v>5859</v>
      </c>
      <c r="B5734">
        <v>-0.15174993620815</v>
      </c>
      <c r="C5734">
        <v>39979.603327192701</v>
      </c>
      <c r="D5734">
        <v>-0.11897144682734501</v>
      </c>
      <c r="E5734">
        <v>-4930.4794158935501</v>
      </c>
      <c r="F5734">
        <v>-6136.1808974444803</v>
      </c>
      <c r="G5734">
        <v>-5714.65375947952</v>
      </c>
      <c r="H5734">
        <v>-6709.0577017366804</v>
      </c>
      <c r="I5734">
        <v>1727118663.35918</v>
      </c>
      <c r="J5734">
        <f t="shared" si="801"/>
        <v>-0.11413146796049885</v>
      </c>
      <c r="K5734">
        <f t="shared" si="802"/>
        <v>-0.14204122447788148</v>
      </c>
      <c r="L5734">
        <f t="shared" si="803"/>
        <v>-0.1322836518398037</v>
      </c>
      <c r="M5734">
        <f t="shared" si="804"/>
        <v>-0.15530226161427502</v>
      </c>
      <c r="N5734">
        <f t="shared" si="805"/>
        <v>39979.598688869904</v>
      </c>
      <c r="O5734">
        <f t="shared" si="806"/>
        <v>4.8399788668461591E-3</v>
      </c>
      <c r="P5734">
        <f t="shared" si="807"/>
        <v>27.551559853158832</v>
      </c>
      <c r="Q5734">
        <f t="shared" si="808"/>
        <v>19.391020505967315</v>
      </c>
      <c r="R5734">
        <f t="shared" si="809"/>
        <v>30.537423689277642</v>
      </c>
      <c r="S5734">
        <f>IF(B5734*D5734&gt;0,1,0)</f>
        <v>1</v>
      </c>
      <c r="T5734">
        <f>IF(K5734*D5734&gt;0,1,0)</f>
        <v>1</v>
      </c>
      <c r="U5734">
        <f>IF(M5734*D5734&gt;0,1,0)</f>
        <v>1</v>
      </c>
    </row>
    <row r="5735" spans="1:21" x14ac:dyDescent="0.2">
      <c r="A5735">
        <v>388</v>
      </c>
      <c r="B5735">
        <v>-0.12996967469832199</v>
      </c>
      <c r="C5735">
        <v>39979.602898328201</v>
      </c>
      <c r="D5735">
        <v>-0.119400311392382</v>
      </c>
      <c r="E5735">
        <v>-4893.7413949966403</v>
      </c>
      <c r="F5735">
        <v>-5845.48226125165</v>
      </c>
      <c r="G5735">
        <v>-5609.6624380424601</v>
      </c>
      <c r="H5735">
        <v>-5598.02962758392</v>
      </c>
      <c r="I5735">
        <v>1727118700.0971999</v>
      </c>
      <c r="J5735">
        <f t="shared" si="801"/>
        <v>-0.11328105081010742</v>
      </c>
      <c r="K5735">
        <f t="shared" si="802"/>
        <v>-0.13531208938082523</v>
      </c>
      <c r="L5735">
        <f t="shared" si="803"/>
        <v>-0.1298532971769088</v>
      </c>
      <c r="M5735">
        <f t="shared" si="804"/>
        <v>-0.12958401915703519</v>
      </c>
      <c r="N5735">
        <f t="shared" si="805"/>
        <v>39979.599539287032</v>
      </c>
      <c r="O5735">
        <f t="shared" si="806"/>
        <v>6.1192605822745771E-3</v>
      </c>
      <c r="P5735">
        <f t="shared" si="807"/>
        <v>8.8520399843901441</v>
      </c>
      <c r="Q5735">
        <f t="shared" si="808"/>
        <v>13.326412471532665</v>
      </c>
      <c r="R5735">
        <f t="shared" si="809"/>
        <v>8.5290462360577486</v>
      </c>
      <c r="S5735">
        <f>IF(B5735*D5735&gt;0,1,0)</f>
        <v>1</v>
      </c>
      <c r="T5735">
        <f>IF(K5735*D5735&gt;0,1,0)</f>
        <v>1</v>
      </c>
      <c r="U5735">
        <f>IF(M5735*D5735&gt;0,1,0)</f>
        <v>1</v>
      </c>
    </row>
    <row r="5736" spans="1:21" x14ac:dyDescent="0.2">
      <c r="A5736">
        <v>1957</v>
      </c>
      <c r="B5736">
        <v>-9.8453565371343504E-2</v>
      </c>
      <c r="C5736">
        <v>39979.602658576201</v>
      </c>
      <c r="D5736">
        <v>-0.11964006339258</v>
      </c>
      <c r="E5736">
        <v>-4878.3405811786597</v>
      </c>
      <c r="F5736">
        <v>-4769.3113016839998</v>
      </c>
      <c r="G5736">
        <v>-4577.9851021170598</v>
      </c>
      <c r="H5736">
        <v>-5167.1130614280701</v>
      </c>
      <c r="I5736">
        <v>1727118715.4980199</v>
      </c>
      <c r="J5736">
        <f t="shared" si="801"/>
        <v>-0.11292455049024676</v>
      </c>
      <c r="K5736">
        <f t="shared" si="802"/>
        <v>-0.11040072457601852</v>
      </c>
      <c r="L5736">
        <f t="shared" si="803"/>
        <v>-0.10597187736382083</v>
      </c>
      <c r="M5736">
        <f t="shared" si="804"/>
        <v>-0.11960909864416829</v>
      </c>
      <c r="N5736">
        <f t="shared" si="805"/>
        <v>39979.599895787498</v>
      </c>
      <c r="O5736">
        <f t="shared" si="806"/>
        <v>6.7155129023332427E-3</v>
      </c>
      <c r="P5736">
        <f t="shared" si="807"/>
        <v>17.708531256554373</v>
      </c>
      <c r="Q5736">
        <f t="shared" si="808"/>
        <v>7.7226127724824511</v>
      </c>
      <c r="R5736">
        <f t="shared" si="809"/>
        <v>2.5881588101562592E-2</v>
      </c>
      <c r="S5736">
        <f>IF(B5736*D5736&gt;0,1,0)</f>
        <v>1</v>
      </c>
      <c r="T5736">
        <f>IF(K5736*D5736&gt;0,1,0)</f>
        <v>1</v>
      </c>
      <c r="U5736">
        <f>IF(M5736*D5736&gt;0,1,0)</f>
        <v>1</v>
      </c>
    </row>
    <row r="5737" spans="1:21" x14ac:dyDescent="0.2">
      <c r="A5737">
        <v>4564</v>
      </c>
      <c r="B5737">
        <v>-0.126218150087126</v>
      </c>
      <c r="C5737">
        <v>39979.6023994938</v>
      </c>
      <c r="D5737">
        <v>-0.11989914574951301</v>
      </c>
      <c r="E5737">
        <v>-4843.8337182998603</v>
      </c>
      <c r="F5737">
        <v>-6028.6739728134098</v>
      </c>
      <c r="G5737">
        <v>-5691.1397536247896</v>
      </c>
      <c r="H5737">
        <v>-6044.8203958645399</v>
      </c>
      <c r="I5737">
        <v>1727118750.00488</v>
      </c>
      <c r="J5737">
        <f t="shared" si="801"/>
        <v>-0.11212578051620047</v>
      </c>
      <c r="K5737">
        <f t="shared" si="802"/>
        <v>-0.13955263825956968</v>
      </c>
      <c r="L5737">
        <f t="shared" si="803"/>
        <v>-0.13173934614872199</v>
      </c>
      <c r="M5737">
        <f t="shared" si="804"/>
        <v>-0.13992639805241991</v>
      </c>
      <c r="N5737">
        <f t="shared" si="805"/>
        <v>39979.600694557404</v>
      </c>
      <c r="O5737">
        <f t="shared" si="806"/>
        <v>7.7733652333125403E-3</v>
      </c>
      <c r="P5737">
        <f t="shared" si="807"/>
        <v>5.2702663543694701</v>
      </c>
      <c r="Q5737">
        <f t="shared" si="808"/>
        <v>16.391686852478262</v>
      </c>
      <c r="R5737">
        <f t="shared" si="809"/>
        <v>16.703415339377635</v>
      </c>
      <c r="S5737">
        <f>IF(B5737*D5737&gt;0,1,0)</f>
        <v>1</v>
      </c>
      <c r="T5737">
        <f>IF(K5737*D5737&gt;0,1,0)</f>
        <v>1</v>
      </c>
      <c r="U5737">
        <f>IF(M5737*D5737&gt;0,1,0)</f>
        <v>1</v>
      </c>
    </row>
    <row r="5738" spans="1:21" x14ac:dyDescent="0.2">
      <c r="A5738">
        <v>5857</v>
      </c>
      <c r="B5738">
        <v>-0.16065525631133601</v>
      </c>
      <c r="C5738">
        <v>39979.6020959901</v>
      </c>
      <c r="D5738">
        <v>-0.120202649435668</v>
      </c>
      <c r="E5738">
        <v>-4997.3786637782996</v>
      </c>
      <c r="F5738">
        <v>-6068.7531203776598</v>
      </c>
      <c r="G5738">
        <v>-5727.1510911732903</v>
      </c>
      <c r="H5738">
        <v>-6682.95574834942</v>
      </c>
      <c r="I5738">
        <v>1727118596.4599299</v>
      </c>
      <c r="J5738">
        <f t="shared" si="801"/>
        <v>-0.11568006166153472</v>
      </c>
      <c r="K5738">
        <f t="shared" si="802"/>
        <v>-0.14048039630503842</v>
      </c>
      <c r="L5738">
        <f t="shared" si="803"/>
        <v>-0.13257294192530764</v>
      </c>
      <c r="M5738">
        <f t="shared" si="804"/>
        <v>-0.15469804973031065</v>
      </c>
      <c r="N5738">
        <f t="shared" si="805"/>
        <v>39979.597140276157</v>
      </c>
      <c r="O5738">
        <f t="shared" si="806"/>
        <v>4.5225877741332798E-3</v>
      </c>
      <c r="P5738">
        <f t="shared" si="807"/>
        <v>33.653673247292353</v>
      </c>
      <c r="Q5738">
        <f t="shared" si="808"/>
        <v>16.869633876267422</v>
      </c>
      <c r="R5738">
        <f t="shared" si="809"/>
        <v>28.69770379986879</v>
      </c>
      <c r="S5738">
        <f>IF(B5738*D5738&gt;0,1,0)</f>
        <v>1</v>
      </c>
      <c r="T5738">
        <f>IF(K5738*D5738&gt;0,1,0)</f>
        <v>1</v>
      </c>
      <c r="U5738">
        <f>IF(M5738*D5738&gt;0,1,0)</f>
        <v>1</v>
      </c>
    </row>
    <row r="5739" spans="1:21" x14ac:dyDescent="0.2">
      <c r="A5739">
        <v>5512</v>
      </c>
      <c r="B5739">
        <v>-9.8249697451659707E-2</v>
      </c>
      <c r="C5739">
        <v>39979.601877079702</v>
      </c>
      <c r="D5739">
        <v>-0.120421559899114</v>
      </c>
      <c r="E5739">
        <v>-4842.1555933952304</v>
      </c>
      <c r="F5739">
        <v>-5503.5594356320798</v>
      </c>
      <c r="G5739">
        <v>-5356.8655089139902</v>
      </c>
      <c r="H5739">
        <v>-5359.71621488034</v>
      </c>
      <c r="I5739">
        <v>1727118751.6830001</v>
      </c>
      <c r="J5739">
        <f t="shared" si="801"/>
        <v>-0.112086935032297</v>
      </c>
      <c r="K5739">
        <f t="shared" si="802"/>
        <v>-0.12739720915815</v>
      </c>
      <c r="L5739">
        <f t="shared" si="803"/>
        <v>-0.12400151641004607</v>
      </c>
      <c r="M5739">
        <f t="shared" si="804"/>
        <v>-0.12406750497408195</v>
      </c>
      <c r="N5739">
        <f t="shared" si="805"/>
        <v>39979.600733402782</v>
      </c>
      <c r="O5739">
        <f t="shared" si="806"/>
        <v>8.3346248668170059E-3</v>
      </c>
      <c r="P5739">
        <f t="shared" si="807"/>
        <v>18.411871151668603</v>
      </c>
      <c r="Q5739">
        <f t="shared" si="808"/>
        <v>5.7926913294264049</v>
      </c>
      <c r="R5739">
        <f t="shared" si="809"/>
        <v>3.0276514255606908</v>
      </c>
      <c r="S5739">
        <f>IF(B5739*D5739&gt;0,1,0)</f>
        <v>1</v>
      </c>
      <c r="T5739">
        <f>IF(K5739*D5739&gt;0,1,0)</f>
        <v>1</v>
      </c>
      <c r="U5739">
        <f>IF(M5739*D5739&gt;0,1,0)</f>
        <v>1</v>
      </c>
    </row>
    <row r="5740" spans="1:21" x14ac:dyDescent="0.2">
      <c r="A5740">
        <v>3031</v>
      </c>
      <c r="B5740">
        <v>-0.19102017684940301</v>
      </c>
      <c r="C5740">
        <v>39979.6017648614</v>
      </c>
      <c r="D5740">
        <v>-0.120533778150274</v>
      </c>
      <c r="E5740">
        <v>-4857.2212195396396</v>
      </c>
      <c r="F5740">
        <v>-8267.7092525409498</v>
      </c>
      <c r="G5740">
        <v>-7221.3747030422001</v>
      </c>
      <c r="H5740">
        <v>-7451.1063245311298</v>
      </c>
      <c r="I5740">
        <v>1727118736.6173799</v>
      </c>
      <c r="J5740">
        <f t="shared" si="801"/>
        <v>-0.1124356763782324</v>
      </c>
      <c r="K5740">
        <f t="shared" si="802"/>
        <v>-0.19138215862363309</v>
      </c>
      <c r="L5740">
        <f t="shared" si="803"/>
        <v>-0.16716145145931019</v>
      </c>
      <c r="M5740">
        <f t="shared" si="804"/>
        <v>-0.17247931306785022</v>
      </c>
      <c r="N5740">
        <f t="shared" si="805"/>
        <v>39979.600384661571</v>
      </c>
      <c r="O5740">
        <f t="shared" si="806"/>
        <v>8.0981017720415938E-3</v>
      </c>
      <c r="P5740">
        <f t="shared" si="807"/>
        <v>58.478544173112176</v>
      </c>
      <c r="Q5740">
        <f t="shared" si="808"/>
        <v>58.778859802295216</v>
      </c>
      <c r="R5740">
        <f t="shared" si="809"/>
        <v>43.096247138966945</v>
      </c>
      <c r="S5740">
        <f>IF(B5740*D5740&gt;0,1,0)</f>
        <v>1</v>
      </c>
      <c r="T5740">
        <f>IF(K5740*D5740&gt;0,1,0)</f>
        <v>1</v>
      </c>
      <c r="U5740">
        <f>IF(M5740*D5740&gt;0,1,0)</f>
        <v>1</v>
      </c>
    </row>
    <row r="5741" spans="1:21" x14ac:dyDescent="0.2">
      <c r="A5741">
        <v>3671</v>
      </c>
      <c r="B5741">
        <v>-0.121536732753545</v>
      </c>
      <c r="C5741">
        <v>39979.601690367599</v>
      </c>
      <c r="D5741">
        <v>-0.12060827195819</v>
      </c>
      <c r="E5741">
        <v>-4862.5245273113196</v>
      </c>
      <c r="F5741">
        <v>-5049.9269437193798</v>
      </c>
      <c r="G5741">
        <v>-4950.8635473102304</v>
      </c>
      <c r="H5741">
        <v>-4953.1357141882099</v>
      </c>
      <c r="I5741">
        <v>1727118731.31407</v>
      </c>
      <c r="J5741">
        <f t="shared" si="801"/>
        <v>-0.11255843813220648</v>
      </c>
      <c r="K5741">
        <f t="shared" si="802"/>
        <v>-0.1168964570305412</v>
      </c>
      <c r="L5741">
        <f t="shared" si="803"/>
        <v>-0.11460332285440349</v>
      </c>
      <c r="M5741">
        <f t="shared" si="804"/>
        <v>-0.11465591930991227</v>
      </c>
      <c r="N5741">
        <f t="shared" si="805"/>
        <v>39979.600261899766</v>
      </c>
      <c r="O5741">
        <f t="shared" si="806"/>
        <v>8.0498338259835239E-3</v>
      </c>
      <c r="P5741">
        <f t="shared" si="807"/>
        <v>0.76981518786444092</v>
      </c>
      <c r="Q5741">
        <f t="shared" si="808"/>
        <v>3.0775790643410716</v>
      </c>
      <c r="R5741">
        <f t="shared" si="809"/>
        <v>4.935277283751458</v>
      </c>
      <c r="S5741">
        <f>IF(B5741*D5741&gt;0,1,0)</f>
        <v>1</v>
      </c>
      <c r="T5741">
        <f>IF(K5741*D5741&gt;0,1,0)</f>
        <v>1</v>
      </c>
      <c r="U5741">
        <f>IF(M5741*D5741&gt;0,1,0)</f>
        <v>1</v>
      </c>
    </row>
    <row r="5742" spans="1:21" x14ac:dyDescent="0.2">
      <c r="A5742">
        <v>2150</v>
      </c>
      <c r="B5742">
        <v>-0.20544463723782699</v>
      </c>
      <c r="C5742">
        <v>39979.601586951401</v>
      </c>
      <c r="D5742">
        <v>-0.12071168820693801</v>
      </c>
      <c r="E5742">
        <v>-5290.9422690868296</v>
      </c>
      <c r="F5742">
        <v>-10150.7189525794</v>
      </c>
      <c r="G5742">
        <v>-9641.8209927082007</v>
      </c>
      <c r="H5742">
        <v>-9740.5526619702505</v>
      </c>
      <c r="I5742">
        <v>1727118302.8963301</v>
      </c>
      <c r="J5742">
        <f t="shared" si="801"/>
        <v>-0.12247551548812105</v>
      </c>
      <c r="K5742">
        <f t="shared" si="802"/>
        <v>-0.23497034612452314</v>
      </c>
      <c r="L5742">
        <f t="shared" si="803"/>
        <v>-0.22319030075713428</v>
      </c>
      <c r="M5742">
        <f t="shared" si="804"/>
        <v>-0.22547575606412618</v>
      </c>
      <c r="N5742">
        <f t="shared" si="805"/>
        <v>39979.590344822456</v>
      </c>
      <c r="O5742">
        <f t="shared" si="806"/>
        <v>1.7638272811830447E-3</v>
      </c>
      <c r="P5742">
        <f t="shared" si="807"/>
        <v>70.194485960323831</v>
      </c>
      <c r="Q5742">
        <f t="shared" si="808"/>
        <v>94.654179404491188</v>
      </c>
      <c r="R5742">
        <f t="shared" si="809"/>
        <v>86.7886692774849</v>
      </c>
      <c r="S5742">
        <f>IF(B5742*D5742&gt;0,1,0)</f>
        <v>1</v>
      </c>
      <c r="T5742">
        <f>IF(K5742*D5742&gt;0,1,0)</f>
        <v>1</v>
      </c>
      <c r="U5742">
        <f>IF(M5742*D5742&gt;0,1,0)</f>
        <v>1</v>
      </c>
    </row>
    <row r="5743" spans="1:21" x14ac:dyDescent="0.2">
      <c r="A5743">
        <v>4263</v>
      </c>
      <c r="B5743">
        <v>-3.4641505344821702E-2</v>
      </c>
      <c r="C5743">
        <v>39979.601480036697</v>
      </c>
      <c r="D5743">
        <v>-0.12081860285979901</v>
      </c>
      <c r="E5743">
        <v>-4911.6374127864801</v>
      </c>
      <c r="F5743">
        <v>-1446.1065761688999</v>
      </c>
      <c r="G5743">
        <v>-1381.19509169459</v>
      </c>
      <c r="H5743">
        <v>-1379.8037961274299</v>
      </c>
      <c r="I5743">
        <v>1727118682.20118</v>
      </c>
      <c r="J5743">
        <f t="shared" si="801"/>
        <v>-0.11369531048116852</v>
      </c>
      <c r="K5743">
        <f t="shared" si="802"/>
        <v>-3.3474689263168982E-2</v>
      </c>
      <c r="L5743">
        <f t="shared" si="803"/>
        <v>-3.1972108604041434E-2</v>
      </c>
      <c r="M5743">
        <f t="shared" si="804"/>
        <v>-3.1939902688134951E-2</v>
      </c>
      <c r="N5743">
        <f t="shared" si="805"/>
        <v>39979.599125027315</v>
      </c>
      <c r="O5743">
        <f t="shared" si="806"/>
        <v>7.1232923786304914E-3</v>
      </c>
      <c r="P5743">
        <f t="shared" si="807"/>
        <v>71.327672622550864</v>
      </c>
      <c r="Q5743">
        <f t="shared" si="808"/>
        <v>72.293431250803437</v>
      </c>
      <c r="R5743">
        <f t="shared" si="809"/>
        <v>73.563754312571518</v>
      </c>
      <c r="S5743">
        <f>IF(B5743*D5743&gt;0,1,0)</f>
        <v>1</v>
      </c>
      <c r="T5743">
        <f>IF(K5743*D5743&gt;0,1,0)</f>
        <v>1</v>
      </c>
      <c r="U5743">
        <f>IF(M5743*D5743&gt;0,1,0)</f>
        <v>1</v>
      </c>
    </row>
    <row r="5744" spans="1:21" x14ac:dyDescent="0.2">
      <c r="A5744">
        <v>3134</v>
      </c>
      <c r="B5744">
        <v>-9.3001468633012493E-2</v>
      </c>
      <c r="C5744">
        <v>39979.601206678497</v>
      </c>
      <c r="D5744">
        <v>-0.121091961038473</v>
      </c>
      <c r="E5744">
        <v>-4895.8843278884797</v>
      </c>
      <c r="F5744">
        <v>-4327.3465225957298</v>
      </c>
      <c r="G5744">
        <v>-4726.4572643637603</v>
      </c>
      <c r="H5744">
        <v>-4880.6858036816102</v>
      </c>
      <c r="I5744">
        <v>1727118697.9542699</v>
      </c>
      <c r="J5744">
        <f t="shared" si="801"/>
        <v>-0.11333065573815926</v>
      </c>
      <c r="K5744">
        <f t="shared" si="802"/>
        <v>-0.10017005839341966</v>
      </c>
      <c r="L5744">
        <f t="shared" si="803"/>
        <v>-0.10940873297138334</v>
      </c>
      <c r="M5744">
        <f t="shared" si="804"/>
        <v>-0.11297883804818543</v>
      </c>
      <c r="N5744">
        <f t="shared" si="805"/>
        <v>39979.599489682172</v>
      </c>
      <c r="O5744">
        <f t="shared" si="806"/>
        <v>7.7613053003137422E-3</v>
      </c>
      <c r="P5744">
        <f t="shared" si="807"/>
        <v>23.19765256467824</v>
      </c>
      <c r="Q5744">
        <f t="shared" si="808"/>
        <v>17.277697433941206</v>
      </c>
      <c r="R5744">
        <f t="shared" si="809"/>
        <v>6.699968289150009</v>
      </c>
      <c r="S5744">
        <f>IF(B5744*D5744&gt;0,1,0)</f>
        <v>1</v>
      </c>
      <c r="T5744">
        <f>IF(K5744*D5744&gt;0,1,0)</f>
        <v>1</v>
      </c>
      <c r="U5744">
        <f>IF(M5744*D5744&gt;0,1,0)</f>
        <v>1</v>
      </c>
    </row>
    <row r="5745" spans="1:21" x14ac:dyDescent="0.2">
      <c r="A5745">
        <v>5426</v>
      </c>
      <c r="B5745">
        <v>-7.7562067661944095E-2</v>
      </c>
      <c r="C5745">
        <v>39979.601064502298</v>
      </c>
      <c r="D5745">
        <v>-0.121234137266583</v>
      </c>
      <c r="E5745">
        <v>-4860.9117228984796</v>
      </c>
      <c r="F5745">
        <v>-5313.03400024026</v>
      </c>
      <c r="G5745">
        <v>-5026.9094654619603</v>
      </c>
      <c r="H5745">
        <v>-5026.0268133580603</v>
      </c>
      <c r="I5745">
        <v>1727118732.9268701</v>
      </c>
      <c r="J5745">
        <f t="shared" si="801"/>
        <v>-0.11252110469672406</v>
      </c>
      <c r="K5745">
        <f t="shared" si="802"/>
        <v>-0.12298689815370972</v>
      </c>
      <c r="L5745">
        <f t="shared" si="803"/>
        <v>-0.11636364503384167</v>
      </c>
      <c r="M5745">
        <f t="shared" si="804"/>
        <v>-0.11634321327217732</v>
      </c>
      <c r="N5745">
        <f t="shared" si="805"/>
        <v>39979.600299233105</v>
      </c>
      <c r="O5745">
        <f t="shared" si="806"/>
        <v>8.7130325698589334E-3</v>
      </c>
      <c r="P5745">
        <f t="shared" si="807"/>
        <v>36.022914493636335</v>
      </c>
      <c r="Q5745">
        <f t="shared" si="808"/>
        <v>1.4457651340171302</v>
      </c>
      <c r="R5745">
        <f t="shared" si="809"/>
        <v>4.0342795393107558</v>
      </c>
      <c r="S5745">
        <f>IF(B5745*D5745&gt;0,1,0)</f>
        <v>1</v>
      </c>
      <c r="T5745">
        <f>IF(K5745*D5745&gt;0,1,0)</f>
        <v>1</v>
      </c>
      <c r="U5745">
        <f>IF(M5745*D5745&gt;0,1,0)</f>
        <v>1</v>
      </c>
    </row>
    <row r="5746" spans="1:21" x14ac:dyDescent="0.2">
      <c r="A5746">
        <v>2026</v>
      </c>
      <c r="B5746">
        <v>-0.18955217490024601</v>
      </c>
      <c r="C5746">
        <v>39979.6007647964</v>
      </c>
      <c r="D5746">
        <v>-0.121533843150245</v>
      </c>
      <c r="E5746">
        <v>-5016.4686448574002</v>
      </c>
      <c r="F5746">
        <v>-9757.9529978893697</v>
      </c>
      <c r="G5746">
        <v>-8961.1517758220398</v>
      </c>
      <c r="H5746">
        <v>-8970.2601323872805</v>
      </c>
      <c r="I5746">
        <v>1727118577.3699501</v>
      </c>
      <c r="J5746">
        <f t="shared" si="801"/>
        <v>-0.11612195937169908</v>
      </c>
      <c r="K5746">
        <f t="shared" si="802"/>
        <v>-0.22587854161780949</v>
      </c>
      <c r="L5746">
        <f t="shared" si="803"/>
        <v>-0.20743406888476945</v>
      </c>
      <c r="M5746">
        <f t="shared" si="804"/>
        <v>-0.20764491047192779</v>
      </c>
      <c r="N5746">
        <f t="shared" si="805"/>
        <v>39979.596698378475</v>
      </c>
      <c r="O5746">
        <f t="shared" si="806"/>
        <v>5.4118837785459145E-3</v>
      </c>
      <c r="P5746">
        <f t="shared" si="807"/>
        <v>55.966576870208918</v>
      </c>
      <c r="Q5746">
        <f t="shared" si="808"/>
        <v>85.856495411380507</v>
      </c>
      <c r="R5746">
        <f t="shared" si="809"/>
        <v>70.853570569005086</v>
      </c>
      <c r="S5746">
        <f>IF(B5746*D5746&gt;0,1,0)</f>
        <v>1</v>
      </c>
      <c r="T5746">
        <f>IF(K5746*D5746&gt;0,1,0)</f>
        <v>1</v>
      </c>
      <c r="U5746">
        <f>IF(M5746*D5746&gt;0,1,0)</f>
        <v>1</v>
      </c>
    </row>
    <row r="5747" spans="1:21" x14ac:dyDescent="0.2">
      <c r="A5747">
        <v>4181</v>
      </c>
      <c r="B5747">
        <v>-9.9465776118225394E-2</v>
      </c>
      <c r="C5747">
        <v>39979.600713036903</v>
      </c>
      <c r="D5747">
        <v>-0.121585602675622</v>
      </c>
      <c r="E5747">
        <v>-4889.7796490192404</v>
      </c>
      <c r="F5747">
        <v>-4444.0417037187099</v>
      </c>
      <c r="G5747">
        <v>-4417.7642988860598</v>
      </c>
      <c r="H5747">
        <v>-4414.4328238144499</v>
      </c>
      <c r="I5747">
        <v>1727118704.0589499</v>
      </c>
      <c r="J5747">
        <f t="shared" si="801"/>
        <v>-0.11318934372729723</v>
      </c>
      <c r="K5747">
        <f t="shared" si="802"/>
        <v>-0.10287133573422939</v>
      </c>
      <c r="L5747">
        <f t="shared" si="803"/>
        <v>-0.10226306247421435</v>
      </c>
      <c r="M5747">
        <f t="shared" si="804"/>
        <v>-0.10218594499570485</v>
      </c>
      <c r="N5747">
        <f t="shared" si="805"/>
        <v>39979.599630994213</v>
      </c>
      <c r="O5747">
        <f t="shared" si="806"/>
        <v>8.3962589483247696E-3</v>
      </c>
      <c r="P5747">
        <f t="shared" si="807"/>
        <v>18.19280085028657</v>
      </c>
      <c r="Q5747">
        <f t="shared" si="808"/>
        <v>15.391844535508342</v>
      </c>
      <c r="R5747">
        <f t="shared" si="809"/>
        <v>15.955554977733227</v>
      </c>
      <c r="S5747">
        <f>IF(B5747*D5747&gt;0,1,0)</f>
        <v>1</v>
      </c>
      <c r="T5747">
        <f>IF(K5747*D5747&gt;0,1,0)</f>
        <v>1</v>
      </c>
      <c r="U5747">
        <f>IF(M5747*D5747&gt;0,1,0)</f>
        <v>1</v>
      </c>
    </row>
    <row r="5748" spans="1:21" x14ac:dyDescent="0.2">
      <c r="A5748">
        <v>6165</v>
      </c>
      <c r="B5748">
        <v>-0.14197776984829499</v>
      </c>
      <c r="C5748">
        <v>39979.600578517799</v>
      </c>
      <c r="D5748">
        <v>-0.12172012176597399</v>
      </c>
      <c r="E5748">
        <v>-4932.1861150264704</v>
      </c>
      <c r="F5748">
        <v>-6834.4297683667301</v>
      </c>
      <c r="G5748">
        <v>-5956.7706799358102</v>
      </c>
      <c r="H5748">
        <v>-6359.7344939708701</v>
      </c>
      <c r="I5748">
        <v>1727118661.6524799</v>
      </c>
      <c r="J5748">
        <f t="shared" si="801"/>
        <v>-0.114170974884872</v>
      </c>
      <c r="K5748">
        <f t="shared" si="802"/>
        <v>-0.15820439278626691</v>
      </c>
      <c r="L5748">
        <f t="shared" si="803"/>
        <v>-0.13788821018369932</v>
      </c>
      <c r="M5748">
        <f t="shared" si="804"/>
        <v>-0.1472160762493257</v>
      </c>
      <c r="N5748">
        <f t="shared" si="805"/>
        <v>39979.598649362961</v>
      </c>
      <c r="O5748">
        <f t="shared" si="806"/>
        <v>7.5491468811019896E-3</v>
      </c>
      <c r="P5748">
        <f t="shared" si="807"/>
        <v>16.642809576932155</v>
      </c>
      <c r="Q5748">
        <f t="shared" si="808"/>
        <v>29.973902828030063</v>
      </c>
      <c r="R5748">
        <f t="shared" si="809"/>
        <v>20.946376090858397</v>
      </c>
      <c r="S5748">
        <f>IF(B5748*D5748&gt;0,1,0)</f>
        <v>1</v>
      </c>
      <c r="T5748">
        <f>IF(K5748*D5748&gt;0,1,0)</f>
        <v>1</v>
      </c>
      <c r="U5748">
        <f>IF(M5748*D5748&gt;0,1,0)</f>
        <v>1</v>
      </c>
    </row>
    <row r="5749" spans="1:21" x14ac:dyDescent="0.2">
      <c r="A5749">
        <v>3673</v>
      </c>
      <c r="B5749">
        <v>-0.115615456620294</v>
      </c>
      <c r="C5749">
        <v>39979.600555409197</v>
      </c>
      <c r="D5749">
        <v>-0.12174323038198</v>
      </c>
      <c r="E5749">
        <v>-4903.3014729022898</v>
      </c>
      <c r="F5749">
        <v>-5132.6818387433796</v>
      </c>
      <c r="G5749">
        <v>-4999.1341167539304</v>
      </c>
      <c r="H5749">
        <v>-5014.3655778765597</v>
      </c>
      <c r="I5749">
        <v>1727118690.5371201</v>
      </c>
      <c r="J5749">
        <f t="shared" si="801"/>
        <v>-0.11350234890977523</v>
      </c>
      <c r="K5749">
        <f t="shared" si="802"/>
        <v>-0.11881207960054119</v>
      </c>
      <c r="L5749">
        <f t="shared" si="803"/>
        <v>-0.11572069714708172</v>
      </c>
      <c r="M5749">
        <f t="shared" si="804"/>
        <v>-0.11607327726566111</v>
      </c>
      <c r="N5749">
        <f t="shared" si="805"/>
        <v>39979.59931798889</v>
      </c>
      <c r="O5749">
        <f t="shared" si="806"/>
        <v>8.2408814722047669E-3</v>
      </c>
      <c r="P5749">
        <f t="shared" si="807"/>
        <v>5.0333589329440089</v>
      </c>
      <c r="Q5749">
        <f t="shared" si="808"/>
        <v>2.4076499138737066</v>
      </c>
      <c r="R5749">
        <f t="shared" si="809"/>
        <v>4.6573046390578909</v>
      </c>
      <c r="S5749">
        <f>IF(B5749*D5749&gt;0,1,0)</f>
        <v>1</v>
      </c>
      <c r="T5749">
        <f>IF(K5749*D5749&gt;0,1,0)</f>
        <v>1</v>
      </c>
      <c r="U5749">
        <f>IF(M5749*D5749&gt;0,1,0)</f>
        <v>1</v>
      </c>
    </row>
    <row r="5750" spans="1:21" x14ac:dyDescent="0.2">
      <c r="A5750">
        <v>2253</v>
      </c>
      <c r="B5750">
        <v>-0.121958311929917</v>
      </c>
      <c r="C5750">
        <v>39979.600422548399</v>
      </c>
      <c r="D5750">
        <v>-0.121876091201556</v>
      </c>
      <c r="E5750">
        <v>-4966.4688484668704</v>
      </c>
      <c r="F5750">
        <v>-5986.8767303284203</v>
      </c>
      <c r="G5750">
        <v>-5820.9573361352004</v>
      </c>
      <c r="H5750">
        <v>-6066.7381195798498</v>
      </c>
      <c r="I5750">
        <v>1727118627.36975</v>
      </c>
      <c r="J5750">
        <f t="shared" si="801"/>
        <v>-0.11496455667747385</v>
      </c>
      <c r="K5750">
        <f t="shared" si="802"/>
        <v>-0.13858510949834307</v>
      </c>
      <c r="L5750">
        <f t="shared" si="803"/>
        <v>-0.13474438278090742</v>
      </c>
      <c r="M5750">
        <f t="shared" si="804"/>
        <v>-0.14043375276805209</v>
      </c>
      <c r="N5750">
        <f t="shared" si="805"/>
        <v>39979.597855781249</v>
      </c>
      <c r="O5750">
        <f t="shared" si="806"/>
        <v>6.9115345240821496E-3</v>
      </c>
      <c r="P5750">
        <f t="shared" si="807"/>
        <v>6.7462557709558904E-2</v>
      </c>
      <c r="Q5750">
        <f t="shared" si="808"/>
        <v>13.709840980339669</v>
      </c>
      <c r="R5750">
        <f t="shared" si="809"/>
        <v>15.22666290290344</v>
      </c>
      <c r="S5750">
        <f>IF(B5750*D5750&gt;0,1,0)</f>
        <v>1</v>
      </c>
      <c r="T5750">
        <f>IF(K5750*D5750&gt;0,1,0)</f>
        <v>1</v>
      </c>
      <c r="U5750">
        <f>IF(M5750*D5750&gt;0,1,0)</f>
        <v>1</v>
      </c>
    </row>
    <row r="5751" spans="1:21" x14ac:dyDescent="0.2">
      <c r="A5751">
        <v>4264</v>
      </c>
      <c r="B5751">
        <v>-3.3078888042339501E-2</v>
      </c>
      <c r="C5751">
        <v>39979.6002197458</v>
      </c>
      <c r="D5751">
        <v>-0.122078893749858</v>
      </c>
      <c r="E5751">
        <v>-4953.4558718204498</v>
      </c>
      <c r="F5751">
        <v>-1507.0950594656099</v>
      </c>
      <c r="G5751">
        <v>-1446.8455376326999</v>
      </c>
      <c r="H5751">
        <v>-1450.47604587674</v>
      </c>
      <c r="I5751">
        <v>1727118640.38273</v>
      </c>
      <c r="J5751">
        <f t="shared" si="801"/>
        <v>-0.11466333036621412</v>
      </c>
      <c r="K5751">
        <f t="shared" si="802"/>
        <v>-3.4886459709852082E-2</v>
      </c>
      <c r="L5751">
        <f t="shared" si="803"/>
        <v>-3.3491794852608794E-2</v>
      </c>
      <c r="M5751">
        <f t="shared" si="804"/>
        <v>-3.3575834395294907E-2</v>
      </c>
      <c r="N5751">
        <f t="shared" si="805"/>
        <v>39979.59815700764</v>
      </c>
      <c r="O5751">
        <f t="shared" si="806"/>
        <v>7.4155633836438806E-3</v>
      </c>
      <c r="P5751">
        <f t="shared" si="807"/>
        <v>72.903679721968345</v>
      </c>
      <c r="Q5751">
        <f t="shared" si="808"/>
        <v>71.423021098687954</v>
      </c>
      <c r="R5751">
        <f t="shared" si="809"/>
        <v>72.496609885659325</v>
      </c>
      <c r="S5751">
        <f>IF(B5751*D5751&gt;0,1,0)</f>
        <v>1</v>
      </c>
      <c r="T5751">
        <f>IF(K5751*D5751&gt;0,1,0)</f>
        <v>1</v>
      </c>
      <c r="U5751">
        <f>IF(M5751*D5751&gt;0,1,0)</f>
        <v>1</v>
      </c>
    </row>
    <row r="5752" spans="1:21" x14ac:dyDescent="0.2">
      <c r="A5752">
        <v>2254</v>
      </c>
      <c r="B5752">
        <v>-0.121420995968183</v>
      </c>
      <c r="C5752">
        <v>39979.600146683799</v>
      </c>
      <c r="D5752">
        <v>-0.122151955773006</v>
      </c>
      <c r="E5752">
        <v>-4975.9286949634497</v>
      </c>
      <c r="F5752">
        <v>-6047.4730881247597</v>
      </c>
      <c r="G5752">
        <v>-6078.2477535754397</v>
      </c>
      <c r="H5752">
        <v>-6108.2166727110698</v>
      </c>
      <c r="I5752">
        <v>1727118617.9099</v>
      </c>
      <c r="J5752">
        <f t="shared" si="801"/>
        <v>-0.11518353460563541</v>
      </c>
      <c r="K5752">
        <f t="shared" si="802"/>
        <v>-0.13998780296585092</v>
      </c>
      <c r="L5752">
        <f t="shared" si="803"/>
        <v>-0.14070017948091296</v>
      </c>
      <c r="M5752">
        <f t="shared" si="804"/>
        <v>-0.14139390446090438</v>
      </c>
      <c r="N5752">
        <f t="shared" si="805"/>
        <v>39979.597636803242</v>
      </c>
      <c r="O5752">
        <f t="shared" si="806"/>
        <v>6.968421167370592E-3</v>
      </c>
      <c r="P5752">
        <f t="shared" si="807"/>
        <v>0.59840204784059281</v>
      </c>
      <c r="Q5752">
        <f t="shared" si="808"/>
        <v>14.60136031386115</v>
      </c>
      <c r="R5752">
        <f t="shared" si="809"/>
        <v>15.752468772301562</v>
      </c>
      <c r="S5752">
        <f>IF(B5752*D5752&gt;0,1,0)</f>
        <v>1</v>
      </c>
      <c r="T5752">
        <f>IF(K5752*D5752&gt;0,1,0)</f>
        <v>1</v>
      </c>
      <c r="U5752">
        <f>IF(M5752*D5752&gt;0,1,0)</f>
        <v>1</v>
      </c>
    </row>
    <row r="5753" spans="1:21" x14ac:dyDescent="0.2">
      <c r="A5753">
        <v>520</v>
      </c>
      <c r="B5753">
        <v>-0.104959579219251</v>
      </c>
      <c r="C5753">
        <v>39979.5998877362</v>
      </c>
      <c r="D5753">
        <v>-0.122410903408308</v>
      </c>
      <c r="E5753">
        <v>-4946.3266882896396</v>
      </c>
      <c r="F5753">
        <v>-4891.6073001548602</v>
      </c>
      <c r="G5753">
        <v>-4819.8982217758803</v>
      </c>
      <c r="H5753">
        <v>-4824.4685659110501</v>
      </c>
      <c r="I5753">
        <v>1727118647.51191</v>
      </c>
      <c r="J5753">
        <f t="shared" si="801"/>
        <v>-0.11449830296966758</v>
      </c>
      <c r="K5753">
        <f t="shared" si="802"/>
        <v>-0.11323165046654769</v>
      </c>
      <c r="L5753">
        <f t="shared" si="803"/>
        <v>-0.1115717180966639</v>
      </c>
      <c r="M5753">
        <f t="shared" si="804"/>
        <v>-0.11167751309979282</v>
      </c>
      <c r="N5753">
        <f t="shared" si="805"/>
        <v>39979.598322034952</v>
      </c>
      <c r="O5753">
        <f t="shared" si="806"/>
        <v>7.9126004386404214E-3</v>
      </c>
      <c r="P5753">
        <f t="shared" si="807"/>
        <v>14.256347844151747</v>
      </c>
      <c r="Q5753">
        <f t="shared" si="808"/>
        <v>7.4987216711753417</v>
      </c>
      <c r="R5753">
        <f t="shared" si="809"/>
        <v>8.7683286452950959</v>
      </c>
      <c r="S5753">
        <f>IF(B5753*D5753&gt;0,1,0)</f>
        <v>1</v>
      </c>
      <c r="T5753">
        <f>IF(K5753*D5753&gt;0,1,0)</f>
        <v>1</v>
      </c>
      <c r="U5753">
        <f>IF(M5753*D5753&gt;0,1,0)</f>
        <v>1</v>
      </c>
    </row>
    <row r="5754" spans="1:21" x14ac:dyDescent="0.2">
      <c r="A5754">
        <v>1263</v>
      </c>
      <c r="B5754">
        <v>-0.11978564262563</v>
      </c>
      <c r="C5754">
        <v>39979.599863204101</v>
      </c>
      <c r="D5754">
        <v>-0.12243543544900599</v>
      </c>
      <c r="E5754">
        <v>-4971.7650995254498</v>
      </c>
      <c r="F5754">
        <v>-5238.43373929057</v>
      </c>
      <c r="G5754">
        <v>-5546.6669370531999</v>
      </c>
      <c r="H5754">
        <v>-5674.57367388904</v>
      </c>
      <c r="I5754">
        <v>1727118622.0734999</v>
      </c>
      <c r="J5754">
        <f t="shared" si="801"/>
        <v>-0.11508715508160763</v>
      </c>
      <c r="K5754">
        <f t="shared" si="802"/>
        <v>-0.12126004026135578</v>
      </c>
      <c r="L5754">
        <f t="shared" si="803"/>
        <v>-0.1283950679873426</v>
      </c>
      <c r="M5754">
        <f t="shared" si="804"/>
        <v>-0.13135587208076482</v>
      </c>
      <c r="N5754">
        <f t="shared" si="805"/>
        <v>39979.597733182869</v>
      </c>
      <c r="O5754">
        <f t="shared" si="806"/>
        <v>7.3482803673983604E-3</v>
      </c>
      <c r="P5754">
        <f t="shared" si="807"/>
        <v>2.1642368597444337</v>
      </c>
      <c r="Q5754">
        <f t="shared" si="808"/>
        <v>0.96001225734992313</v>
      </c>
      <c r="R5754">
        <f t="shared" si="809"/>
        <v>7.285829138472061</v>
      </c>
      <c r="S5754">
        <f>IF(B5754*D5754&gt;0,1,0)</f>
        <v>1</v>
      </c>
      <c r="T5754">
        <f>IF(K5754*D5754&gt;0,1,0)</f>
        <v>1</v>
      </c>
      <c r="U5754">
        <f>IF(M5754*D5754&gt;0,1,0)</f>
        <v>1</v>
      </c>
    </row>
    <row r="5755" spans="1:21" x14ac:dyDescent="0.2">
      <c r="A5755">
        <v>5427</v>
      </c>
      <c r="B5755">
        <v>-7.5556705341906005E-2</v>
      </c>
      <c r="C5755">
        <v>39979.599845286699</v>
      </c>
      <c r="D5755">
        <v>-0.1224533528366</v>
      </c>
      <c r="E5755">
        <v>-4909.3294093608802</v>
      </c>
      <c r="F5755">
        <v>-5392.9468776248405</v>
      </c>
      <c r="G5755">
        <v>-5121.5437965690999</v>
      </c>
      <c r="H5755">
        <v>-5121.9258759170698</v>
      </c>
      <c r="I5755">
        <v>1727118684.5091901</v>
      </c>
      <c r="J5755">
        <f t="shared" si="801"/>
        <v>-0.11364188447594629</v>
      </c>
      <c r="K5755">
        <f t="shared" si="802"/>
        <v>-0.12483673327835279</v>
      </c>
      <c r="L5755">
        <f t="shared" si="803"/>
        <v>-0.11855425455021064</v>
      </c>
      <c r="M5755">
        <f t="shared" si="804"/>
        <v>-0.1185630989795618</v>
      </c>
      <c r="N5755">
        <f t="shared" si="805"/>
        <v>39979.599178453471</v>
      </c>
      <c r="O5755">
        <f t="shared" si="806"/>
        <v>8.8114683606537042E-3</v>
      </c>
      <c r="P5755">
        <f t="shared" si="807"/>
        <v>38.297560996367494</v>
      </c>
      <c r="Q5755">
        <f t="shared" si="808"/>
        <v>1.9463578469208109</v>
      </c>
      <c r="R5755">
        <f t="shared" si="809"/>
        <v>3.1769271864930477</v>
      </c>
      <c r="S5755">
        <f>IF(B5755*D5755&gt;0,1,0)</f>
        <v>1</v>
      </c>
      <c r="T5755">
        <f>IF(K5755*D5755&gt;0,1,0)</f>
        <v>1</v>
      </c>
      <c r="U5755">
        <f>IF(M5755*D5755&gt;0,1,0)</f>
        <v>1</v>
      </c>
    </row>
    <row r="5756" spans="1:21" x14ac:dyDescent="0.2">
      <c r="A5756">
        <v>1958</v>
      </c>
      <c r="B5756">
        <v>-0.10637991762150401</v>
      </c>
      <c r="C5756">
        <v>39979.599588847101</v>
      </c>
      <c r="D5756">
        <v>-0.122709792427485</v>
      </c>
      <c r="E5756">
        <v>-4988.7187120914396</v>
      </c>
      <c r="F5756">
        <v>-5119.0189024172696</v>
      </c>
      <c r="G5756">
        <v>-4929.02906829118</v>
      </c>
      <c r="H5756">
        <v>-5549.1829817295002</v>
      </c>
      <c r="I5756">
        <v>1727118605.11988</v>
      </c>
      <c r="J5756">
        <f t="shared" si="801"/>
        <v>-0.11547959981693147</v>
      </c>
      <c r="K5756">
        <f t="shared" si="802"/>
        <v>-0.11849580792632569</v>
      </c>
      <c r="L5756">
        <f t="shared" si="803"/>
        <v>-0.11409789509933287</v>
      </c>
      <c r="M5756">
        <f t="shared" si="804"/>
        <v>-0.12845330976225694</v>
      </c>
      <c r="N5756">
        <f t="shared" si="805"/>
        <v>39979.597340737964</v>
      </c>
      <c r="O5756">
        <f t="shared" si="806"/>
        <v>7.2301926105535347E-3</v>
      </c>
      <c r="P5756">
        <f t="shared" si="807"/>
        <v>13.307719362031428</v>
      </c>
      <c r="Q5756">
        <f t="shared" si="808"/>
        <v>3.4341061277970577</v>
      </c>
      <c r="R5756">
        <f t="shared" si="809"/>
        <v>4.6805696767566864</v>
      </c>
      <c r="S5756">
        <f>IF(B5756*D5756&gt;0,1,0)</f>
        <v>1</v>
      </c>
      <c r="T5756">
        <f>IF(K5756*D5756&gt;0,1,0)</f>
        <v>1</v>
      </c>
      <c r="U5756">
        <f>IF(M5756*D5756&gt;0,1,0)</f>
        <v>1</v>
      </c>
    </row>
    <row r="5757" spans="1:21" x14ac:dyDescent="0.2">
      <c r="A5757">
        <v>3967</v>
      </c>
      <c r="B5757">
        <v>-0.11114769509858401</v>
      </c>
      <c r="C5757">
        <v>39979.599418614802</v>
      </c>
      <c r="D5757">
        <v>-0.122880024791811</v>
      </c>
      <c r="E5757">
        <v>-5018.8431050777399</v>
      </c>
      <c r="F5757">
        <v>-5118.26544478908</v>
      </c>
      <c r="G5757">
        <v>-5097.4061016812902</v>
      </c>
      <c r="H5757">
        <v>-5096.6683641970103</v>
      </c>
      <c r="I5757">
        <v>1727118574.9954901</v>
      </c>
      <c r="J5757">
        <f t="shared" si="801"/>
        <v>-0.11617692372865139</v>
      </c>
      <c r="K5757">
        <f t="shared" si="802"/>
        <v>-0.118478366777525</v>
      </c>
      <c r="L5757">
        <f t="shared" si="803"/>
        <v>-0.11799551161299283</v>
      </c>
      <c r="M5757">
        <f t="shared" si="804"/>
        <v>-0.11797843435641228</v>
      </c>
      <c r="N5757">
        <f t="shared" si="805"/>
        <v>39979.596643414123</v>
      </c>
      <c r="O5757">
        <f t="shared" si="806"/>
        <v>6.7031010631596055E-3</v>
      </c>
      <c r="P5757">
        <f t="shared" si="807"/>
        <v>9.5477924203746252</v>
      </c>
      <c r="Q5757">
        <f t="shared" si="808"/>
        <v>3.5820777394401442</v>
      </c>
      <c r="R5757">
        <f t="shared" si="809"/>
        <v>3.9889237031838292</v>
      </c>
      <c r="S5757">
        <f>IF(B5757*D5757&gt;0,1,0)</f>
        <v>1</v>
      </c>
      <c r="T5757">
        <f>IF(K5757*D5757&gt;0,1,0)</f>
        <v>1</v>
      </c>
      <c r="U5757">
        <f>IF(M5757*D5757&gt;0,1,0)</f>
        <v>1</v>
      </c>
    </row>
    <row r="5758" spans="1:21" x14ac:dyDescent="0.2">
      <c r="A5758">
        <v>974</v>
      </c>
      <c r="B5758">
        <v>-0.117565530489392</v>
      </c>
      <c r="C5758">
        <v>39979.5993717768</v>
      </c>
      <c r="D5758">
        <v>-0.12292686280852599</v>
      </c>
      <c r="E5758">
        <v>-4967.5397326946204</v>
      </c>
      <c r="F5758">
        <v>-5008.6915186289698</v>
      </c>
      <c r="G5758">
        <v>-4772.1395497620097</v>
      </c>
      <c r="H5758">
        <v>-4774.2873390465902</v>
      </c>
      <c r="I5758">
        <v>1727118626.2988601</v>
      </c>
      <c r="J5758">
        <f t="shared" si="801"/>
        <v>-0.11498934566422732</v>
      </c>
      <c r="K5758">
        <f t="shared" si="802"/>
        <v>-0.11594193330159652</v>
      </c>
      <c r="L5758">
        <f t="shared" si="803"/>
        <v>-0.110466193281528</v>
      </c>
      <c r="M5758">
        <f t="shared" si="804"/>
        <v>-0.11051591062607848</v>
      </c>
      <c r="N5758">
        <f t="shared" si="805"/>
        <v>39979.597830992134</v>
      </c>
      <c r="O5758">
        <f t="shared" si="806"/>
        <v>7.9375171442986753E-3</v>
      </c>
      <c r="P5758">
        <f t="shared" si="807"/>
        <v>4.3614001013634756</v>
      </c>
      <c r="Q5758">
        <f t="shared" si="808"/>
        <v>5.682183167571254</v>
      </c>
      <c r="R5758">
        <f t="shared" si="809"/>
        <v>10.096208346079029</v>
      </c>
      <c r="S5758">
        <f>IF(B5758*D5758&gt;0,1,0)</f>
        <v>1</v>
      </c>
      <c r="T5758">
        <f>IF(K5758*D5758&gt;0,1,0)</f>
        <v>1</v>
      </c>
      <c r="U5758">
        <f>IF(M5758*D5758&gt;0,1,0)</f>
        <v>1</v>
      </c>
    </row>
    <row r="5759" spans="1:21" x14ac:dyDescent="0.2">
      <c r="A5759">
        <v>5424</v>
      </c>
      <c r="B5759">
        <v>-4.2571621988989498E-2</v>
      </c>
      <c r="C5759">
        <v>39979.5993393686</v>
      </c>
      <c r="D5759">
        <v>-0.122959270993305</v>
      </c>
      <c r="E5759">
        <v>-4966.9315788745798</v>
      </c>
      <c r="F5759">
        <v>-5027.2941464334699</v>
      </c>
      <c r="G5759">
        <v>-4543.3339176476002</v>
      </c>
      <c r="H5759">
        <v>-4546.2685921192096</v>
      </c>
      <c r="I5759">
        <v>1727118626.9070201</v>
      </c>
      <c r="J5759">
        <f t="shared" si="801"/>
        <v>-0.11497526802950417</v>
      </c>
      <c r="K5759">
        <f t="shared" si="802"/>
        <v>-0.11637254968595995</v>
      </c>
      <c r="L5759">
        <f t="shared" si="803"/>
        <v>-0.10516976661221297</v>
      </c>
      <c r="M5759">
        <f t="shared" si="804"/>
        <v>-0.10523769889164837</v>
      </c>
      <c r="N5759">
        <f t="shared" si="805"/>
        <v>39979.597845069911</v>
      </c>
      <c r="O5759">
        <f t="shared" si="806"/>
        <v>7.9840029638008347E-3</v>
      </c>
      <c r="P5759">
        <f t="shared" si="807"/>
        <v>65.377460646048007</v>
      </c>
      <c r="Q5759">
        <f t="shared" si="808"/>
        <v>5.3568317818862923</v>
      </c>
      <c r="R5759">
        <f t="shared" si="809"/>
        <v>14.412554627638896</v>
      </c>
      <c r="S5759">
        <f>IF(B5759*D5759&gt;0,1,0)</f>
        <v>1</v>
      </c>
      <c r="T5759">
        <f>IF(K5759*D5759&gt;0,1,0)</f>
        <v>1</v>
      </c>
      <c r="U5759">
        <f>IF(M5759*D5759&gt;0,1,0)</f>
        <v>1</v>
      </c>
    </row>
    <row r="5760" spans="1:21" x14ac:dyDescent="0.2">
      <c r="A5760">
        <v>249</v>
      </c>
      <c r="B5760">
        <v>-0.13741827615965199</v>
      </c>
      <c r="C5760">
        <v>39979.599177605996</v>
      </c>
      <c r="D5760">
        <v>-0.123121033611823</v>
      </c>
      <c r="E5760">
        <v>-5015.2437379360199</v>
      </c>
      <c r="F5760">
        <v>-6223.5978655740601</v>
      </c>
      <c r="G5760">
        <v>-6383.36061313748</v>
      </c>
      <c r="H5760">
        <v>-6374.7482945919</v>
      </c>
      <c r="I5760">
        <v>1727118578.5948601</v>
      </c>
      <c r="J5760">
        <f t="shared" si="801"/>
        <v>-0.11609360504481528</v>
      </c>
      <c r="K5760">
        <f t="shared" si="802"/>
        <v>-0.14406476540680693</v>
      </c>
      <c r="L5760">
        <f t="shared" si="803"/>
        <v>-0.14776297715596018</v>
      </c>
      <c r="M5760">
        <f t="shared" si="804"/>
        <v>-0.14756361793036807</v>
      </c>
      <c r="N5760">
        <f t="shared" si="805"/>
        <v>39979.596726732874</v>
      </c>
      <c r="O5760">
        <f t="shared" si="806"/>
        <v>7.0274285670077208E-3</v>
      </c>
      <c r="P5760">
        <f t="shared" si="807"/>
        <v>11.612347726794964</v>
      </c>
      <c r="Q5760">
        <f t="shared" si="808"/>
        <v>17.010685486133507</v>
      </c>
      <c r="R5760">
        <f t="shared" si="809"/>
        <v>19.852484666111437</v>
      </c>
      <c r="S5760">
        <f>IF(B5760*D5760&gt;0,1,0)</f>
        <v>1</v>
      </c>
      <c r="T5760">
        <f>IF(K5760*D5760&gt;0,1,0)</f>
        <v>1</v>
      </c>
      <c r="U5760">
        <f>IF(M5760*D5760&gt;0,1,0)</f>
        <v>1</v>
      </c>
    </row>
    <row r="5761" spans="1:21" x14ac:dyDescent="0.2">
      <c r="A5761">
        <v>977</v>
      </c>
      <c r="B5761">
        <v>-0.111795513893634</v>
      </c>
      <c r="C5761">
        <v>39979.598925441103</v>
      </c>
      <c r="D5761">
        <v>-0.123373198439367</v>
      </c>
      <c r="E5761">
        <v>-4988.7533962726502</v>
      </c>
      <c r="F5761">
        <v>-5034.3506733206996</v>
      </c>
      <c r="G5761">
        <v>-4802.5658035278302</v>
      </c>
      <c r="H5761">
        <v>-4792.9472877383196</v>
      </c>
      <c r="I5761">
        <v>1727118605.0852001</v>
      </c>
      <c r="J5761">
        <f t="shared" si="801"/>
        <v>-0.11548040269149654</v>
      </c>
      <c r="K5761">
        <f t="shared" si="802"/>
        <v>-0.11653589521575694</v>
      </c>
      <c r="L5761">
        <f t="shared" si="803"/>
        <v>-0.11117050471129236</v>
      </c>
      <c r="M5761">
        <f t="shared" si="804"/>
        <v>-0.11094785388283147</v>
      </c>
      <c r="N5761">
        <f t="shared" si="805"/>
        <v>39979.597339935186</v>
      </c>
      <c r="O5761">
        <f t="shared" si="806"/>
        <v>7.892795747870468E-3</v>
      </c>
      <c r="P5761">
        <f t="shared" si="807"/>
        <v>9.3842785079637654</v>
      </c>
      <c r="Q5761">
        <f t="shared" si="808"/>
        <v>5.5419680368992985</v>
      </c>
      <c r="R5761">
        <f t="shared" si="809"/>
        <v>10.071348326631972</v>
      </c>
      <c r="S5761">
        <f>IF(B5761*D5761&gt;0,1,0)</f>
        <v>1</v>
      </c>
      <c r="T5761">
        <f>IF(K5761*D5761&gt;0,1,0)</f>
        <v>1</v>
      </c>
      <c r="U5761">
        <f>IF(M5761*D5761&gt;0,1,0)</f>
        <v>1</v>
      </c>
    </row>
    <row r="5762" spans="1:21" x14ac:dyDescent="0.2">
      <c r="A5762">
        <v>608</v>
      </c>
      <c r="B5762">
        <v>-5.1203296225711598E-2</v>
      </c>
      <c r="C5762">
        <v>39979.598860656901</v>
      </c>
      <c r="D5762">
        <v>-0.123437982620089</v>
      </c>
      <c r="E5762">
        <v>-5006.1357634067499</v>
      </c>
      <c r="F5762">
        <v>-2841.74526382982</v>
      </c>
      <c r="G5762">
        <v>-3168.9687475264</v>
      </c>
      <c r="H5762">
        <v>-3222.7247910946598</v>
      </c>
      <c r="I5762">
        <v>1727118587.7028301</v>
      </c>
      <c r="J5762">
        <f t="shared" ref="J5762:J5825" si="810">E5762/(60*24*30)</f>
        <v>-0.11588277230108217</v>
      </c>
      <c r="K5762">
        <f t="shared" ref="K5762:K5825" si="811">F5762/(60*24*30)</f>
        <v>-6.5781140366431012E-2</v>
      </c>
      <c r="L5762">
        <f t="shared" ref="L5762:L5825" si="812">G5762/(60*24*30)</f>
        <v>-7.3355758044592587E-2</v>
      </c>
      <c r="M5762">
        <f t="shared" ref="M5762:M5825" si="813">H5762/(60*24*30)</f>
        <v>-7.4600110904968972E-2</v>
      </c>
      <c r="N5762">
        <f t="shared" ref="N5762:N5825" si="814">I5762/(60*24*30)</f>
        <v>39979.596937565511</v>
      </c>
      <c r="O5762">
        <f t="shared" ref="O5762:O5825" si="815">ABS(D5762-J5762)</f>
        <v>7.5552103190068276E-3</v>
      </c>
      <c r="P5762">
        <f t="shared" si="807"/>
        <v>58.51901081103825</v>
      </c>
      <c r="Q5762">
        <f t="shared" si="808"/>
        <v>46.709157934888822</v>
      </c>
      <c r="R5762">
        <f t="shared" si="809"/>
        <v>39.564703406917047</v>
      </c>
      <c r="S5762">
        <f>IF(B5762*D5762&gt;0,1,0)</f>
        <v>1</v>
      </c>
      <c r="T5762">
        <f>IF(K5762*D5762&gt;0,1,0)</f>
        <v>1</v>
      </c>
      <c r="U5762">
        <f>IF(M5762*D5762&gt;0,1,0)</f>
        <v>1</v>
      </c>
    </row>
    <row r="5763" spans="1:21" x14ac:dyDescent="0.2">
      <c r="A5763">
        <v>606</v>
      </c>
      <c r="B5763">
        <v>-5.0902731640418503E-2</v>
      </c>
      <c r="C5763">
        <v>39979.598852196599</v>
      </c>
      <c r="D5763">
        <v>-0.123446442972635</v>
      </c>
      <c r="E5763">
        <v>-5020.5037510394995</v>
      </c>
      <c r="F5763">
        <v>-2693.6743705086401</v>
      </c>
      <c r="G5763">
        <v>-3130.30731987953</v>
      </c>
      <c r="H5763">
        <v>-3179.9949443489299</v>
      </c>
      <c r="I5763">
        <v>1727118573.3348501</v>
      </c>
      <c r="J5763">
        <f t="shared" si="810"/>
        <v>-0.11621536460739583</v>
      </c>
      <c r="K5763">
        <f t="shared" si="811"/>
        <v>-6.2353573391403704E-2</v>
      </c>
      <c r="L5763">
        <f t="shared" si="812"/>
        <v>-7.2460817589803939E-2</v>
      </c>
      <c r="M5763">
        <f t="shared" si="813"/>
        <v>-7.361099408215116E-2</v>
      </c>
      <c r="N5763">
        <f t="shared" si="814"/>
        <v>39979.596604973383</v>
      </c>
      <c r="O5763">
        <f t="shared" si="815"/>
        <v>7.2310783652391741E-3</v>
      </c>
      <c r="P5763">
        <f t="shared" ref="P5763:P5826" si="816">ABS(B5763-D5763)/ABS(D5763)*100</f>
        <v>58.765331414447985</v>
      </c>
      <c r="Q5763">
        <f t="shared" ref="Q5763:Q5826" si="817">ABS(K5763-D5763)/ABS(D5763)*100</f>
        <v>49.48937216017967</v>
      </c>
      <c r="R5763">
        <f t="shared" ref="R5763:R5826" si="818">ABS(M5763-D5763)/ABS(D5763)*100</f>
        <v>40.370097096707049</v>
      </c>
      <c r="S5763">
        <f>IF(B5763*D5763&gt;0,1,0)</f>
        <v>1</v>
      </c>
      <c r="T5763">
        <f>IF(K5763*D5763&gt;0,1,0)</f>
        <v>1</v>
      </c>
      <c r="U5763">
        <f>IF(M5763*D5763&gt;0,1,0)</f>
        <v>1</v>
      </c>
    </row>
    <row r="5764" spans="1:21" x14ac:dyDescent="0.2">
      <c r="A5764">
        <v>973</v>
      </c>
      <c r="B5764">
        <v>-0.119120504934908</v>
      </c>
      <c r="C5764">
        <v>39979.598728743404</v>
      </c>
      <c r="D5764">
        <v>-0.12356989611726001</v>
      </c>
      <c r="E5764">
        <v>-5003.0082976818003</v>
      </c>
      <c r="F5764">
        <v>-4986.5847981609404</v>
      </c>
      <c r="G5764">
        <v>-4725.7781992554601</v>
      </c>
      <c r="H5764">
        <v>-4722.5534674972296</v>
      </c>
      <c r="I5764">
        <v>1727118590.8303001</v>
      </c>
      <c r="J5764">
        <f t="shared" si="810"/>
        <v>-0.11581037726115279</v>
      </c>
      <c r="K5764">
        <f t="shared" si="811"/>
        <v>-0.11543020366113288</v>
      </c>
      <c r="L5764">
        <f t="shared" si="812"/>
        <v>-0.10939301387165416</v>
      </c>
      <c r="M5764">
        <f t="shared" si="813"/>
        <v>-0.10931836730317661</v>
      </c>
      <c r="N5764">
        <f t="shared" si="814"/>
        <v>39979.597009960649</v>
      </c>
      <c r="O5764">
        <f t="shared" si="815"/>
        <v>7.7595188561072198E-3</v>
      </c>
      <c r="P5764">
        <f t="shared" si="816"/>
        <v>3.6007080382505259</v>
      </c>
      <c r="Q5764">
        <f t="shared" si="817"/>
        <v>6.587116046778152</v>
      </c>
      <c r="R5764">
        <f t="shared" si="818"/>
        <v>11.533172125158703</v>
      </c>
      <c r="S5764">
        <f>IF(B5764*D5764&gt;0,1,0)</f>
        <v>1</v>
      </c>
      <c r="T5764">
        <f>IF(K5764*D5764&gt;0,1,0)</f>
        <v>1</v>
      </c>
      <c r="U5764">
        <f>IF(M5764*D5764&gt;0,1,0)</f>
        <v>1</v>
      </c>
    </row>
    <row r="5765" spans="1:21" x14ac:dyDescent="0.2">
      <c r="A5765">
        <v>2089</v>
      </c>
      <c r="B5765">
        <v>-0.1833934887468</v>
      </c>
      <c r="C5765">
        <v>39979.598674433197</v>
      </c>
      <c r="D5765">
        <v>-0.123624206331442</v>
      </c>
      <c r="E5765">
        <v>-5070.2059447765296</v>
      </c>
      <c r="F5765">
        <v>-8807.1273237354999</v>
      </c>
      <c r="G5765">
        <v>-8785.9256068915092</v>
      </c>
      <c r="H5765">
        <v>-8799.5291490480304</v>
      </c>
      <c r="I5765">
        <v>1727118523.6326499</v>
      </c>
      <c r="J5765">
        <f t="shared" si="810"/>
        <v>-0.11736587835130856</v>
      </c>
      <c r="K5765">
        <f t="shared" si="811"/>
        <v>-0.20386868804943287</v>
      </c>
      <c r="L5765">
        <f t="shared" si="812"/>
        <v>-0.20337790756693308</v>
      </c>
      <c r="M5765">
        <f t="shared" si="813"/>
        <v>-0.20369280437611181</v>
      </c>
      <c r="N5765">
        <f t="shared" si="814"/>
        <v>39979.595454459486</v>
      </c>
      <c r="O5765">
        <f t="shared" si="815"/>
        <v>6.2583279801334407E-3</v>
      </c>
      <c r="P5765">
        <f t="shared" si="816"/>
        <v>48.347556024031327</v>
      </c>
      <c r="Q5765">
        <f t="shared" si="817"/>
        <v>64.910007594185757</v>
      </c>
      <c r="R5765">
        <f t="shared" si="818"/>
        <v>64.76773475091305</v>
      </c>
      <c r="S5765">
        <f>IF(B5765*D5765&gt;0,1,0)</f>
        <v>1</v>
      </c>
      <c r="T5765">
        <f>IF(K5765*D5765&gt;0,1,0)</f>
        <v>1</v>
      </c>
      <c r="U5765">
        <f>IF(M5765*D5765&gt;0,1,0)</f>
        <v>1</v>
      </c>
    </row>
    <row r="5766" spans="1:21" x14ac:dyDescent="0.2">
      <c r="A5766">
        <v>5993</v>
      </c>
      <c r="B5766">
        <v>-0.102488140730548</v>
      </c>
      <c r="C5766">
        <v>39979.598650870103</v>
      </c>
      <c r="D5766">
        <v>-0.123647769418312</v>
      </c>
      <c r="E5766">
        <v>-4980.5201480388596</v>
      </c>
      <c r="F5766">
        <v>-4857.6196184605296</v>
      </c>
      <c r="G5766">
        <v>-4680.1523976624003</v>
      </c>
      <c r="H5766">
        <v>-4686.7746340185404</v>
      </c>
      <c r="I5766">
        <v>1727118613.31845</v>
      </c>
      <c r="J5766">
        <f t="shared" si="810"/>
        <v>-0.11528981824164027</v>
      </c>
      <c r="K5766">
        <f t="shared" si="811"/>
        <v>-0.11244489857547522</v>
      </c>
      <c r="L5766">
        <f t="shared" si="812"/>
        <v>-0.10833686105700001</v>
      </c>
      <c r="M5766">
        <f t="shared" si="813"/>
        <v>-0.108490153565244</v>
      </c>
      <c r="N5766">
        <f t="shared" si="814"/>
        <v>39979.597530519677</v>
      </c>
      <c r="O5766">
        <f t="shared" si="815"/>
        <v>8.3579511766717351E-3</v>
      </c>
      <c r="P5766">
        <f t="shared" si="816"/>
        <v>17.112826852685867</v>
      </c>
      <c r="Q5766">
        <f t="shared" si="817"/>
        <v>9.060309697085124</v>
      </c>
      <c r="R5766">
        <f t="shared" si="818"/>
        <v>12.258705453705653</v>
      </c>
      <c r="S5766">
        <f>IF(B5766*D5766&gt;0,1,0)</f>
        <v>1</v>
      </c>
      <c r="T5766">
        <f>IF(K5766*D5766&gt;0,1,0)</f>
        <v>1</v>
      </c>
      <c r="U5766">
        <f>IF(M5766*D5766&gt;0,1,0)</f>
        <v>1</v>
      </c>
    </row>
    <row r="5767" spans="1:21" x14ac:dyDescent="0.2">
      <c r="A5767">
        <v>4269</v>
      </c>
      <c r="B5767">
        <v>-7.0171028873254604E-2</v>
      </c>
      <c r="C5767">
        <v>39979.598594461801</v>
      </c>
      <c r="D5767">
        <v>-0.123704177793115</v>
      </c>
      <c r="E5767">
        <v>-5000.1975071430197</v>
      </c>
      <c r="F5767">
        <v>-3368.0156285632402</v>
      </c>
      <c r="G5767">
        <v>-3263.7320444583802</v>
      </c>
      <c r="H5767">
        <v>-3259.8714674860198</v>
      </c>
      <c r="I5767">
        <v>1727118593.6410899</v>
      </c>
      <c r="J5767">
        <f t="shared" si="810"/>
        <v>-0.11574531266534768</v>
      </c>
      <c r="K5767">
        <f t="shared" si="811"/>
        <v>-7.7963324735260187E-2</v>
      </c>
      <c r="L5767">
        <f t="shared" si="812"/>
        <v>-7.5549352880981024E-2</v>
      </c>
      <c r="M5767">
        <f t="shared" si="813"/>
        <v>-7.5459987673287501E-2</v>
      </c>
      <c r="N5767">
        <f t="shared" si="814"/>
        <v>39979.597075025231</v>
      </c>
      <c r="O5767">
        <f t="shared" si="815"/>
        <v>7.95886512776732E-3</v>
      </c>
      <c r="P5767">
        <f t="shared" si="816"/>
        <v>43.275134174845867</v>
      </c>
      <c r="Q5767">
        <f t="shared" si="817"/>
        <v>36.97599699045945</v>
      </c>
      <c r="R5767">
        <f t="shared" si="818"/>
        <v>38.999644943691322</v>
      </c>
      <c r="S5767">
        <f>IF(B5767*D5767&gt;0,1,0)</f>
        <v>1</v>
      </c>
      <c r="T5767">
        <f>IF(K5767*D5767&gt;0,1,0)</f>
        <v>1</v>
      </c>
      <c r="U5767">
        <f>IF(M5767*D5767&gt;0,1,0)</f>
        <v>1</v>
      </c>
    </row>
    <row r="5768" spans="1:21" x14ac:dyDescent="0.2">
      <c r="A5768">
        <v>3028</v>
      </c>
      <c r="B5768">
        <v>-0.18542376823943801</v>
      </c>
      <c r="C5768">
        <v>39979.598579489</v>
      </c>
      <c r="D5768">
        <v>-0.123719150607939</v>
      </c>
      <c r="E5768">
        <v>-5048.85342288017</v>
      </c>
      <c r="F5768">
        <v>-7818.3198701459896</v>
      </c>
      <c r="G5768">
        <v>-7134.5192323028996</v>
      </c>
      <c r="H5768">
        <v>-7299.9467878490595</v>
      </c>
      <c r="I5768">
        <v>1727118544.9851699</v>
      </c>
      <c r="J5768">
        <f t="shared" si="810"/>
        <v>-0.11687160701111504</v>
      </c>
      <c r="K5768">
        <f t="shared" si="811"/>
        <v>-0.18097962662374975</v>
      </c>
      <c r="L5768">
        <f t="shared" si="812"/>
        <v>-0.1651509081551597</v>
      </c>
      <c r="M5768">
        <f t="shared" si="813"/>
        <v>-0.16898024971872824</v>
      </c>
      <c r="N5768">
        <f t="shared" si="814"/>
        <v>39979.595948730785</v>
      </c>
      <c r="O5768">
        <f t="shared" si="815"/>
        <v>6.8475435968239629E-3</v>
      </c>
      <c r="P5768">
        <f t="shared" si="816"/>
        <v>49.874750455601216</v>
      </c>
      <c r="Q5768">
        <f t="shared" si="817"/>
        <v>46.282629434845447</v>
      </c>
      <c r="R5768">
        <f t="shared" si="818"/>
        <v>36.583745433413</v>
      </c>
      <c r="S5768">
        <f>IF(B5768*D5768&gt;0,1,0)</f>
        <v>1</v>
      </c>
      <c r="T5768">
        <f>IF(K5768*D5768&gt;0,1,0)</f>
        <v>1</v>
      </c>
      <c r="U5768">
        <f>IF(M5768*D5768&gt;0,1,0)</f>
        <v>1</v>
      </c>
    </row>
    <row r="5769" spans="1:21" x14ac:dyDescent="0.2">
      <c r="A5769">
        <v>4701</v>
      </c>
      <c r="B5769">
        <v>-0.125040682547118</v>
      </c>
      <c r="C5769">
        <v>39979.598413362197</v>
      </c>
      <c r="D5769">
        <v>-0.12388527731673001</v>
      </c>
      <c r="E5769">
        <v>-5162.1497769355701</v>
      </c>
      <c r="F5769">
        <v>-5266.9739265525704</v>
      </c>
      <c r="G5769">
        <v>-5268.1241523325398</v>
      </c>
      <c r="H5769">
        <v>-5695.7474539577897</v>
      </c>
      <c r="I5769">
        <v>1727118431.6888199</v>
      </c>
      <c r="J5769">
        <f t="shared" si="810"/>
        <v>-0.1194942077994345</v>
      </c>
      <c r="K5769">
        <f t="shared" si="811"/>
        <v>-0.12192069274427246</v>
      </c>
      <c r="L5769">
        <f t="shared" si="812"/>
        <v>-0.12194731834103101</v>
      </c>
      <c r="M5769">
        <f t="shared" si="813"/>
        <v>-0.13184600587865253</v>
      </c>
      <c r="N5769">
        <f t="shared" si="814"/>
        <v>39979.593326130089</v>
      </c>
      <c r="O5769">
        <f t="shared" si="815"/>
        <v>4.3910695172955094E-3</v>
      </c>
      <c r="P5769">
        <f t="shared" si="816"/>
        <v>0.93264127539065333</v>
      </c>
      <c r="Q5769">
        <f t="shared" si="817"/>
        <v>1.5858095610786827</v>
      </c>
      <c r="R5769">
        <f t="shared" si="818"/>
        <v>6.42588751007903</v>
      </c>
      <c r="S5769">
        <f>IF(B5769*D5769&gt;0,1,0)</f>
        <v>1</v>
      </c>
      <c r="T5769">
        <f>IF(K5769*D5769&gt;0,1,0)</f>
        <v>1</v>
      </c>
      <c r="U5769">
        <f>IF(M5769*D5769&gt;0,1,0)</f>
        <v>1</v>
      </c>
    </row>
    <row r="5770" spans="1:21" x14ac:dyDescent="0.2">
      <c r="A5770">
        <v>6163</v>
      </c>
      <c r="B5770">
        <v>-0.144411363868612</v>
      </c>
      <c r="C5770">
        <v>39979.598379018898</v>
      </c>
      <c r="D5770">
        <v>-0.123919620615197</v>
      </c>
      <c r="E5770">
        <v>-5055.7232005596097</v>
      </c>
      <c r="F5770">
        <v>-6709.4245042521497</v>
      </c>
      <c r="G5770">
        <v>-5837.30176383256</v>
      </c>
      <c r="H5770">
        <v>-6196.6551460772698</v>
      </c>
      <c r="I5770">
        <v>1727118538.1154001</v>
      </c>
      <c r="J5770">
        <f t="shared" si="810"/>
        <v>-0.11703062964258355</v>
      </c>
      <c r="K5770">
        <f t="shared" si="811"/>
        <v>-0.15531075241324421</v>
      </c>
      <c r="L5770">
        <f t="shared" si="812"/>
        <v>-0.13512272601464259</v>
      </c>
      <c r="M5770">
        <f t="shared" si="813"/>
        <v>-0.14344109134438124</v>
      </c>
      <c r="N5770">
        <f t="shared" si="814"/>
        <v>39979.595789708335</v>
      </c>
      <c r="O5770">
        <f t="shared" si="815"/>
        <v>6.8889909726134457E-3</v>
      </c>
      <c r="P5770">
        <f t="shared" si="816"/>
        <v>16.536318584324313</v>
      </c>
      <c r="Q5770">
        <f t="shared" si="817"/>
        <v>25.331849502287401</v>
      </c>
      <c r="R5770">
        <f t="shared" si="818"/>
        <v>15.753333194751731</v>
      </c>
      <c r="S5770">
        <f>IF(B5770*D5770&gt;0,1,0)</f>
        <v>1</v>
      </c>
      <c r="T5770">
        <f>IF(K5770*D5770&gt;0,1,0)</f>
        <v>1</v>
      </c>
      <c r="U5770">
        <f>IF(M5770*D5770&gt;0,1,0)</f>
        <v>1</v>
      </c>
    </row>
    <row r="5771" spans="1:21" x14ac:dyDescent="0.2">
      <c r="A5771">
        <v>5511</v>
      </c>
      <c r="B5771">
        <v>-0.105657968084877</v>
      </c>
      <c r="C5771">
        <v>39979.598223866102</v>
      </c>
      <c r="D5771">
        <v>-0.12407477345550399</v>
      </c>
      <c r="E5771">
        <v>-5001.0249586105301</v>
      </c>
      <c r="F5771">
        <v>-5711.2626703083497</v>
      </c>
      <c r="G5771">
        <v>-5516.9667226225101</v>
      </c>
      <c r="H5771">
        <v>-5523.4516760557799</v>
      </c>
      <c r="I5771">
        <v>1727118592.8136401</v>
      </c>
      <c r="J5771">
        <f t="shared" si="810"/>
        <v>-0.11576446663450302</v>
      </c>
      <c r="K5771">
        <f t="shared" si="811"/>
        <v>-0.13220515440528588</v>
      </c>
      <c r="L5771">
        <f t="shared" si="812"/>
        <v>-0.12770756302366923</v>
      </c>
      <c r="M5771">
        <f t="shared" si="813"/>
        <v>-0.12785767768647638</v>
      </c>
      <c r="N5771">
        <f t="shared" si="814"/>
        <v>39979.597055871302</v>
      </c>
      <c r="O5771">
        <f t="shared" si="815"/>
        <v>8.3103068210009789E-3</v>
      </c>
      <c r="P5771">
        <f t="shared" si="816"/>
        <v>14.843311704479298</v>
      </c>
      <c r="Q5771">
        <f t="shared" si="817"/>
        <v>6.5528074106841885</v>
      </c>
      <c r="R5771">
        <f t="shared" si="818"/>
        <v>3.0488907016453415</v>
      </c>
      <c r="S5771">
        <f>IF(B5771*D5771&gt;0,1,0)</f>
        <v>1</v>
      </c>
      <c r="T5771">
        <f>IF(K5771*D5771&gt;0,1,0)</f>
        <v>1</v>
      </c>
      <c r="U5771">
        <f>IF(M5771*D5771&gt;0,1,0)</f>
        <v>1</v>
      </c>
    </row>
    <row r="5772" spans="1:21" x14ac:dyDescent="0.2">
      <c r="A5772">
        <v>818</v>
      </c>
      <c r="B5772">
        <v>-0.124307552148362</v>
      </c>
      <c r="C5772">
        <v>39979.598110453502</v>
      </c>
      <c r="D5772">
        <v>-0.12418818607693501</v>
      </c>
      <c r="E5772">
        <v>-4980.67560124397</v>
      </c>
      <c r="F5772">
        <v>-5605.3248499576002</v>
      </c>
      <c r="G5772">
        <v>-5520.23302904516</v>
      </c>
      <c r="H5772">
        <v>-5510.22231815755</v>
      </c>
      <c r="I5772">
        <v>1727118613.1630001</v>
      </c>
      <c r="J5772">
        <f t="shared" si="810"/>
        <v>-0.11529341669546227</v>
      </c>
      <c r="K5772">
        <f t="shared" si="811"/>
        <v>-0.12975289004531482</v>
      </c>
      <c r="L5772">
        <f t="shared" si="812"/>
        <v>-0.12778317196863798</v>
      </c>
      <c r="M5772">
        <f t="shared" si="813"/>
        <v>-0.1275514425499433</v>
      </c>
      <c r="N5772">
        <f t="shared" si="814"/>
        <v>39979.597526921301</v>
      </c>
      <c r="O5772">
        <f t="shared" si="815"/>
        <v>8.8947693814727391E-3</v>
      </c>
      <c r="P5772">
        <f t="shared" si="816"/>
        <v>9.6117090681275635E-2</v>
      </c>
      <c r="Q5772">
        <f t="shared" si="817"/>
        <v>4.4808641982518838</v>
      </c>
      <c r="R5772">
        <f t="shared" si="818"/>
        <v>2.7081935723940322</v>
      </c>
      <c r="S5772">
        <f>IF(B5772*D5772&gt;0,1,0)</f>
        <v>1</v>
      </c>
      <c r="T5772">
        <f>IF(K5772*D5772&gt;0,1,0)</f>
        <v>1</v>
      </c>
      <c r="U5772">
        <f>IF(M5772*D5772&gt;0,1,0)</f>
        <v>1</v>
      </c>
    </row>
    <row r="5773" spans="1:21" x14ac:dyDescent="0.2">
      <c r="A5773">
        <v>5323</v>
      </c>
      <c r="B5773">
        <v>-0.16382638464812599</v>
      </c>
      <c r="C5773">
        <v>39979.598011448201</v>
      </c>
      <c r="D5773">
        <v>-0.124287191400071</v>
      </c>
      <c r="E5773">
        <v>-5086.8514611721002</v>
      </c>
      <c r="F5773">
        <v>-7676.5909834755503</v>
      </c>
      <c r="G5773">
        <v>-6556.0397980958196</v>
      </c>
      <c r="H5773">
        <v>-7713.3496207073304</v>
      </c>
      <c r="I5773">
        <v>1727118506.9871399</v>
      </c>
      <c r="J5773">
        <f t="shared" si="810"/>
        <v>-0.11775119123083565</v>
      </c>
      <c r="K5773">
        <f t="shared" si="811"/>
        <v>-0.17769886535823032</v>
      </c>
      <c r="L5773">
        <f t="shared" si="812"/>
        <v>-0.1517601805114773</v>
      </c>
      <c r="M5773">
        <f t="shared" si="813"/>
        <v>-0.1785497597385956</v>
      </c>
      <c r="N5773">
        <f t="shared" si="814"/>
        <v>39979.595069146759</v>
      </c>
      <c r="O5773">
        <f t="shared" si="815"/>
        <v>6.5360001692353481E-3</v>
      </c>
      <c r="P5773">
        <f t="shared" si="816"/>
        <v>31.812765903431949</v>
      </c>
      <c r="Q5773">
        <f t="shared" si="817"/>
        <v>42.974399337926315</v>
      </c>
      <c r="R5773">
        <f t="shared" si="818"/>
        <v>43.659018863703771</v>
      </c>
      <c r="S5773">
        <f>IF(B5773*D5773&gt;0,1,0)</f>
        <v>1</v>
      </c>
      <c r="T5773">
        <f>IF(K5773*D5773&gt;0,1,0)</f>
        <v>1</v>
      </c>
      <c r="U5773">
        <f>IF(M5773*D5773&gt;0,1,0)</f>
        <v>1</v>
      </c>
    </row>
    <row r="5774" spans="1:21" x14ac:dyDescent="0.2">
      <c r="A5774">
        <v>3968</v>
      </c>
      <c r="B5774">
        <v>-0.111806268315479</v>
      </c>
      <c r="C5774">
        <v>39979.597938953797</v>
      </c>
      <c r="D5774">
        <v>-0.124359685767558</v>
      </c>
      <c r="E5774">
        <v>-5078.7360699176697</v>
      </c>
      <c r="F5774">
        <v>-5207.0439498107798</v>
      </c>
      <c r="G5774">
        <v>-5170.5802781730799</v>
      </c>
      <c r="H5774">
        <v>-5169.3845024555903</v>
      </c>
      <c r="I5774">
        <v>1727118515.10253</v>
      </c>
      <c r="J5774">
        <f t="shared" si="810"/>
        <v>-0.11756333495179791</v>
      </c>
      <c r="K5774">
        <f t="shared" si="811"/>
        <v>-0.12053342476413842</v>
      </c>
      <c r="L5774">
        <f t="shared" si="812"/>
        <v>-0.11968935829104352</v>
      </c>
      <c r="M5774">
        <f t="shared" si="813"/>
        <v>-0.1196616782975831</v>
      </c>
      <c r="N5774">
        <f t="shared" si="814"/>
        <v>39979.595257003006</v>
      </c>
      <c r="O5774">
        <f t="shared" si="815"/>
        <v>6.796350815760091E-3</v>
      </c>
      <c r="P5774">
        <f t="shared" si="816"/>
        <v>10.094442885247171</v>
      </c>
      <c r="Q5774">
        <f t="shared" si="817"/>
        <v>3.0767695976421865</v>
      </c>
      <c r="R5774">
        <f t="shared" si="818"/>
        <v>3.7777575916008597</v>
      </c>
      <c r="S5774">
        <f>IF(B5774*D5774&gt;0,1,0)</f>
        <v>1</v>
      </c>
      <c r="T5774">
        <f>IF(K5774*D5774&gt;0,1,0)</f>
        <v>1</v>
      </c>
      <c r="U5774">
        <f>IF(M5774*D5774&gt;0,1,0)</f>
        <v>1</v>
      </c>
    </row>
    <row r="5775" spans="1:21" x14ac:dyDescent="0.2">
      <c r="A5775">
        <v>4270</v>
      </c>
      <c r="B5775">
        <v>-7.0327884285175904E-2</v>
      </c>
      <c r="C5775">
        <v>39979.597938721701</v>
      </c>
      <c r="D5775">
        <v>-0.124359917819674</v>
      </c>
      <c r="E5775">
        <v>-5021.9013950824701</v>
      </c>
      <c r="F5775">
        <v>-3412.0310157015901</v>
      </c>
      <c r="G5775">
        <v>-3298.6514708548698</v>
      </c>
      <c r="H5775">
        <v>-3295.5718987286</v>
      </c>
      <c r="I5775">
        <v>1727118571.9372001</v>
      </c>
      <c r="J5775">
        <f t="shared" si="810"/>
        <v>-0.11624771747876088</v>
      </c>
      <c r="K5775">
        <f t="shared" si="811"/>
        <v>-7.8982199437536815E-2</v>
      </c>
      <c r="L5775">
        <f t="shared" si="812"/>
        <v>-7.6357672936455318E-2</v>
      </c>
      <c r="M5775">
        <f t="shared" si="813"/>
        <v>-7.6286386544643522E-2</v>
      </c>
      <c r="N5775">
        <f t="shared" si="814"/>
        <v>39979.596572620372</v>
      </c>
      <c r="O5775">
        <f t="shared" si="815"/>
        <v>8.1122003409131171E-3</v>
      </c>
      <c r="P5775">
        <f t="shared" si="816"/>
        <v>43.448109713972578</v>
      </c>
      <c r="Q5775">
        <f t="shared" si="817"/>
        <v>36.489022490298183</v>
      </c>
      <c r="R5775">
        <f t="shared" si="818"/>
        <v>38.65677311297253</v>
      </c>
      <c r="S5775">
        <f>IF(B5775*D5775&gt;0,1,0)</f>
        <v>1</v>
      </c>
      <c r="T5775">
        <f>IF(K5775*D5775&gt;0,1,0)</f>
        <v>1</v>
      </c>
      <c r="U5775">
        <f>IF(M5775*D5775&gt;0,1,0)</f>
        <v>1</v>
      </c>
    </row>
    <row r="5776" spans="1:21" x14ac:dyDescent="0.2">
      <c r="A5776">
        <v>4763</v>
      </c>
      <c r="B5776">
        <v>-8.8715449809007502E-2</v>
      </c>
      <c r="C5776">
        <v>39979.596826955501</v>
      </c>
      <c r="D5776">
        <v>-0.12547168401943001</v>
      </c>
      <c r="E5776">
        <v>-5123.0239093303599</v>
      </c>
      <c r="F5776">
        <v>-4064.2121953610299</v>
      </c>
      <c r="G5776">
        <v>-4229.6432177424404</v>
      </c>
      <c r="H5776">
        <v>-4312.2756935507005</v>
      </c>
      <c r="I5776">
        <v>1727118470.8146901</v>
      </c>
      <c r="J5776">
        <f t="shared" si="810"/>
        <v>-0.11858851641968425</v>
      </c>
      <c r="K5776">
        <f t="shared" si="811"/>
        <v>-9.4078986003727549E-2</v>
      </c>
      <c r="L5776">
        <f t="shared" si="812"/>
        <v>-9.7908407818112039E-2</v>
      </c>
      <c r="M5776">
        <f t="shared" si="813"/>
        <v>-9.9821196609969923E-2</v>
      </c>
      <c r="N5776">
        <f t="shared" si="814"/>
        <v>39979.594231821531</v>
      </c>
      <c r="O5776">
        <f t="shared" si="815"/>
        <v>6.8831675997457625E-3</v>
      </c>
      <c r="P5776">
        <f t="shared" si="816"/>
        <v>29.294445593581575</v>
      </c>
      <c r="Q5776">
        <f t="shared" si="817"/>
        <v>25.019747093568238</v>
      </c>
      <c r="R5776">
        <f t="shared" si="818"/>
        <v>20.443247900847464</v>
      </c>
      <c r="S5776">
        <f>IF(B5776*D5776&gt;0,1,0)</f>
        <v>1</v>
      </c>
      <c r="T5776">
        <f>IF(K5776*D5776&gt;0,1,0)</f>
        <v>1</v>
      </c>
      <c r="U5776">
        <f>IF(M5776*D5776&gt;0,1,0)</f>
        <v>1</v>
      </c>
    </row>
    <row r="5777" spans="1:21" x14ac:dyDescent="0.2">
      <c r="A5777">
        <v>3130</v>
      </c>
      <c r="B5777">
        <v>-5.0340894611088899E-2</v>
      </c>
      <c r="C5777">
        <v>39979.596312501402</v>
      </c>
      <c r="D5777">
        <v>-0.125986138191365</v>
      </c>
      <c r="E5777">
        <v>-5234.2815475463804</v>
      </c>
      <c r="F5777">
        <v>-2588.5908377617602</v>
      </c>
      <c r="G5777">
        <v>-3908.7395293414502</v>
      </c>
      <c r="H5777">
        <v>-4444.5037858784199</v>
      </c>
      <c r="I5777">
        <v>1727118359.55705</v>
      </c>
      <c r="J5777">
        <f t="shared" si="810"/>
        <v>-0.12116392471172177</v>
      </c>
      <c r="K5777">
        <f t="shared" si="811"/>
        <v>-5.9921084207448155E-2</v>
      </c>
      <c r="L5777">
        <f t="shared" si="812"/>
        <v>-9.0480081697718748E-2</v>
      </c>
      <c r="M5777">
        <f t="shared" si="813"/>
        <v>-0.10288203208051898</v>
      </c>
      <c r="N5777">
        <f t="shared" si="814"/>
        <v>39979.591656413191</v>
      </c>
      <c r="O5777">
        <f t="shared" si="815"/>
        <v>4.8222134796432337E-3</v>
      </c>
      <c r="P5777">
        <f t="shared" si="816"/>
        <v>60.042513141704326</v>
      </c>
      <c r="Q5777">
        <f t="shared" si="817"/>
        <v>52.438351498295944</v>
      </c>
      <c r="R5777">
        <f t="shared" si="818"/>
        <v>18.33860966176481</v>
      </c>
      <c r="S5777">
        <f>IF(B5777*D5777&gt;0,1,0)</f>
        <v>1</v>
      </c>
      <c r="T5777">
        <f>IF(K5777*D5777&gt;0,1,0)</f>
        <v>1</v>
      </c>
      <c r="U5777">
        <f>IF(M5777*D5777&gt;0,1,0)</f>
        <v>1</v>
      </c>
    </row>
    <row r="5778" spans="1:21" x14ac:dyDescent="0.2">
      <c r="A5778">
        <v>2909</v>
      </c>
      <c r="B5778">
        <v>-0.112966905158358</v>
      </c>
      <c r="C5778">
        <v>39979.596157643398</v>
      </c>
      <c r="D5778">
        <v>-0.12614099615893701</v>
      </c>
      <c r="E5778">
        <v>-5137.3523273467999</v>
      </c>
      <c r="F5778">
        <v>-4628.0158478990197</v>
      </c>
      <c r="G5778">
        <v>-4642.39763444662</v>
      </c>
      <c r="H5778">
        <v>-4618.7093703150704</v>
      </c>
      <c r="I5778">
        <v>1727118456.48627</v>
      </c>
      <c r="J5778">
        <f t="shared" si="810"/>
        <v>-0.1189201927626574</v>
      </c>
      <c r="K5778">
        <f t="shared" si="811"/>
        <v>-0.10712999647914398</v>
      </c>
      <c r="L5778">
        <f t="shared" si="812"/>
        <v>-0.10746290820478287</v>
      </c>
      <c r="M5778">
        <f t="shared" si="813"/>
        <v>-0.1069145687572933</v>
      </c>
      <c r="N5778">
        <f t="shared" si="814"/>
        <v>39979.593900145141</v>
      </c>
      <c r="O5778">
        <f t="shared" si="815"/>
        <v>7.2208033962796042E-3</v>
      </c>
      <c r="P5778">
        <f t="shared" si="816"/>
        <v>10.443940829498223</v>
      </c>
      <c r="Q5778">
        <f t="shared" si="817"/>
        <v>15.071230019334289</v>
      </c>
      <c r="R5778">
        <f t="shared" si="818"/>
        <v>15.242013292346693</v>
      </c>
      <c r="S5778">
        <f>IF(B5778*D5778&gt;0,1,0)</f>
        <v>1</v>
      </c>
      <c r="T5778">
        <f>IF(K5778*D5778&gt;0,1,0)</f>
        <v>1</v>
      </c>
      <c r="U5778">
        <f>IF(M5778*D5778&gt;0,1,0)</f>
        <v>1</v>
      </c>
    </row>
    <row r="5779" spans="1:21" x14ac:dyDescent="0.2">
      <c r="A5779">
        <v>5669</v>
      </c>
      <c r="B5779">
        <v>-6.5373674462155806E-2</v>
      </c>
      <c r="C5779">
        <v>39979.5948730686</v>
      </c>
      <c r="D5779">
        <v>-0.12742557096498699</v>
      </c>
      <c r="E5779">
        <v>-5195.47025084495</v>
      </c>
      <c r="F5779">
        <v>-3344.3626885078802</v>
      </c>
      <c r="G5779">
        <v>-2346.5044744759798</v>
      </c>
      <c r="H5779">
        <v>-4036.72189298272</v>
      </c>
      <c r="I5779">
        <v>1727118398.36835</v>
      </c>
      <c r="J5779">
        <f t="shared" si="810"/>
        <v>-0.12026551506585532</v>
      </c>
      <c r="K5779">
        <f t="shared" si="811"/>
        <v>-7.741580297471945E-2</v>
      </c>
      <c r="L5779">
        <f t="shared" si="812"/>
        <v>-5.4317233205462494E-2</v>
      </c>
      <c r="M5779">
        <f t="shared" si="813"/>
        <v>-9.3442636411637039E-2</v>
      </c>
      <c r="N5779">
        <f t="shared" si="814"/>
        <v>39979.592554822921</v>
      </c>
      <c r="O5779">
        <f t="shared" si="815"/>
        <v>7.1600558991316704E-3</v>
      </c>
      <c r="P5779">
        <f t="shared" si="816"/>
        <v>48.696581096647648</v>
      </c>
      <c r="Q5779">
        <f t="shared" si="817"/>
        <v>39.246257726409432</v>
      </c>
      <c r="R5779">
        <f t="shared" si="818"/>
        <v>26.668850134238379</v>
      </c>
      <c r="S5779">
        <f>IF(B5779*D5779&gt;0,1,0)</f>
        <v>1</v>
      </c>
      <c r="T5779">
        <f>IF(K5779*D5779&gt;0,1,0)</f>
        <v>1</v>
      </c>
      <c r="U5779">
        <f>IF(M5779*D5779&gt;0,1,0)</f>
        <v>1</v>
      </c>
    </row>
    <row r="5780" spans="1:21" x14ac:dyDescent="0.2">
      <c r="A5780">
        <v>2105</v>
      </c>
      <c r="B5780">
        <v>-0.118994122568421</v>
      </c>
      <c r="C5780">
        <v>39979.5948621895</v>
      </c>
      <c r="D5780">
        <v>-0.12743645004229601</v>
      </c>
      <c r="E5780">
        <v>-5144.5743753910001</v>
      </c>
      <c r="F5780">
        <v>-5842.6250698147296</v>
      </c>
      <c r="G5780">
        <v>-5750.0906768366604</v>
      </c>
      <c r="H5780">
        <v>-5748.5810502767499</v>
      </c>
      <c r="I5780">
        <v>1727118449.26422</v>
      </c>
      <c r="J5780">
        <f t="shared" si="810"/>
        <v>-0.1190873698007176</v>
      </c>
      <c r="K5780">
        <f t="shared" si="811"/>
        <v>-0.13524595069015577</v>
      </c>
      <c r="L5780">
        <f t="shared" si="812"/>
        <v>-0.13310395085270046</v>
      </c>
      <c r="M5780">
        <f t="shared" si="813"/>
        <v>-0.13306900579344327</v>
      </c>
      <c r="N5780">
        <f t="shared" si="814"/>
        <v>39979.593732968053</v>
      </c>
      <c r="O5780">
        <f t="shared" si="815"/>
        <v>8.3490802415784049E-3</v>
      </c>
      <c r="P5780">
        <f t="shared" si="816"/>
        <v>6.6247352865471454</v>
      </c>
      <c r="Q5780">
        <f t="shared" si="817"/>
        <v>6.1281530090235554</v>
      </c>
      <c r="R5780">
        <f t="shared" si="818"/>
        <v>4.4198937974793147</v>
      </c>
      <c r="S5780">
        <f>IF(B5780*D5780&gt;0,1,0)</f>
        <v>1</v>
      </c>
      <c r="T5780">
        <f>IF(K5780*D5780&gt;0,1,0)</f>
        <v>1</v>
      </c>
      <c r="U5780">
        <f>IF(M5780*D5780&gt;0,1,0)</f>
        <v>1</v>
      </c>
    </row>
    <row r="5781" spans="1:21" x14ac:dyDescent="0.2">
      <c r="A5781">
        <v>2025</v>
      </c>
      <c r="B5781">
        <v>-0.177163457586972</v>
      </c>
      <c r="C5781">
        <v>39979.594741266403</v>
      </c>
      <c r="D5781">
        <v>-0.127557373183663</v>
      </c>
      <c r="E5781">
        <v>-5358.6743597984296</v>
      </c>
      <c r="F5781">
        <v>-9093.9024650007395</v>
      </c>
      <c r="G5781">
        <v>-8715.5202279388905</v>
      </c>
      <c r="H5781">
        <v>-8687.8441888988</v>
      </c>
      <c r="I5781">
        <v>1727118235.1642399</v>
      </c>
      <c r="J5781">
        <f t="shared" si="810"/>
        <v>-0.12404338795829697</v>
      </c>
      <c r="K5781">
        <f t="shared" si="811"/>
        <v>-0.21050700150464674</v>
      </c>
      <c r="L5781">
        <f t="shared" si="812"/>
        <v>-0.20174815342451136</v>
      </c>
      <c r="M5781">
        <f t="shared" si="813"/>
        <v>-0.2011075043726574</v>
      </c>
      <c r="N5781">
        <f t="shared" si="814"/>
        <v>39979.588776949997</v>
      </c>
      <c r="O5781">
        <f t="shared" si="815"/>
        <v>3.5139852253660286E-3</v>
      </c>
      <c r="P5781">
        <f t="shared" si="816"/>
        <v>38.889233264378895</v>
      </c>
      <c r="Q5781">
        <f t="shared" si="817"/>
        <v>65.029269771453372</v>
      </c>
      <c r="R5781">
        <f t="shared" si="818"/>
        <v>57.660431030586935</v>
      </c>
      <c r="S5781">
        <f>IF(B5781*D5781&gt;0,1,0)</f>
        <v>1</v>
      </c>
      <c r="T5781">
        <f>IF(K5781*D5781&gt;0,1,0)</f>
        <v>1</v>
      </c>
      <c r="U5781">
        <f>IF(M5781*D5781&gt;0,1,0)</f>
        <v>1</v>
      </c>
    </row>
    <row r="5782" spans="1:21" x14ac:dyDescent="0.2">
      <c r="A5782">
        <v>4764</v>
      </c>
      <c r="B5782">
        <v>-9.2158778999082203E-2</v>
      </c>
      <c r="C5782">
        <v>39979.5945788475</v>
      </c>
      <c r="D5782">
        <v>-0.12771979204262601</v>
      </c>
      <c r="E5782">
        <v>-5211.7156181335404</v>
      </c>
      <c r="F5782">
        <v>-4223.9969344679203</v>
      </c>
      <c r="G5782">
        <v>-4176.2820516526699</v>
      </c>
      <c r="H5782">
        <v>-4395.5659943968003</v>
      </c>
      <c r="I5782">
        <v>1727118382.1229801</v>
      </c>
      <c r="J5782">
        <f t="shared" si="810"/>
        <v>-0.1206415652345727</v>
      </c>
      <c r="K5782">
        <f t="shared" si="811"/>
        <v>-9.7777706816387047E-2</v>
      </c>
      <c r="L5782">
        <f t="shared" si="812"/>
        <v>-9.6673195640108095E-2</v>
      </c>
      <c r="M5782">
        <f t="shared" si="813"/>
        <v>-0.10174921283325927</v>
      </c>
      <c r="N5782">
        <f t="shared" si="814"/>
        <v>39979.592178772691</v>
      </c>
      <c r="O5782">
        <f t="shared" si="815"/>
        <v>7.0782268080533117E-3</v>
      </c>
      <c r="P5782">
        <f t="shared" si="816"/>
        <v>27.842993223536922</v>
      </c>
      <c r="Q5782">
        <f t="shared" si="817"/>
        <v>23.44357499129493</v>
      </c>
      <c r="R5782">
        <f t="shared" si="818"/>
        <v>20.334028731192387</v>
      </c>
      <c r="S5782">
        <f>IF(B5782*D5782&gt;0,1,0)</f>
        <v>1</v>
      </c>
      <c r="T5782">
        <f>IF(K5782*D5782&gt;0,1,0)</f>
        <v>1</v>
      </c>
      <c r="U5782">
        <f>IF(M5782*D5782&gt;0,1,0)</f>
        <v>1</v>
      </c>
    </row>
    <row r="5783" spans="1:21" x14ac:dyDescent="0.2">
      <c r="A5783">
        <v>2088</v>
      </c>
      <c r="B5783">
        <v>-0.188915076521735</v>
      </c>
      <c r="C5783">
        <v>39979.594566646701</v>
      </c>
      <c r="D5783">
        <v>-0.12773199283401401</v>
      </c>
      <c r="E5783">
        <v>-5314.9612615108399</v>
      </c>
      <c r="F5783">
        <v>-8648.6813190551402</v>
      </c>
      <c r="G5783">
        <v>-8424.0571906715595</v>
      </c>
      <c r="H5783">
        <v>-8374.6538899242805</v>
      </c>
      <c r="I5783">
        <v>1727118278.8773401</v>
      </c>
      <c r="J5783">
        <f t="shared" si="810"/>
        <v>-0.12303151068312129</v>
      </c>
      <c r="K5783">
        <f t="shared" si="811"/>
        <v>-0.20020095645960972</v>
      </c>
      <c r="L5783">
        <f t="shared" si="812"/>
        <v>-0.19500132385813795</v>
      </c>
      <c r="M5783">
        <f t="shared" si="813"/>
        <v>-0.19385772893343242</v>
      </c>
      <c r="N5783">
        <f t="shared" si="814"/>
        <v>39979.589788827318</v>
      </c>
      <c r="O5783">
        <f t="shared" si="815"/>
        <v>4.7004821508927208E-3</v>
      </c>
      <c r="P5783">
        <f t="shared" si="816"/>
        <v>47.899576551058416</v>
      </c>
      <c r="Q5783">
        <f t="shared" si="817"/>
        <v>56.735170271529498</v>
      </c>
      <c r="R5783">
        <f t="shared" si="818"/>
        <v>51.769125833140251</v>
      </c>
      <c r="S5783">
        <f>IF(B5783*D5783&gt;0,1,0)</f>
        <v>1</v>
      </c>
      <c r="T5783">
        <f>IF(K5783*D5783&gt;0,1,0)</f>
        <v>1</v>
      </c>
      <c r="U5783">
        <f>IF(M5783*D5783&gt;0,1,0)</f>
        <v>1</v>
      </c>
    </row>
    <row r="5784" spans="1:21" x14ac:dyDescent="0.2">
      <c r="A5784">
        <v>2413</v>
      </c>
      <c r="B5784">
        <v>-9.4412777833046593E-2</v>
      </c>
      <c r="C5784">
        <v>39979.594262511499</v>
      </c>
      <c r="D5784">
        <v>-0.128036128095118</v>
      </c>
      <c r="E5784">
        <v>-5190.75702905654</v>
      </c>
      <c r="F5784">
        <v>-4726.8194335158896</v>
      </c>
      <c r="G5784">
        <v>-5527.5733785033199</v>
      </c>
      <c r="H5784">
        <v>-5814.2420182451597</v>
      </c>
      <c r="I5784">
        <v>1727118403.0815699</v>
      </c>
      <c r="J5784">
        <f t="shared" si="810"/>
        <v>-0.12015641270964213</v>
      </c>
      <c r="K5784">
        <f t="shared" si="811"/>
        <v>-0.10941711651657152</v>
      </c>
      <c r="L5784">
        <f t="shared" si="812"/>
        <v>-0.12795308746535464</v>
      </c>
      <c r="M5784">
        <f t="shared" si="813"/>
        <v>-0.13458893560752686</v>
      </c>
      <c r="N5784">
        <f t="shared" si="814"/>
        <v>39979.592663925228</v>
      </c>
      <c r="O5784">
        <f t="shared" si="815"/>
        <v>7.8797153854758689E-3</v>
      </c>
      <c r="P5784">
        <f t="shared" si="816"/>
        <v>26.260830253389596</v>
      </c>
      <c r="Q5784">
        <f t="shared" si="817"/>
        <v>14.541998305911299</v>
      </c>
      <c r="R5784">
        <f t="shared" si="818"/>
        <v>5.1179363277377306</v>
      </c>
      <c r="S5784">
        <f>IF(B5784*D5784&gt;0,1,0)</f>
        <v>1</v>
      </c>
      <c r="T5784">
        <f>IF(K5784*D5784&gt;0,1,0)</f>
        <v>1</v>
      </c>
      <c r="U5784">
        <f>IF(M5784*D5784&gt;0,1,0)</f>
        <v>1</v>
      </c>
    </row>
    <row r="5785" spans="1:21" x14ac:dyDescent="0.2">
      <c r="A5785">
        <v>666</v>
      </c>
      <c r="B5785">
        <v>-0.12207486054497201</v>
      </c>
      <c r="C5785">
        <v>39979.594122466602</v>
      </c>
      <c r="D5785">
        <v>-0.128176172940584</v>
      </c>
      <c r="E5785">
        <v>-5317.2105252742704</v>
      </c>
      <c r="F5785">
        <v>-5399.26527319662</v>
      </c>
      <c r="G5785">
        <v>-5356.7317657470703</v>
      </c>
      <c r="H5785">
        <v>-5579.7493408769296</v>
      </c>
      <c r="I5785">
        <v>1727118276.6280701</v>
      </c>
      <c r="J5785">
        <f t="shared" si="810"/>
        <v>-0.12308357697394144</v>
      </c>
      <c r="K5785">
        <f t="shared" si="811"/>
        <v>-0.12498299243510694</v>
      </c>
      <c r="L5785">
        <f t="shared" si="812"/>
        <v>-0.1239984205034044</v>
      </c>
      <c r="M5785">
        <f t="shared" si="813"/>
        <v>-0.12916086437215116</v>
      </c>
      <c r="N5785">
        <f t="shared" si="814"/>
        <v>39979.589736760885</v>
      </c>
      <c r="O5785">
        <f t="shared" si="815"/>
        <v>5.092595966642563E-3</v>
      </c>
      <c r="P5785">
        <f t="shared" si="816"/>
        <v>4.7600987419403289</v>
      </c>
      <c r="Q5785">
        <f t="shared" si="817"/>
        <v>2.4912434442532967</v>
      </c>
      <c r="R5785">
        <f t="shared" si="818"/>
        <v>0.76823282282238692</v>
      </c>
      <c r="S5785">
        <f>IF(B5785*D5785&gt;0,1,0)</f>
        <v>1</v>
      </c>
      <c r="T5785">
        <f>IF(K5785*D5785&gt;0,1,0)</f>
        <v>1</v>
      </c>
      <c r="U5785">
        <f>IF(M5785*D5785&gt;0,1,0)</f>
        <v>1</v>
      </c>
    </row>
    <row r="5786" spans="1:21" x14ac:dyDescent="0.2">
      <c r="A5786">
        <v>667</v>
      </c>
      <c r="B5786">
        <v>-0.119767178584739</v>
      </c>
      <c r="C5786">
        <v>39979.594122466602</v>
      </c>
      <c r="D5786">
        <v>-0.128176172940584</v>
      </c>
      <c r="E5786">
        <v>-5312.25330233573</v>
      </c>
      <c r="F5786">
        <v>-5401.6954805161804</v>
      </c>
      <c r="G5786">
        <v>-5358.99432203173</v>
      </c>
      <c r="H5786">
        <v>-5584.0108021944698</v>
      </c>
      <c r="I5786">
        <v>1727118281.58529</v>
      </c>
      <c r="J5786">
        <f t="shared" si="810"/>
        <v>-0.12296882644295672</v>
      </c>
      <c r="K5786">
        <f t="shared" si="811"/>
        <v>-0.12503924723417084</v>
      </c>
      <c r="L5786">
        <f t="shared" si="812"/>
        <v>-0.12405079449147523</v>
      </c>
      <c r="M5786">
        <f t="shared" si="813"/>
        <v>-0.12925950931005717</v>
      </c>
      <c r="N5786">
        <f t="shared" si="814"/>
        <v>39979.589851511344</v>
      </c>
      <c r="O5786">
        <f t="shared" si="815"/>
        <v>5.2073464976272882E-3</v>
      </c>
      <c r="P5786">
        <f t="shared" si="816"/>
        <v>6.5604972928494236</v>
      </c>
      <c r="Q5786">
        <f t="shared" si="817"/>
        <v>2.447354788683918</v>
      </c>
      <c r="R5786">
        <f t="shared" si="818"/>
        <v>0.84519325598474881</v>
      </c>
      <c r="S5786">
        <f>IF(B5786*D5786&gt;0,1,0)</f>
        <v>1</v>
      </c>
      <c r="T5786">
        <f>IF(K5786*D5786&gt;0,1,0)</f>
        <v>1</v>
      </c>
      <c r="U5786">
        <f>IF(M5786*D5786&gt;0,1,0)</f>
        <v>1</v>
      </c>
    </row>
    <row r="5787" spans="1:21" x14ac:dyDescent="0.2">
      <c r="A5787">
        <v>4821</v>
      </c>
      <c r="B5787">
        <v>-0.128557676173844</v>
      </c>
      <c r="C5787">
        <v>39979.594067314101</v>
      </c>
      <c r="D5787">
        <v>-0.12823132544872301</v>
      </c>
      <c r="E5787">
        <v>-5229.7138183116904</v>
      </c>
      <c r="F5787">
        <v>-5798.02186405472</v>
      </c>
      <c r="G5787">
        <v>-5709.2957190275101</v>
      </c>
      <c r="H5787">
        <v>-5708.2771504223301</v>
      </c>
      <c r="I5787">
        <v>1727118364.1247799</v>
      </c>
      <c r="J5787">
        <f t="shared" si="810"/>
        <v>-0.12105819023869653</v>
      </c>
      <c r="K5787">
        <f t="shared" si="811"/>
        <v>-0.13421346907534074</v>
      </c>
      <c r="L5787">
        <f t="shared" si="812"/>
        <v>-0.13215962312563681</v>
      </c>
      <c r="M5787">
        <f t="shared" si="813"/>
        <v>-0.13213604514866506</v>
      </c>
      <c r="N5787">
        <f t="shared" si="814"/>
        <v>39979.591762147684</v>
      </c>
      <c r="O5787">
        <f t="shared" si="815"/>
        <v>7.1731352100264795E-3</v>
      </c>
      <c r="P5787">
        <f t="shared" si="816"/>
        <v>0.25450156112711692</v>
      </c>
      <c r="Q5787">
        <f t="shared" si="817"/>
        <v>4.6651187653907993</v>
      </c>
      <c r="R5787">
        <f t="shared" si="818"/>
        <v>3.0450591431369585</v>
      </c>
      <c r="S5787">
        <f>IF(B5787*D5787&gt;0,1,0)</f>
        <v>1</v>
      </c>
      <c r="T5787">
        <f>IF(K5787*D5787&gt;0,1,0)</f>
        <v>1</v>
      </c>
      <c r="U5787">
        <f>IF(M5787*D5787&gt;0,1,0)</f>
        <v>1</v>
      </c>
    </row>
    <row r="5788" spans="1:21" x14ac:dyDescent="0.2">
      <c r="A5788">
        <v>631</v>
      </c>
      <c r="B5788">
        <v>-0.116649788544559</v>
      </c>
      <c r="C5788">
        <v>39979.593892422097</v>
      </c>
      <c r="D5788">
        <v>-0.128406217459996</v>
      </c>
      <c r="E5788">
        <v>-5197.2921664714804</v>
      </c>
      <c r="F5788">
        <v>-6441.3545003868603</v>
      </c>
      <c r="G5788">
        <v>-6236.2216311544098</v>
      </c>
      <c r="H5788">
        <v>-6231.9585595577901</v>
      </c>
      <c r="I5788">
        <v>1727118396.5464301</v>
      </c>
      <c r="J5788">
        <f t="shared" si="810"/>
        <v>-0.12030768903869167</v>
      </c>
      <c r="K5788">
        <f t="shared" si="811"/>
        <v>-0.14910542824969583</v>
      </c>
      <c r="L5788">
        <f t="shared" si="812"/>
        <v>-0.14435698220264837</v>
      </c>
      <c r="M5788">
        <f t="shared" si="813"/>
        <v>-0.14425829998976367</v>
      </c>
      <c r="N5788">
        <f t="shared" si="814"/>
        <v>39979.592512648844</v>
      </c>
      <c r="O5788">
        <f t="shared" si="815"/>
        <v>8.0985284213043324E-3</v>
      </c>
      <c r="P5788">
        <f t="shared" si="816"/>
        <v>9.1556539457286252</v>
      </c>
      <c r="Q5788">
        <f t="shared" si="817"/>
        <v>16.120100100408699</v>
      </c>
      <c r="R5788">
        <f t="shared" si="818"/>
        <v>12.345260878591228</v>
      </c>
      <c r="S5788">
        <f>IF(B5788*D5788&gt;0,1,0)</f>
        <v>1</v>
      </c>
      <c r="T5788">
        <f>IF(K5788*D5788&gt;0,1,0)</f>
        <v>1</v>
      </c>
      <c r="U5788">
        <f>IF(M5788*D5788&gt;0,1,0)</f>
        <v>1</v>
      </c>
    </row>
    <row r="5789" spans="1:21" x14ac:dyDescent="0.2">
      <c r="A5789">
        <v>610</v>
      </c>
      <c r="B5789">
        <v>-7.3463656372165606E-2</v>
      </c>
      <c r="C5789">
        <v>39979.593825175602</v>
      </c>
      <c r="D5789">
        <v>-0.12847346391936201</v>
      </c>
      <c r="E5789">
        <v>-5194.42881131172</v>
      </c>
      <c r="F5789">
        <v>-3827.1747404001599</v>
      </c>
      <c r="G5789">
        <v>-3604.9184480458498</v>
      </c>
      <c r="H5789">
        <v>-3616.3516076132601</v>
      </c>
      <c r="I5789">
        <v>1727118399.40979</v>
      </c>
      <c r="J5789">
        <f t="shared" si="810"/>
        <v>-0.12024140766925277</v>
      </c>
      <c r="K5789">
        <f t="shared" si="811"/>
        <v>-8.8592007879633325E-2</v>
      </c>
      <c r="L5789">
        <f t="shared" si="812"/>
        <v>-8.3447186297357631E-2</v>
      </c>
      <c r="M5789">
        <f t="shared" si="813"/>
        <v>-8.371184276882547E-2</v>
      </c>
      <c r="N5789">
        <f t="shared" si="814"/>
        <v>39979.592578930322</v>
      </c>
      <c r="O5789">
        <f t="shared" si="815"/>
        <v>8.2320562501092404E-3</v>
      </c>
      <c r="P5789">
        <f t="shared" si="816"/>
        <v>42.818030952854208</v>
      </c>
      <c r="Q5789">
        <f t="shared" si="817"/>
        <v>31.042563050032484</v>
      </c>
      <c r="R5789">
        <f t="shared" si="818"/>
        <v>34.841141341554966</v>
      </c>
      <c r="S5789">
        <f>IF(B5789*D5789&gt;0,1,0)</f>
        <v>1</v>
      </c>
      <c r="T5789">
        <f>IF(K5789*D5789&gt;0,1,0)</f>
        <v>1</v>
      </c>
      <c r="U5789">
        <f>IF(M5789*D5789&gt;0,1,0)</f>
        <v>1</v>
      </c>
    </row>
    <row r="5790" spans="1:21" x14ac:dyDescent="0.2">
      <c r="A5790">
        <v>3027</v>
      </c>
      <c r="B5790">
        <v>-0.17416348939408499</v>
      </c>
      <c r="C5790">
        <v>39979.592675494197</v>
      </c>
      <c r="D5790">
        <v>-0.12962314533069699</v>
      </c>
      <c r="E5790">
        <v>-5391.2495374679502</v>
      </c>
      <c r="F5790">
        <v>-7347.2296534795296</v>
      </c>
      <c r="G5790">
        <v>-6928.7478495389196</v>
      </c>
      <c r="H5790">
        <v>-7007.6843883097099</v>
      </c>
      <c r="I5790">
        <v>1727118202.5890601</v>
      </c>
      <c r="J5790">
        <f t="shared" si="810"/>
        <v>-0.12479744299694329</v>
      </c>
      <c r="K5790">
        <f t="shared" si="811"/>
        <v>-0.17007476049721135</v>
      </c>
      <c r="L5790">
        <f t="shared" si="812"/>
        <v>-0.16038768170228981</v>
      </c>
      <c r="M5790">
        <f t="shared" si="813"/>
        <v>-0.16221491639605809</v>
      </c>
      <c r="N5790">
        <f t="shared" si="814"/>
        <v>39979.58802289491</v>
      </c>
      <c r="O5790">
        <f t="shared" si="815"/>
        <v>4.8257023337537064E-3</v>
      </c>
      <c r="P5790">
        <f t="shared" si="816"/>
        <v>34.361412809229279</v>
      </c>
      <c r="Q5790">
        <f t="shared" si="817"/>
        <v>31.207092732793544</v>
      </c>
      <c r="R5790">
        <f t="shared" si="818"/>
        <v>25.143481113818339</v>
      </c>
      <c r="S5790">
        <f>IF(B5790*D5790&gt;0,1,0)</f>
        <v>1</v>
      </c>
      <c r="T5790">
        <f>IF(K5790*D5790&gt;0,1,0)</f>
        <v>1</v>
      </c>
      <c r="U5790">
        <f>IF(M5790*D5790&gt;0,1,0)</f>
        <v>1</v>
      </c>
    </row>
    <row r="5791" spans="1:21" x14ac:dyDescent="0.2">
      <c r="A5791">
        <v>4489</v>
      </c>
      <c r="B5791">
        <v>-0.111710300670557</v>
      </c>
      <c r="C5791">
        <v>39979.591880428197</v>
      </c>
      <c r="D5791">
        <v>-0.13041821139631701</v>
      </c>
      <c r="E5791">
        <v>-5301.7119808197003</v>
      </c>
      <c r="F5791">
        <v>-5235.6448512971401</v>
      </c>
      <c r="G5791">
        <v>-5369.7245670408001</v>
      </c>
      <c r="H5791">
        <v>-5439.3893134891896</v>
      </c>
      <c r="I5791">
        <v>1727118292.1266201</v>
      </c>
      <c r="J5791">
        <f t="shared" si="810"/>
        <v>-0.1227248143708264</v>
      </c>
      <c r="K5791">
        <f t="shared" si="811"/>
        <v>-0.12119548266891528</v>
      </c>
      <c r="L5791">
        <f t="shared" si="812"/>
        <v>-0.12429917979261111</v>
      </c>
      <c r="M5791">
        <f t="shared" si="813"/>
        <v>-0.1259117896641016</v>
      </c>
      <c r="N5791">
        <f t="shared" si="814"/>
        <v>39979.590095523614</v>
      </c>
      <c r="O5791">
        <f t="shared" si="815"/>
        <v>7.6933970254906142E-3</v>
      </c>
      <c r="P5791">
        <f t="shared" si="816"/>
        <v>14.344553974068935</v>
      </c>
      <c r="Q5791">
        <f t="shared" si="817"/>
        <v>7.0716571164862518</v>
      </c>
      <c r="R5791">
        <f t="shared" si="818"/>
        <v>3.4553623178600579</v>
      </c>
      <c r="S5791">
        <f>IF(B5791*D5791&gt;0,1,0)</f>
        <v>1</v>
      </c>
      <c r="T5791">
        <f>IF(K5791*D5791&gt;0,1,0)</f>
        <v>1</v>
      </c>
      <c r="U5791">
        <f>IF(M5791*D5791&gt;0,1,0)</f>
        <v>1</v>
      </c>
    </row>
    <row r="5792" spans="1:21" x14ac:dyDescent="0.2">
      <c r="A5792">
        <v>3749</v>
      </c>
      <c r="B5792">
        <v>-8.7648250632447203E-2</v>
      </c>
      <c r="C5792">
        <v>39979.591801155701</v>
      </c>
      <c r="D5792">
        <v>-0.13049748384946699</v>
      </c>
      <c r="E5792">
        <v>-5433.8758904933902</v>
      </c>
      <c r="F5792">
        <v>-3840.8107667751601</v>
      </c>
      <c r="G5792">
        <v>-4756.8363667577496</v>
      </c>
      <c r="H5792">
        <v>-4851.7931427210497</v>
      </c>
      <c r="I5792">
        <v>1727118159.9627099</v>
      </c>
      <c r="J5792">
        <f t="shared" si="810"/>
        <v>-0.12578416413179144</v>
      </c>
      <c r="K5792">
        <f t="shared" si="811"/>
        <v>-8.8907656638313889E-2</v>
      </c>
      <c r="L5792">
        <f t="shared" si="812"/>
        <v>-0.11011195293420717</v>
      </c>
      <c r="M5792">
        <f t="shared" si="813"/>
        <v>-0.11231002645187615</v>
      </c>
      <c r="N5792">
        <f t="shared" si="814"/>
        <v>39979.587036173842</v>
      </c>
      <c r="O5792">
        <f t="shared" si="815"/>
        <v>4.7133197176755515E-3</v>
      </c>
      <c r="P5792">
        <f t="shared" si="816"/>
        <v>32.835294561271198</v>
      </c>
      <c r="Q5792">
        <f t="shared" si="817"/>
        <v>31.870213880237181</v>
      </c>
      <c r="R5792">
        <f t="shared" si="818"/>
        <v>13.937017681176636</v>
      </c>
      <c r="S5792">
        <f>IF(B5792*D5792&gt;0,1,0)</f>
        <v>1</v>
      </c>
      <c r="T5792">
        <f>IF(K5792*D5792&gt;0,1,0)</f>
        <v>1</v>
      </c>
      <c r="U5792">
        <f>IF(M5792*D5792&gt;0,1,0)</f>
        <v>1</v>
      </c>
    </row>
    <row r="5793" spans="1:21" x14ac:dyDescent="0.2">
      <c r="A5793">
        <v>5322</v>
      </c>
      <c r="B5793">
        <v>-0.16490743177578501</v>
      </c>
      <c r="C5793">
        <v>39979.591597984603</v>
      </c>
      <c r="D5793">
        <v>-0.13070065499050501</v>
      </c>
      <c r="E5793">
        <v>-5409.7318089008304</v>
      </c>
      <c r="F5793">
        <v>-7555.9199073118998</v>
      </c>
      <c r="G5793">
        <v>-6205.2085187584098</v>
      </c>
      <c r="H5793">
        <v>-7294.57216269522</v>
      </c>
      <c r="I5793">
        <v>1727118184.1067901</v>
      </c>
      <c r="J5793">
        <f t="shared" si="810"/>
        <v>-0.1252252733541859</v>
      </c>
      <c r="K5793">
        <f t="shared" si="811"/>
        <v>-0.17490555340999769</v>
      </c>
      <c r="L5793">
        <f t="shared" si="812"/>
        <v>-0.14363908608237061</v>
      </c>
      <c r="M5793">
        <f t="shared" si="813"/>
        <v>-0.16885583709942639</v>
      </c>
      <c r="N5793">
        <f t="shared" si="814"/>
        <v>39979.587595064586</v>
      </c>
      <c r="O5793">
        <f t="shared" si="815"/>
        <v>5.4753816363191099E-3</v>
      </c>
      <c r="P5793">
        <f t="shared" si="816"/>
        <v>26.171848020015677</v>
      </c>
      <c r="Q5793">
        <f t="shared" si="817"/>
        <v>33.821481937258866</v>
      </c>
      <c r="R5793">
        <f t="shared" si="818"/>
        <v>29.192800993761843</v>
      </c>
      <c r="S5793">
        <f>IF(B5793*D5793&gt;0,1,0)</f>
        <v>1</v>
      </c>
      <c r="T5793">
        <f>IF(K5793*D5793&gt;0,1,0)</f>
        <v>1</v>
      </c>
      <c r="U5793">
        <f>IF(M5793*D5793&gt;0,1,0)</f>
        <v>1</v>
      </c>
    </row>
    <row r="5794" spans="1:21" x14ac:dyDescent="0.2">
      <c r="A5794">
        <v>3750</v>
      </c>
      <c r="B5794">
        <v>-9.2394896422625203E-2</v>
      </c>
      <c r="C5794">
        <v>39979.591242907401</v>
      </c>
      <c r="D5794">
        <v>-0.131055732206732</v>
      </c>
      <c r="E5794">
        <v>-5415.5446140766098</v>
      </c>
      <c r="F5794">
        <v>-3942.3265661709002</v>
      </c>
      <c r="G5794">
        <v>-3635.9438691586201</v>
      </c>
      <c r="H5794">
        <v>-3650.8930377215102</v>
      </c>
      <c r="I5794">
        <v>1727118178.2939799</v>
      </c>
      <c r="J5794">
        <f t="shared" si="810"/>
        <v>-0.12535982902955115</v>
      </c>
      <c r="K5794">
        <f t="shared" si="811"/>
        <v>-9.1257559402104171E-2</v>
      </c>
      <c r="L5794">
        <f t="shared" si="812"/>
        <v>-8.4165367341634725E-2</v>
      </c>
      <c r="M5794">
        <f t="shared" si="813"/>
        <v>-8.4511412910220143E-2</v>
      </c>
      <c r="N5794">
        <f t="shared" si="814"/>
        <v>39979.587460508796</v>
      </c>
      <c r="O5794">
        <f t="shared" si="815"/>
        <v>5.6959031771808555E-3</v>
      </c>
      <c r="P5794">
        <f t="shared" si="816"/>
        <v>29.499538198849489</v>
      </c>
      <c r="Q5794">
        <f t="shared" si="817"/>
        <v>30.367365192274665</v>
      </c>
      <c r="R5794">
        <f t="shared" si="818"/>
        <v>35.5149053862758</v>
      </c>
      <c r="S5794">
        <f>IF(B5794*D5794&gt;0,1,0)</f>
        <v>1</v>
      </c>
      <c r="T5794">
        <f>IF(K5794*D5794&gt;0,1,0)</f>
        <v>1</v>
      </c>
      <c r="U5794">
        <f>IF(M5794*D5794&gt;0,1,0)</f>
        <v>1</v>
      </c>
    </row>
    <row r="5795" spans="1:21" x14ac:dyDescent="0.2">
      <c r="A5795">
        <v>3751</v>
      </c>
      <c r="B5795">
        <v>-9.6383185276915195E-2</v>
      </c>
      <c r="C5795">
        <v>39979.591242907401</v>
      </c>
      <c r="D5795">
        <v>-0.131055732206732</v>
      </c>
      <c r="E5795">
        <v>-5396.3784973621296</v>
      </c>
      <c r="F5795">
        <v>-4008.6899169906901</v>
      </c>
      <c r="G5795">
        <v>-3697.39840053021</v>
      </c>
      <c r="H5795">
        <v>-3712.77203552424</v>
      </c>
      <c r="I5795">
        <v>1727118197.4600999</v>
      </c>
      <c r="J5795">
        <f t="shared" si="810"/>
        <v>-0.12491616892041967</v>
      </c>
      <c r="K5795">
        <f t="shared" si="811"/>
        <v>-9.2793748078488197E-2</v>
      </c>
      <c r="L5795">
        <f t="shared" si="812"/>
        <v>-8.5587925938199305E-2</v>
      </c>
      <c r="M5795">
        <f t="shared" si="813"/>
        <v>-8.594379711861666E-2</v>
      </c>
      <c r="N5795">
        <f t="shared" si="814"/>
        <v>39979.587904168977</v>
      </c>
      <c r="O5795">
        <f t="shared" si="815"/>
        <v>6.1395632863123356E-3</v>
      </c>
      <c r="P5795">
        <f t="shared" si="816"/>
        <v>26.456337579437644</v>
      </c>
      <c r="Q5795">
        <f t="shared" si="817"/>
        <v>29.195200762289421</v>
      </c>
      <c r="R5795">
        <f t="shared" si="818"/>
        <v>34.421947310899888</v>
      </c>
      <c r="S5795">
        <f>IF(B5795*D5795&gt;0,1,0)</f>
        <v>1</v>
      </c>
      <c r="T5795">
        <f>IF(K5795*D5795&gt;0,1,0)</f>
        <v>1</v>
      </c>
      <c r="U5795">
        <f>IF(M5795*D5795&gt;0,1,0)</f>
        <v>1</v>
      </c>
    </row>
    <row r="5796" spans="1:21" x14ac:dyDescent="0.2">
      <c r="A5796">
        <v>2910</v>
      </c>
      <c r="B5796">
        <v>-0.116737709707461</v>
      </c>
      <c r="C5796">
        <v>39979.590892363703</v>
      </c>
      <c r="D5796">
        <v>-0.131406275875633</v>
      </c>
      <c r="E5796">
        <v>-5357.4113705158197</v>
      </c>
      <c r="F5796">
        <v>-4923.4005096592</v>
      </c>
      <c r="G5796">
        <v>-4799.3565382063298</v>
      </c>
      <c r="H5796">
        <v>-4872.1529851257801</v>
      </c>
      <c r="I5796">
        <v>1727118236.4272299</v>
      </c>
      <c r="J5796">
        <f t="shared" si="810"/>
        <v>-0.12401415209527361</v>
      </c>
      <c r="K5796">
        <f t="shared" si="811"/>
        <v>-0.11396760439025926</v>
      </c>
      <c r="L5796">
        <f t="shared" si="812"/>
        <v>-0.11109621616218356</v>
      </c>
      <c r="M5796">
        <f t="shared" si="813"/>
        <v>-0.1127813191001338</v>
      </c>
      <c r="N5796">
        <f t="shared" si="814"/>
        <v>39979.588806185879</v>
      </c>
      <c r="O5796">
        <f t="shared" si="815"/>
        <v>7.3921237803593887E-3</v>
      </c>
      <c r="P5796">
        <f t="shared" si="816"/>
        <v>11.162759214068883</v>
      </c>
      <c r="Q5796">
        <f t="shared" si="817"/>
        <v>13.270805651533909</v>
      </c>
      <c r="R5796">
        <f t="shared" si="818"/>
        <v>14.173567168988525</v>
      </c>
      <c r="S5796">
        <f>IF(B5796*D5796&gt;0,1,0)</f>
        <v>1</v>
      </c>
      <c r="T5796">
        <f>IF(K5796*D5796&gt;0,1,0)</f>
        <v>1</v>
      </c>
      <c r="U5796">
        <f>IF(M5796*D5796&gt;0,1,0)</f>
        <v>1</v>
      </c>
    </row>
    <row r="5797" spans="1:21" x14ac:dyDescent="0.2">
      <c r="A5797">
        <v>4765</v>
      </c>
      <c r="B5797">
        <v>-9.7145251210816394E-2</v>
      </c>
      <c r="C5797">
        <v>39979.590841825702</v>
      </c>
      <c r="D5797">
        <v>-0.131456813891418</v>
      </c>
      <c r="E5797">
        <v>-5369.6663594245902</v>
      </c>
      <c r="F5797">
        <v>-4458.7643454000299</v>
      </c>
      <c r="G5797">
        <v>-4301.8753780573597</v>
      </c>
      <c r="H5797">
        <v>-4526.9184505492403</v>
      </c>
      <c r="I5797">
        <v>1727118224.17224</v>
      </c>
      <c r="J5797">
        <f t="shared" si="810"/>
        <v>-0.12429783239408773</v>
      </c>
      <c r="K5797">
        <f t="shared" si="811"/>
        <v>-0.1032121376250007</v>
      </c>
      <c r="L5797">
        <f t="shared" si="812"/>
        <v>-9.9580448566142593E-2</v>
      </c>
      <c r="M5797">
        <f t="shared" si="813"/>
        <v>-0.10478977894789908</v>
      </c>
      <c r="N5797">
        <f t="shared" si="814"/>
        <v>39979.588522505554</v>
      </c>
      <c r="O5797">
        <f t="shared" si="815"/>
        <v>7.158981497330269E-3</v>
      </c>
      <c r="P5797">
        <f t="shared" si="816"/>
        <v>26.10101497587079</v>
      </c>
      <c r="Q5797">
        <f t="shared" si="817"/>
        <v>21.485897482459233</v>
      </c>
      <c r="R5797">
        <f t="shared" si="818"/>
        <v>20.285776107083827</v>
      </c>
      <c r="S5797">
        <f>IF(B5797*D5797&gt;0,1,0)</f>
        <v>1</v>
      </c>
      <c r="T5797">
        <f>IF(K5797*D5797&gt;0,1,0)</f>
        <v>1</v>
      </c>
      <c r="U5797">
        <f>IF(M5797*D5797&gt;0,1,0)</f>
        <v>1</v>
      </c>
    </row>
    <row r="5798" spans="1:21" x14ac:dyDescent="0.2">
      <c r="A5798">
        <v>4822</v>
      </c>
      <c r="B5798">
        <v>-0.12623562566586499</v>
      </c>
      <c r="C5798">
        <v>39979.589943257801</v>
      </c>
      <c r="D5798">
        <v>-0.13235538180742801</v>
      </c>
      <c r="E5798">
        <v>-5379.3650789260801</v>
      </c>
      <c r="F5798">
        <v>-5990.6690150611103</v>
      </c>
      <c r="G5798">
        <v>-5862.6416793018498</v>
      </c>
      <c r="H5798">
        <v>-5905.1207047104799</v>
      </c>
      <c r="I5798">
        <v>1727118214.47352</v>
      </c>
      <c r="J5798">
        <f t="shared" si="810"/>
        <v>-0.12452233978995556</v>
      </c>
      <c r="K5798">
        <f t="shared" si="811"/>
        <v>-0.13867289386715534</v>
      </c>
      <c r="L5798">
        <f t="shared" si="812"/>
        <v>-0.13570929813198726</v>
      </c>
      <c r="M5798">
        <f t="shared" si="813"/>
        <v>-0.13669260890533519</v>
      </c>
      <c r="N5798">
        <f t="shared" si="814"/>
        <v>39979.588297998147</v>
      </c>
      <c r="O5798">
        <f t="shared" si="815"/>
        <v>7.8330420174724524E-3</v>
      </c>
      <c r="P5798">
        <f t="shared" si="816"/>
        <v>4.6237304883204713</v>
      </c>
      <c r="Q5798">
        <f t="shared" si="817"/>
        <v>4.7731433157127441</v>
      </c>
      <c r="R5798">
        <f t="shared" si="818"/>
        <v>3.2769556014108137</v>
      </c>
      <c r="S5798">
        <f>IF(B5798*D5798&gt;0,1,0)</f>
        <v>1</v>
      </c>
      <c r="T5798">
        <f>IF(K5798*D5798&gt;0,1,0)</f>
        <v>1</v>
      </c>
      <c r="U5798">
        <f>IF(M5798*D5798&gt;0,1,0)</f>
        <v>1</v>
      </c>
    </row>
    <row r="5799" spans="1:21" x14ac:dyDescent="0.2">
      <c r="A5799">
        <v>611</v>
      </c>
      <c r="B5799">
        <v>-7.8281534142097306E-2</v>
      </c>
      <c r="C5799">
        <v>39979.589709569598</v>
      </c>
      <c r="D5799">
        <v>-0.13258906998817099</v>
      </c>
      <c r="E5799">
        <v>-5360.3253703117298</v>
      </c>
      <c r="F5799">
        <v>-4046.9978788960698</v>
      </c>
      <c r="G5799">
        <v>-3741.61495955288</v>
      </c>
      <c r="H5799">
        <v>-3780.5805279910501</v>
      </c>
      <c r="I5799">
        <v>1727118233.5132301</v>
      </c>
      <c r="J5799">
        <f t="shared" si="810"/>
        <v>-0.12408160579425301</v>
      </c>
      <c r="K5799">
        <f t="shared" si="811"/>
        <v>-9.3680506455927542E-2</v>
      </c>
      <c r="L5799">
        <f t="shared" si="812"/>
        <v>-8.6611457397057404E-2</v>
      </c>
      <c r="M5799">
        <f t="shared" si="813"/>
        <v>-8.7513438147940978E-2</v>
      </c>
      <c r="N5799">
        <f t="shared" si="814"/>
        <v>39979.588738732178</v>
      </c>
      <c r="O5799">
        <f t="shared" si="815"/>
        <v>8.5074641939179851E-3</v>
      </c>
      <c r="P5799">
        <f t="shared" si="816"/>
        <v>40.959285596406069</v>
      </c>
      <c r="Q5799">
        <f t="shared" si="817"/>
        <v>29.345226975130529</v>
      </c>
      <c r="R5799">
        <f t="shared" si="818"/>
        <v>33.996491448542073</v>
      </c>
      <c r="S5799">
        <f>IF(B5799*D5799&gt;0,1,0)</f>
        <v>1</v>
      </c>
      <c r="T5799">
        <f>IF(K5799*D5799&gt;0,1,0)</f>
        <v>1</v>
      </c>
      <c r="U5799">
        <f>IF(M5799*D5799&gt;0,1,0)</f>
        <v>1</v>
      </c>
    </row>
    <row r="5800" spans="1:21" x14ac:dyDescent="0.2">
      <c r="A5800">
        <v>5230</v>
      </c>
      <c r="B5800">
        <v>-7.5867126883216104E-2</v>
      </c>
      <c r="C5800">
        <v>39979.589340559702</v>
      </c>
      <c r="D5800">
        <v>-0.13295807982649399</v>
      </c>
      <c r="E5800">
        <v>-5390.7618441581699</v>
      </c>
      <c r="F5800">
        <v>-2960.2837885990698</v>
      </c>
      <c r="G5800">
        <v>-2408.5533147454198</v>
      </c>
      <c r="H5800">
        <v>-3849.0535985827401</v>
      </c>
      <c r="I5800">
        <v>1727118203.07675</v>
      </c>
      <c r="J5800">
        <f t="shared" si="810"/>
        <v>-0.12478615379995764</v>
      </c>
      <c r="K5800">
        <f t="shared" si="811"/>
        <v>-6.8525087699052536E-2</v>
      </c>
      <c r="L5800">
        <f t="shared" si="812"/>
        <v>-5.5753548952440272E-2</v>
      </c>
      <c r="M5800">
        <f t="shared" si="813"/>
        <v>-8.9098462930156025E-2</v>
      </c>
      <c r="N5800">
        <f t="shared" si="814"/>
        <v>39979.588034184031</v>
      </c>
      <c r="O5800">
        <f t="shared" si="815"/>
        <v>8.1719260265363525E-3</v>
      </c>
      <c r="P5800">
        <f t="shared" si="816"/>
        <v>42.939062460724273</v>
      </c>
      <c r="Q5800">
        <f t="shared" si="817"/>
        <v>48.461133171842157</v>
      </c>
      <c r="R5800">
        <f t="shared" si="818"/>
        <v>32.987552884016793</v>
      </c>
      <c r="S5800">
        <f>IF(B5800*D5800&gt;0,1,0)</f>
        <v>1</v>
      </c>
      <c r="T5800">
        <f>IF(K5800*D5800&gt;0,1,0)</f>
        <v>1</v>
      </c>
      <c r="U5800">
        <f>IF(M5800*D5800&gt;0,1,0)</f>
        <v>1</v>
      </c>
    </row>
    <row r="5801" spans="1:21" x14ac:dyDescent="0.2">
      <c r="A5801">
        <v>4359</v>
      </c>
      <c r="B5801">
        <v>-0.107246351338752</v>
      </c>
      <c r="C5801">
        <v>39979.589167780898</v>
      </c>
      <c r="D5801">
        <v>-0.133130858630465</v>
      </c>
      <c r="E5801">
        <v>-5440.71512365341</v>
      </c>
      <c r="F5801">
        <v>-5016.3134330837001</v>
      </c>
      <c r="G5801">
        <v>-4867.89862723648</v>
      </c>
      <c r="H5801">
        <v>-4867.42591451108</v>
      </c>
      <c r="I5801">
        <v>1727118153.1234701</v>
      </c>
      <c r="J5801">
        <f t="shared" si="810"/>
        <v>-0.12594247971419931</v>
      </c>
      <c r="K5801">
        <f t="shared" si="811"/>
        <v>-0.11611836650656714</v>
      </c>
      <c r="L5801">
        <f t="shared" si="812"/>
        <v>-0.11268283859343704</v>
      </c>
      <c r="M5801">
        <f t="shared" si="813"/>
        <v>-0.11267189616923796</v>
      </c>
      <c r="N5801">
        <f t="shared" si="814"/>
        <v>39979.586877858106</v>
      </c>
      <c r="O5801">
        <f t="shared" si="815"/>
        <v>7.1883789162656975E-3</v>
      </c>
      <c r="P5801">
        <f t="shared" si="816"/>
        <v>19.442905692932801</v>
      </c>
      <c r="Q5801">
        <f t="shared" si="817"/>
        <v>12.7787744320946</v>
      </c>
      <c r="R5801">
        <f t="shared" si="818"/>
        <v>15.367558409591235</v>
      </c>
      <c r="S5801">
        <f>IF(B5801*D5801&gt;0,1,0)</f>
        <v>1</v>
      </c>
      <c r="T5801">
        <f>IF(K5801*D5801&gt;0,1,0)</f>
        <v>1</v>
      </c>
      <c r="U5801">
        <f>IF(M5801*D5801&gt;0,1,0)</f>
        <v>1</v>
      </c>
    </row>
    <row r="5802" spans="1:21" x14ac:dyDescent="0.2">
      <c r="A5802">
        <v>5325</v>
      </c>
      <c r="B5802">
        <v>-0.163334657714788</v>
      </c>
      <c r="C5802">
        <v>39979.589065948501</v>
      </c>
      <c r="D5802">
        <v>-0.13323269109241601</v>
      </c>
      <c r="E5802">
        <v>-5429.6633634567197</v>
      </c>
      <c r="F5802">
        <v>-7999.4801183715399</v>
      </c>
      <c r="G5802">
        <v>-7022.3880368322098</v>
      </c>
      <c r="H5802">
        <v>-8263.4377004057096</v>
      </c>
      <c r="I5802">
        <v>1727118164.17523</v>
      </c>
      <c r="J5802">
        <f t="shared" si="810"/>
        <v>-0.12568665193186851</v>
      </c>
      <c r="K5802">
        <f t="shared" si="811"/>
        <v>-0.18517315088823008</v>
      </c>
      <c r="L5802">
        <f t="shared" si="812"/>
        <v>-0.16255527863037522</v>
      </c>
      <c r="M5802">
        <f t="shared" si="813"/>
        <v>-0.19128328010198403</v>
      </c>
      <c r="N5802">
        <f t="shared" si="814"/>
        <v>39979.587133685884</v>
      </c>
      <c r="O5802">
        <f t="shared" si="815"/>
        <v>7.5460391605474963E-3</v>
      </c>
      <c r="P5802">
        <f t="shared" si="816"/>
        <v>22.593528942151263</v>
      </c>
      <c r="Q5802">
        <f t="shared" si="817"/>
        <v>38.984771207380255</v>
      </c>
      <c r="R5802">
        <f t="shared" si="818"/>
        <v>43.570829751762361</v>
      </c>
      <c r="S5802">
        <f>IF(B5802*D5802&gt;0,1,0)</f>
        <v>1</v>
      </c>
      <c r="T5802">
        <f>IF(K5802*D5802&gt;0,1,0)</f>
        <v>1</v>
      </c>
      <c r="U5802">
        <f>IF(M5802*D5802&gt;0,1,0)</f>
        <v>1</v>
      </c>
    </row>
    <row r="5803" spans="1:21" x14ac:dyDescent="0.2">
      <c r="A5803">
        <v>2977</v>
      </c>
      <c r="B5803">
        <v>-0.12401049742607401</v>
      </c>
      <c r="C5803">
        <v>39979.589036660102</v>
      </c>
      <c r="D5803">
        <v>-0.133261979499366</v>
      </c>
      <c r="E5803">
        <v>-5486.9049685001301</v>
      </c>
      <c r="F5803">
        <v>-5453.0865191277098</v>
      </c>
      <c r="G5803">
        <v>-5444.7596860378899</v>
      </c>
      <c r="H5803">
        <v>-5643.3861337006001</v>
      </c>
      <c r="I5803">
        <v>1727118106.93363</v>
      </c>
      <c r="J5803">
        <f t="shared" si="810"/>
        <v>-0.12701168908565116</v>
      </c>
      <c r="K5803">
        <f t="shared" si="811"/>
        <v>-0.12622885460943772</v>
      </c>
      <c r="L5803">
        <f t="shared" si="812"/>
        <v>-0.12603610384346967</v>
      </c>
      <c r="M5803">
        <f t="shared" si="813"/>
        <v>-0.13063393828010647</v>
      </c>
      <c r="N5803">
        <f t="shared" si="814"/>
        <v>39979.585808648844</v>
      </c>
      <c r="O5803">
        <f t="shared" si="815"/>
        <v>6.2502904137148318E-3</v>
      </c>
      <c r="P5803">
        <f t="shared" si="816"/>
        <v>6.9423267672051985</v>
      </c>
      <c r="Q5803">
        <f t="shared" si="817"/>
        <v>5.2776680313095099</v>
      </c>
      <c r="R5803">
        <f t="shared" si="818"/>
        <v>1.9720862838241329</v>
      </c>
      <c r="S5803">
        <f>IF(B5803*D5803&gt;0,1,0)</f>
        <v>1</v>
      </c>
      <c r="T5803">
        <f>IF(K5803*D5803&gt;0,1,0)</f>
        <v>1</v>
      </c>
      <c r="U5803">
        <f>IF(M5803*D5803&gt;0,1,0)</f>
        <v>1</v>
      </c>
    </row>
    <row r="5804" spans="1:21" x14ac:dyDescent="0.2">
      <c r="A5804">
        <v>68</v>
      </c>
      <c r="B5804">
        <v>8.7500323745842296E-2</v>
      </c>
      <c r="C5804">
        <v>39979.5886527857</v>
      </c>
      <c r="D5804">
        <v>-0.13364585384260799</v>
      </c>
      <c r="E5804">
        <v>-5666.2900125980304</v>
      </c>
      <c r="F5804">
        <v>904.29071094095696</v>
      </c>
      <c r="G5804">
        <v>1708.10383069515</v>
      </c>
      <c r="H5804">
        <v>1733.77501487731</v>
      </c>
      <c r="I5804">
        <v>1727117927.5485799</v>
      </c>
      <c r="J5804">
        <f t="shared" si="810"/>
        <v>-0.13116412066199146</v>
      </c>
      <c r="K5804">
        <f t="shared" si="811"/>
        <v>2.0932655345855485E-2</v>
      </c>
      <c r="L5804">
        <f t="shared" si="812"/>
        <v>3.9539440525350696E-2</v>
      </c>
      <c r="M5804">
        <f t="shared" si="813"/>
        <v>4.0133680899937733E-2</v>
      </c>
      <c r="N5804">
        <f t="shared" si="814"/>
        <v>39979.581656217131</v>
      </c>
      <c r="O5804">
        <f t="shared" si="815"/>
        <v>2.4817331806165355E-3</v>
      </c>
      <c r="P5804">
        <f t="shared" si="816"/>
        <v>165.47178324655673</v>
      </c>
      <c r="Q5804">
        <f t="shared" si="817"/>
        <v>115.66277946078853</v>
      </c>
      <c r="R5804">
        <f t="shared" si="818"/>
        <v>130.02987353966279</v>
      </c>
      <c r="S5804">
        <f>IF(B5804*D5804&gt;0,1,0)</f>
        <v>0</v>
      </c>
      <c r="T5804">
        <f>IF(K5804*D5804&gt;0,1,0)</f>
        <v>0</v>
      </c>
      <c r="U5804">
        <f>IF(M5804*D5804&gt;0,1,0)</f>
        <v>0</v>
      </c>
    </row>
    <row r="5805" spans="1:21" x14ac:dyDescent="0.2">
      <c r="A5805">
        <v>6253</v>
      </c>
      <c r="B5805">
        <v>-8.2798088889353402E-2</v>
      </c>
      <c r="C5805">
        <v>39979.588523870902</v>
      </c>
      <c r="D5805">
        <v>-0.13377476864843599</v>
      </c>
      <c r="E5805">
        <v>-5449.1721429824802</v>
      </c>
      <c r="F5805">
        <v>-3664.4674792066198</v>
      </c>
      <c r="G5805">
        <v>-4068.9631012976101</v>
      </c>
      <c r="H5805">
        <v>-4133.0774629414</v>
      </c>
      <c r="I5805">
        <v>1727118144.66645</v>
      </c>
      <c r="J5805">
        <f t="shared" si="810"/>
        <v>-0.12613824405052038</v>
      </c>
      <c r="K5805">
        <f t="shared" si="811"/>
        <v>-8.4825636092745835E-2</v>
      </c>
      <c r="L5805">
        <f t="shared" si="812"/>
        <v>-9.4188960678185427E-2</v>
      </c>
      <c r="M5805">
        <f t="shared" si="813"/>
        <v>-9.5673089419939808E-2</v>
      </c>
      <c r="N5805">
        <f t="shared" si="814"/>
        <v>39979.586682093752</v>
      </c>
      <c r="O5805">
        <f t="shared" si="815"/>
        <v>7.6365245979156116E-3</v>
      </c>
      <c r="P5805">
        <f t="shared" si="816"/>
        <v>38.106348659103865</v>
      </c>
      <c r="Q5805">
        <f t="shared" si="817"/>
        <v>36.590706192383635</v>
      </c>
      <c r="R5805">
        <f t="shared" si="818"/>
        <v>28.481962341215862</v>
      </c>
      <c r="S5805">
        <f>IF(B5805*D5805&gt;0,1,0)</f>
        <v>1</v>
      </c>
      <c r="T5805">
        <f>IF(K5805*D5805&gt;0,1,0)</f>
        <v>1</v>
      </c>
      <c r="U5805">
        <f>IF(M5805*D5805&gt;0,1,0)</f>
        <v>1</v>
      </c>
    </row>
    <row r="5806" spans="1:21" x14ac:dyDescent="0.2">
      <c r="A5806">
        <v>5667</v>
      </c>
      <c r="B5806">
        <v>-7.2499117409281402E-2</v>
      </c>
      <c r="C5806">
        <v>39979.588032042499</v>
      </c>
      <c r="D5806">
        <v>-0.13426659705874</v>
      </c>
      <c r="E5806">
        <v>-5549.6430103778803</v>
      </c>
      <c r="F5806">
        <v>-3293.93797027133</v>
      </c>
      <c r="G5806">
        <v>-3685.62410543859</v>
      </c>
      <c r="H5806">
        <v>-3848.4386148601702</v>
      </c>
      <c r="I5806">
        <v>1727118044.19559</v>
      </c>
      <c r="J5806">
        <f t="shared" si="810"/>
        <v>-0.12846395857356205</v>
      </c>
      <c r="K5806">
        <f t="shared" si="811"/>
        <v>-7.6248564126651153E-2</v>
      </c>
      <c r="L5806">
        <f t="shared" si="812"/>
        <v>-8.5315372811078469E-2</v>
      </c>
      <c r="M5806">
        <f t="shared" si="813"/>
        <v>-8.9084227195837279E-2</v>
      </c>
      <c r="N5806">
        <f t="shared" si="814"/>
        <v>39979.584356379397</v>
      </c>
      <c r="O5806">
        <f t="shared" si="815"/>
        <v>5.8026384851779522E-3</v>
      </c>
      <c r="P5806">
        <f t="shared" si="816"/>
        <v>46.003608494252731</v>
      </c>
      <c r="Q5806">
        <f t="shared" si="817"/>
        <v>43.211069769427958</v>
      </c>
      <c r="R5806">
        <f t="shared" si="818"/>
        <v>33.651236310946338</v>
      </c>
      <c r="S5806">
        <f>IF(B5806*D5806&gt;0,1,0)</f>
        <v>1</v>
      </c>
      <c r="T5806">
        <f>IF(K5806*D5806&gt;0,1,0)</f>
        <v>1</v>
      </c>
      <c r="U5806">
        <f>IF(M5806*D5806&gt;0,1,0)</f>
        <v>1</v>
      </c>
    </row>
    <row r="5807" spans="1:21" x14ac:dyDescent="0.2">
      <c r="A5807">
        <v>750</v>
      </c>
      <c r="B5807">
        <v>-9.4632260043284899E-2</v>
      </c>
      <c r="C5807">
        <v>39979.5876383582</v>
      </c>
      <c r="D5807">
        <v>-0.134660281371907</v>
      </c>
      <c r="E5807">
        <v>-5485.5618748664801</v>
      </c>
      <c r="F5807">
        <v>-4748.96999871358</v>
      </c>
      <c r="G5807">
        <v>-4519.1164813190699</v>
      </c>
      <c r="H5807">
        <v>-4518.60134766995</v>
      </c>
      <c r="I5807">
        <v>1727118108.27672</v>
      </c>
      <c r="J5807">
        <f t="shared" si="810"/>
        <v>-0.12698059895524261</v>
      </c>
      <c r="K5807">
        <f t="shared" si="811"/>
        <v>-0.10992986108133287</v>
      </c>
      <c r="L5807">
        <f t="shared" si="812"/>
        <v>-0.1046091778083118</v>
      </c>
      <c r="M5807">
        <f t="shared" si="813"/>
        <v>-0.10459725341828588</v>
      </c>
      <c r="N5807">
        <f t="shared" si="814"/>
        <v>39979.585839738887</v>
      </c>
      <c r="O5807">
        <f t="shared" si="815"/>
        <v>7.6796824166643907E-3</v>
      </c>
      <c r="P5807">
        <f t="shared" si="816"/>
        <v>29.725187650597611</v>
      </c>
      <c r="Q5807">
        <f t="shared" si="817"/>
        <v>18.365044271869031</v>
      </c>
      <c r="R5807">
        <f t="shared" si="818"/>
        <v>22.325089215128362</v>
      </c>
      <c r="S5807">
        <f>IF(B5807*D5807&gt;0,1,0)</f>
        <v>1</v>
      </c>
      <c r="T5807">
        <f>IF(K5807*D5807&gt;0,1,0)</f>
        <v>1</v>
      </c>
      <c r="U5807">
        <f>IF(M5807*D5807&gt;0,1,0)</f>
        <v>1</v>
      </c>
    </row>
    <row r="5808" spans="1:21" x14ac:dyDescent="0.2">
      <c r="A5808">
        <v>2148</v>
      </c>
      <c r="B5808">
        <v>-0.219690799139208</v>
      </c>
      <c r="C5808">
        <v>39979.587302277199</v>
      </c>
      <c r="D5808">
        <v>-0.134996362401579</v>
      </c>
      <c r="E5808">
        <v>-5972.1062877178101</v>
      </c>
      <c r="F5808">
        <v>-10006.866774734101</v>
      </c>
      <c r="G5808">
        <v>-9521.6211345642805</v>
      </c>
      <c r="H5808">
        <v>-9984.0715430378896</v>
      </c>
      <c r="I5808">
        <v>1727117621.7323101</v>
      </c>
      <c r="J5808">
        <f t="shared" si="810"/>
        <v>-0.13824320110457894</v>
      </c>
      <c r="K5808">
        <f t="shared" si="811"/>
        <v>-0.23164043460032641</v>
      </c>
      <c r="L5808">
        <f t="shared" si="812"/>
        <v>-0.22040789663343241</v>
      </c>
      <c r="M5808">
        <f t="shared" si="813"/>
        <v>-0.23111276719995114</v>
      </c>
      <c r="N5808">
        <f t="shared" si="814"/>
        <v>39979.574577136809</v>
      </c>
      <c r="O5808">
        <f t="shared" si="815"/>
        <v>3.2468387029999379E-3</v>
      </c>
      <c r="P5808">
        <f t="shared" si="816"/>
        <v>62.738310300306551</v>
      </c>
      <c r="Q5808">
        <f t="shared" si="817"/>
        <v>71.590130637191891</v>
      </c>
      <c r="R5808">
        <f t="shared" si="818"/>
        <v>71.199255363971119</v>
      </c>
      <c r="S5808">
        <f>IF(B5808*D5808&gt;0,1,0)</f>
        <v>1</v>
      </c>
      <c r="T5808">
        <f>IF(K5808*D5808&gt;0,1,0)</f>
        <v>1</v>
      </c>
      <c r="U5808">
        <f>IF(M5808*D5808&gt;0,1,0)</f>
        <v>1</v>
      </c>
    </row>
    <row r="5809" spans="1:21" x14ac:dyDescent="0.2">
      <c r="A5809">
        <v>6248</v>
      </c>
      <c r="B5809">
        <v>-5.5678496894869499E-2</v>
      </c>
      <c r="C5809">
        <v>39979.587203586998</v>
      </c>
      <c r="D5809">
        <v>-0.135095052595715</v>
      </c>
      <c r="E5809">
        <v>-5434.20645403862</v>
      </c>
      <c r="F5809">
        <v>-1799.1181348878799</v>
      </c>
      <c r="G5809">
        <v>-2346.3930105119898</v>
      </c>
      <c r="H5809">
        <v>-2512.1526834964702</v>
      </c>
      <c r="I5809">
        <v>1727118159.6321399</v>
      </c>
      <c r="J5809">
        <f t="shared" si="810"/>
        <v>-0.1257918160657088</v>
      </c>
      <c r="K5809">
        <f t="shared" si="811"/>
        <v>-4.1646253122404629E-2</v>
      </c>
      <c r="L5809">
        <f t="shared" si="812"/>
        <v>-5.4314653021110874E-2</v>
      </c>
      <c r="M5809">
        <f t="shared" si="813"/>
        <v>-5.8151682488344215E-2</v>
      </c>
      <c r="N5809">
        <f t="shared" si="814"/>
        <v>39979.587028521761</v>
      </c>
      <c r="O5809">
        <f t="shared" si="815"/>
        <v>9.3032365300061981E-3</v>
      </c>
      <c r="P5809">
        <f t="shared" si="816"/>
        <v>58.78568768799196</v>
      </c>
      <c r="Q5809">
        <f t="shared" si="817"/>
        <v>69.172628958489639</v>
      </c>
      <c r="R5809">
        <f t="shared" si="818"/>
        <v>56.954987343342069</v>
      </c>
      <c r="S5809">
        <f>IF(B5809*D5809&gt;0,1,0)</f>
        <v>1</v>
      </c>
      <c r="T5809">
        <f>IF(K5809*D5809&gt;0,1,0)</f>
        <v>1</v>
      </c>
      <c r="U5809">
        <f>IF(M5809*D5809&gt;0,1,0)</f>
        <v>1</v>
      </c>
    </row>
    <row r="5810" spans="1:21" x14ac:dyDescent="0.2">
      <c r="A5810">
        <v>4598</v>
      </c>
      <c r="B5810">
        <v>-9.2960344740303305E-2</v>
      </c>
      <c r="C5810">
        <v>39979.586940110399</v>
      </c>
      <c r="D5810">
        <v>-0.13535852916538699</v>
      </c>
      <c r="E5810">
        <v>-5607.3467612266504</v>
      </c>
      <c r="F5810">
        <v>-4443.8086972609099</v>
      </c>
      <c r="G5810">
        <v>-5777.9303135275804</v>
      </c>
      <c r="H5810">
        <v>-5846.26272970438</v>
      </c>
      <c r="I5810">
        <v>1727117986.4918399</v>
      </c>
      <c r="J5810">
        <f t="shared" si="810"/>
        <v>-0.1297996935469132</v>
      </c>
      <c r="K5810">
        <f t="shared" si="811"/>
        <v>-0.10286594206622476</v>
      </c>
      <c r="L5810">
        <f t="shared" si="812"/>
        <v>-0.13374838688721252</v>
      </c>
      <c r="M5810">
        <f t="shared" si="813"/>
        <v>-0.13533015578019397</v>
      </c>
      <c r="N5810">
        <f t="shared" si="814"/>
        <v>39979.583020644444</v>
      </c>
      <c r="O5810">
        <f t="shared" si="815"/>
        <v>5.5588356184737842E-3</v>
      </c>
      <c r="P5810">
        <f t="shared" si="816"/>
        <v>31.322876132378568</v>
      </c>
      <c r="Q5810">
        <f t="shared" si="817"/>
        <v>24.004831686270286</v>
      </c>
      <c r="R5810">
        <f t="shared" si="818"/>
        <v>2.0961653002557919E-2</v>
      </c>
      <c r="S5810">
        <f>IF(B5810*D5810&gt;0,1,0)</f>
        <v>1</v>
      </c>
      <c r="T5810">
        <f>IF(K5810*D5810&gt;0,1,0)</f>
        <v>1</v>
      </c>
      <c r="U5810">
        <f>IF(M5810*D5810&gt;0,1,0)</f>
        <v>1</v>
      </c>
    </row>
    <row r="5811" spans="1:21" x14ac:dyDescent="0.2">
      <c r="A5811">
        <v>2227</v>
      </c>
      <c r="B5811">
        <v>3.5133698826914701E-2</v>
      </c>
      <c r="C5811">
        <v>39979.586583124597</v>
      </c>
      <c r="D5811">
        <v>-0.13571551494533099</v>
      </c>
      <c r="E5811">
        <v>-5686.9107267856598</v>
      </c>
      <c r="F5811">
        <v>666.52512219920698</v>
      </c>
      <c r="G5811">
        <v>-1752.80762003362</v>
      </c>
      <c r="H5811">
        <v>-1945.20475681126</v>
      </c>
      <c r="I5811">
        <v>1727117906.92787</v>
      </c>
      <c r="J5811">
        <f t="shared" si="810"/>
        <v>-0.13164145200892732</v>
      </c>
      <c r="K5811">
        <f t="shared" si="811"/>
        <v>1.5428822273129791E-2</v>
      </c>
      <c r="L5811">
        <f t="shared" si="812"/>
        <v>-4.0574250463741204E-2</v>
      </c>
      <c r="M5811">
        <f t="shared" si="813"/>
        <v>-4.5027887889149541E-2</v>
      </c>
      <c r="N5811">
        <f t="shared" si="814"/>
        <v>39979.581178885877</v>
      </c>
      <c r="O5811">
        <f t="shared" si="815"/>
        <v>4.0740629364036662E-3</v>
      </c>
      <c r="P5811">
        <f t="shared" si="816"/>
        <v>125.88775413118189</v>
      </c>
      <c r="Q5811">
        <f t="shared" si="817"/>
        <v>111.36850291534084</v>
      </c>
      <c r="R5811">
        <f t="shared" si="818"/>
        <v>66.821856802969279</v>
      </c>
      <c r="S5811">
        <f>IF(B5811*D5811&gt;0,1,0)</f>
        <v>0</v>
      </c>
      <c r="T5811">
        <f>IF(K5811*D5811&gt;0,1,0)</f>
        <v>0</v>
      </c>
      <c r="U5811">
        <f>IF(M5811*D5811&gt;0,1,0)</f>
        <v>1</v>
      </c>
    </row>
    <row r="5812" spans="1:21" x14ac:dyDescent="0.2">
      <c r="A5812">
        <v>1019</v>
      </c>
      <c r="B5812">
        <v>-0.106255429205351</v>
      </c>
      <c r="C5812">
        <v>39979.586132884397</v>
      </c>
      <c r="D5812">
        <v>-0.136165755182446</v>
      </c>
      <c r="E5812">
        <v>-5541.4238452911304</v>
      </c>
      <c r="F5812">
        <v>-5605.3597646225198</v>
      </c>
      <c r="G5812">
        <v>-5556.9274453073704</v>
      </c>
      <c r="H5812">
        <v>-5628.0125928372099</v>
      </c>
      <c r="I5812">
        <v>1727118052.4147501</v>
      </c>
      <c r="J5812">
        <f t="shared" si="810"/>
        <v>-0.12827370012247988</v>
      </c>
      <c r="K5812">
        <f t="shared" si="811"/>
        <v>-0.12975369825515093</v>
      </c>
      <c r="L5812">
        <f t="shared" si="812"/>
        <v>-0.12863257975248543</v>
      </c>
      <c r="M5812">
        <f t="shared" si="813"/>
        <v>-0.13027806927863911</v>
      </c>
      <c r="N5812">
        <f t="shared" si="814"/>
        <v>39979.584546637736</v>
      </c>
      <c r="O5812">
        <f t="shared" si="815"/>
        <v>7.8920550599661243E-3</v>
      </c>
      <c r="P5812">
        <f t="shared" si="816"/>
        <v>21.966114708517352</v>
      </c>
      <c r="Q5812">
        <f t="shared" si="817"/>
        <v>4.7090084571584656</v>
      </c>
      <c r="R5812">
        <f t="shared" si="818"/>
        <v>4.3239108804692421</v>
      </c>
      <c r="S5812">
        <f>IF(B5812*D5812&gt;0,1,0)</f>
        <v>1</v>
      </c>
      <c r="T5812">
        <f>IF(K5812*D5812&gt;0,1,0)</f>
        <v>1</v>
      </c>
      <c r="U5812">
        <f>IF(M5812*D5812&gt;0,1,0)</f>
        <v>1</v>
      </c>
    </row>
    <row r="5813" spans="1:21" x14ac:dyDescent="0.2">
      <c r="A5813">
        <v>1016</v>
      </c>
      <c r="B5813">
        <v>-9.23012018647483E-2</v>
      </c>
      <c r="C5813">
        <v>39979.585789925499</v>
      </c>
      <c r="D5813">
        <v>-0.13650871409481599</v>
      </c>
      <c r="E5813">
        <v>-5719.8642489910098</v>
      </c>
      <c r="F5813">
        <v>-4836.54333925433</v>
      </c>
      <c r="G5813">
        <v>-4501.2689328640699</v>
      </c>
      <c r="H5813">
        <v>-4512.1563562154697</v>
      </c>
      <c r="I5813">
        <v>1727117873.97435</v>
      </c>
      <c r="J5813">
        <f t="shared" si="810"/>
        <v>-0.13240426502294003</v>
      </c>
      <c r="K5813">
        <f t="shared" si="811"/>
        <v>-0.11195702174199838</v>
      </c>
      <c r="L5813">
        <f t="shared" si="812"/>
        <v>-0.10419604011259422</v>
      </c>
      <c r="M5813">
        <f t="shared" si="813"/>
        <v>-0.10444806380128402</v>
      </c>
      <c r="N5813">
        <f t="shared" si="814"/>
        <v>39979.580416072917</v>
      </c>
      <c r="O5813">
        <f t="shared" si="815"/>
        <v>4.1044490718759596E-3</v>
      </c>
      <c r="P5813">
        <f t="shared" si="816"/>
        <v>32.384388442310076</v>
      </c>
      <c r="Q5813">
        <f t="shared" si="817"/>
        <v>17.985439622385233</v>
      </c>
      <c r="R5813">
        <f t="shared" si="818"/>
        <v>23.486156547678956</v>
      </c>
      <c r="S5813">
        <f>IF(B5813*D5813&gt;0,1,0)</f>
        <v>1</v>
      </c>
      <c r="T5813">
        <f>IF(K5813*D5813&gt;0,1,0)</f>
        <v>1</v>
      </c>
      <c r="U5813">
        <f>IF(M5813*D5813&gt;0,1,0)</f>
        <v>1</v>
      </c>
    </row>
    <row r="5814" spans="1:21" x14ac:dyDescent="0.2">
      <c r="A5814">
        <v>6304</v>
      </c>
      <c r="B5814">
        <v>-6.7435645780511894E-2</v>
      </c>
      <c r="C5814">
        <v>39979.585693736903</v>
      </c>
      <c r="D5814">
        <v>-0.136604902683757</v>
      </c>
      <c r="E5814">
        <v>-5571.83662819862</v>
      </c>
      <c r="F5814">
        <v>-3390.0233988240302</v>
      </c>
      <c r="G5814">
        <v>-4169.9131451249104</v>
      </c>
      <c r="H5814">
        <v>-4160.9429827779504</v>
      </c>
      <c r="I5814">
        <v>1727118022.0019701</v>
      </c>
      <c r="J5814">
        <f t="shared" si="810"/>
        <v>-0.12897769972681991</v>
      </c>
      <c r="K5814">
        <f t="shared" si="811"/>
        <v>-7.8472763861667363E-2</v>
      </c>
      <c r="L5814">
        <f t="shared" si="812"/>
        <v>-9.6525767248261812E-2</v>
      </c>
      <c r="M5814">
        <f t="shared" si="813"/>
        <v>-9.631812460134144E-2</v>
      </c>
      <c r="N5814">
        <f t="shared" si="814"/>
        <v>39979.583842638196</v>
      </c>
      <c r="O5814">
        <f t="shared" si="815"/>
        <v>7.6272029569370847E-3</v>
      </c>
      <c r="P5814">
        <f t="shared" si="816"/>
        <v>50.634534738019823</v>
      </c>
      <c r="Q5814">
        <f t="shared" si="817"/>
        <v>42.554943256075269</v>
      </c>
      <c r="R5814">
        <f t="shared" si="818"/>
        <v>29.491458425676147</v>
      </c>
      <c r="S5814">
        <f>IF(B5814*D5814&gt;0,1,0)</f>
        <v>1</v>
      </c>
      <c r="T5814">
        <f>IF(K5814*D5814&gt;0,1,0)</f>
        <v>1</v>
      </c>
      <c r="U5814">
        <f>IF(M5814*D5814&gt;0,1,0)</f>
        <v>1</v>
      </c>
    </row>
    <row r="5815" spans="1:21" x14ac:dyDescent="0.2">
      <c r="A5815">
        <v>1020</v>
      </c>
      <c r="B5815">
        <v>-0.107734817508015</v>
      </c>
      <c r="C5815">
        <v>39979.585152387597</v>
      </c>
      <c r="D5815">
        <v>-0.137146251938247</v>
      </c>
      <c r="E5815">
        <v>-5549.25303173065</v>
      </c>
      <c r="F5815">
        <v>-5706.1808760948397</v>
      </c>
      <c r="G5815">
        <v>-5473.5970834940599</v>
      </c>
      <c r="H5815">
        <v>-5481.8713477849897</v>
      </c>
      <c r="I5815">
        <v>1727118044.5855701</v>
      </c>
      <c r="J5815">
        <f t="shared" si="810"/>
        <v>-0.12845493129006133</v>
      </c>
      <c r="K5815">
        <f t="shared" si="811"/>
        <v>-0.13208752027997314</v>
      </c>
      <c r="L5815">
        <f t="shared" si="812"/>
        <v>-0.12670363619199213</v>
      </c>
      <c r="M5815">
        <f t="shared" si="813"/>
        <v>-0.1268951700876155</v>
      </c>
      <c r="N5815">
        <f t="shared" si="814"/>
        <v>39979.584365406714</v>
      </c>
      <c r="O5815">
        <f t="shared" si="815"/>
        <v>8.6913206481856742E-3</v>
      </c>
      <c r="P5815">
        <f t="shared" si="816"/>
        <v>21.445306754336329</v>
      </c>
      <c r="Q5815">
        <f t="shared" si="817"/>
        <v>3.68856719507848</v>
      </c>
      <c r="R5815">
        <f t="shared" si="818"/>
        <v>7.4745621595603442</v>
      </c>
      <c r="S5815">
        <f>IF(B5815*D5815&gt;0,1,0)</f>
        <v>1</v>
      </c>
      <c r="T5815">
        <f>IF(K5815*D5815&gt;0,1,0)</f>
        <v>1</v>
      </c>
      <c r="U5815">
        <f>IF(M5815*D5815&gt;0,1,0)</f>
        <v>1</v>
      </c>
    </row>
    <row r="5816" spans="1:21" x14ac:dyDescent="0.2">
      <c r="A5816">
        <v>3489</v>
      </c>
      <c r="B5816">
        <v>-0.10369242761517899</v>
      </c>
      <c r="C5816">
        <v>39979.584939797802</v>
      </c>
      <c r="D5816">
        <v>-0.137358841806417</v>
      </c>
      <c r="E5816">
        <v>-5663.7310593128204</v>
      </c>
      <c r="F5816">
        <v>-4999.5839800527301</v>
      </c>
      <c r="G5816">
        <v>-4748.2818062528904</v>
      </c>
      <c r="H5816">
        <v>-4740.98292877525</v>
      </c>
      <c r="I5816">
        <v>1727117930.1075399</v>
      </c>
      <c r="J5816">
        <f t="shared" si="810"/>
        <v>-0.13110488563224121</v>
      </c>
      <c r="K5816">
        <f t="shared" si="811"/>
        <v>-0.11573111064936875</v>
      </c>
      <c r="L5816">
        <f t="shared" si="812"/>
        <v>-0.1099139307002984</v>
      </c>
      <c r="M5816">
        <f t="shared" si="813"/>
        <v>-0.10974497520313078</v>
      </c>
      <c r="N5816">
        <f t="shared" si="814"/>
        <v>39979.58171545231</v>
      </c>
      <c r="O5816">
        <f t="shared" si="815"/>
        <v>6.2539561741757899E-3</v>
      </c>
      <c r="P5816">
        <f t="shared" si="816"/>
        <v>24.509826778158818</v>
      </c>
      <c r="Q5816">
        <f t="shared" si="817"/>
        <v>15.745423354347082</v>
      </c>
      <c r="R5816">
        <f t="shared" si="818"/>
        <v>20.103450378682631</v>
      </c>
      <c r="S5816">
        <f>IF(B5816*D5816&gt;0,1,0)</f>
        <v>1</v>
      </c>
      <c r="T5816">
        <f>IF(K5816*D5816&gt;0,1,0)</f>
        <v>1</v>
      </c>
      <c r="U5816">
        <f>IF(M5816*D5816&gt;0,1,0)</f>
        <v>1</v>
      </c>
    </row>
    <row r="5817" spans="1:21" x14ac:dyDescent="0.2">
      <c r="A5817">
        <v>2608</v>
      </c>
      <c r="B5817">
        <v>-0.116676975938904</v>
      </c>
      <c r="C5817">
        <v>39979.584758827601</v>
      </c>
      <c r="D5817">
        <v>-0.13753981197805801</v>
      </c>
      <c r="E5817">
        <v>-5577.9577515125202</v>
      </c>
      <c r="F5817">
        <v>-5668.6137222908401</v>
      </c>
      <c r="G5817">
        <v>-5540.9876959919902</v>
      </c>
      <c r="H5817">
        <v>-5541.1722031235604</v>
      </c>
      <c r="I5817">
        <v>1727118015.8808501</v>
      </c>
      <c r="J5817">
        <f t="shared" si="810"/>
        <v>-0.12911939239612316</v>
      </c>
      <c r="K5817">
        <f t="shared" si="811"/>
        <v>-0.13121791023821389</v>
      </c>
      <c r="L5817">
        <f t="shared" si="812"/>
        <v>-0.12826360407388868</v>
      </c>
      <c r="M5817">
        <f t="shared" si="813"/>
        <v>-0.12826787507230464</v>
      </c>
      <c r="N5817">
        <f t="shared" si="814"/>
        <v>39979.583700945601</v>
      </c>
      <c r="O5817">
        <f t="shared" si="815"/>
        <v>8.420419581934846E-3</v>
      </c>
      <c r="P5817">
        <f t="shared" si="816"/>
        <v>15.168579729105852</v>
      </c>
      <c r="Q5817">
        <f t="shared" si="817"/>
        <v>4.5964158660131558</v>
      </c>
      <c r="R5817">
        <f t="shared" si="818"/>
        <v>6.7412749606147058</v>
      </c>
      <c r="S5817">
        <f>IF(B5817*D5817&gt;0,1,0)</f>
        <v>1</v>
      </c>
      <c r="T5817">
        <f>IF(K5817*D5817&gt;0,1,0)</f>
        <v>1</v>
      </c>
      <c r="U5817">
        <f>IF(M5817*D5817&gt;0,1,0)</f>
        <v>1</v>
      </c>
    </row>
    <row r="5818" spans="1:21" x14ac:dyDescent="0.2">
      <c r="A5818">
        <v>2938</v>
      </c>
      <c r="B5818">
        <v>-0.12669921166143799</v>
      </c>
      <c r="C5818">
        <v>39979.584662822999</v>
      </c>
      <c r="D5818">
        <v>-0.137635816558031</v>
      </c>
      <c r="E5818">
        <v>-5628.5098822116797</v>
      </c>
      <c r="F5818">
        <v>-5695.5136988051199</v>
      </c>
      <c r="G5818">
        <v>-5305.6708536446004</v>
      </c>
      <c r="H5818">
        <v>-5689.3411552608004</v>
      </c>
      <c r="I5818">
        <v>1727117965.3287101</v>
      </c>
      <c r="J5818">
        <f t="shared" si="810"/>
        <v>-0.13028958060675186</v>
      </c>
      <c r="K5818">
        <f t="shared" si="811"/>
        <v>-0.13184059487974814</v>
      </c>
      <c r="L5818">
        <f t="shared" si="812"/>
        <v>-0.12281645494547686</v>
      </c>
      <c r="M5818">
        <f t="shared" si="813"/>
        <v>-0.13169771192733334</v>
      </c>
      <c r="N5818">
        <f t="shared" si="814"/>
        <v>39979.582530757179</v>
      </c>
      <c r="O5818">
        <f t="shared" si="815"/>
        <v>7.3462359512791453E-3</v>
      </c>
      <c r="P5818">
        <f t="shared" si="816"/>
        <v>7.9460457096804022</v>
      </c>
      <c r="Q5818">
        <f t="shared" si="817"/>
        <v>4.2105476780743629</v>
      </c>
      <c r="R5818">
        <f t="shared" si="818"/>
        <v>4.314360011221348</v>
      </c>
      <c r="S5818">
        <f>IF(B5818*D5818&gt;0,1,0)</f>
        <v>1</v>
      </c>
      <c r="T5818">
        <f>IF(K5818*D5818&gt;0,1,0)</f>
        <v>1</v>
      </c>
      <c r="U5818">
        <f>IF(M5818*D5818&gt;0,1,0)</f>
        <v>1</v>
      </c>
    </row>
    <row r="5819" spans="1:21" x14ac:dyDescent="0.2">
      <c r="A5819">
        <v>6254</v>
      </c>
      <c r="B5819">
        <v>-8.6368673316768299E-2</v>
      </c>
      <c r="C5819">
        <v>39979.5845721929</v>
      </c>
      <c r="D5819">
        <v>-0.13772644663549699</v>
      </c>
      <c r="E5819">
        <v>-5612.6251568794196</v>
      </c>
      <c r="F5819">
        <v>-3812.03473962098</v>
      </c>
      <c r="G5819">
        <v>-3998.6794421076702</v>
      </c>
      <c r="H5819">
        <v>-4074.6969326436501</v>
      </c>
      <c r="I5819">
        <v>1727117981.2134399</v>
      </c>
      <c r="J5819">
        <f t="shared" si="810"/>
        <v>-0.12992187863146804</v>
      </c>
      <c r="K5819">
        <f t="shared" si="811"/>
        <v>-8.8241544898633797E-2</v>
      </c>
      <c r="L5819">
        <f t="shared" si="812"/>
        <v>-9.2562024122862741E-2</v>
      </c>
      <c r="M5819">
        <f t="shared" si="813"/>
        <v>-9.4321688255640052E-2</v>
      </c>
      <c r="N5819">
        <f t="shared" si="814"/>
        <v>39979.582898459259</v>
      </c>
      <c r="O5819">
        <f t="shared" si="815"/>
        <v>7.8045680040289556E-3</v>
      </c>
      <c r="P5819">
        <f t="shared" si="816"/>
        <v>37.2896960412046</v>
      </c>
      <c r="Q5819">
        <f t="shared" si="817"/>
        <v>35.929847132285758</v>
      </c>
      <c r="R5819">
        <f t="shared" si="818"/>
        <v>31.515195113347239</v>
      </c>
      <c r="S5819">
        <f>IF(B5819*D5819&gt;0,1,0)</f>
        <v>1</v>
      </c>
      <c r="T5819">
        <f>IF(K5819*D5819&gt;0,1,0)</f>
        <v>1</v>
      </c>
      <c r="U5819">
        <f>IF(M5819*D5819&gt;0,1,0)</f>
        <v>1</v>
      </c>
    </row>
    <row r="5820" spans="1:21" x14ac:dyDescent="0.2">
      <c r="A5820">
        <v>3490</v>
      </c>
      <c r="B5820">
        <v>-9.9436984650477997E-2</v>
      </c>
      <c r="C5820">
        <v>39979.584296282897</v>
      </c>
      <c r="D5820">
        <v>-0.138002356674405</v>
      </c>
      <c r="E5820">
        <v>-5672.0555148124604</v>
      </c>
      <c r="F5820">
        <v>-5216.6518605528399</v>
      </c>
      <c r="G5820">
        <v>-4806.8964720666399</v>
      </c>
      <c r="H5820">
        <v>-4863.6612820178198</v>
      </c>
      <c r="I5820">
        <v>1727117921.7830801</v>
      </c>
      <c r="J5820">
        <f t="shared" si="810"/>
        <v>-0.13129758136139955</v>
      </c>
      <c r="K5820">
        <f t="shared" si="811"/>
        <v>-0.12075583010538982</v>
      </c>
      <c r="L5820">
        <f t="shared" si="812"/>
        <v>-0.11127075166820925</v>
      </c>
      <c r="M5820">
        <f t="shared" si="813"/>
        <v>-0.11258475189856064</v>
      </c>
      <c r="N5820">
        <f t="shared" si="814"/>
        <v>39979.581522756482</v>
      </c>
      <c r="O5820">
        <f t="shared" si="815"/>
        <v>6.704775313005451E-3</v>
      </c>
      <c r="P5820">
        <f t="shared" si="816"/>
        <v>27.945444522310563</v>
      </c>
      <c r="Q5820">
        <f t="shared" si="817"/>
        <v>12.497269600768968</v>
      </c>
      <c r="R5820">
        <f t="shared" si="818"/>
        <v>18.418239650655551</v>
      </c>
      <c r="S5820">
        <f>IF(B5820*D5820&gt;0,1,0)</f>
        <v>1</v>
      </c>
      <c r="T5820">
        <f>IF(K5820*D5820&gt;0,1,0)</f>
        <v>1</v>
      </c>
      <c r="U5820">
        <f>IF(M5820*D5820&gt;0,1,0)</f>
        <v>1</v>
      </c>
    </row>
    <row r="5821" spans="1:21" x14ac:dyDescent="0.2">
      <c r="A5821">
        <v>69</v>
      </c>
      <c r="B5821">
        <v>7.7222175811980501E-2</v>
      </c>
      <c r="C5821">
        <v>39979.5840594607</v>
      </c>
      <c r="D5821">
        <v>-0.13823917886475101</v>
      </c>
      <c r="E5821">
        <v>-5744.3377735614704</v>
      </c>
      <c r="F5821">
        <v>187.96279332041701</v>
      </c>
      <c r="G5821">
        <v>1622.86240087449</v>
      </c>
      <c r="H5821">
        <v>1139.6811822652801</v>
      </c>
      <c r="I5821">
        <v>1727117849.5008199</v>
      </c>
      <c r="J5821">
        <f t="shared" si="810"/>
        <v>-0.13297078179540442</v>
      </c>
      <c r="K5821">
        <f t="shared" si="811"/>
        <v>4.3509905861207638E-3</v>
      </c>
      <c r="L5821">
        <f t="shared" si="812"/>
        <v>3.7566259279502086E-2</v>
      </c>
      <c r="M5821">
        <f t="shared" si="813"/>
        <v>2.6381508848733335E-2</v>
      </c>
      <c r="N5821">
        <f t="shared" si="814"/>
        <v>39979.579849556016</v>
      </c>
      <c r="O5821">
        <f t="shared" si="815"/>
        <v>5.268397069346592E-3</v>
      </c>
      <c r="P5821">
        <f t="shared" si="816"/>
        <v>155.86128074988952</v>
      </c>
      <c r="Q5821">
        <f t="shared" si="817"/>
        <v>103.14743665424811</v>
      </c>
      <c r="R5821">
        <f t="shared" si="818"/>
        <v>119.08395945735775</v>
      </c>
      <c r="S5821">
        <f>IF(B5821*D5821&gt;0,1,0)</f>
        <v>0</v>
      </c>
      <c r="T5821">
        <f>IF(K5821*D5821&gt;0,1,0)</f>
        <v>0</v>
      </c>
      <c r="U5821">
        <f>IF(M5821*D5821&gt;0,1,0)</f>
        <v>0</v>
      </c>
    </row>
    <row r="5822" spans="1:21" x14ac:dyDescent="0.2">
      <c r="A5822">
        <v>4407</v>
      </c>
      <c r="B5822">
        <v>-0.107674380045546</v>
      </c>
      <c r="C5822">
        <v>39979.584010665101</v>
      </c>
      <c r="D5822">
        <v>-0.13828797446331001</v>
      </c>
      <c r="E5822">
        <v>-5642.6967809200196</v>
      </c>
      <c r="F5822">
        <v>-5414.1544947642797</v>
      </c>
      <c r="G5822">
        <v>-5630.4082058071999</v>
      </c>
      <c r="H5822">
        <v>-5610.4487782120696</v>
      </c>
      <c r="I5822">
        <v>1727117951.14182</v>
      </c>
      <c r="J5822">
        <f t="shared" si="810"/>
        <v>-0.13061798103981526</v>
      </c>
      <c r="K5822">
        <f t="shared" si="811"/>
        <v>-0.12532765034176574</v>
      </c>
      <c r="L5822">
        <f t="shared" si="812"/>
        <v>-0.13033352328257408</v>
      </c>
      <c r="M5822">
        <f t="shared" si="813"/>
        <v>-0.12987149949564974</v>
      </c>
      <c r="N5822">
        <f t="shared" si="814"/>
        <v>39979.582202356942</v>
      </c>
      <c r="O5822">
        <f t="shared" si="815"/>
        <v>7.6699934234947531E-3</v>
      </c>
      <c r="P5822">
        <f t="shared" si="816"/>
        <v>22.137568025400707</v>
      </c>
      <c r="Q5822">
        <f t="shared" si="817"/>
        <v>9.3719820337543869</v>
      </c>
      <c r="R5822">
        <f t="shared" si="818"/>
        <v>6.0861944072319085</v>
      </c>
      <c r="S5822">
        <f>IF(B5822*D5822&gt;0,1,0)</f>
        <v>1</v>
      </c>
      <c r="T5822">
        <f>IF(K5822*D5822&gt;0,1,0)</f>
        <v>1</v>
      </c>
      <c r="U5822">
        <f>IF(M5822*D5822&gt;0,1,0)</f>
        <v>1</v>
      </c>
    </row>
    <row r="5823" spans="1:21" x14ac:dyDescent="0.2">
      <c r="A5823">
        <v>1017</v>
      </c>
      <c r="B5823">
        <v>-9.1529595397194394E-2</v>
      </c>
      <c r="C5823">
        <v>39979.583541518303</v>
      </c>
      <c r="D5823">
        <v>-0.13875712126900899</v>
      </c>
      <c r="E5823">
        <v>-5774.9647727012598</v>
      </c>
      <c r="F5823">
        <v>-4950.9856916964</v>
      </c>
      <c r="G5823">
        <v>-4637.3134575784197</v>
      </c>
      <c r="H5823">
        <v>-4655.4965734779798</v>
      </c>
      <c r="I5823">
        <v>1727117818.8738201</v>
      </c>
      <c r="J5823">
        <f t="shared" si="810"/>
        <v>-0.13367974010882547</v>
      </c>
      <c r="K5823">
        <f t="shared" si="811"/>
        <v>-0.11460615027075</v>
      </c>
      <c r="L5823">
        <f t="shared" si="812"/>
        <v>-0.10734521892542638</v>
      </c>
      <c r="M5823">
        <f t="shared" si="813"/>
        <v>-0.10776612438606435</v>
      </c>
      <c r="N5823">
        <f t="shared" si="814"/>
        <v>39979.579140597685</v>
      </c>
      <c r="O5823">
        <f t="shared" si="815"/>
        <v>5.077381160183525E-3</v>
      </c>
      <c r="P5823">
        <f t="shared" si="816"/>
        <v>34.036109599199889</v>
      </c>
      <c r="Q5823">
        <f t="shared" si="817"/>
        <v>17.405211910844859</v>
      </c>
      <c r="R5823">
        <f t="shared" si="818"/>
        <v>22.334707292508806</v>
      </c>
      <c r="S5823">
        <f>IF(B5823*D5823&gt;0,1,0)</f>
        <v>1</v>
      </c>
      <c r="T5823">
        <f>IF(K5823*D5823&gt;0,1,0)</f>
        <v>1</v>
      </c>
      <c r="U5823">
        <f>IF(M5823*D5823&gt;0,1,0)</f>
        <v>1</v>
      </c>
    </row>
    <row r="5824" spans="1:21" x14ac:dyDescent="0.2">
      <c r="A5824">
        <v>6487</v>
      </c>
      <c r="B5824">
        <v>-0.14138212784887599</v>
      </c>
      <c r="C5824">
        <v>39979.583131414802</v>
      </c>
      <c r="D5824">
        <v>-0.13916722477733801</v>
      </c>
      <c r="E5824">
        <v>-5797.7026407718604</v>
      </c>
      <c r="F5824">
        <v>-6545.9580954518096</v>
      </c>
      <c r="G5824">
        <v>-6240.7716933339798</v>
      </c>
      <c r="H5824">
        <v>-6218.4002471268104</v>
      </c>
      <c r="I5824">
        <v>1727117796.1359601</v>
      </c>
      <c r="J5824">
        <f t="shared" si="810"/>
        <v>-0.13420607964749676</v>
      </c>
      <c r="K5824">
        <f t="shared" si="811"/>
        <v>-0.15152680776508817</v>
      </c>
      <c r="L5824">
        <f t="shared" si="812"/>
        <v>-0.14446230771606436</v>
      </c>
      <c r="M5824">
        <f t="shared" si="813"/>
        <v>-0.14394445016497245</v>
      </c>
      <c r="N5824">
        <f t="shared" si="814"/>
        <v>39979.578614258338</v>
      </c>
      <c r="O5824">
        <f t="shared" si="815"/>
        <v>4.961145129841249E-3</v>
      </c>
      <c r="P5824">
        <f t="shared" si="816"/>
        <v>1.5915407345959112</v>
      </c>
      <c r="Q5824">
        <f t="shared" si="817"/>
        <v>8.8811018596691902</v>
      </c>
      <c r="R5824">
        <f t="shared" si="818"/>
        <v>3.4327230389754613</v>
      </c>
      <c r="S5824">
        <f>IF(B5824*D5824&gt;0,1,0)</f>
        <v>1</v>
      </c>
      <c r="T5824">
        <f>IF(K5824*D5824&gt;0,1,0)</f>
        <v>1</v>
      </c>
      <c r="U5824">
        <f>IF(M5824*D5824&gt;0,1,0)</f>
        <v>1</v>
      </c>
    </row>
    <row r="5825" spans="1:21" x14ac:dyDescent="0.2">
      <c r="A5825">
        <v>5809</v>
      </c>
      <c r="B5825">
        <v>-9.4502147976806603E-2</v>
      </c>
      <c r="C5825">
        <v>39979.583087029001</v>
      </c>
      <c r="D5825">
        <v>-0.139211610512575</v>
      </c>
      <c r="E5825">
        <v>-5670.2826817035602</v>
      </c>
      <c r="F5825">
        <v>-4599.2462337650304</v>
      </c>
      <c r="G5825">
        <v>-4767.8046137094498</v>
      </c>
      <c r="H5825">
        <v>-4760.6379125416197</v>
      </c>
      <c r="I5825">
        <v>1727117923.5559199</v>
      </c>
      <c r="J5825">
        <f t="shared" si="810"/>
        <v>-0.13125654355795277</v>
      </c>
      <c r="K5825">
        <f t="shared" si="811"/>
        <v>-0.10646403318900534</v>
      </c>
      <c r="L5825">
        <f t="shared" si="812"/>
        <v>-0.1103658475395706</v>
      </c>
      <c r="M5825">
        <f t="shared" si="813"/>
        <v>-0.11019995167920416</v>
      </c>
      <c r="N5825">
        <f t="shared" si="814"/>
        <v>39979.58156379444</v>
      </c>
      <c r="O5825">
        <f t="shared" si="815"/>
        <v>7.9550669546222252E-3</v>
      </c>
      <c r="P5825">
        <f t="shared" si="816"/>
        <v>32.116187989743707</v>
      </c>
      <c r="Q5825">
        <f t="shared" si="817"/>
        <v>23.523596345874875</v>
      </c>
      <c r="R5825">
        <f t="shared" si="818"/>
        <v>20.839970693931605</v>
      </c>
      <c r="S5825">
        <f>IF(B5825*D5825&gt;0,1,0)</f>
        <v>1</v>
      </c>
      <c r="T5825">
        <f>IF(K5825*D5825&gt;0,1,0)</f>
        <v>1</v>
      </c>
      <c r="U5825">
        <f>IF(M5825*D5825&gt;0,1,0)</f>
        <v>1</v>
      </c>
    </row>
    <row r="5826" spans="1:21" x14ac:dyDescent="0.2">
      <c r="A5826">
        <v>6330</v>
      </c>
      <c r="B5826">
        <v>-9.9785214179905699E-2</v>
      </c>
      <c r="C5826">
        <v>39979.582281982897</v>
      </c>
      <c r="D5826">
        <v>-0.14001665663090501</v>
      </c>
      <c r="E5826">
        <v>-5694.05474257469</v>
      </c>
      <c r="F5826">
        <v>-4596.8806261382997</v>
      </c>
      <c r="G5826">
        <v>-4990.6598503887599</v>
      </c>
      <c r="H5826">
        <v>-4974.9419175982403</v>
      </c>
      <c r="I5826">
        <v>1727117899.78385</v>
      </c>
      <c r="J5826">
        <f t="shared" ref="J5826:J5889" si="819">E5826/(60*24*30)</f>
        <v>-0.1318068227447845</v>
      </c>
      <c r="K5826">
        <f t="shared" ref="K5826:K5889" si="820">F5826/(60*24*30)</f>
        <v>-0.10640927375320139</v>
      </c>
      <c r="L5826">
        <f t="shared" ref="L5826:L5889" si="821">G5826/(60*24*30)</f>
        <v>-0.11552453357381388</v>
      </c>
      <c r="M5826">
        <f t="shared" ref="M5826:M5889" si="822">H5826/(60*24*30)</f>
        <v>-0.1151606925369963</v>
      </c>
      <c r="N5826">
        <f t="shared" ref="N5826:N5889" si="823">I5826/(60*24*30)</f>
        <v>39979.581013515046</v>
      </c>
      <c r="O5826">
        <f t="shared" ref="O5826:O5889" si="824">ABS(D5826-J5826)</f>
        <v>8.20983388612051E-3</v>
      </c>
      <c r="P5826">
        <f t="shared" si="816"/>
        <v>28.733326033525124</v>
      </c>
      <c r="Q5826">
        <f t="shared" si="817"/>
        <v>24.002417773976237</v>
      </c>
      <c r="R5826">
        <f t="shared" si="818"/>
        <v>17.752147988671801</v>
      </c>
      <c r="S5826">
        <f>IF(B5826*D5826&gt;0,1,0)</f>
        <v>1</v>
      </c>
      <c r="T5826">
        <f>IF(K5826*D5826&gt;0,1,0)</f>
        <v>1</v>
      </c>
      <c r="U5826">
        <f>IF(M5826*D5826&gt;0,1,0)</f>
        <v>1</v>
      </c>
    </row>
    <row r="5827" spans="1:21" x14ac:dyDescent="0.2">
      <c r="A5827">
        <v>4081</v>
      </c>
      <c r="B5827">
        <v>-0.10524930569445499</v>
      </c>
      <c r="C5827">
        <v>39979.5818785378</v>
      </c>
      <c r="D5827">
        <v>-0.140420101801282</v>
      </c>
      <c r="E5827">
        <v>-5711.6418139934503</v>
      </c>
      <c r="F5827">
        <v>-4969.9125105067997</v>
      </c>
      <c r="G5827">
        <v>-4885.7583190873202</v>
      </c>
      <c r="H5827">
        <v>-4886.6945883631697</v>
      </c>
      <c r="I5827">
        <v>1727117882.19678</v>
      </c>
      <c r="J5827">
        <f t="shared" si="819"/>
        <v>-0.13221393087947803</v>
      </c>
      <c r="K5827">
        <f t="shared" si="820"/>
        <v>-0.11504427107654629</v>
      </c>
      <c r="L5827">
        <f t="shared" si="821"/>
        <v>-0.11309625738628055</v>
      </c>
      <c r="M5827">
        <f t="shared" si="822"/>
        <v>-0.11311793028618448</v>
      </c>
      <c r="N5827">
        <f t="shared" si="823"/>
        <v>39979.58060640694</v>
      </c>
      <c r="O5827">
        <f t="shared" si="824"/>
        <v>8.2061709218039791E-3</v>
      </c>
      <c r="P5827">
        <f t="shared" ref="P5827:P5890" si="825">ABS(B5827-D5827)/ABS(D5827)*100</f>
        <v>25.046838490830599</v>
      </c>
      <c r="Q5827">
        <f t="shared" ref="Q5827:Q5890" si="826">ABS(K5827-D5827)/ABS(D5827)*100</f>
        <v>18.071366135773619</v>
      </c>
      <c r="R5827">
        <f t="shared" ref="R5827:R5890" si="827">ABS(M5827-D5827)/ABS(D5827)*100</f>
        <v>19.443207322078909</v>
      </c>
      <c r="S5827">
        <f>IF(B5827*D5827&gt;0,1,0)</f>
        <v>1</v>
      </c>
      <c r="T5827">
        <f>IF(K5827*D5827&gt;0,1,0)</f>
        <v>1</v>
      </c>
      <c r="U5827">
        <f>IF(M5827*D5827&gt;0,1,0)</f>
        <v>1</v>
      </c>
    </row>
    <row r="5828" spans="1:21" x14ac:dyDescent="0.2">
      <c r="A5828">
        <v>4408</v>
      </c>
      <c r="B5828">
        <v>-0.11398279579036399</v>
      </c>
      <c r="C5828">
        <v>39979.581505652801</v>
      </c>
      <c r="D5828">
        <v>-0.14079298675642299</v>
      </c>
      <c r="E5828">
        <v>-5724.2689743041901</v>
      </c>
      <c r="F5828">
        <v>-5780.8367224913</v>
      </c>
      <c r="G5828">
        <v>-5839.3420336842501</v>
      </c>
      <c r="H5828">
        <v>-5876.7889847755396</v>
      </c>
      <c r="I5828">
        <v>1727117869.5696199</v>
      </c>
      <c r="J5828">
        <f t="shared" si="819"/>
        <v>-0.13250622625704145</v>
      </c>
      <c r="K5828">
        <f t="shared" si="820"/>
        <v>-0.13381566487248381</v>
      </c>
      <c r="L5828">
        <f t="shared" si="821"/>
        <v>-0.13516995448343172</v>
      </c>
      <c r="M5828">
        <f t="shared" si="822"/>
        <v>-0.13603678205498934</v>
      </c>
      <c r="N5828">
        <f t="shared" si="823"/>
        <v>39979.580314111568</v>
      </c>
      <c r="O5828">
        <f t="shared" si="824"/>
        <v>8.2867604993815402E-3</v>
      </c>
      <c r="P5828">
        <f t="shared" si="825"/>
        <v>19.042277306355896</v>
      </c>
      <c r="Q5828">
        <f t="shared" si="826"/>
        <v>4.9557311373827178</v>
      </c>
      <c r="R5828">
        <f t="shared" si="827"/>
        <v>3.3781545594043365</v>
      </c>
      <c r="S5828">
        <f>IF(B5828*D5828&gt;0,1,0)</f>
        <v>1</v>
      </c>
      <c r="T5828">
        <f>IF(K5828*D5828&gt;0,1,0)</f>
        <v>1</v>
      </c>
      <c r="U5828">
        <f>IF(M5828*D5828&gt;0,1,0)</f>
        <v>1</v>
      </c>
    </row>
    <row r="5829" spans="1:21" x14ac:dyDescent="0.2">
      <c r="A5829">
        <v>2936</v>
      </c>
      <c r="B5829">
        <v>-0.12436319854254201</v>
      </c>
      <c r="C5829">
        <v>39979.581423866002</v>
      </c>
      <c r="D5829">
        <v>-0.14087477358407299</v>
      </c>
      <c r="E5829">
        <v>-5796.0759360790198</v>
      </c>
      <c r="F5829">
        <v>-5459.2432232368701</v>
      </c>
      <c r="G5829">
        <v>-5673.8568117320501</v>
      </c>
      <c r="H5829">
        <v>-5709.0095398127996</v>
      </c>
      <c r="I5829">
        <v>1727117797.76266</v>
      </c>
      <c r="J5829">
        <f t="shared" si="819"/>
        <v>-0.13416842444627361</v>
      </c>
      <c r="K5829">
        <f t="shared" si="820"/>
        <v>-0.12637137090826089</v>
      </c>
      <c r="L5829">
        <f t="shared" si="821"/>
        <v>-0.13133927804935303</v>
      </c>
      <c r="M5829">
        <f t="shared" si="822"/>
        <v>-0.13215299860677776</v>
      </c>
      <c r="N5829">
        <f t="shared" si="823"/>
        <v>39979.578651913427</v>
      </c>
      <c r="O5829">
        <f t="shared" si="824"/>
        <v>6.7063491377993834E-3</v>
      </c>
      <c r="P5829">
        <f t="shared" si="825"/>
        <v>11.720746462585797</v>
      </c>
      <c r="Q5829">
        <f t="shared" si="826"/>
        <v>10.295244710477975</v>
      </c>
      <c r="R5829">
        <f t="shared" si="827"/>
        <v>6.1911545661439114</v>
      </c>
      <c r="S5829">
        <f>IF(B5829*D5829&gt;0,1,0)</f>
        <v>1</v>
      </c>
      <c r="T5829">
        <f>IF(K5829*D5829&gt;0,1,0)</f>
        <v>1</v>
      </c>
      <c r="U5829">
        <f>IF(M5829*D5829&gt;0,1,0)</f>
        <v>1</v>
      </c>
    </row>
    <row r="5830" spans="1:21" x14ac:dyDescent="0.2">
      <c r="A5830">
        <v>2411</v>
      </c>
      <c r="B5830">
        <v>-9.9441724348413404E-2</v>
      </c>
      <c r="C5830">
        <v>39979.5812833198</v>
      </c>
      <c r="D5830">
        <v>-0.14101531977939799</v>
      </c>
      <c r="E5830">
        <v>-5753.9831335544504</v>
      </c>
      <c r="F5830">
        <v>-5104.6469232756599</v>
      </c>
      <c r="G5830">
        <v>-6164.2132037728998</v>
      </c>
      <c r="H5830">
        <v>-6640.2218347564303</v>
      </c>
      <c r="I5830">
        <v>1727117839.8554599</v>
      </c>
      <c r="J5830">
        <f t="shared" si="819"/>
        <v>-0.13319405401746412</v>
      </c>
      <c r="K5830">
        <f t="shared" si="820"/>
        <v>-0.11816312322397361</v>
      </c>
      <c r="L5830">
        <f t="shared" si="821"/>
        <v>-0.14269012045770602</v>
      </c>
      <c r="M5830">
        <f t="shared" si="822"/>
        <v>-0.15370883876750996</v>
      </c>
      <c r="N5830">
        <f t="shared" si="823"/>
        <v>39979.579626283798</v>
      </c>
      <c r="O5830">
        <f t="shared" si="824"/>
        <v>7.821265761933871E-3</v>
      </c>
      <c r="P5830">
        <f t="shared" si="825"/>
        <v>29.48161624993768</v>
      </c>
      <c r="Q5830">
        <f t="shared" si="826"/>
        <v>16.205470860310761</v>
      </c>
      <c r="R5830">
        <f t="shared" si="827"/>
        <v>9.0015177130892567</v>
      </c>
      <c r="S5830">
        <f>IF(B5830*D5830&gt;0,1,0)</f>
        <v>1</v>
      </c>
      <c r="T5830">
        <f>IF(K5830*D5830&gt;0,1,0)</f>
        <v>1</v>
      </c>
      <c r="U5830">
        <f>IF(M5830*D5830&gt;0,1,0)</f>
        <v>1</v>
      </c>
    </row>
    <row r="5831" spans="1:21" x14ac:dyDescent="0.2">
      <c r="A5831">
        <v>216</v>
      </c>
      <c r="B5831">
        <v>-0.13113967946632499</v>
      </c>
      <c r="C5831">
        <v>39979.581259676299</v>
      </c>
      <c r="D5831">
        <v>-0.14103896322194401</v>
      </c>
      <c r="E5831">
        <v>-5718.9627246856599</v>
      </c>
      <c r="F5831">
        <v>-6145.1237891716801</v>
      </c>
      <c r="G5831">
        <v>-5797.8065392672997</v>
      </c>
      <c r="H5831">
        <v>-5781.7150385826799</v>
      </c>
      <c r="I5831">
        <v>1727117874.87587</v>
      </c>
      <c r="J5831">
        <f t="shared" si="819"/>
        <v>-0.13238339640476066</v>
      </c>
      <c r="K5831">
        <f t="shared" si="820"/>
        <v>-0.14224823586045557</v>
      </c>
      <c r="L5831">
        <f t="shared" si="821"/>
        <v>-0.13420848470526156</v>
      </c>
      <c r="M5831">
        <f t="shared" si="822"/>
        <v>-0.13383599626348797</v>
      </c>
      <c r="N5831">
        <f t="shared" si="823"/>
        <v>39979.580436941433</v>
      </c>
      <c r="O5831">
        <f t="shared" si="824"/>
        <v>8.6555668171833522E-3</v>
      </c>
      <c r="P5831">
        <f t="shared" si="825"/>
        <v>7.0188290735242784</v>
      </c>
      <c r="Q5831">
        <f t="shared" si="826"/>
        <v>0.85740323871255719</v>
      </c>
      <c r="R5831">
        <f t="shared" si="827"/>
        <v>5.1070759412214288</v>
      </c>
      <c r="S5831">
        <f>IF(B5831*D5831&gt;0,1,0)</f>
        <v>1</v>
      </c>
      <c r="T5831">
        <f>IF(K5831*D5831&gt;0,1,0)</f>
        <v>1</v>
      </c>
      <c r="U5831">
        <f>IF(M5831*D5831&gt;0,1,0)</f>
        <v>1</v>
      </c>
    </row>
    <row r="5832" spans="1:21" x14ac:dyDescent="0.2">
      <c r="A5832">
        <v>5953</v>
      </c>
      <c r="B5832">
        <v>-0.117679346328029</v>
      </c>
      <c r="C5832">
        <v>39979.581121106297</v>
      </c>
      <c r="D5832">
        <v>-0.14117753325262999</v>
      </c>
      <c r="E5832">
        <v>-5788.7239606380399</v>
      </c>
      <c r="F5832">
        <v>-5258.2144326753896</v>
      </c>
      <c r="G5832">
        <v>-5224.4606269076403</v>
      </c>
      <c r="H5832">
        <v>-5225.1519078128003</v>
      </c>
      <c r="I5832">
        <v>1727117805.11464</v>
      </c>
      <c r="J5832">
        <f t="shared" si="819"/>
        <v>-0.13399823982958425</v>
      </c>
      <c r="K5832">
        <f t="shared" si="820"/>
        <v>-0.12171792668230069</v>
      </c>
      <c r="L5832">
        <f t="shared" si="821"/>
        <v>-0.12093658858582501</v>
      </c>
      <c r="M5832">
        <f t="shared" si="822"/>
        <v>-0.12095259045862963</v>
      </c>
      <c r="N5832">
        <f t="shared" si="823"/>
        <v>39979.578822098149</v>
      </c>
      <c r="O5832">
        <f t="shared" si="824"/>
        <v>7.1792934230457406E-3</v>
      </c>
      <c r="P5832">
        <f t="shared" si="825"/>
        <v>16.644423785583641</v>
      </c>
      <c r="Q5832">
        <f t="shared" si="826"/>
        <v>13.783784233931421</v>
      </c>
      <c r="R5832">
        <f t="shared" si="827"/>
        <v>14.325893311798312</v>
      </c>
      <c r="S5832">
        <f>IF(B5832*D5832&gt;0,1,0)</f>
        <v>1</v>
      </c>
      <c r="T5832">
        <f>IF(K5832*D5832&gt;0,1,0)</f>
        <v>1</v>
      </c>
      <c r="U5832">
        <f>IF(M5832*D5832&gt;0,1,0)</f>
        <v>1</v>
      </c>
    </row>
    <row r="5833" spans="1:21" x14ac:dyDescent="0.2">
      <c r="A5833">
        <v>607</v>
      </c>
      <c r="B5833">
        <v>-6.2736411941482301E-2</v>
      </c>
      <c r="C5833">
        <v>39979.580913354301</v>
      </c>
      <c r="D5833">
        <v>-0.14138528524199501</v>
      </c>
      <c r="E5833">
        <v>-5745.6920902728998</v>
      </c>
      <c r="F5833">
        <v>-3464.3241012748299</v>
      </c>
      <c r="G5833">
        <v>-3192.15984937548</v>
      </c>
      <c r="H5833">
        <v>-3214.09568087756</v>
      </c>
      <c r="I5833">
        <v>1727117848.1465099</v>
      </c>
      <c r="J5833">
        <f t="shared" si="819"/>
        <v>-0.13300213171928008</v>
      </c>
      <c r="K5833">
        <f t="shared" si="820"/>
        <v>-8.0192687529509948E-2</v>
      </c>
      <c r="L5833">
        <f t="shared" si="821"/>
        <v>-7.3892589105913883E-2</v>
      </c>
      <c r="M5833">
        <f t="shared" si="822"/>
        <v>-7.4400362983276846E-2</v>
      </c>
      <c r="N5833">
        <f t="shared" si="823"/>
        <v>39979.57981820625</v>
      </c>
      <c r="O5833">
        <f t="shared" si="824"/>
        <v>8.3831535227149312E-3</v>
      </c>
      <c r="P5833">
        <f t="shared" si="825"/>
        <v>55.627339978058764</v>
      </c>
      <c r="Q5833">
        <f t="shared" si="826"/>
        <v>43.280740006110136</v>
      </c>
      <c r="R5833">
        <f t="shared" si="827"/>
        <v>47.37757691266583</v>
      </c>
      <c r="S5833">
        <f>IF(B5833*D5833&gt;0,1,0)</f>
        <v>1</v>
      </c>
      <c r="T5833">
        <f>IF(K5833*D5833&gt;0,1,0)</f>
        <v>1</v>
      </c>
      <c r="U5833">
        <f>IF(M5833*D5833&gt;0,1,0)</f>
        <v>1</v>
      </c>
    </row>
    <row r="5834" spans="1:21" x14ac:dyDescent="0.2">
      <c r="A5834">
        <v>2975</v>
      </c>
      <c r="B5834">
        <v>-0.123461503679494</v>
      </c>
      <c r="C5834">
        <v>39979.580562062401</v>
      </c>
      <c r="D5834">
        <v>-0.14173657716310101</v>
      </c>
      <c r="E5834">
        <v>-5875.9798738956397</v>
      </c>
      <c r="F5834">
        <v>-5299.2469813842299</v>
      </c>
      <c r="G5834">
        <v>-5204.3902154862799</v>
      </c>
      <c r="H5834">
        <v>-5864.1323149949303</v>
      </c>
      <c r="I5834">
        <v>1727117717.8587201</v>
      </c>
      <c r="J5834">
        <f t="shared" si="819"/>
        <v>-0.13601805263647315</v>
      </c>
      <c r="K5834">
        <f t="shared" si="820"/>
        <v>-0.12266775419870903</v>
      </c>
      <c r="L5834">
        <f t="shared" si="821"/>
        <v>-0.12047199572884908</v>
      </c>
      <c r="M5834">
        <f t="shared" si="822"/>
        <v>-0.1357438035878456</v>
      </c>
      <c r="N5834">
        <f t="shared" si="823"/>
        <v>39979.576802285184</v>
      </c>
      <c r="O5834">
        <f t="shared" si="824"/>
        <v>5.718524526627855E-3</v>
      </c>
      <c r="P5834">
        <f t="shared" si="825"/>
        <v>12.893689017604304</v>
      </c>
      <c r="Q5834">
        <f t="shared" si="826"/>
        <v>13.453706408084662</v>
      </c>
      <c r="R5834">
        <f t="shared" si="827"/>
        <v>4.2281066011346677</v>
      </c>
      <c r="S5834">
        <f>IF(B5834*D5834&gt;0,1,0)</f>
        <v>1</v>
      </c>
      <c r="T5834">
        <f>IF(K5834*D5834&gt;0,1,0)</f>
        <v>1</v>
      </c>
      <c r="U5834">
        <f>IF(M5834*D5834&gt;0,1,0)</f>
        <v>1</v>
      </c>
    </row>
    <row r="5835" spans="1:21" x14ac:dyDescent="0.2">
      <c r="A5835">
        <v>2524</v>
      </c>
      <c r="B5835">
        <v>-0.12083305327622799</v>
      </c>
      <c r="C5835">
        <v>39979.580336252198</v>
      </c>
      <c r="D5835">
        <v>-0.14196238736621999</v>
      </c>
      <c r="E5835">
        <v>-5798.0268633365604</v>
      </c>
      <c r="F5835">
        <v>-5470.4206503424703</v>
      </c>
      <c r="G5835">
        <v>-5357.7467108964902</v>
      </c>
      <c r="H5835">
        <v>-5362.8800122737803</v>
      </c>
      <c r="I5835">
        <v>1727117795.8117299</v>
      </c>
      <c r="J5835">
        <f t="shared" si="819"/>
        <v>-0.13421358479945741</v>
      </c>
      <c r="K5835">
        <f t="shared" si="820"/>
        <v>-0.12663010764681645</v>
      </c>
      <c r="L5835">
        <f t="shared" si="821"/>
        <v>-0.12402191460408542</v>
      </c>
      <c r="M5835">
        <f t="shared" si="822"/>
        <v>-0.12414074102485602</v>
      </c>
      <c r="N5835">
        <f t="shared" si="823"/>
        <v>39979.578606753006</v>
      </c>
      <c r="O5835">
        <f t="shared" si="824"/>
        <v>7.7488025667625804E-3</v>
      </c>
      <c r="P5835">
        <f t="shared" si="825"/>
        <v>14.883755114292855</v>
      </c>
      <c r="Q5835">
        <f t="shared" si="826"/>
        <v>10.800240827065624</v>
      </c>
      <c r="R5835">
        <f t="shared" si="827"/>
        <v>12.553780386483302</v>
      </c>
      <c r="S5835">
        <f>IF(B5835*D5835&gt;0,1,0)</f>
        <v>1</v>
      </c>
      <c r="T5835">
        <f>IF(K5835*D5835&gt;0,1,0)</f>
        <v>1</v>
      </c>
      <c r="U5835">
        <f>IF(M5835*D5835&gt;0,1,0)</f>
        <v>1</v>
      </c>
    </row>
    <row r="5836" spans="1:21" x14ac:dyDescent="0.2">
      <c r="A5836">
        <v>2525</v>
      </c>
      <c r="B5836">
        <v>-0.11847199570557</v>
      </c>
      <c r="C5836">
        <v>39979.580336252198</v>
      </c>
      <c r="D5836">
        <v>-0.14196238736621999</v>
      </c>
      <c r="E5836">
        <v>-5796.0897910594904</v>
      </c>
      <c r="F5836">
        <v>-5473.2602929230698</v>
      </c>
      <c r="G5836">
        <v>-5360.1560846865104</v>
      </c>
      <c r="H5836">
        <v>-5365.28938877582</v>
      </c>
      <c r="I5836">
        <v>1727117797.7488101</v>
      </c>
      <c r="J5836">
        <f t="shared" si="819"/>
        <v>-0.13416874516341412</v>
      </c>
      <c r="K5836">
        <f t="shared" si="820"/>
        <v>-0.12669584011395996</v>
      </c>
      <c r="L5836">
        <f t="shared" si="821"/>
        <v>-0.12407768714552107</v>
      </c>
      <c r="M5836">
        <f t="shared" si="822"/>
        <v>-0.1241965136290699</v>
      </c>
      <c r="N5836">
        <f t="shared" si="823"/>
        <v>39979.578651592827</v>
      </c>
      <c r="O5836">
        <f t="shared" si="824"/>
        <v>7.7936422028058727E-3</v>
      </c>
      <c r="P5836">
        <f t="shared" si="825"/>
        <v>16.546912246588168</v>
      </c>
      <c r="Q5836">
        <f t="shared" si="826"/>
        <v>10.753938092684344</v>
      </c>
      <c r="R5836">
        <f t="shared" si="827"/>
        <v>12.514493498421885</v>
      </c>
      <c r="S5836">
        <f>IF(B5836*D5836&gt;0,1,0)</f>
        <v>1</v>
      </c>
      <c r="T5836">
        <f>IF(K5836*D5836&gt;0,1,0)</f>
        <v>1</v>
      </c>
      <c r="U5836">
        <f>IF(M5836*D5836&gt;0,1,0)</f>
        <v>1</v>
      </c>
    </row>
    <row r="5837" spans="1:21" x14ac:dyDescent="0.2">
      <c r="A5837">
        <v>5954</v>
      </c>
      <c r="B5837">
        <v>-0.118111971831388</v>
      </c>
      <c r="C5837">
        <v>39979.579926035098</v>
      </c>
      <c r="D5837">
        <v>-0.14237260442314401</v>
      </c>
      <c r="E5837">
        <v>-5829.4901382923099</v>
      </c>
      <c r="F5837">
        <v>-5342.35701603908</v>
      </c>
      <c r="G5837">
        <v>-5274.2332012168999</v>
      </c>
      <c r="H5837">
        <v>-5275.0209068655904</v>
      </c>
      <c r="I5837">
        <v>1727117764.34846</v>
      </c>
      <c r="J5837">
        <f t="shared" si="819"/>
        <v>-0.13494190134935902</v>
      </c>
      <c r="K5837">
        <f t="shared" si="820"/>
        <v>-0.12366567166757129</v>
      </c>
      <c r="L5837">
        <f t="shared" si="821"/>
        <v>-0.12208873150965047</v>
      </c>
      <c r="M5837">
        <f t="shared" si="822"/>
        <v>-0.12210696543670348</v>
      </c>
      <c r="N5837">
        <f t="shared" si="823"/>
        <v>39979.577878436576</v>
      </c>
      <c r="O5837">
        <f t="shared" si="824"/>
        <v>7.4307030737849888E-3</v>
      </c>
      <c r="P5837">
        <f t="shared" si="825"/>
        <v>17.040239370526127</v>
      </c>
      <c r="Q5837">
        <f t="shared" si="826"/>
        <v>13.139418802773353</v>
      </c>
      <c r="R5837">
        <f t="shared" si="827"/>
        <v>14.234226499228217</v>
      </c>
      <c r="S5837">
        <f>IF(B5837*D5837&gt;0,1,0)</f>
        <v>1</v>
      </c>
      <c r="T5837">
        <f>IF(K5837*D5837&gt;0,1,0)</f>
        <v>1</v>
      </c>
      <c r="U5837">
        <f>IF(M5837*D5837&gt;0,1,0)</f>
        <v>1</v>
      </c>
    </row>
    <row r="5838" spans="1:21" x14ac:dyDescent="0.2">
      <c r="A5838">
        <v>2410</v>
      </c>
      <c r="B5838">
        <v>-9.9056480644642397E-2</v>
      </c>
      <c r="C5838">
        <v>39979.579835804201</v>
      </c>
      <c r="D5838">
        <v>-0.14246283537795501</v>
      </c>
      <c r="E5838">
        <v>-5841.3510620593997</v>
      </c>
      <c r="F5838">
        <v>-4974.2289628311901</v>
      </c>
      <c r="G5838">
        <v>-6148.9558661505498</v>
      </c>
      <c r="H5838">
        <v>-6584.8332379311296</v>
      </c>
      <c r="I5838">
        <v>1727117752.48753</v>
      </c>
      <c r="J5838">
        <f t="shared" si="819"/>
        <v>-0.13521645976989352</v>
      </c>
      <c r="K5838">
        <f t="shared" si="820"/>
        <v>-0.1151441889544257</v>
      </c>
      <c r="L5838">
        <f t="shared" si="821"/>
        <v>-0.14233694134607755</v>
      </c>
      <c r="M5838">
        <f t="shared" si="822"/>
        <v>-0.15242669532247985</v>
      </c>
      <c r="N5838">
        <f t="shared" si="823"/>
        <v>39979.57760387801</v>
      </c>
      <c r="O5838">
        <f t="shared" si="824"/>
        <v>7.2463756080614894E-3</v>
      </c>
      <c r="P5838">
        <f t="shared" si="825"/>
        <v>30.468546142687121</v>
      </c>
      <c r="Q5838">
        <f t="shared" si="826"/>
        <v>19.175981125921528</v>
      </c>
      <c r="R5838">
        <f t="shared" si="827"/>
        <v>6.9940064846320382</v>
      </c>
      <c r="S5838">
        <f>IF(B5838*D5838&gt;0,1,0)</f>
        <v>1</v>
      </c>
      <c r="T5838">
        <f>IF(K5838*D5838&gt;0,1,0)</f>
        <v>1</v>
      </c>
      <c r="U5838">
        <f>IF(M5838*D5838&gt;0,1,0)</f>
        <v>1</v>
      </c>
    </row>
    <row r="5839" spans="1:21" x14ac:dyDescent="0.2">
      <c r="A5839">
        <v>1614</v>
      </c>
      <c r="B5839">
        <v>-0.119439653673223</v>
      </c>
      <c r="C5839">
        <v>39979.579012908798</v>
      </c>
      <c r="D5839">
        <v>-0.143285730795469</v>
      </c>
      <c r="E5839">
        <v>-5825.6885561943</v>
      </c>
      <c r="F5839">
        <v>-5743.5397526342404</v>
      </c>
      <c r="G5839">
        <v>-5881.8571435660097</v>
      </c>
      <c r="H5839">
        <v>-6354.6918002367001</v>
      </c>
      <c r="I5839">
        <v>1727117768.1500399</v>
      </c>
      <c r="J5839">
        <f t="shared" si="819"/>
        <v>-0.13485390176375694</v>
      </c>
      <c r="K5839">
        <f t="shared" si="820"/>
        <v>-0.13295230908875558</v>
      </c>
      <c r="L5839">
        <f t="shared" si="821"/>
        <v>-0.13615410054550947</v>
      </c>
      <c r="M5839">
        <f t="shared" si="822"/>
        <v>-0.1470993472277014</v>
      </c>
      <c r="N5839">
        <f t="shared" si="823"/>
        <v>39979.577966436111</v>
      </c>
      <c r="O5839">
        <f t="shared" si="824"/>
        <v>8.4318290317120514E-3</v>
      </c>
      <c r="P5839">
        <f t="shared" si="825"/>
        <v>16.642325086986304</v>
      </c>
      <c r="Q5839">
        <f t="shared" si="826"/>
        <v>7.211759083996788</v>
      </c>
      <c r="R5839">
        <f t="shared" si="827"/>
        <v>2.6615465553064013</v>
      </c>
      <c r="S5839">
        <f>IF(B5839*D5839&gt;0,1,0)</f>
        <v>1</v>
      </c>
      <c r="T5839">
        <f>IF(K5839*D5839&gt;0,1,0)</f>
        <v>1</v>
      </c>
      <c r="U5839">
        <f>IF(M5839*D5839&gt;0,1,0)</f>
        <v>1</v>
      </c>
    </row>
    <row r="5840" spans="1:21" x14ac:dyDescent="0.2">
      <c r="A5840">
        <v>4409</v>
      </c>
      <c r="B5840">
        <v>-0.117859356254975</v>
      </c>
      <c r="C5840">
        <v>39979.578743205799</v>
      </c>
      <c r="D5840">
        <v>-0.14355543376586799</v>
      </c>
      <c r="E5840">
        <v>-5828.5370957851401</v>
      </c>
      <c r="F5840">
        <v>-6029.0365199614298</v>
      </c>
      <c r="G5840">
        <v>-4975.3137857019901</v>
      </c>
      <c r="H5840">
        <v>-6028.1227490603897</v>
      </c>
      <c r="I5840">
        <v>1727117765.3015001</v>
      </c>
      <c r="J5840">
        <f t="shared" si="819"/>
        <v>-0.13491984018021158</v>
      </c>
      <c r="K5840">
        <f t="shared" si="820"/>
        <v>-0.13956103055466273</v>
      </c>
      <c r="L5840">
        <f t="shared" si="821"/>
        <v>-0.11516930059495348</v>
      </c>
      <c r="M5840">
        <f t="shared" si="822"/>
        <v>-0.13953987845047197</v>
      </c>
      <c r="N5840">
        <f t="shared" si="823"/>
        <v>39979.577900497687</v>
      </c>
      <c r="O5840">
        <f t="shared" si="824"/>
        <v>8.6355935856564092E-3</v>
      </c>
      <c r="P5840">
        <f t="shared" si="825"/>
        <v>17.899759581934084</v>
      </c>
      <c r="Q5840">
        <f t="shared" si="826"/>
        <v>2.7824813776954866</v>
      </c>
      <c r="R5840">
        <f t="shared" si="827"/>
        <v>2.7972158280996848</v>
      </c>
      <c r="S5840">
        <f>IF(B5840*D5840&gt;0,1,0)</f>
        <v>1</v>
      </c>
      <c r="T5840">
        <f>IF(K5840*D5840&gt;0,1,0)</f>
        <v>1</v>
      </c>
      <c r="U5840">
        <f>IF(M5840*D5840&gt;0,1,0)</f>
        <v>1</v>
      </c>
    </row>
    <row r="5841" spans="1:21" x14ac:dyDescent="0.2">
      <c r="A5841">
        <v>4082</v>
      </c>
      <c r="B5841">
        <v>-0.107627085285493</v>
      </c>
      <c r="C5841">
        <v>39979.5786924688</v>
      </c>
      <c r="D5841">
        <v>-0.14360617074998999</v>
      </c>
      <c r="E5841">
        <v>-5847.8917577266602</v>
      </c>
      <c r="F5841">
        <v>-5096.3030834644997</v>
      </c>
      <c r="G5841">
        <v>-4996.8298714309904</v>
      </c>
      <c r="H5841">
        <v>-5006.0872727781498</v>
      </c>
      <c r="I5841">
        <v>1727117745.94684</v>
      </c>
      <c r="J5841">
        <f t="shared" si="819"/>
        <v>-0.1353678647621912</v>
      </c>
      <c r="K5841">
        <f t="shared" si="820"/>
        <v>-0.11796997878390046</v>
      </c>
      <c r="L5841">
        <f t="shared" si="821"/>
        <v>-0.11566735813497662</v>
      </c>
      <c r="M5841">
        <f t="shared" si="822"/>
        <v>-0.11588164983282755</v>
      </c>
      <c r="N5841">
        <f t="shared" si="823"/>
        <v>39979.577452473146</v>
      </c>
      <c r="O5841">
        <f t="shared" si="824"/>
        <v>8.2383059877987885E-3</v>
      </c>
      <c r="P5841">
        <f t="shared" si="825"/>
        <v>25.053996827987628</v>
      </c>
      <c r="Q5841">
        <f t="shared" si="826"/>
        <v>17.851734248050281</v>
      </c>
      <c r="R5841">
        <f t="shared" si="827"/>
        <v>19.305939830001613</v>
      </c>
      <c r="S5841">
        <f>IF(B5841*D5841&gt;0,1,0)</f>
        <v>1</v>
      </c>
      <c r="T5841">
        <f>IF(K5841*D5841&gt;0,1,0)</f>
        <v>1</v>
      </c>
      <c r="U5841">
        <f>IF(M5841*D5841&gt;0,1,0)</f>
        <v>1</v>
      </c>
    </row>
    <row r="5842" spans="1:21" x14ac:dyDescent="0.2">
      <c r="A5842">
        <v>2122</v>
      </c>
      <c r="B5842">
        <v>-0.131290510888565</v>
      </c>
      <c r="C5842">
        <v>39979.578364431203</v>
      </c>
      <c r="D5842">
        <v>-0.14393420831765899</v>
      </c>
      <c r="E5842">
        <v>-5863.7103784084302</v>
      </c>
      <c r="F5842">
        <v>-6341.7334156781399</v>
      </c>
      <c r="G5842">
        <v>-6390.6242186501604</v>
      </c>
      <c r="H5842">
        <v>-6389.5145592316903</v>
      </c>
      <c r="I5842">
        <v>1727117730.1282201</v>
      </c>
      <c r="J5842">
        <f t="shared" si="819"/>
        <v>-0.13573403653723218</v>
      </c>
      <c r="K5842">
        <f t="shared" si="820"/>
        <v>-0.14679938462217917</v>
      </c>
      <c r="L5842">
        <f t="shared" si="821"/>
        <v>-0.14793111617245741</v>
      </c>
      <c r="M5842">
        <f t="shared" si="822"/>
        <v>-0.14790542961184469</v>
      </c>
      <c r="N5842">
        <f t="shared" si="823"/>
        <v>39979.577086301389</v>
      </c>
      <c r="O5842">
        <f t="shared" si="824"/>
        <v>8.2001717804268126E-3</v>
      </c>
      <c r="P5842">
        <f t="shared" si="825"/>
        <v>8.7843588934672763</v>
      </c>
      <c r="Q5842">
        <f t="shared" si="826"/>
        <v>1.9906152526276557</v>
      </c>
      <c r="R5842">
        <f t="shared" si="827"/>
        <v>2.7590531400439011</v>
      </c>
      <c r="S5842">
        <f>IF(B5842*D5842&gt;0,1,0)</f>
        <v>1</v>
      </c>
      <c r="T5842">
        <f>IF(K5842*D5842&gt;0,1,0)</f>
        <v>1</v>
      </c>
      <c r="U5842">
        <f>IF(M5842*D5842&gt;0,1,0)</f>
        <v>1</v>
      </c>
    </row>
    <row r="5843" spans="1:21" x14ac:dyDescent="0.2">
      <c r="A5843">
        <v>2124</v>
      </c>
      <c r="B5843">
        <v>-0.13317549790918301</v>
      </c>
      <c r="C5843">
        <v>39979.577892523703</v>
      </c>
      <c r="D5843">
        <v>-0.14440611584723201</v>
      </c>
      <c r="E5843">
        <v>-5867.3476498126902</v>
      </c>
      <c r="F5843">
        <v>-6538.5512492675298</v>
      </c>
      <c r="G5843">
        <v>-6530.4461484476897</v>
      </c>
      <c r="H5843">
        <v>-6537.3677327856403</v>
      </c>
      <c r="I5843">
        <v>1727117726.4909501</v>
      </c>
      <c r="J5843">
        <f t="shared" si="819"/>
        <v>-0.135818232634553</v>
      </c>
      <c r="K5843">
        <f t="shared" si="820"/>
        <v>-0.15135535299230393</v>
      </c>
      <c r="L5843">
        <f t="shared" si="821"/>
        <v>-0.15116773491777061</v>
      </c>
      <c r="M5843">
        <f t="shared" si="822"/>
        <v>-0.15132795677744537</v>
      </c>
      <c r="N5843">
        <f t="shared" si="823"/>
        <v>39979.577002105325</v>
      </c>
      <c r="O5843">
        <f t="shared" si="824"/>
        <v>8.5878832126790039E-3</v>
      </c>
      <c r="P5843">
        <f t="shared" si="825"/>
        <v>7.7771068573923339</v>
      </c>
      <c r="Q5843">
        <f t="shared" si="826"/>
        <v>4.8122872804248527</v>
      </c>
      <c r="R5843">
        <f t="shared" si="827"/>
        <v>4.7933156359776445</v>
      </c>
      <c r="S5843">
        <f>IF(B5843*D5843&gt;0,1,0)</f>
        <v>1</v>
      </c>
      <c r="T5843">
        <f>IF(K5843*D5843&gt;0,1,0)</f>
        <v>1</v>
      </c>
      <c r="U5843">
        <f>IF(M5843*D5843&gt;0,1,0)</f>
        <v>1</v>
      </c>
    </row>
    <row r="5844" spans="1:21" x14ac:dyDescent="0.2">
      <c r="A5844">
        <v>5686</v>
      </c>
      <c r="B5844">
        <v>-0.14966549935439399</v>
      </c>
      <c r="C5844">
        <v>39979.577659590599</v>
      </c>
      <c r="D5844">
        <v>-0.14463904897274901</v>
      </c>
      <c r="E5844">
        <v>-5892.9471640586798</v>
      </c>
      <c r="F5844">
        <v>-7267.9874219912999</v>
      </c>
      <c r="G5844">
        <v>-7242.6613679230204</v>
      </c>
      <c r="H5844">
        <v>-7247.9007227867796</v>
      </c>
      <c r="I5844">
        <v>1727117700.8914299</v>
      </c>
      <c r="J5844">
        <f t="shared" si="819"/>
        <v>-0.1364108139828398</v>
      </c>
      <c r="K5844">
        <f t="shared" si="820"/>
        <v>-0.16824044958313195</v>
      </c>
      <c r="L5844">
        <f t="shared" si="821"/>
        <v>-0.1676541983315514</v>
      </c>
      <c r="M5844">
        <f t="shared" si="822"/>
        <v>-0.16777547969413842</v>
      </c>
      <c r="N5844">
        <f t="shared" si="823"/>
        <v>39979.576409523841</v>
      </c>
      <c r="O5844">
        <f t="shared" si="824"/>
        <v>8.2282349899092111E-3</v>
      </c>
      <c r="P5844">
        <f t="shared" si="825"/>
        <v>3.4751683016057431</v>
      </c>
      <c r="Q5844">
        <f t="shared" si="826"/>
        <v>16.317447313159256</v>
      </c>
      <c r="R5844">
        <f t="shared" si="827"/>
        <v>15.995978185495721</v>
      </c>
      <c r="S5844">
        <f>IF(B5844*D5844&gt;0,1,0)</f>
        <v>1</v>
      </c>
      <c r="T5844">
        <f>IF(K5844*D5844&gt;0,1,0)</f>
        <v>1</v>
      </c>
      <c r="U5844">
        <f>IF(M5844*D5844&gt;0,1,0)</f>
        <v>1</v>
      </c>
    </row>
    <row r="5845" spans="1:21" x14ac:dyDescent="0.2">
      <c r="A5845">
        <v>3993</v>
      </c>
      <c r="B5845">
        <v>-0.14301889272839899</v>
      </c>
      <c r="C5845">
        <v>39979.576885353097</v>
      </c>
      <c r="D5845">
        <v>-0.14541328641644199</v>
      </c>
      <c r="E5845">
        <v>-5939.77764105796</v>
      </c>
      <c r="F5845">
        <v>-7201.0333873126601</v>
      </c>
      <c r="G5845">
        <v>-7460.17989321798</v>
      </c>
      <c r="H5845">
        <v>-7504.6553645059403</v>
      </c>
      <c r="I5845">
        <v>1727117654.0609601</v>
      </c>
      <c r="J5845">
        <f t="shared" si="819"/>
        <v>-0.13749485280226759</v>
      </c>
      <c r="K5845">
        <f t="shared" si="820"/>
        <v>-0.16669058766927455</v>
      </c>
      <c r="L5845">
        <f t="shared" si="821"/>
        <v>-0.17268934938004582</v>
      </c>
      <c r="M5845">
        <f t="shared" si="822"/>
        <v>-0.17371887417837825</v>
      </c>
      <c r="N5845">
        <f t="shared" si="823"/>
        <v>39979.575325485188</v>
      </c>
      <c r="O5845">
        <f t="shared" si="824"/>
        <v>7.9184336141744083E-3</v>
      </c>
      <c r="P5845">
        <f t="shared" si="825"/>
        <v>1.6466127319245225</v>
      </c>
      <c r="Q5845">
        <f t="shared" si="826"/>
        <v>14.632295147980864</v>
      </c>
      <c r="R5845">
        <f t="shared" si="827"/>
        <v>19.465613122086566</v>
      </c>
      <c r="S5845">
        <f>IF(B5845*D5845&gt;0,1,0)</f>
        <v>1</v>
      </c>
      <c r="T5845">
        <f>IF(K5845*D5845&gt;0,1,0)</f>
        <v>1</v>
      </c>
      <c r="U5845">
        <f>IF(M5845*D5845&gt;0,1,0)</f>
        <v>1</v>
      </c>
    </row>
    <row r="5846" spans="1:21" x14ac:dyDescent="0.2">
      <c r="A5846">
        <v>3214</v>
      </c>
      <c r="B5846">
        <v>-0.12199355960316199</v>
      </c>
      <c r="C5846">
        <v>39979.576513659202</v>
      </c>
      <c r="D5846">
        <v>-0.14578498031187301</v>
      </c>
      <c r="E5846">
        <v>-6042.0728394985199</v>
      </c>
      <c r="F5846">
        <v>-5515.2070650802898</v>
      </c>
      <c r="G5846">
        <v>-5709.0041233152097</v>
      </c>
      <c r="H5846">
        <v>-5857.0634532645299</v>
      </c>
      <c r="I5846">
        <v>1727117551.7657599</v>
      </c>
      <c r="J5846">
        <f t="shared" si="819"/>
        <v>-0.1398627972106139</v>
      </c>
      <c r="K5846">
        <f t="shared" si="820"/>
        <v>-0.1276668302101919</v>
      </c>
      <c r="L5846">
        <f t="shared" si="821"/>
        <v>-0.13215287322488911</v>
      </c>
      <c r="M5846">
        <f t="shared" si="822"/>
        <v>-0.13558017252927151</v>
      </c>
      <c r="N5846">
        <f t="shared" si="823"/>
        <v>39979.572957540739</v>
      </c>
      <c r="O5846">
        <f t="shared" si="824"/>
        <v>5.9221831012591097E-3</v>
      </c>
      <c r="P5846">
        <f t="shared" si="825"/>
        <v>16.319528018465835</v>
      </c>
      <c r="Q5846">
        <f t="shared" si="826"/>
        <v>12.427995025908393</v>
      </c>
      <c r="R5846">
        <f t="shared" si="827"/>
        <v>6.9999033924967344</v>
      </c>
      <c r="S5846">
        <f>IF(B5846*D5846&gt;0,1,0)</f>
        <v>1</v>
      </c>
      <c r="T5846">
        <f>IF(K5846*D5846&gt;0,1,0)</f>
        <v>1</v>
      </c>
      <c r="U5846">
        <f>IF(M5846*D5846&gt;0,1,0)</f>
        <v>1</v>
      </c>
    </row>
    <row r="5847" spans="1:21" x14ac:dyDescent="0.2">
      <c r="A5847">
        <v>4653</v>
      </c>
      <c r="B5847">
        <v>-0.12647893124242601</v>
      </c>
      <c r="C5847">
        <v>39979.575751885197</v>
      </c>
      <c r="D5847">
        <v>-0.14654675435303899</v>
      </c>
      <c r="E5847">
        <v>-6027.1934342384302</v>
      </c>
      <c r="F5847">
        <v>-5881.2495088763499</v>
      </c>
      <c r="G5847">
        <v>-5859.7484061568903</v>
      </c>
      <c r="H5847">
        <v>-5856.7958865761702</v>
      </c>
      <c r="I5847">
        <v>1727117566.64516</v>
      </c>
      <c r="J5847">
        <f t="shared" si="819"/>
        <v>-0.13951836653329699</v>
      </c>
      <c r="K5847">
        <f t="shared" si="820"/>
        <v>-0.13614003492769328</v>
      </c>
      <c r="L5847">
        <f t="shared" si="821"/>
        <v>-0.1356423242165947</v>
      </c>
      <c r="M5847">
        <f t="shared" si="822"/>
        <v>-0.13557397885592987</v>
      </c>
      <c r="N5847">
        <f t="shared" si="823"/>
        <v>39979.573301971293</v>
      </c>
      <c r="O5847">
        <f t="shared" si="824"/>
        <v>7.0283878197419936E-3</v>
      </c>
      <c r="P5847">
        <f t="shared" si="825"/>
        <v>13.693802499554861</v>
      </c>
      <c r="Q5847">
        <f t="shared" si="826"/>
        <v>7.1012964233075859</v>
      </c>
      <c r="R5847">
        <f t="shared" si="827"/>
        <v>7.4875595474978018</v>
      </c>
      <c r="S5847">
        <f>IF(B5847*D5847&gt;0,1,0)</f>
        <v>1</v>
      </c>
      <c r="T5847">
        <f>IF(K5847*D5847&gt;0,1,0)</f>
        <v>1</v>
      </c>
      <c r="U5847">
        <f>IF(M5847*D5847&gt;0,1,0)</f>
        <v>1</v>
      </c>
    </row>
    <row r="5848" spans="1:21" x14ac:dyDescent="0.2">
      <c r="A5848">
        <v>4232</v>
      </c>
      <c r="B5848">
        <v>-9.5373777683276706E-2</v>
      </c>
      <c r="C5848">
        <v>39979.575146438699</v>
      </c>
      <c r="D5848">
        <v>-0.14715220082143701</v>
      </c>
      <c r="E5848">
        <v>-6073.5835599899201</v>
      </c>
      <c r="F5848">
        <v>-3942.04319871589</v>
      </c>
      <c r="G5848">
        <v>-3979.6816071122798</v>
      </c>
      <c r="H5848">
        <v>-4290.1381738334803</v>
      </c>
      <c r="I5848">
        <v>1727117520.2550399</v>
      </c>
      <c r="J5848">
        <f t="shared" si="819"/>
        <v>-0.14059221203680369</v>
      </c>
      <c r="K5848">
        <f t="shared" si="820"/>
        <v>-9.1250999970275234E-2</v>
      </c>
      <c r="L5848">
        <f t="shared" si="821"/>
        <v>-9.2122259423895361E-2</v>
      </c>
      <c r="M5848">
        <f t="shared" si="822"/>
        <v>-9.9308754023923154E-2</v>
      </c>
      <c r="N5848">
        <f t="shared" si="823"/>
        <v>39979.572228125922</v>
      </c>
      <c r="O5848">
        <f t="shared" si="824"/>
        <v>6.5599887846333194E-3</v>
      </c>
      <c r="P5848">
        <f t="shared" si="825"/>
        <v>35.186985209274063</v>
      </c>
      <c r="Q5848">
        <f t="shared" si="826"/>
        <v>37.988695064775499</v>
      </c>
      <c r="R5848">
        <f t="shared" si="827"/>
        <v>32.512899250191893</v>
      </c>
      <c r="S5848">
        <f>IF(B5848*D5848&gt;0,1,0)</f>
        <v>1</v>
      </c>
      <c r="T5848">
        <f>IF(K5848*D5848&gt;0,1,0)</f>
        <v>1</v>
      </c>
      <c r="U5848">
        <f>IF(M5848*D5848&gt;0,1,0)</f>
        <v>1</v>
      </c>
    </row>
    <row r="5849" spans="1:21" x14ac:dyDescent="0.2">
      <c r="A5849">
        <v>921</v>
      </c>
      <c r="B5849">
        <v>-0.129849414936139</v>
      </c>
      <c r="C5849">
        <v>39979.574907112998</v>
      </c>
      <c r="D5849">
        <v>-0.14739152653055401</v>
      </c>
      <c r="E5849">
        <v>-6006.7331106662696</v>
      </c>
      <c r="F5849">
        <v>-7046.1653275489798</v>
      </c>
      <c r="G5849">
        <v>-6941.0545414239105</v>
      </c>
      <c r="H5849">
        <v>-6925.78512158989</v>
      </c>
      <c r="I5849">
        <v>1727117587.10549</v>
      </c>
      <c r="J5849">
        <f t="shared" si="819"/>
        <v>-0.13904474793208957</v>
      </c>
      <c r="K5849">
        <f t="shared" si="820"/>
        <v>-0.1631056788784486</v>
      </c>
      <c r="L5849">
        <f t="shared" si="821"/>
        <v>-0.16067255882925718</v>
      </c>
      <c r="M5849">
        <f t="shared" si="822"/>
        <v>-0.160319100036803</v>
      </c>
      <c r="N5849">
        <f t="shared" si="823"/>
        <v>39979.573775590048</v>
      </c>
      <c r="O5849">
        <f t="shared" si="824"/>
        <v>8.3467785984644438E-3</v>
      </c>
      <c r="P5849">
        <f t="shared" si="825"/>
        <v>11.901709689382018</v>
      </c>
      <c r="Q5849">
        <f t="shared" si="826"/>
        <v>10.661503220564764</v>
      </c>
      <c r="R5849">
        <f t="shared" si="827"/>
        <v>8.7709068564189963</v>
      </c>
      <c r="S5849">
        <f>IF(B5849*D5849&gt;0,1,0)</f>
        <v>1</v>
      </c>
      <c r="T5849">
        <f>IF(K5849*D5849&gt;0,1,0)</f>
        <v>1</v>
      </c>
      <c r="U5849">
        <f>IF(M5849*D5849&gt;0,1,0)</f>
        <v>1</v>
      </c>
    </row>
    <row r="5850" spans="1:21" x14ac:dyDescent="0.2">
      <c r="A5850">
        <v>609</v>
      </c>
      <c r="B5850">
        <v>-6.7147977097856304E-2</v>
      </c>
      <c r="C5850">
        <v>39979.574394203497</v>
      </c>
      <c r="D5850">
        <v>-0.14790443608217099</v>
      </c>
      <c r="E5850">
        <v>-6008.6170995235398</v>
      </c>
      <c r="F5850">
        <v>-3761.1882875952801</v>
      </c>
      <c r="G5850">
        <v>-3427.4553328901502</v>
      </c>
      <c r="H5850">
        <v>-3516.0372085571198</v>
      </c>
      <c r="I5850">
        <v>1727117585.2214999</v>
      </c>
      <c r="J5850">
        <f t="shared" si="819"/>
        <v>-0.13908835878526712</v>
      </c>
      <c r="K5850">
        <f t="shared" si="820"/>
        <v>-8.7064543694335195E-2</v>
      </c>
      <c r="L5850">
        <f t="shared" si="821"/>
        <v>-7.933924381690162E-2</v>
      </c>
      <c r="M5850">
        <f t="shared" si="822"/>
        <v>-8.1389750198081479E-2</v>
      </c>
      <c r="N5850">
        <f t="shared" si="823"/>
        <v>39979.573731979166</v>
      </c>
      <c r="O5850">
        <f t="shared" si="824"/>
        <v>8.8160772969038681E-3</v>
      </c>
      <c r="P5850">
        <f t="shared" si="825"/>
        <v>54.600430604697323</v>
      </c>
      <c r="Q5850">
        <f t="shared" si="826"/>
        <v>41.134596094220662</v>
      </c>
      <c r="R5850">
        <f t="shared" si="827"/>
        <v>44.971393452415498</v>
      </c>
      <c r="S5850">
        <f>IF(B5850*D5850&gt;0,1,0)</f>
        <v>1</v>
      </c>
      <c r="T5850">
        <f>IF(K5850*D5850&gt;0,1,0)</f>
        <v>1</v>
      </c>
      <c r="U5850">
        <f>IF(M5850*D5850&gt;0,1,0)</f>
        <v>1</v>
      </c>
    </row>
    <row r="5851" spans="1:21" x14ac:dyDescent="0.2">
      <c r="A5851">
        <v>5665</v>
      </c>
      <c r="B5851">
        <v>-7.8287758317965597E-2</v>
      </c>
      <c r="C5851">
        <v>39979.574361328501</v>
      </c>
      <c r="D5851">
        <v>-0.147937311048735</v>
      </c>
      <c r="E5851">
        <v>-6186.9252734184201</v>
      </c>
      <c r="F5851">
        <v>-3218.72517354413</v>
      </c>
      <c r="G5851">
        <v>-4007.1182805225199</v>
      </c>
      <c r="H5851">
        <v>-4123.86384056508</v>
      </c>
      <c r="I5851">
        <v>1727117406.9133201</v>
      </c>
      <c r="J5851">
        <f t="shared" si="819"/>
        <v>-0.14321586281061158</v>
      </c>
      <c r="K5851">
        <f t="shared" si="820"/>
        <v>-7.4507527165373386E-2</v>
      </c>
      <c r="L5851">
        <f t="shared" si="821"/>
        <v>-9.275736760468796E-2</v>
      </c>
      <c r="M5851">
        <f t="shared" si="822"/>
        <v>-9.5459811124191662E-2</v>
      </c>
      <c r="N5851">
        <f t="shared" si="823"/>
        <v>39979.569604475</v>
      </c>
      <c r="O5851">
        <f t="shared" si="824"/>
        <v>4.7214482381234268E-3</v>
      </c>
      <c r="P5851">
        <f t="shared" si="825"/>
        <v>47.080450656443759</v>
      </c>
      <c r="Q5851">
        <f t="shared" si="826"/>
        <v>49.635743250174144</v>
      </c>
      <c r="R5851">
        <f t="shared" si="827"/>
        <v>35.472795573021919</v>
      </c>
      <c r="S5851">
        <f>IF(B5851*D5851&gt;0,1,0)</f>
        <v>1</v>
      </c>
      <c r="T5851">
        <f>IF(K5851*D5851&gt;0,1,0)</f>
        <v>1</v>
      </c>
      <c r="U5851">
        <f>IF(M5851*D5851&gt;0,1,0)</f>
        <v>1</v>
      </c>
    </row>
    <row r="5852" spans="1:21" x14ac:dyDescent="0.2">
      <c r="A5852">
        <v>3216</v>
      </c>
      <c r="B5852">
        <v>-0.124208636540282</v>
      </c>
      <c r="C5852">
        <v>39979.574340491701</v>
      </c>
      <c r="D5852">
        <v>-0.14795814788521899</v>
      </c>
      <c r="E5852">
        <v>-6128.0228016376404</v>
      </c>
      <c r="F5852">
        <v>-5645.5405873423397</v>
      </c>
      <c r="G5852">
        <v>-5650.7058138847297</v>
      </c>
      <c r="H5852">
        <v>-5973.3392733111896</v>
      </c>
      <c r="I5852">
        <v>1727117465.8158</v>
      </c>
      <c r="J5852">
        <f t="shared" si="819"/>
        <v>-0.14185237966753797</v>
      </c>
      <c r="K5852">
        <f t="shared" si="820"/>
        <v>-0.13068380989218378</v>
      </c>
      <c r="L5852">
        <f t="shared" si="821"/>
        <v>-0.13080337532140579</v>
      </c>
      <c r="M5852">
        <f t="shared" si="822"/>
        <v>-0.13827174243775903</v>
      </c>
      <c r="N5852">
        <f t="shared" si="823"/>
        <v>39979.570967958331</v>
      </c>
      <c r="O5852">
        <f t="shared" si="824"/>
        <v>6.1057682176810235E-3</v>
      </c>
      <c r="P5852">
        <f t="shared" si="825"/>
        <v>16.051506243076979</v>
      </c>
      <c r="Q5852">
        <f t="shared" si="826"/>
        <v>11.675151547879652</v>
      </c>
      <c r="R5852">
        <f t="shared" si="827"/>
        <v>6.5467198568708485</v>
      </c>
      <c r="S5852">
        <f>IF(B5852*D5852&gt;0,1,0)</f>
        <v>1</v>
      </c>
      <c r="T5852">
        <f>IF(K5852*D5852&gt;0,1,0)</f>
        <v>1</v>
      </c>
      <c r="U5852">
        <f>IF(M5852*D5852&gt;0,1,0)</f>
        <v>1</v>
      </c>
    </row>
    <row r="5853" spans="1:21" x14ac:dyDescent="0.2">
      <c r="A5853">
        <v>3991</v>
      </c>
      <c r="B5853">
        <v>-0.14031278717189399</v>
      </c>
      <c r="C5853">
        <v>39979.573928760699</v>
      </c>
      <c r="D5853">
        <v>-0.14836987889430001</v>
      </c>
      <c r="E5853">
        <v>-6129.2850134372702</v>
      </c>
      <c r="F5853">
        <v>-6949.0190534964204</v>
      </c>
      <c r="G5853">
        <v>-6292.3823245316698</v>
      </c>
      <c r="H5853">
        <v>-6343.2232242524597</v>
      </c>
      <c r="I5853">
        <v>1727117464.55358</v>
      </c>
      <c r="J5853">
        <f t="shared" si="819"/>
        <v>-0.14188159753327015</v>
      </c>
      <c r="K5853">
        <f t="shared" si="820"/>
        <v>-0.16085692253463937</v>
      </c>
      <c r="L5853">
        <f t="shared" si="821"/>
        <v>-0.14565699825304793</v>
      </c>
      <c r="M5853">
        <f t="shared" si="822"/>
        <v>-0.14683387093176989</v>
      </c>
      <c r="N5853">
        <f t="shared" si="823"/>
        <v>39979.570938740282</v>
      </c>
      <c r="O5853">
        <f t="shared" si="824"/>
        <v>6.4882813610298573E-3</v>
      </c>
      <c r="P5853">
        <f t="shared" si="825"/>
        <v>5.4304093138378544</v>
      </c>
      <c r="Q5853">
        <f t="shared" si="826"/>
        <v>8.4161581403158294</v>
      </c>
      <c r="R5853">
        <f t="shared" si="827"/>
        <v>1.0352559252436828</v>
      </c>
      <c r="S5853">
        <f>IF(B5853*D5853&gt;0,1,0)</f>
        <v>1</v>
      </c>
      <c r="T5853">
        <f>IF(K5853*D5853&gt;0,1,0)</f>
        <v>1</v>
      </c>
      <c r="U5853">
        <f>IF(M5853*D5853&gt;0,1,0)</f>
        <v>1</v>
      </c>
    </row>
    <row r="5854" spans="1:21" x14ac:dyDescent="0.2">
      <c r="A5854">
        <v>4599</v>
      </c>
      <c r="B5854">
        <v>-0.10265519788252001</v>
      </c>
      <c r="C5854">
        <v>39979.5738166847</v>
      </c>
      <c r="D5854">
        <v>-0.14848195484228199</v>
      </c>
      <c r="E5854">
        <v>-6163.5896027088102</v>
      </c>
      <c r="F5854">
        <v>-4838.7771275509103</v>
      </c>
      <c r="G5854">
        <v>-4726.1378472894403</v>
      </c>
      <c r="H5854">
        <v>-4724.9995491057598</v>
      </c>
      <c r="I5854">
        <v>1727117430.2489901</v>
      </c>
      <c r="J5854">
        <f t="shared" si="819"/>
        <v>-0.14267568524788912</v>
      </c>
      <c r="K5854">
        <f t="shared" si="820"/>
        <v>-0.11200872980441923</v>
      </c>
      <c r="L5854">
        <f t="shared" si="821"/>
        <v>-0.10940133905762593</v>
      </c>
      <c r="M5854">
        <f t="shared" si="822"/>
        <v>-0.10937498956263333</v>
      </c>
      <c r="N5854">
        <f t="shared" si="823"/>
        <v>39979.570144652549</v>
      </c>
      <c r="O5854">
        <f t="shared" si="824"/>
        <v>5.806269594392871E-3</v>
      </c>
      <c r="P5854">
        <f t="shared" si="825"/>
        <v>30.86351941449001</v>
      </c>
      <c r="Q5854">
        <f t="shared" si="826"/>
        <v>24.564079235490091</v>
      </c>
      <c r="R5854">
        <f t="shared" si="827"/>
        <v>26.337857230656887</v>
      </c>
      <c r="S5854">
        <f>IF(B5854*D5854&gt;0,1,0)</f>
        <v>1</v>
      </c>
      <c r="T5854">
        <f>IF(K5854*D5854&gt;0,1,0)</f>
        <v>1</v>
      </c>
      <c r="U5854">
        <f>IF(M5854*D5854&gt;0,1,0)</f>
        <v>1</v>
      </c>
    </row>
    <row r="5855" spans="1:21" x14ac:dyDescent="0.2">
      <c r="A5855">
        <v>2255</v>
      </c>
      <c r="B5855">
        <v>-0.14714002982942501</v>
      </c>
      <c r="C5855">
        <v>39979.5736700169</v>
      </c>
      <c r="D5855">
        <v>-0.14862862264999399</v>
      </c>
      <c r="E5855">
        <v>-6098.31401014328</v>
      </c>
      <c r="F5855">
        <v>-7010.3266061861004</v>
      </c>
      <c r="G5855">
        <v>-6965.6553678959599</v>
      </c>
      <c r="H5855">
        <v>-6985.6072669774203</v>
      </c>
      <c r="I5855">
        <v>1727117495.52459</v>
      </c>
      <c r="J5855">
        <f t="shared" si="819"/>
        <v>-0.14116467616072406</v>
      </c>
      <c r="K5855">
        <f t="shared" si="820"/>
        <v>-0.16227607884690048</v>
      </c>
      <c r="L5855">
        <f t="shared" si="821"/>
        <v>-0.16124202240499907</v>
      </c>
      <c r="M5855">
        <f t="shared" si="822"/>
        <v>-0.16170387192077362</v>
      </c>
      <c r="N5855">
        <f t="shared" si="823"/>
        <v>39979.571655661806</v>
      </c>
      <c r="O5855">
        <f t="shared" si="824"/>
        <v>7.4639464892699292E-3</v>
      </c>
      <c r="P5855">
        <f t="shared" si="825"/>
        <v>1.0015519178122754</v>
      </c>
      <c r="Q5855">
        <f t="shared" si="826"/>
        <v>9.1822530233930326</v>
      </c>
      <c r="R5855">
        <f t="shared" si="827"/>
        <v>8.7972619524104569</v>
      </c>
      <c r="S5855">
        <f>IF(B5855*D5855&gt;0,1,0)</f>
        <v>1</v>
      </c>
      <c r="T5855">
        <f>IF(K5855*D5855&gt;0,1,0)</f>
        <v>1</v>
      </c>
      <c r="U5855">
        <f>IF(M5855*D5855&gt;0,1,0)</f>
        <v>1</v>
      </c>
    </row>
    <row r="5856" spans="1:21" x14ac:dyDescent="0.2">
      <c r="A5856">
        <v>5575</v>
      </c>
      <c r="B5856">
        <v>-0.113622138659565</v>
      </c>
      <c r="C5856">
        <v>39979.573423948801</v>
      </c>
      <c r="D5856">
        <v>-0.14887469079985699</v>
      </c>
      <c r="E5856">
        <v>-6070.2547879219001</v>
      </c>
      <c r="F5856">
        <v>-5175.3052149731602</v>
      </c>
      <c r="G5856">
        <v>-5222.4895673692199</v>
      </c>
      <c r="H5856">
        <v>-5569.0950822383102</v>
      </c>
      <c r="I5856">
        <v>1727117523.5838101</v>
      </c>
      <c r="J5856">
        <f t="shared" si="819"/>
        <v>-0.14051515712782175</v>
      </c>
      <c r="K5856">
        <f t="shared" si="820"/>
        <v>-0.11979873182808241</v>
      </c>
      <c r="L5856">
        <f t="shared" si="821"/>
        <v>-0.12089096220762083</v>
      </c>
      <c r="M5856">
        <f t="shared" si="822"/>
        <v>-0.12891423801477569</v>
      </c>
      <c r="N5856">
        <f t="shared" si="823"/>
        <v>39979.572305180787</v>
      </c>
      <c r="O5856">
        <f t="shared" si="824"/>
        <v>8.3595336720352353E-3</v>
      </c>
      <c r="P5856">
        <f t="shared" si="825"/>
        <v>23.679345327866741</v>
      </c>
      <c r="Q5856">
        <f t="shared" si="826"/>
        <v>19.530491593674231</v>
      </c>
      <c r="R5856">
        <f t="shared" si="827"/>
        <v>13.407552806887487</v>
      </c>
      <c r="S5856">
        <f>IF(B5856*D5856&gt;0,1,0)</f>
        <v>1</v>
      </c>
      <c r="T5856">
        <f>IF(K5856*D5856&gt;0,1,0)</f>
        <v>1</v>
      </c>
      <c r="U5856">
        <f>IF(M5856*D5856&gt;0,1,0)</f>
        <v>1</v>
      </c>
    </row>
    <row r="5857" spans="1:21" x14ac:dyDescent="0.2">
      <c r="A5857">
        <v>4600</v>
      </c>
      <c r="B5857">
        <v>-0.10318308320196599</v>
      </c>
      <c r="C5857">
        <v>39979.573004825601</v>
      </c>
      <c r="D5857">
        <v>-0.149293813912663</v>
      </c>
      <c r="E5857">
        <v>-6192.2380278110504</v>
      </c>
      <c r="F5857">
        <v>-4888.1393222827401</v>
      </c>
      <c r="G5857">
        <v>-4757.6820058077501</v>
      </c>
      <c r="H5857">
        <v>-4759.6999648809397</v>
      </c>
      <c r="I5857">
        <v>1727117401.60057</v>
      </c>
      <c r="J5857">
        <f t="shared" si="819"/>
        <v>-0.14333884323636692</v>
      </c>
      <c r="K5857">
        <f t="shared" si="820"/>
        <v>-0.11315137320098935</v>
      </c>
      <c r="L5857">
        <f t="shared" si="821"/>
        <v>-0.11013152791221643</v>
      </c>
      <c r="M5857">
        <f t="shared" si="822"/>
        <v>-0.11017823992779953</v>
      </c>
      <c r="N5857">
        <f t="shared" si="823"/>
        <v>39979.569481494676</v>
      </c>
      <c r="O5857">
        <f t="shared" si="824"/>
        <v>5.9549706762960786E-3</v>
      </c>
      <c r="P5857">
        <f t="shared" si="825"/>
        <v>30.885895069752735</v>
      </c>
      <c r="Q5857">
        <f t="shared" si="826"/>
        <v>24.20893388979734</v>
      </c>
      <c r="R5857">
        <f t="shared" si="827"/>
        <v>26.200398368646482</v>
      </c>
      <c r="S5857">
        <f>IF(B5857*D5857&gt;0,1,0)</f>
        <v>1</v>
      </c>
      <c r="T5857">
        <f>IF(K5857*D5857&gt;0,1,0)</f>
        <v>1</v>
      </c>
      <c r="U5857">
        <f>IF(M5857*D5857&gt;0,1,0)</f>
        <v>1</v>
      </c>
    </row>
    <row r="5858" spans="1:21" x14ac:dyDescent="0.2">
      <c r="A5858">
        <v>2583</v>
      </c>
      <c r="B5858">
        <v>-0.139263179560384</v>
      </c>
      <c r="C5858">
        <v>39979.572898361097</v>
      </c>
      <c r="D5858">
        <v>-0.149400278423854</v>
      </c>
      <c r="E5858">
        <v>-6052.7089197635596</v>
      </c>
      <c r="F5858">
        <v>-6675.97632078267</v>
      </c>
      <c r="G5858">
        <v>-6582.4166369996901</v>
      </c>
      <c r="H5858">
        <v>-6582.6077805012401</v>
      </c>
      <c r="I5858">
        <v>1727117541.1296799</v>
      </c>
      <c r="J5858">
        <f t="shared" si="819"/>
        <v>-0.14010900277230462</v>
      </c>
      <c r="K5858">
        <f t="shared" si="820"/>
        <v>-0.15453648890700625</v>
      </c>
      <c r="L5858">
        <f t="shared" si="821"/>
        <v>-0.15237075548610393</v>
      </c>
      <c r="M5858">
        <f t="shared" si="822"/>
        <v>-0.15237518010419537</v>
      </c>
      <c r="N5858">
        <f t="shared" si="823"/>
        <v>39979.572711335182</v>
      </c>
      <c r="O5858">
        <f t="shared" si="824"/>
        <v>9.2912756515493855E-3</v>
      </c>
      <c r="P5858">
        <f t="shared" si="825"/>
        <v>6.7851940909445183</v>
      </c>
      <c r="Q5858">
        <f t="shared" si="826"/>
        <v>3.4378854827704051</v>
      </c>
      <c r="R5858">
        <f t="shared" si="827"/>
        <v>1.9912290068840865</v>
      </c>
      <c r="S5858">
        <f>IF(B5858*D5858&gt;0,1,0)</f>
        <v>1</v>
      </c>
      <c r="T5858">
        <f>IF(K5858*D5858&gt;0,1,0)</f>
        <v>1</v>
      </c>
      <c r="U5858">
        <f>IF(M5858*D5858&gt;0,1,0)</f>
        <v>1</v>
      </c>
    </row>
    <row r="5859" spans="1:21" x14ac:dyDescent="0.2">
      <c r="A5859">
        <v>2287</v>
      </c>
      <c r="B5859">
        <v>-0.137022977088646</v>
      </c>
      <c r="C5859">
        <v>39979.572837956897</v>
      </c>
      <c r="D5859">
        <v>-0.14946068270364701</v>
      </c>
      <c r="E5859">
        <v>-6159.6934971809296</v>
      </c>
      <c r="F5859">
        <v>-3791.4686653520898</v>
      </c>
      <c r="G5859">
        <v>-3940.4596870392502</v>
      </c>
      <c r="H5859">
        <v>-4331.3657583743297</v>
      </c>
      <c r="I5859">
        <v>1727117434.1451001</v>
      </c>
      <c r="J5859">
        <f t="shared" si="819"/>
        <v>-0.14258549761992892</v>
      </c>
      <c r="K5859">
        <f t="shared" si="820"/>
        <v>-8.7765478364631708E-2</v>
      </c>
      <c r="L5859">
        <f t="shared" si="821"/>
        <v>-9.1214344607390044E-2</v>
      </c>
      <c r="M5859">
        <f t="shared" si="822"/>
        <v>-0.10026309625866504</v>
      </c>
      <c r="N5859">
        <f t="shared" si="823"/>
        <v>39979.570234840277</v>
      </c>
      <c r="O5859">
        <f t="shared" si="824"/>
        <v>6.8751850837180939E-3</v>
      </c>
      <c r="P5859">
        <f t="shared" si="825"/>
        <v>8.3217240748610077</v>
      </c>
      <c r="Q5859">
        <f t="shared" si="826"/>
        <v>41.278551136652794</v>
      </c>
      <c r="R5859">
        <f t="shared" si="827"/>
        <v>32.916741416558168</v>
      </c>
      <c r="S5859">
        <f>IF(B5859*D5859&gt;0,1,0)</f>
        <v>1</v>
      </c>
      <c r="T5859">
        <f>IF(K5859*D5859&gt;0,1,0)</f>
        <v>1</v>
      </c>
      <c r="U5859">
        <f>IF(M5859*D5859&gt;0,1,0)</f>
        <v>1</v>
      </c>
    </row>
    <row r="5860" spans="1:21" x14ac:dyDescent="0.2">
      <c r="A5860">
        <v>2285</v>
      </c>
      <c r="B5860">
        <v>-0.14460939095820399</v>
      </c>
      <c r="C5860">
        <v>39979.572820254703</v>
      </c>
      <c r="D5860">
        <v>-0.14947838486114001</v>
      </c>
      <c r="E5860">
        <v>-6174.5325706005096</v>
      </c>
      <c r="F5860">
        <v>-3674.02976526878</v>
      </c>
      <c r="G5860">
        <v>-3943.0487028211301</v>
      </c>
      <c r="H5860">
        <v>-4280.9550380855799</v>
      </c>
      <c r="I5860">
        <v>1727117419.30603</v>
      </c>
      <c r="J5860">
        <f t="shared" si="819"/>
        <v>-0.14292899468982662</v>
      </c>
      <c r="K5860">
        <f t="shared" si="820"/>
        <v>-8.5046985307147688E-2</v>
      </c>
      <c r="L5860">
        <f t="shared" si="821"/>
        <v>-9.1274275528266904E-2</v>
      </c>
      <c r="M5860">
        <f t="shared" si="822"/>
        <v>-9.9096181437166198E-2</v>
      </c>
      <c r="N5860">
        <f t="shared" si="823"/>
        <v>39979.569891343286</v>
      </c>
      <c r="O5860">
        <f t="shared" si="824"/>
        <v>6.5493901713133962E-3</v>
      </c>
      <c r="P5860">
        <f t="shared" si="825"/>
        <v>3.2573230620996729</v>
      </c>
      <c r="Q5860">
        <f t="shared" si="826"/>
        <v>43.104158245920807</v>
      </c>
      <c r="R5860">
        <f t="shared" si="827"/>
        <v>33.705343732993271</v>
      </c>
      <c r="S5860">
        <f>IF(B5860*D5860&gt;0,1,0)</f>
        <v>1</v>
      </c>
      <c r="T5860">
        <f>IF(K5860*D5860&gt;0,1,0)</f>
        <v>1</v>
      </c>
      <c r="U5860">
        <f>IF(M5860*D5860&gt;0,1,0)</f>
        <v>1</v>
      </c>
    </row>
    <row r="5861" spans="1:21" x14ac:dyDescent="0.2">
      <c r="A5861">
        <v>2284</v>
      </c>
      <c r="B5861">
        <v>-0.14396160715773901</v>
      </c>
      <c r="C5861">
        <v>39979.572738643103</v>
      </c>
      <c r="D5861">
        <v>-0.149559996454627</v>
      </c>
      <c r="E5861">
        <v>-6192.36673903465</v>
      </c>
      <c r="F5861">
        <v>-3560.46252415142</v>
      </c>
      <c r="G5861">
        <v>-3958.7886984050201</v>
      </c>
      <c r="H5861">
        <v>-4235.1990474909499</v>
      </c>
      <c r="I5861">
        <v>1727117401.4718599</v>
      </c>
      <c r="J5861">
        <f t="shared" si="819"/>
        <v>-0.14334182266283912</v>
      </c>
      <c r="K5861">
        <f t="shared" si="820"/>
        <v>-8.241811398498658E-2</v>
      </c>
      <c r="L5861">
        <f t="shared" si="821"/>
        <v>-9.1638627277893986E-2</v>
      </c>
      <c r="M5861">
        <f t="shared" si="822"/>
        <v>-9.8037014988216431E-2</v>
      </c>
      <c r="N5861">
        <f t="shared" si="823"/>
        <v>39979.569478515274</v>
      </c>
      <c r="O5861">
        <f t="shared" si="824"/>
        <v>6.2181737917878788E-3</v>
      </c>
      <c r="P5861">
        <f t="shared" si="825"/>
        <v>3.7432397897832361</v>
      </c>
      <c r="Q5861">
        <f t="shared" si="826"/>
        <v>44.892942004053673</v>
      </c>
      <c r="R5861">
        <f t="shared" si="827"/>
        <v>34.449707600816531</v>
      </c>
      <c r="S5861">
        <f>IF(B5861*D5861&gt;0,1,0)</f>
        <v>1</v>
      </c>
      <c r="T5861">
        <f>IF(K5861*D5861&gt;0,1,0)</f>
        <v>1</v>
      </c>
      <c r="U5861">
        <f>IF(M5861*D5861&gt;0,1,0)</f>
        <v>1</v>
      </c>
    </row>
    <row r="5862" spans="1:21" x14ac:dyDescent="0.2">
      <c r="A5862">
        <v>6430</v>
      </c>
      <c r="B5862">
        <v>-0.109207991402234</v>
      </c>
      <c r="C5862">
        <v>39979.572684188402</v>
      </c>
      <c r="D5862">
        <v>-0.149614451132947</v>
      </c>
      <c r="E5862">
        <v>-6148.8153104782104</v>
      </c>
      <c r="F5862">
        <v>-6268.6898377016096</v>
      </c>
      <c r="G5862">
        <v>-6107.4632484763797</v>
      </c>
      <c r="H5862">
        <v>-6307.9131668210002</v>
      </c>
      <c r="I5862">
        <v>1727117445.0232899</v>
      </c>
      <c r="J5862">
        <f t="shared" si="819"/>
        <v>-0.14233368774255117</v>
      </c>
      <c r="K5862">
        <f t="shared" si="820"/>
        <v>-0.14510856105790762</v>
      </c>
      <c r="L5862">
        <f t="shared" si="821"/>
        <v>-0.14137646408510138</v>
      </c>
      <c r="M5862">
        <f t="shared" si="822"/>
        <v>-0.14601650849122685</v>
      </c>
      <c r="N5862">
        <f t="shared" si="823"/>
        <v>39979.570486650227</v>
      </c>
      <c r="O5862">
        <f t="shared" si="824"/>
        <v>7.2807633903958224E-3</v>
      </c>
      <c r="P5862">
        <f t="shared" si="825"/>
        <v>27.007056754703413</v>
      </c>
      <c r="Q5862">
        <f t="shared" si="826"/>
        <v>3.0116676837824001</v>
      </c>
      <c r="R5862">
        <f t="shared" si="827"/>
        <v>2.4048095718528018</v>
      </c>
      <c r="S5862">
        <f>IF(B5862*D5862&gt;0,1,0)</f>
        <v>1</v>
      </c>
      <c r="T5862">
        <f>IF(K5862*D5862&gt;0,1,0)</f>
        <v>1</v>
      </c>
      <c r="U5862">
        <f>IF(M5862*D5862&gt;0,1,0)</f>
        <v>1</v>
      </c>
    </row>
    <row r="5863" spans="1:21" x14ac:dyDescent="0.2">
      <c r="A5863">
        <v>2445</v>
      </c>
      <c r="B5863">
        <v>-0.12011366093272</v>
      </c>
      <c r="C5863">
        <v>39979.572396211697</v>
      </c>
      <c r="D5863">
        <v>-0.14990242786006999</v>
      </c>
      <c r="E5863">
        <v>-6178.3451418876602</v>
      </c>
      <c r="F5863">
        <v>-5383.5201384704496</v>
      </c>
      <c r="G5863">
        <v>-5614.4735369086202</v>
      </c>
      <c r="H5863">
        <v>-5845.7219069600096</v>
      </c>
      <c r="I5863">
        <v>1727117415.4934599</v>
      </c>
      <c r="J5863">
        <f t="shared" si="819"/>
        <v>-0.14301724865480694</v>
      </c>
      <c r="K5863">
        <f t="shared" si="820"/>
        <v>-0.124618521723853</v>
      </c>
      <c r="L5863">
        <f t="shared" si="821"/>
        <v>-0.12996466520621805</v>
      </c>
      <c r="M5863">
        <f t="shared" si="822"/>
        <v>-0.1353176367351854</v>
      </c>
      <c r="N5863">
        <f t="shared" si="823"/>
        <v>39979.569803089347</v>
      </c>
      <c r="O5863">
        <f t="shared" si="824"/>
        <v>6.8851792052630478E-3</v>
      </c>
      <c r="P5863">
        <f t="shared" si="825"/>
        <v>19.872104376559555</v>
      </c>
      <c r="Q5863">
        <f t="shared" si="826"/>
        <v>16.866909026863034</v>
      </c>
      <c r="R5863">
        <f t="shared" si="827"/>
        <v>9.7295229524228333</v>
      </c>
      <c r="S5863">
        <f>IF(B5863*D5863&gt;0,1,0)</f>
        <v>1</v>
      </c>
      <c r="T5863">
        <f>IF(K5863*D5863&gt;0,1,0)</f>
        <v>1</v>
      </c>
      <c r="U5863">
        <f>IF(M5863*D5863&gt;0,1,0)</f>
        <v>1</v>
      </c>
    </row>
    <row r="5864" spans="1:21" x14ac:dyDescent="0.2">
      <c r="A5864">
        <v>2446</v>
      </c>
      <c r="B5864">
        <v>-0.119185734026494</v>
      </c>
      <c r="C5864">
        <v>39979.572282035697</v>
      </c>
      <c r="D5864">
        <v>-0.150016603838594</v>
      </c>
      <c r="E5864">
        <v>-6178.2599787712097</v>
      </c>
      <c r="F5864">
        <v>-5397.3339061019897</v>
      </c>
      <c r="G5864">
        <v>-5640.7782207578402</v>
      </c>
      <c r="H5864">
        <v>-5875.4845294356301</v>
      </c>
      <c r="I5864">
        <v>1727117415.57862</v>
      </c>
      <c r="J5864">
        <f t="shared" si="819"/>
        <v>-0.14301527728637059</v>
      </c>
      <c r="K5864">
        <f t="shared" si="820"/>
        <v>-0.12493828486347199</v>
      </c>
      <c r="L5864">
        <f t="shared" si="821"/>
        <v>-0.13057356992495001</v>
      </c>
      <c r="M5864">
        <f t="shared" si="822"/>
        <v>-0.13600658632952847</v>
      </c>
      <c r="N5864">
        <f t="shared" si="823"/>
        <v>39979.569805060644</v>
      </c>
      <c r="O5864">
        <f t="shared" si="824"/>
        <v>7.0013265522234081E-3</v>
      </c>
      <c r="P5864">
        <f t="shared" si="825"/>
        <v>20.551638300832067</v>
      </c>
      <c r="Q5864">
        <f t="shared" si="826"/>
        <v>16.717028871087031</v>
      </c>
      <c r="R5864">
        <f t="shared" si="827"/>
        <v>9.3389779201635541</v>
      </c>
      <c r="S5864">
        <f>IF(B5864*D5864&gt;0,1,0)</f>
        <v>1</v>
      </c>
      <c r="T5864">
        <f>IF(K5864*D5864&gt;0,1,0)</f>
        <v>1</v>
      </c>
      <c r="U5864">
        <f>IF(M5864*D5864&gt;0,1,0)</f>
        <v>1</v>
      </c>
    </row>
    <row r="5865" spans="1:21" x14ac:dyDescent="0.2">
      <c r="A5865">
        <v>2262</v>
      </c>
      <c r="B5865">
        <v>-0.155097468084962</v>
      </c>
      <c r="C5865">
        <v>39979.572260177803</v>
      </c>
      <c r="D5865">
        <v>-0.15003846179752101</v>
      </c>
      <c r="E5865">
        <v>-6157.6641149520801</v>
      </c>
      <c r="F5865">
        <v>-7292.3972506727996</v>
      </c>
      <c r="G5865">
        <v>-7290.69341560266</v>
      </c>
      <c r="H5865">
        <v>-7290.5524515304696</v>
      </c>
      <c r="I5865">
        <v>1727117436.17448</v>
      </c>
      <c r="J5865">
        <f t="shared" si="819"/>
        <v>-0.14253852117944629</v>
      </c>
      <c r="K5865">
        <f t="shared" si="820"/>
        <v>-0.16880549191372221</v>
      </c>
      <c r="L5865">
        <f t="shared" si="821"/>
        <v>-0.16876605128709862</v>
      </c>
      <c r="M5865">
        <f t="shared" si="822"/>
        <v>-0.16876278822987198</v>
      </c>
      <c r="N5865">
        <f t="shared" si="823"/>
        <v>39979.570281816668</v>
      </c>
      <c r="O5865">
        <f t="shared" si="824"/>
        <v>7.499940618074713E-3</v>
      </c>
      <c r="P5865">
        <f t="shared" si="825"/>
        <v>3.3718062867561196</v>
      </c>
      <c r="Q5865">
        <f t="shared" si="826"/>
        <v>12.508146172231207</v>
      </c>
      <c r="R5865">
        <f t="shared" si="827"/>
        <v>12.479684347617289</v>
      </c>
      <c r="S5865">
        <f>IF(B5865*D5865&gt;0,1,0)</f>
        <v>1</v>
      </c>
      <c r="T5865">
        <f>IF(K5865*D5865&gt;0,1,0)</f>
        <v>1</v>
      </c>
      <c r="U5865">
        <f>IF(M5865*D5865&gt;0,1,0)</f>
        <v>1</v>
      </c>
    </row>
    <row r="5866" spans="1:21" x14ac:dyDescent="0.2">
      <c r="A5866">
        <v>2256</v>
      </c>
      <c r="B5866">
        <v>-0.153996698377212</v>
      </c>
      <c r="C5866">
        <v>39979.572133998598</v>
      </c>
      <c r="D5866">
        <v>-0.150164640974253</v>
      </c>
      <c r="E5866">
        <v>-6141.8148958682996</v>
      </c>
      <c r="F5866">
        <v>-7368.4831999465796</v>
      </c>
      <c r="G5866">
        <v>-7091.1417795941197</v>
      </c>
      <c r="H5866">
        <v>-7128.82222650945</v>
      </c>
      <c r="I5866">
        <v>1727117452.0237</v>
      </c>
      <c r="J5866">
        <f t="shared" si="819"/>
        <v>-0.14217164110806249</v>
      </c>
      <c r="K5866">
        <f t="shared" si="820"/>
        <v>-0.17056674073950415</v>
      </c>
      <c r="L5866">
        <f t="shared" si="821"/>
        <v>-0.16414680045356758</v>
      </c>
      <c r="M5866">
        <f t="shared" si="822"/>
        <v>-0.16501903302105209</v>
      </c>
      <c r="N5866">
        <f t="shared" si="823"/>
        <v>39979.570648696761</v>
      </c>
      <c r="O5866">
        <f t="shared" si="824"/>
        <v>7.9929998661905088E-3</v>
      </c>
      <c r="P5866">
        <f t="shared" si="825"/>
        <v>2.5519039489569573</v>
      </c>
      <c r="Q5866">
        <f t="shared" si="826"/>
        <v>13.58648722687604</v>
      </c>
      <c r="R5866">
        <f t="shared" si="827"/>
        <v>9.8920704304457381</v>
      </c>
      <c r="S5866">
        <f>IF(B5866*D5866&gt;0,1,0)</f>
        <v>1</v>
      </c>
      <c r="T5866">
        <f>IF(K5866*D5866&gt;0,1,0)</f>
        <v>1</v>
      </c>
      <c r="U5866">
        <f>IF(M5866*D5866&gt;0,1,0)</f>
        <v>1</v>
      </c>
    </row>
    <row r="5867" spans="1:21" x14ac:dyDescent="0.2">
      <c r="A5867">
        <v>6255</v>
      </c>
      <c r="B5867">
        <v>-0.106683820591644</v>
      </c>
      <c r="C5867">
        <v>39979.571752057796</v>
      </c>
      <c r="D5867">
        <v>-0.150546581746311</v>
      </c>
      <c r="E5867">
        <v>-6159.3422658443396</v>
      </c>
      <c r="F5867">
        <v>-4642.83686781488</v>
      </c>
      <c r="G5867">
        <v>-4479.0092246979402</v>
      </c>
      <c r="H5867">
        <v>-4706.8024301677897</v>
      </c>
      <c r="I5867">
        <v>1727117434.49633</v>
      </c>
      <c r="J5867">
        <f t="shared" si="819"/>
        <v>-0.14257736726491527</v>
      </c>
      <c r="K5867">
        <f t="shared" si="820"/>
        <v>-0.10747307564386296</v>
      </c>
      <c r="L5867">
        <f t="shared" si="821"/>
        <v>-0.10368076909023009</v>
      </c>
      <c r="M5867">
        <f t="shared" si="822"/>
        <v>-0.10895375995758773</v>
      </c>
      <c r="N5867">
        <f t="shared" si="823"/>
        <v>39979.5702429706</v>
      </c>
      <c r="O5867">
        <f t="shared" si="824"/>
        <v>7.9692144813957311E-3</v>
      </c>
      <c r="P5867">
        <f t="shared" si="825"/>
        <v>29.135673919571953</v>
      </c>
      <c r="Q5867">
        <f t="shared" si="826"/>
        <v>28.611414223294716</v>
      </c>
      <c r="R5867">
        <f t="shared" si="827"/>
        <v>27.627875243831273</v>
      </c>
      <c r="S5867">
        <f>IF(B5867*D5867&gt;0,1,0)</f>
        <v>1</v>
      </c>
      <c r="T5867">
        <f>IF(K5867*D5867&gt;0,1,0)</f>
        <v>1</v>
      </c>
      <c r="U5867">
        <f>IF(M5867*D5867&gt;0,1,0)</f>
        <v>1</v>
      </c>
    </row>
    <row r="5868" spans="1:21" x14ac:dyDescent="0.2">
      <c r="A5868">
        <v>3940</v>
      </c>
      <c r="B5868">
        <v>-0.116142877221952</v>
      </c>
      <c r="C5868">
        <v>39979.5717110201</v>
      </c>
      <c r="D5868">
        <v>-0.150587619500583</v>
      </c>
      <c r="E5868">
        <v>-6407.0299105644199</v>
      </c>
      <c r="F5868">
        <v>-5888.3182852417203</v>
      </c>
      <c r="G5868">
        <v>-5378.0289233773901</v>
      </c>
      <c r="H5868">
        <v>-5577.1138432919897</v>
      </c>
      <c r="I5868">
        <v>1727117186.8086901</v>
      </c>
      <c r="J5868">
        <f t="shared" si="819"/>
        <v>-0.14831087755936156</v>
      </c>
      <c r="K5868">
        <f t="shared" si="820"/>
        <v>-0.13630366401022501</v>
      </c>
      <c r="L5868">
        <f t="shared" si="821"/>
        <v>-0.12449141026336551</v>
      </c>
      <c r="M5868">
        <f t="shared" si="822"/>
        <v>-0.12909985748361089</v>
      </c>
      <c r="N5868">
        <f t="shared" si="823"/>
        <v>39979.564509460419</v>
      </c>
      <c r="O5868">
        <f t="shared" si="824"/>
        <v>2.2767419412214329E-3</v>
      </c>
      <c r="P5868">
        <f t="shared" si="825"/>
        <v>22.873555205179162</v>
      </c>
      <c r="Q5868">
        <f t="shared" si="826"/>
        <v>9.4854779813440722</v>
      </c>
      <c r="R5868">
        <f t="shared" si="827"/>
        <v>14.26927531508586</v>
      </c>
      <c r="S5868">
        <f>IF(B5868*D5868&gt;0,1,0)</f>
        <v>1</v>
      </c>
      <c r="T5868">
        <f>IF(K5868*D5868&gt;0,1,0)</f>
        <v>1</v>
      </c>
      <c r="U5868">
        <f>IF(M5868*D5868&gt;0,1,0)</f>
        <v>1</v>
      </c>
    </row>
    <row r="5869" spans="1:21" x14ac:dyDescent="0.2">
      <c r="A5869">
        <v>3941</v>
      </c>
      <c r="B5869">
        <v>-0.112104304628207</v>
      </c>
      <c r="C5869">
        <v>39979.5717110201</v>
      </c>
      <c r="D5869">
        <v>-0.150587619500583</v>
      </c>
      <c r="E5869">
        <v>-6376.3594362735703</v>
      </c>
      <c r="F5869">
        <v>-5956.8604942690499</v>
      </c>
      <c r="G5869">
        <v>-5430.0674662887996</v>
      </c>
      <c r="H5869">
        <v>-5634.2340528815903</v>
      </c>
      <c r="I5869">
        <v>1727117217.4791601</v>
      </c>
      <c r="J5869">
        <f t="shared" si="819"/>
        <v>-0.14760091287670302</v>
      </c>
      <c r="K5869">
        <f t="shared" si="820"/>
        <v>-0.13789028921919097</v>
      </c>
      <c r="L5869">
        <f t="shared" si="821"/>
        <v>-0.12569600616409257</v>
      </c>
      <c r="M5869">
        <f t="shared" si="822"/>
        <v>-0.13042208455744422</v>
      </c>
      <c r="N5869">
        <f t="shared" si="823"/>
        <v>39979.565219425</v>
      </c>
      <c r="O5869">
        <f t="shared" si="824"/>
        <v>2.9867066238799811E-3</v>
      </c>
      <c r="P5869">
        <f t="shared" si="825"/>
        <v>25.555430785083239</v>
      </c>
      <c r="Q5869">
        <f t="shared" si="826"/>
        <v>8.4318553699846941</v>
      </c>
      <c r="R5869">
        <f t="shared" si="827"/>
        <v>13.391230308319404</v>
      </c>
      <c r="S5869">
        <f>IF(B5869*D5869&gt;0,1,0)</f>
        <v>1</v>
      </c>
      <c r="T5869">
        <f>IF(K5869*D5869&gt;0,1,0)</f>
        <v>1</v>
      </c>
      <c r="U5869">
        <f>IF(M5869*D5869&gt;0,1,0)</f>
        <v>1</v>
      </c>
    </row>
    <row r="5870" spans="1:21" x14ac:dyDescent="0.2">
      <c r="A5870">
        <v>1806</v>
      </c>
      <c r="B5870">
        <v>-9.0827960311462702E-2</v>
      </c>
      <c r="C5870">
        <v>39979.571652685197</v>
      </c>
      <c r="D5870">
        <v>-0.15064595433068401</v>
      </c>
      <c r="E5870">
        <v>-6176.8595685958799</v>
      </c>
      <c r="F5870">
        <v>-6820.2704113870795</v>
      </c>
      <c r="G5870">
        <v>-6420.0118157863599</v>
      </c>
      <c r="H5870">
        <v>-6403.9043747708201</v>
      </c>
      <c r="I5870">
        <v>1727117416.9790299</v>
      </c>
      <c r="J5870">
        <f t="shared" si="819"/>
        <v>-0.14298286038416388</v>
      </c>
      <c r="K5870">
        <f t="shared" si="820"/>
        <v>-0.15787662989321943</v>
      </c>
      <c r="L5870">
        <f t="shared" si="821"/>
        <v>-0.14861138462468426</v>
      </c>
      <c r="M5870">
        <f t="shared" si="822"/>
        <v>-0.14823852719376898</v>
      </c>
      <c r="N5870">
        <f t="shared" si="823"/>
        <v>39979.569837477546</v>
      </c>
      <c r="O5870">
        <f t="shared" si="824"/>
        <v>7.663093946520122E-3</v>
      </c>
      <c r="P5870">
        <f t="shared" si="825"/>
        <v>39.707667082724576</v>
      </c>
      <c r="Q5870">
        <f t="shared" si="826"/>
        <v>4.7997807804803836</v>
      </c>
      <c r="R5870">
        <f t="shared" si="827"/>
        <v>1.5980695582640501</v>
      </c>
      <c r="S5870">
        <f>IF(B5870*D5870&gt;0,1,0)</f>
        <v>1</v>
      </c>
      <c r="T5870">
        <f>IF(K5870*D5870&gt;0,1,0)</f>
        <v>1</v>
      </c>
      <c r="U5870">
        <f>IF(M5870*D5870&gt;0,1,0)</f>
        <v>1</v>
      </c>
    </row>
    <row r="5871" spans="1:21" x14ac:dyDescent="0.2">
      <c r="A5871">
        <v>6079</v>
      </c>
      <c r="B5871">
        <v>-0.13576489455214599</v>
      </c>
      <c r="C5871">
        <v>39979.571518499601</v>
      </c>
      <c r="D5871">
        <v>-0.15078013991296699</v>
      </c>
      <c r="E5871">
        <v>-6136.3461244106202</v>
      </c>
      <c r="F5871">
        <v>-6078.6545636728397</v>
      </c>
      <c r="G5871">
        <v>-6062.9237263873201</v>
      </c>
      <c r="H5871">
        <v>-6062.9213516712098</v>
      </c>
      <c r="I5871">
        <v>1727117457.49247</v>
      </c>
      <c r="J5871">
        <f t="shared" si="819"/>
        <v>-0.14204504917617175</v>
      </c>
      <c r="K5871">
        <f t="shared" si="820"/>
        <v>-0.14070959638131572</v>
      </c>
      <c r="L5871">
        <f t="shared" si="821"/>
        <v>-0.14034545662933612</v>
      </c>
      <c r="M5871">
        <f t="shared" si="822"/>
        <v>-0.14034540165905579</v>
      </c>
      <c r="N5871">
        <f t="shared" si="823"/>
        <v>39979.570775288659</v>
      </c>
      <c r="O5871">
        <f t="shared" si="824"/>
        <v>8.7350907367952368E-3</v>
      </c>
      <c r="P5871">
        <f t="shared" si="825"/>
        <v>9.9583707572416795</v>
      </c>
      <c r="Q5871">
        <f t="shared" si="826"/>
        <v>6.6789588718143946</v>
      </c>
      <c r="R5871">
        <f t="shared" si="827"/>
        <v>6.9204991187395866</v>
      </c>
      <c r="S5871">
        <f>IF(B5871*D5871&gt;0,1,0)</f>
        <v>1</v>
      </c>
      <c r="T5871">
        <f>IF(K5871*D5871&gt;0,1,0)</f>
        <v>1</v>
      </c>
      <c r="U5871">
        <f>IF(M5871*D5871&gt;0,1,0)</f>
        <v>1</v>
      </c>
    </row>
    <row r="5872" spans="1:21" x14ac:dyDescent="0.2">
      <c r="A5872">
        <v>6080</v>
      </c>
      <c r="B5872">
        <v>-0.13124351800821199</v>
      </c>
      <c r="C5872">
        <v>39979.571518499601</v>
      </c>
      <c r="D5872">
        <v>-0.15078013991296699</v>
      </c>
      <c r="E5872">
        <v>-6135.4057641029303</v>
      </c>
      <c r="F5872">
        <v>-6083.2386714369004</v>
      </c>
      <c r="G5872">
        <v>-6067.3509519174604</v>
      </c>
      <c r="H5872">
        <v>-6067.3485772311597</v>
      </c>
      <c r="I5872">
        <v>1727117458.4328301</v>
      </c>
      <c r="J5872">
        <f t="shared" si="819"/>
        <v>-0.14202328157645672</v>
      </c>
      <c r="K5872">
        <f t="shared" si="820"/>
        <v>-0.1408157099869653</v>
      </c>
      <c r="L5872">
        <f t="shared" si="821"/>
        <v>-0.14044793870179306</v>
      </c>
      <c r="M5872">
        <f t="shared" si="822"/>
        <v>-0.14044788373220277</v>
      </c>
      <c r="N5872">
        <f t="shared" si="823"/>
        <v>39979.570797056251</v>
      </c>
      <c r="O5872">
        <f t="shared" si="824"/>
        <v>8.7568583365102703E-3</v>
      </c>
      <c r="P5872">
        <f t="shared" si="825"/>
        <v>12.957025982355427</v>
      </c>
      <c r="Q5872">
        <f t="shared" si="826"/>
        <v>6.6085824908726956</v>
      </c>
      <c r="R5872">
        <f t="shared" si="827"/>
        <v>6.8525312330444743</v>
      </c>
      <c r="S5872">
        <f>IF(B5872*D5872&gt;0,1,0)</f>
        <v>1</v>
      </c>
      <c r="T5872">
        <f>IF(K5872*D5872&gt;0,1,0)</f>
        <v>1</v>
      </c>
      <c r="U5872">
        <f>IF(M5872*D5872&gt;0,1,0)</f>
        <v>1</v>
      </c>
    </row>
    <row r="5873" spans="1:21" x14ac:dyDescent="0.2">
      <c r="A5873">
        <v>4234</v>
      </c>
      <c r="B5873">
        <v>-9.9002174169840099E-2</v>
      </c>
      <c r="C5873">
        <v>39979.571244155399</v>
      </c>
      <c r="D5873">
        <v>-0.151054484165797</v>
      </c>
      <c r="E5873">
        <v>-6234.6431405544199</v>
      </c>
      <c r="F5873">
        <v>-4150.7438906207599</v>
      </c>
      <c r="G5873">
        <v>-4152.1774850934698</v>
      </c>
      <c r="H5873">
        <v>-4479.8057967573404</v>
      </c>
      <c r="I5873">
        <v>1727117359.1954601</v>
      </c>
      <c r="J5873">
        <f t="shared" si="819"/>
        <v>-0.14432044306838934</v>
      </c>
      <c r="K5873">
        <f t="shared" si="820"/>
        <v>-9.6082034505110187E-2</v>
      </c>
      <c r="L5873">
        <f t="shared" si="821"/>
        <v>-9.6115219562348836E-2</v>
      </c>
      <c r="M5873">
        <f t="shared" si="822"/>
        <v>-0.10369920825827177</v>
      </c>
      <c r="N5873">
        <f t="shared" si="823"/>
        <v>39979.568499894907</v>
      </c>
      <c r="O5873">
        <f t="shared" si="824"/>
        <v>6.7340410974076614E-3</v>
      </c>
      <c r="P5873">
        <f t="shared" si="825"/>
        <v>34.459294792483234</v>
      </c>
      <c r="Q5873">
        <f t="shared" si="826"/>
        <v>36.39246458936578</v>
      </c>
      <c r="R5873">
        <f t="shared" si="827"/>
        <v>31.349798166566316</v>
      </c>
      <c r="S5873">
        <f>IF(B5873*D5873&gt;0,1,0)</f>
        <v>1</v>
      </c>
      <c r="T5873">
        <f>IF(K5873*D5873&gt;0,1,0)</f>
        <v>1</v>
      </c>
      <c r="U5873">
        <f>IF(M5873*D5873&gt;0,1,0)</f>
        <v>1</v>
      </c>
    </row>
    <row r="5874" spans="1:21" x14ac:dyDescent="0.2">
      <c r="A5874">
        <v>3260</v>
      </c>
      <c r="B5874">
        <v>-0.105205490097782</v>
      </c>
      <c r="C5874">
        <v>39979.5709401411</v>
      </c>
      <c r="D5874">
        <v>-0.15135849849320901</v>
      </c>
      <c r="E5874">
        <v>-6246.5878500938397</v>
      </c>
      <c r="F5874">
        <v>-4550.3624288197598</v>
      </c>
      <c r="G5874">
        <v>-5482.0640411973</v>
      </c>
      <c r="H5874">
        <v>-5364.8222826123201</v>
      </c>
      <c r="I5874">
        <v>1727117347.2507501</v>
      </c>
      <c r="J5874">
        <f t="shared" si="819"/>
        <v>-0.14459694097439443</v>
      </c>
      <c r="K5874">
        <f t="shared" si="820"/>
        <v>-0.10533246363008703</v>
      </c>
      <c r="L5874">
        <f t="shared" si="821"/>
        <v>-0.12689963058327083</v>
      </c>
      <c r="M5874">
        <f t="shared" si="822"/>
        <v>-0.12418570098639629</v>
      </c>
      <c r="N5874">
        <f t="shared" si="823"/>
        <v>39979.568223396993</v>
      </c>
      <c r="O5874">
        <f t="shared" si="824"/>
        <v>6.761557518814576E-3</v>
      </c>
      <c r="P5874">
        <f t="shared" si="825"/>
        <v>30.492512052435394</v>
      </c>
      <c r="Q5874">
        <f t="shared" si="826"/>
        <v>30.408622787168461</v>
      </c>
      <c r="R5874">
        <f t="shared" si="827"/>
        <v>17.952607734168211</v>
      </c>
      <c r="S5874">
        <f>IF(B5874*D5874&gt;0,1,0)</f>
        <v>1</v>
      </c>
      <c r="T5874">
        <f>IF(K5874*D5874&gt;0,1,0)</f>
        <v>1</v>
      </c>
      <c r="U5874">
        <f>IF(M5874*D5874&gt;0,1,0)</f>
        <v>1</v>
      </c>
    </row>
    <row r="5875" spans="1:21" x14ac:dyDescent="0.2">
      <c r="A5875">
        <v>4204</v>
      </c>
      <c r="B5875">
        <v>-7.8889613365734093E-2</v>
      </c>
      <c r="C5875">
        <v>39979.570898925202</v>
      </c>
      <c r="D5875">
        <v>-0.15139971440657901</v>
      </c>
      <c r="E5875">
        <v>-6137.45632147789</v>
      </c>
      <c r="F5875">
        <v>-6158.6585296038502</v>
      </c>
      <c r="G5875">
        <v>-6218.6994178295099</v>
      </c>
      <c r="H5875">
        <v>-6208.21596555411</v>
      </c>
      <c r="I5875">
        <v>1727117456.3822801</v>
      </c>
      <c r="J5875">
        <f t="shared" si="819"/>
        <v>-0.14207074818235857</v>
      </c>
      <c r="K5875">
        <f t="shared" si="820"/>
        <v>-0.14256154003712615</v>
      </c>
      <c r="L5875">
        <f t="shared" si="821"/>
        <v>-0.14395137541272013</v>
      </c>
      <c r="M5875">
        <f t="shared" si="822"/>
        <v>-0.14370870290634513</v>
      </c>
      <c r="N5875">
        <f t="shared" si="823"/>
        <v>39979.570749589817</v>
      </c>
      <c r="O5875">
        <f t="shared" si="824"/>
        <v>9.3289662242204419E-3</v>
      </c>
      <c r="P5875">
        <f t="shared" si="825"/>
        <v>47.893155759938487</v>
      </c>
      <c r="Q5875">
        <f t="shared" si="826"/>
        <v>5.837642695757161</v>
      </c>
      <c r="R5875">
        <f t="shared" si="827"/>
        <v>5.0799379182314164</v>
      </c>
      <c r="S5875">
        <f>IF(B5875*D5875&gt;0,1,0)</f>
        <v>1</v>
      </c>
      <c r="T5875">
        <f>IF(K5875*D5875&gt;0,1,0)</f>
        <v>1</v>
      </c>
      <c r="U5875">
        <f>IF(M5875*D5875&gt;0,1,0)</f>
        <v>1</v>
      </c>
    </row>
    <row r="5876" spans="1:21" x14ac:dyDescent="0.2">
      <c r="A5876">
        <v>3917</v>
      </c>
      <c r="B5876">
        <v>-0.12736842067728099</v>
      </c>
      <c r="C5876">
        <v>39979.570203147297</v>
      </c>
      <c r="D5876">
        <v>-0.15209549225983199</v>
      </c>
      <c r="E5876">
        <v>-6249.0049235820698</v>
      </c>
      <c r="F5876">
        <v>-5943.9255263376899</v>
      </c>
      <c r="G5876">
        <v>-5913.9787314385103</v>
      </c>
      <c r="H5876">
        <v>-6131.37184801697</v>
      </c>
      <c r="I5876">
        <v>1727117344.8336699</v>
      </c>
      <c r="J5876">
        <f t="shared" si="819"/>
        <v>-0.14465289174958496</v>
      </c>
      <c r="K5876">
        <f t="shared" si="820"/>
        <v>-0.1375908686652243</v>
      </c>
      <c r="L5876">
        <f t="shared" si="821"/>
        <v>-0.13689765582033589</v>
      </c>
      <c r="M5876">
        <f t="shared" si="822"/>
        <v>-0.1419299038892817</v>
      </c>
      <c r="N5876">
        <f t="shared" si="823"/>
        <v>39979.568167446065</v>
      </c>
      <c r="O5876">
        <f t="shared" si="824"/>
        <v>7.4426005102470327E-3</v>
      </c>
      <c r="P5876">
        <f t="shared" si="825"/>
        <v>16.257596602737287</v>
      </c>
      <c r="Q5876">
        <f t="shared" si="826"/>
        <v>9.5365243105487636</v>
      </c>
      <c r="R5876">
        <f t="shared" si="827"/>
        <v>6.683688135335351</v>
      </c>
      <c r="S5876">
        <f>IF(B5876*D5876&gt;0,1,0)</f>
        <v>1</v>
      </c>
      <c r="T5876">
        <f>IF(K5876*D5876&gt;0,1,0)</f>
        <v>1</v>
      </c>
      <c r="U5876">
        <f>IF(M5876*D5876&gt;0,1,0)</f>
        <v>1</v>
      </c>
    </row>
    <row r="5877" spans="1:21" x14ac:dyDescent="0.2">
      <c r="A5877">
        <v>2582</v>
      </c>
      <c r="B5877">
        <v>-0.14335396382686799</v>
      </c>
      <c r="C5877">
        <v>39979.570009156298</v>
      </c>
      <c r="D5877">
        <v>-0.15228948324511199</v>
      </c>
      <c r="E5877">
        <v>-6205.02809882164</v>
      </c>
      <c r="F5877">
        <v>-6622.1192308626996</v>
      </c>
      <c r="G5877">
        <v>-6400.4903746172704</v>
      </c>
      <c r="H5877">
        <v>-6382.5795431658598</v>
      </c>
      <c r="I5877">
        <v>1727117388.8104999</v>
      </c>
      <c r="J5877">
        <f t="shared" si="819"/>
        <v>-0.14363490969494538</v>
      </c>
      <c r="K5877">
        <f t="shared" si="820"/>
        <v>-0.15328979701071063</v>
      </c>
      <c r="L5877">
        <f t="shared" si="821"/>
        <v>-0.14815949941243681</v>
      </c>
      <c r="M5877">
        <f t="shared" si="822"/>
        <v>-0.14774489683254305</v>
      </c>
      <c r="N5877">
        <f t="shared" si="823"/>
        <v>39979.569185428241</v>
      </c>
      <c r="O5877">
        <f t="shared" si="824"/>
        <v>8.6545735501666055E-3</v>
      </c>
      <c r="P5877">
        <f t="shared" si="825"/>
        <v>5.8674566541552693</v>
      </c>
      <c r="Q5877">
        <f t="shared" si="826"/>
        <v>0.65685019364641495</v>
      </c>
      <c r="R5877">
        <f t="shared" si="827"/>
        <v>2.9841761333278458</v>
      </c>
      <c r="S5877">
        <f>IF(B5877*D5877&gt;0,1,0)</f>
        <v>1</v>
      </c>
      <c r="T5877">
        <f>IF(K5877*D5877&gt;0,1,0)</f>
        <v>1</v>
      </c>
      <c r="U5877">
        <f>IF(M5877*D5877&gt;0,1,0)</f>
        <v>1</v>
      </c>
    </row>
    <row r="5878" spans="1:21" x14ac:dyDescent="0.2">
      <c r="A5878">
        <v>3918</v>
      </c>
      <c r="B5878">
        <v>-0.128158306509286</v>
      </c>
      <c r="C5878">
        <v>39979.569913172098</v>
      </c>
      <c r="D5878">
        <v>-0.15238546747423201</v>
      </c>
      <c r="E5878">
        <v>-6255.8223669528898</v>
      </c>
      <c r="F5878">
        <v>-6061.33251206763</v>
      </c>
      <c r="G5878">
        <v>-5947.2424229383396</v>
      </c>
      <c r="H5878">
        <v>-6173.9094887077799</v>
      </c>
      <c r="I5878">
        <v>1727117338.0162301</v>
      </c>
      <c r="J5878">
        <f t="shared" si="819"/>
        <v>-0.14481070293872431</v>
      </c>
      <c r="K5878">
        <f t="shared" si="820"/>
        <v>-0.14030862296452848</v>
      </c>
      <c r="L5878">
        <f t="shared" si="821"/>
        <v>-0.13766764867912823</v>
      </c>
      <c r="M5878">
        <f t="shared" si="822"/>
        <v>-0.14291457149786527</v>
      </c>
      <c r="N5878">
        <f t="shared" si="823"/>
        <v>39979.568009634953</v>
      </c>
      <c r="O5878">
        <f t="shared" si="824"/>
        <v>7.5747645355077053E-3</v>
      </c>
      <c r="P5878">
        <f t="shared" si="825"/>
        <v>15.898603302865977</v>
      </c>
      <c r="Q5878">
        <f t="shared" si="826"/>
        <v>7.9251943836085914</v>
      </c>
      <c r="R5878">
        <f t="shared" si="827"/>
        <v>6.2150913294722461</v>
      </c>
      <c r="S5878">
        <f>IF(B5878*D5878&gt;0,1,0)</f>
        <v>1</v>
      </c>
      <c r="T5878">
        <f>IF(K5878*D5878&gt;0,1,0)</f>
        <v>1</v>
      </c>
      <c r="U5878">
        <f>IF(M5878*D5878&gt;0,1,0)</f>
        <v>1</v>
      </c>
    </row>
    <row r="5879" spans="1:21" x14ac:dyDescent="0.2">
      <c r="A5879">
        <v>4203</v>
      </c>
      <c r="B5879">
        <v>-7.4738516786430495E-2</v>
      </c>
      <c r="C5879">
        <v>39979.569766278997</v>
      </c>
      <c r="D5879">
        <v>-0.152532360516488</v>
      </c>
      <c r="E5879">
        <v>-6269.5268170833497</v>
      </c>
      <c r="F5879">
        <v>-5680.4735333994004</v>
      </c>
      <c r="G5879">
        <v>-6034.3687458634304</v>
      </c>
      <c r="H5879">
        <v>-5968.3445475697499</v>
      </c>
      <c r="I5879">
        <v>1727117324.31178</v>
      </c>
      <c r="J5879">
        <f t="shared" si="819"/>
        <v>-0.14512793558063308</v>
      </c>
      <c r="K5879">
        <f t="shared" si="820"/>
        <v>-0.13149244290276391</v>
      </c>
      <c r="L5879">
        <f t="shared" si="821"/>
        <v>-0.13968446170980162</v>
      </c>
      <c r="M5879">
        <f t="shared" si="822"/>
        <v>-0.13815612378633679</v>
      </c>
      <c r="N5879">
        <f t="shared" si="823"/>
        <v>39979.567692402314</v>
      </c>
      <c r="O5879">
        <f t="shared" si="824"/>
        <v>7.4044249358549141E-3</v>
      </c>
      <c r="P5879">
        <f t="shared" si="825"/>
        <v>51.001534013268198</v>
      </c>
      <c r="Q5879">
        <f t="shared" si="826"/>
        <v>13.793740254514569</v>
      </c>
      <c r="R5879">
        <f t="shared" si="827"/>
        <v>9.4250404841779165</v>
      </c>
      <c r="S5879">
        <f>IF(B5879*D5879&gt;0,1,0)</f>
        <v>1</v>
      </c>
      <c r="T5879">
        <f>IF(K5879*D5879&gt;0,1,0)</f>
        <v>1</v>
      </c>
      <c r="U5879">
        <f>IF(M5879*D5879&gt;0,1,0)</f>
        <v>1</v>
      </c>
    </row>
    <row r="5880" spans="1:21" x14ac:dyDescent="0.2">
      <c r="A5880">
        <v>381</v>
      </c>
      <c r="B5880">
        <v>-8.7210304951862702E-2</v>
      </c>
      <c r="C5880">
        <v>39979.568339622099</v>
      </c>
      <c r="D5880">
        <v>-0.15395901749434401</v>
      </c>
      <c r="E5880">
        <v>-6295.2832803726196</v>
      </c>
      <c r="F5880">
        <v>-6554.1003979519</v>
      </c>
      <c r="G5880">
        <v>-4894.65965528786</v>
      </c>
      <c r="H5880">
        <v>-4976.1073061227798</v>
      </c>
      <c r="I5880">
        <v>1727117298.55532</v>
      </c>
      <c r="J5880">
        <f t="shared" si="819"/>
        <v>-0.14572415000862546</v>
      </c>
      <c r="K5880">
        <f t="shared" si="820"/>
        <v>-0.15171528698962733</v>
      </c>
      <c r="L5880">
        <f t="shared" si="821"/>
        <v>-0.11330230683536713</v>
      </c>
      <c r="M5880">
        <f t="shared" si="822"/>
        <v>-0.1151876691232125</v>
      </c>
      <c r="N5880">
        <f t="shared" si="823"/>
        <v>39979.567096187966</v>
      </c>
      <c r="O5880">
        <f t="shared" si="824"/>
        <v>8.2348674857185555E-3</v>
      </c>
      <c r="P5880">
        <f t="shared" si="825"/>
        <v>43.354857434663387</v>
      </c>
      <c r="Q5880">
        <f t="shared" si="826"/>
        <v>1.4573556919451713</v>
      </c>
      <c r="R5880">
        <f t="shared" si="827"/>
        <v>25.182901919048589</v>
      </c>
      <c r="S5880">
        <f>IF(B5880*D5880&gt;0,1,0)</f>
        <v>1</v>
      </c>
      <c r="T5880">
        <f>IF(K5880*D5880&gt;0,1,0)</f>
        <v>1</v>
      </c>
      <c r="U5880">
        <f>IF(M5880*D5880&gt;0,1,0)</f>
        <v>1</v>
      </c>
    </row>
    <row r="5881" spans="1:21" x14ac:dyDescent="0.2">
      <c r="A5881">
        <v>112</v>
      </c>
      <c r="B5881">
        <v>-0.14543130174765201</v>
      </c>
      <c r="C5881">
        <v>39979.5681355458</v>
      </c>
      <c r="D5881">
        <v>-0.154163093713577</v>
      </c>
      <c r="E5881">
        <v>-6313.0232808589899</v>
      </c>
      <c r="F5881">
        <v>-7060.2337254183303</v>
      </c>
      <c r="G5881">
        <v>-6813.2271008193402</v>
      </c>
      <c r="H5881">
        <v>-6810.16185241937</v>
      </c>
      <c r="I5881">
        <v>1727117280.81532</v>
      </c>
      <c r="J5881">
        <f t="shared" si="819"/>
        <v>-0.14613479816803218</v>
      </c>
      <c r="K5881">
        <f t="shared" si="820"/>
        <v>-0.16343133623653541</v>
      </c>
      <c r="L5881">
        <f t="shared" si="821"/>
        <v>-0.15771359029674398</v>
      </c>
      <c r="M5881">
        <f t="shared" si="822"/>
        <v>-0.1576426354726706</v>
      </c>
      <c r="N5881">
        <f t="shared" si="823"/>
        <v>39979.566685539816</v>
      </c>
      <c r="O5881">
        <f t="shared" si="824"/>
        <v>8.0282955455448224E-3</v>
      </c>
      <c r="P5881">
        <f t="shared" si="825"/>
        <v>5.6639963272584444</v>
      </c>
      <c r="Q5881">
        <f t="shared" si="826"/>
        <v>6.0119723208059641</v>
      </c>
      <c r="R5881">
        <f t="shared" si="827"/>
        <v>2.2570523691995397</v>
      </c>
      <c r="S5881">
        <f>IF(B5881*D5881&gt;0,1,0)</f>
        <v>1</v>
      </c>
      <c r="T5881">
        <f>IF(K5881*D5881&gt;0,1,0)</f>
        <v>1</v>
      </c>
      <c r="U5881">
        <f>IF(M5881*D5881&gt;0,1,0)</f>
        <v>1</v>
      </c>
    </row>
    <row r="5882" spans="1:21" x14ac:dyDescent="0.2">
      <c r="A5882">
        <v>5233</v>
      </c>
      <c r="B5882">
        <v>-9.9258360210703403E-2</v>
      </c>
      <c r="C5882">
        <v>39979.567727365502</v>
      </c>
      <c r="D5882">
        <v>-0.15457127407717</v>
      </c>
      <c r="E5882">
        <v>-6396.3823764324097</v>
      </c>
      <c r="F5882">
        <v>-4456.4667799957097</v>
      </c>
      <c r="G5882">
        <v>-5202.3879378736001</v>
      </c>
      <c r="H5882">
        <v>-5020.7258412241899</v>
      </c>
      <c r="I5882">
        <v>1727117197.4562199</v>
      </c>
      <c r="J5882">
        <f t="shared" si="819"/>
        <v>-0.14806440686186134</v>
      </c>
      <c r="K5882">
        <f t="shared" si="820"/>
        <v>-0.10315895324064142</v>
      </c>
      <c r="L5882">
        <f t="shared" si="821"/>
        <v>-0.12042564671003704</v>
      </c>
      <c r="M5882">
        <f t="shared" si="822"/>
        <v>-0.11622050558389328</v>
      </c>
      <c r="N5882">
        <f t="shared" si="823"/>
        <v>39979.564755931016</v>
      </c>
      <c r="O5882">
        <f t="shared" si="824"/>
        <v>6.5068672153086593E-3</v>
      </c>
      <c r="P5882">
        <f t="shared" si="825"/>
        <v>35.784730504874737</v>
      </c>
      <c r="Q5882">
        <f t="shared" si="826"/>
        <v>33.261238961426223</v>
      </c>
      <c r="R5882">
        <f t="shared" si="827"/>
        <v>24.811058019829755</v>
      </c>
      <c r="S5882">
        <f>IF(B5882*D5882&gt;0,1,0)</f>
        <v>1</v>
      </c>
      <c r="T5882">
        <f>IF(K5882*D5882&gt;0,1,0)</f>
        <v>1</v>
      </c>
      <c r="U5882">
        <f>IF(M5882*D5882&gt;0,1,0)</f>
        <v>1</v>
      </c>
    </row>
    <row r="5883" spans="1:21" x14ac:dyDescent="0.2">
      <c r="A5883">
        <v>3261</v>
      </c>
      <c r="B5883">
        <v>-0.11137557438527</v>
      </c>
      <c r="C5883">
        <v>39979.567273762303</v>
      </c>
      <c r="D5883">
        <v>-0.15502487726917</v>
      </c>
      <c r="E5883">
        <v>-6356.5025446414902</v>
      </c>
      <c r="F5883">
        <v>-4908.6273522302499</v>
      </c>
      <c r="G5883">
        <v>-5289.6028234362602</v>
      </c>
      <c r="H5883">
        <v>-5229.1135936826404</v>
      </c>
      <c r="I5883">
        <v>1727117237.33605</v>
      </c>
      <c r="J5883">
        <f t="shared" si="819"/>
        <v>-0.1471412626074419</v>
      </c>
      <c r="K5883">
        <f t="shared" si="820"/>
        <v>-0.11362563315347801</v>
      </c>
      <c r="L5883">
        <f t="shared" si="821"/>
        <v>-0.12244450980176529</v>
      </c>
      <c r="M5883">
        <f t="shared" si="822"/>
        <v>-0.12104429615006113</v>
      </c>
      <c r="N5883">
        <f t="shared" si="823"/>
        <v>39979.565679075233</v>
      </c>
      <c r="O5883">
        <f t="shared" si="824"/>
        <v>7.8836146617281E-3</v>
      </c>
      <c r="P5883">
        <f t="shared" si="825"/>
        <v>28.156321522584811</v>
      </c>
      <c r="Q5883">
        <f t="shared" si="826"/>
        <v>26.704903654792382</v>
      </c>
      <c r="R5883">
        <f t="shared" si="827"/>
        <v>21.91943752363585</v>
      </c>
      <c r="S5883">
        <f>IF(B5883*D5883&gt;0,1,0)</f>
        <v>1</v>
      </c>
      <c r="T5883">
        <f>IF(K5883*D5883&gt;0,1,0)</f>
        <v>1</v>
      </c>
      <c r="U5883">
        <f>IF(M5883*D5883&gt;0,1,0)</f>
        <v>1</v>
      </c>
    </row>
    <row r="5884" spans="1:21" x14ac:dyDescent="0.2">
      <c r="A5884">
        <v>3215</v>
      </c>
      <c r="B5884">
        <v>-0.12840648756494599</v>
      </c>
      <c r="C5884">
        <v>39979.567113570003</v>
      </c>
      <c r="D5884">
        <v>-0.15518506953230801</v>
      </c>
      <c r="E5884">
        <v>-6454.82045435905</v>
      </c>
      <c r="F5884">
        <v>-5838.5293640233504</v>
      </c>
      <c r="G5884">
        <v>-6069.5836392268502</v>
      </c>
      <c r="H5884">
        <v>-6230.5590802505603</v>
      </c>
      <c r="I5884">
        <v>1727117139.0181401</v>
      </c>
      <c r="J5884">
        <f t="shared" si="819"/>
        <v>-0.14941714014720023</v>
      </c>
      <c r="K5884">
        <f t="shared" si="820"/>
        <v>-0.1351511426857257</v>
      </c>
      <c r="L5884">
        <f t="shared" si="821"/>
        <v>-0.14049962127839932</v>
      </c>
      <c r="M5884">
        <f t="shared" si="822"/>
        <v>-0.14422590463542964</v>
      </c>
      <c r="N5884">
        <f t="shared" si="823"/>
        <v>39979.563403197688</v>
      </c>
      <c r="O5884">
        <f t="shared" si="824"/>
        <v>5.767929385107784E-3</v>
      </c>
      <c r="P5884">
        <f t="shared" si="825"/>
        <v>17.255901001344061</v>
      </c>
      <c r="Q5884">
        <f t="shared" si="826"/>
        <v>12.909699951780118</v>
      </c>
      <c r="R5884">
        <f t="shared" si="827"/>
        <v>7.0619969626632031</v>
      </c>
      <c r="S5884">
        <f>IF(B5884*D5884&gt;0,1,0)</f>
        <v>1</v>
      </c>
      <c r="T5884">
        <f>IF(K5884*D5884&gt;0,1,0)</f>
        <v>1</v>
      </c>
      <c r="U5884">
        <f>IF(M5884*D5884&gt;0,1,0)</f>
        <v>1</v>
      </c>
    </row>
    <row r="5885" spans="1:21" x14ac:dyDescent="0.2">
      <c r="A5885">
        <v>2850</v>
      </c>
      <c r="B5885">
        <v>-0.118182911599669</v>
      </c>
      <c r="C5885">
        <v>39979.565893370003</v>
      </c>
      <c r="D5885">
        <v>-0.15640526956849499</v>
      </c>
      <c r="E5885">
        <v>-6492.8756957054102</v>
      </c>
      <c r="F5885">
        <v>-5738.67505331337</v>
      </c>
      <c r="G5885">
        <v>-5680.92955042421</v>
      </c>
      <c r="H5885">
        <v>-5865.4741502106099</v>
      </c>
      <c r="I5885">
        <v>1727117100.9628999</v>
      </c>
      <c r="J5885">
        <f t="shared" si="819"/>
        <v>-0.15029804851169931</v>
      </c>
      <c r="K5885">
        <f t="shared" si="820"/>
        <v>-0.13283970030817985</v>
      </c>
      <c r="L5885">
        <f t="shared" si="821"/>
        <v>-0.13150299885241226</v>
      </c>
      <c r="M5885">
        <f t="shared" si="822"/>
        <v>-0.13577486458820856</v>
      </c>
      <c r="N5885">
        <f t="shared" si="823"/>
        <v>39979.56252228935</v>
      </c>
      <c r="O5885">
        <f t="shared" si="824"/>
        <v>6.1072210567956753E-3</v>
      </c>
      <c r="P5885">
        <f t="shared" si="825"/>
        <v>24.438024418408212</v>
      </c>
      <c r="Q5885">
        <f t="shared" si="826"/>
        <v>15.066991876507718</v>
      </c>
      <c r="R5885">
        <f t="shared" si="827"/>
        <v>13.190351602093367</v>
      </c>
      <c r="S5885">
        <f>IF(B5885*D5885&gt;0,1,0)</f>
        <v>1</v>
      </c>
      <c r="T5885">
        <f>IF(K5885*D5885&gt;0,1,0)</f>
        <v>1</v>
      </c>
      <c r="U5885">
        <f>IF(M5885*D5885&gt;0,1,0)</f>
        <v>1</v>
      </c>
    </row>
    <row r="5886" spans="1:21" x14ac:dyDescent="0.2">
      <c r="A5886">
        <v>2847</v>
      </c>
      <c r="B5886">
        <v>-0.125389374737986</v>
      </c>
      <c r="C5886">
        <v>39979.565591248902</v>
      </c>
      <c r="D5886">
        <v>-0.15670739065535599</v>
      </c>
      <c r="E5886">
        <v>-6520.6531755924198</v>
      </c>
      <c r="F5886">
        <v>-5657.3941335640802</v>
      </c>
      <c r="G5886">
        <v>-5601.7455427646601</v>
      </c>
      <c r="H5886">
        <v>-5779.2882622033303</v>
      </c>
      <c r="I5886">
        <v>1727117073.18542</v>
      </c>
      <c r="J5886">
        <f t="shared" si="819"/>
        <v>-0.15094104573130601</v>
      </c>
      <c r="K5886">
        <f t="shared" si="820"/>
        <v>-0.13095819753620555</v>
      </c>
      <c r="L5886">
        <f t="shared" si="821"/>
        <v>-0.12967003571214492</v>
      </c>
      <c r="M5886">
        <f t="shared" si="822"/>
        <v>-0.13377982088433635</v>
      </c>
      <c r="N5886">
        <f t="shared" si="823"/>
        <v>39979.56187929213</v>
      </c>
      <c r="O5886">
        <f t="shared" si="824"/>
        <v>5.766344924049982E-3</v>
      </c>
      <c r="P5886">
        <f t="shared" si="825"/>
        <v>19.985028010738301</v>
      </c>
      <c r="Q5886">
        <f t="shared" si="826"/>
        <v>16.431384002672996</v>
      </c>
      <c r="R5886">
        <f t="shared" si="827"/>
        <v>14.630815863333387</v>
      </c>
      <c r="S5886">
        <f>IF(B5886*D5886&gt;0,1,0)</f>
        <v>1</v>
      </c>
      <c r="T5886">
        <f>IF(K5886*D5886&gt;0,1,0)</f>
        <v>1</v>
      </c>
      <c r="U5886">
        <f>IF(M5886*D5886&gt;0,1,0)</f>
        <v>1</v>
      </c>
    </row>
    <row r="5887" spans="1:21" x14ac:dyDescent="0.2">
      <c r="A5887">
        <v>2743</v>
      </c>
      <c r="B5887">
        <v>-0.169857950278856</v>
      </c>
      <c r="C5887">
        <v>39979.565503820901</v>
      </c>
      <c r="D5887">
        <v>-0.156794818671187</v>
      </c>
      <c r="E5887">
        <v>-6395.4411723613703</v>
      </c>
      <c r="F5887">
        <v>-7351.1620565950798</v>
      </c>
      <c r="G5887">
        <v>-7172.2434141710401</v>
      </c>
      <c r="H5887">
        <v>-7172.72830203175</v>
      </c>
      <c r="I5887">
        <v>1727117198.3974199</v>
      </c>
      <c r="J5887">
        <f t="shared" si="819"/>
        <v>-0.14804261973058727</v>
      </c>
      <c r="K5887">
        <f t="shared" si="820"/>
        <v>-0.17016578834710833</v>
      </c>
      <c r="L5887">
        <f t="shared" si="821"/>
        <v>-0.16602415310581112</v>
      </c>
      <c r="M5887">
        <f t="shared" si="822"/>
        <v>-0.16603537736184606</v>
      </c>
      <c r="N5887">
        <f t="shared" si="823"/>
        <v>39979.564777718057</v>
      </c>
      <c r="O5887">
        <f t="shared" si="824"/>
        <v>8.7521989405997258E-3</v>
      </c>
      <c r="P5887">
        <f t="shared" si="825"/>
        <v>8.3313541342610176</v>
      </c>
      <c r="Q5887">
        <f t="shared" si="826"/>
        <v>8.5276859205159514</v>
      </c>
      <c r="R5887">
        <f t="shared" si="827"/>
        <v>5.8934081935687939</v>
      </c>
      <c r="S5887">
        <f>IF(B5887*D5887&gt;0,1,0)</f>
        <v>1</v>
      </c>
      <c r="T5887">
        <f>IF(K5887*D5887&gt;0,1,0)</f>
        <v>1</v>
      </c>
      <c r="U5887">
        <f>IF(M5887*D5887&gt;0,1,0)</f>
        <v>1</v>
      </c>
    </row>
    <row r="5888" spans="1:21" x14ac:dyDescent="0.2">
      <c r="A5888">
        <v>3948</v>
      </c>
      <c r="B5888">
        <v>-0.13190152025010399</v>
      </c>
      <c r="C5888">
        <v>39979.565380673397</v>
      </c>
      <c r="D5888">
        <v>-0.15691796619648801</v>
      </c>
      <c r="E5888">
        <v>-6885.4435575008301</v>
      </c>
      <c r="F5888">
        <v>-7714.7792982030596</v>
      </c>
      <c r="G5888">
        <v>-7595.0639857873302</v>
      </c>
      <c r="H5888">
        <v>-7594.9945553690104</v>
      </c>
      <c r="I5888">
        <v>1727116708.39504</v>
      </c>
      <c r="J5888">
        <f t="shared" si="819"/>
        <v>-0.15938526753474144</v>
      </c>
      <c r="K5888">
        <f t="shared" si="820"/>
        <v>-0.17858285412507083</v>
      </c>
      <c r="L5888">
        <f t="shared" si="821"/>
        <v>-0.17581166633766968</v>
      </c>
      <c r="M5888">
        <f t="shared" si="822"/>
        <v>-0.17581005915206044</v>
      </c>
      <c r="N5888">
        <f t="shared" si="823"/>
        <v>39979.553435070375</v>
      </c>
      <c r="O5888">
        <f t="shared" si="824"/>
        <v>2.4673013382534303E-3</v>
      </c>
      <c r="P5888">
        <f t="shared" si="825"/>
        <v>15.942372025813267</v>
      </c>
      <c r="Q5888">
        <f t="shared" si="826"/>
        <v>13.806505688108833</v>
      </c>
      <c r="R5888">
        <f t="shared" si="827"/>
        <v>12.039470950009834</v>
      </c>
      <c r="S5888">
        <f>IF(B5888*D5888&gt;0,1,0)</f>
        <v>1</v>
      </c>
      <c r="T5888">
        <f>IF(K5888*D5888&gt;0,1,0)</f>
        <v>1</v>
      </c>
      <c r="U5888">
        <f>IF(M5888*D5888&gt;0,1,0)</f>
        <v>1</v>
      </c>
    </row>
    <row r="5889" spans="1:21" x14ac:dyDescent="0.2">
      <c r="A5889">
        <v>3949</v>
      </c>
      <c r="B5889">
        <v>-0.12586654922840601</v>
      </c>
      <c r="C5889">
        <v>39979.565380673397</v>
      </c>
      <c r="D5889">
        <v>-0.15691796619648801</v>
      </c>
      <c r="E5889">
        <v>-6823.4683809280396</v>
      </c>
      <c r="F5889">
        <v>-7796.2220920994796</v>
      </c>
      <c r="G5889">
        <v>-7673.4473849385904</v>
      </c>
      <c r="H5889">
        <v>-7673.3779595792203</v>
      </c>
      <c r="I5889">
        <v>1727116770.3702199</v>
      </c>
      <c r="J5889">
        <f t="shared" si="819"/>
        <v>-0.15795065696592683</v>
      </c>
      <c r="K5889">
        <f t="shared" si="820"/>
        <v>-0.18046810398378424</v>
      </c>
      <c r="L5889">
        <f t="shared" si="821"/>
        <v>-0.17762609687357847</v>
      </c>
      <c r="M5889">
        <f t="shared" si="822"/>
        <v>-0.17762448980507453</v>
      </c>
      <c r="N5889">
        <f t="shared" si="823"/>
        <v>39979.554869681015</v>
      </c>
      <c r="O5889">
        <f t="shared" si="824"/>
        <v>1.032690769438821E-3</v>
      </c>
      <c r="P5889">
        <f t="shared" si="825"/>
        <v>19.788312148527556</v>
      </c>
      <c r="Q5889">
        <f t="shared" si="826"/>
        <v>15.00792953039389</v>
      </c>
      <c r="R5889">
        <f t="shared" si="827"/>
        <v>13.195763436455978</v>
      </c>
      <c r="S5889">
        <f>IF(B5889*D5889&gt;0,1,0)</f>
        <v>1</v>
      </c>
      <c r="T5889">
        <f>IF(K5889*D5889&gt;0,1,0)</f>
        <v>1</v>
      </c>
      <c r="U5889">
        <f>IF(M5889*D5889&gt;0,1,0)</f>
        <v>1</v>
      </c>
    </row>
    <row r="5890" spans="1:21" x14ac:dyDescent="0.2">
      <c r="A5890">
        <v>4205</v>
      </c>
      <c r="B5890">
        <v>-8.6399017509401294E-2</v>
      </c>
      <c r="C5890">
        <v>39979.565236034803</v>
      </c>
      <c r="D5890">
        <v>-0.15706260477600101</v>
      </c>
      <c r="E5890">
        <v>-6327.9633414745304</v>
      </c>
      <c r="F5890">
        <v>-6811.7484693489896</v>
      </c>
      <c r="G5890">
        <v>-6523.1746848374596</v>
      </c>
      <c r="H5890">
        <v>-6559.1855002641596</v>
      </c>
      <c r="I5890">
        <v>1727117265.8752601</v>
      </c>
      <c r="J5890">
        <f t="shared" ref="J5890:J5953" si="828">E5890/(60*24*30)</f>
        <v>-0.14648063290450303</v>
      </c>
      <c r="K5890">
        <f t="shared" ref="K5890:K5953" si="829">F5890/(60*24*30)</f>
        <v>-0.15767936271641181</v>
      </c>
      <c r="L5890">
        <f t="shared" ref="L5890:L5953" si="830">G5890/(60*24*30)</f>
        <v>-0.15099941400086711</v>
      </c>
      <c r="M5890">
        <f t="shared" ref="M5890:M5953" si="831">H5890/(60*24*30)</f>
        <v>-0.15183299769129999</v>
      </c>
      <c r="N5890">
        <f t="shared" ref="N5890:N5953" si="832">I5890/(60*24*30)</f>
        <v>39979.566339705096</v>
      </c>
      <c r="O5890">
        <f t="shared" ref="O5890:O5953" si="833">ABS(D5890-J5890)</f>
        <v>1.058197187149798E-2</v>
      </c>
      <c r="P5890">
        <f t="shared" si="825"/>
        <v>44.990713968725053</v>
      </c>
      <c r="Q5890">
        <f t="shared" si="826"/>
        <v>0.39268286763129007</v>
      </c>
      <c r="R5890">
        <f t="shared" si="827"/>
        <v>3.3296322139565708</v>
      </c>
      <c r="S5890">
        <f>IF(B5890*D5890&gt;0,1,0)</f>
        <v>1</v>
      </c>
      <c r="T5890">
        <f>IF(K5890*D5890&gt;0,1,0)</f>
        <v>1</v>
      </c>
      <c r="U5890">
        <f>IF(M5890*D5890&gt;0,1,0)</f>
        <v>1</v>
      </c>
    </row>
    <row r="5891" spans="1:21" x14ac:dyDescent="0.2">
      <c r="A5891">
        <v>2940</v>
      </c>
      <c r="B5891">
        <v>-0.134542846695892</v>
      </c>
      <c r="C5891">
        <v>39979.565178057099</v>
      </c>
      <c r="D5891">
        <v>-0.15712058245117</v>
      </c>
      <c r="E5891">
        <v>-6481.0406496524802</v>
      </c>
      <c r="F5891">
        <v>-6183.2434771042299</v>
      </c>
      <c r="G5891">
        <v>-6295.8481629788803</v>
      </c>
      <c r="H5891">
        <v>-6533.5629142522803</v>
      </c>
      <c r="I5891">
        <v>1727117112.79795</v>
      </c>
      <c r="J5891">
        <f t="shared" si="828"/>
        <v>-0.15002408911232593</v>
      </c>
      <c r="K5891">
        <f t="shared" si="829"/>
        <v>-0.14313063604407938</v>
      </c>
      <c r="L5891">
        <f t="shared" si="830"/>
        <v>-0.14573722599488148</v>
      </c>
      <c r="M5891">
        <f t="shared" si="831"/>
        <v>-0.15123988227435833</v>
      </c>
      <c r="N5891">
        <f t="shared" si="832"/>
        <v>39979.562796248843</v>
      </c>
      <c r="O5891">
        <f t="shared" si="833"/>
        <v>7.0964933388440732E-3</v>
      </c>
      <c r="P5891">
        <f t="shared" ref="P5891:P5954" si="834">ABS(B5891-D5891)/ABS(D5891)*100</f>
        <v>14.36968690101102</v>
      </c>
      <c r="Q5891">
        <f t="shared" ref="Q5891:Q5954" si="835">ABS(K5891-D5891)/ABS(D5891)*100</f>
        <v>8.903955286340933</v>
      </c>
      <c r="R5891">
        <f t="shared" ref="R5891:R5954" si="836">ABS(M5891-D5891)/ABS(D5891)*100</f>
        <v>3.7427942826263849</v>
      </c>
      <c r="S5891">
        <f>IF(B5891*D5891&gt;0,1,0)</f>
        <v>1</v>
      </c>
      <c r="T5891">
        <f>IF(K5891*D5891&gt;0,1,0)</f>
        <v>1</v>
      </c>
      <c r="U5891">
        <f>IF(M5891*D5891&gt;0,1,0)</f>
        <v>1</v>
      </c>
    </row>
    <row r="5892" spans="1:21" x14ac:dyDescent="0.2">
      <c r="A5892">
        <v>6331</v>
      </c>
      <c r="B5892">
        <v>-0.11616472867560999</v>
      </c>
      <c r="C5892">
        <v>39979.564661545599</v>
      </c>
      <c r="D5892">
        <v>-0.15763709396560399</v>
      </c>
      <c r="E5892">
        <v>-6451.4553248882203</v>
      </c>
      <c r="F5892">
        <v>-5372.4831134080796</v>
      </c>
      <c r="G5892">
        <v>-5290.60764957219</v>
      </c>
      <c r="H5892">
        <v>-5290.9103565663099</v>
      </c>
      <c r="I5892">
        <v>1727117142.38327</v>
      </c>
      <c r="J5892">
        <f t="shared" si="828"/>
        <v>-0.14933924363167175</v>
      </c>
      <c r="K5892">
        <f t="shared" si="829"/>
        <v>-0.12436303503259444</v>
      </c>
      <c r="L5892">
        <f t="shared" si="830"/>
        <v>-0.12246776966602292</v>
      </c>
      <c r="M5892">
        <f t="shared" si="831"/>
        <v>-0.12247477677236829</v>
      </c>
      <c r="N5892">
        <f t="shared" si="832"/>
        <v>39979.563481094214</v>
      </c>
      <c r="O5892">
        <f t="shared" si="833"/>
        <v>8.2978503339322385E-3</v>
      </c>
      <c r="P5892">
        <f t="shared" si="834"/>
        <v>26.308760360073091</v>
      </c>
      <c r="Q5892">
        <f t="shared" si="835"/>
        <v>21.108013409756126</v>
      </c>
      <c r="R5892">
        <f t="shared" si="836"/>
        <v>22.305864887935599</v>
      </c>
      <c r="S5892">
        <f>IF(B5892*D5892&gt;0,1,0)</f>
        <v>1</v>
      </c>
      <c r="T5892">
        <f>IF(K5892*D5892&gt;0,1,0)</f>
        <v>1</v>
      </c>
      <c r="U5892">
        <f>IF(M5892*D5892&gt;0,1,0)</f>
        <v>1</v>
      </c>
    </row>
    <row r="5893" spans="1:21" x14ac:dyDescent="0.2">
      <c r="A5893">
        <v>2155</v>
      </c>
      <c r="B5893">
        <v>-0.16188238379420999</v>
      </c>
      <c r="C5893">
        <v>39979.564247463502</v>
      </c>
      <c r="D5893">
        <v>-0.15805117605486799</v>
      </c>
      <c r="E5893">
        <v>-6580.0529077052997</v>
      </c>
      <c r="F5893">
        <v>-7912.2784212771803</v>
      </c>
      <c r="G5893">
        <v>-7933.8782596439096</v>
      </c>
      <c r="H5893">
        <v>-7945.1021763831304</v>
      </c>
      <c r="I5893">
        <v>1727117013.7856901</v>
      </c>
      <c r="J5893">
        <f t="shared" si="828"/>
        <v>-0.15231603953021527</v>
      </c>
      <c r="K5893">
        <f t="shared" si="829"/>
        <v>-0.18315459308511992</v>
      </c>
      <c r="L5893">
        <f t="shared" si="830"/>
        <v>-0.18365458934360901</v>
      </c>
      <c r="M5893">
        <f t="shared" si="831"/>
        <v>-0.18391440223109098</v>
      </c>
      <c r="N5893">
        <f t="shared" si="832"/>
        <v>39979.560504298381</v>
      </c>
      <c r="O5893">
        <f t="shared" si="833"/>
        <v>5.735136524652712E-3</v>
      </c>
      <c r="P5893">
        <f t="shared" si="834"/>
        <v>2.4240298838472363</v>
      </c>
      <c r="Q5893">
        <f t="shared" si="835"/>
        <v>15.883094107149951</v>
      </c>
      <c r="R5893">
        <f t="shared" si="836"/>
        <v>16.363830261689731</v>
      </c>
      <c r="S5893">
        <f>IF(B5893*D5893&gt;0,1,0)</f>
        <v>1</v>
      </c>
      <c r="T5893">
        <f>IF(K5893*D5893&gt;0,1,0)</f>
        <v>1</v>
      </c>
      <c r="U5893">
        <f>IF(M5893*D5893&gt;0,1,0)</f>
        <v>1</v>
      </c>
    </row>
    <row r="5894" spans="1:21" x14ac:dyDescent="0.2">
      <c r="A5894">
        <v>3032</v>
      </c>
      <c r="B5894">
        <v>-0.188878545852733</v>
      </c>
      <c r="C5894">
        <v>39979.563985032801</v>
      </c>
      <c r="D5894">
        <v>-0.15831360676383999</v>
      </c>
      <c r="E5894">
        <v>-6667.7744965553202</v>
      </c>
      <c r="F5894">
        <v>-8833.9311158191394</v>
      </c>
      <c r="G5894">
        <v>-8475.7614098638296</v>
      </c>
      <c r="H5894">
        <v>-8608.5033893883192</v>
      </c>
      <c r="I5894">
        <v>1727116926.0641</v>
      </c>
      <c r="J5894">
        <f t="shared" si="828"/>
        <v>-0.15434663186470648</v>
      </c>
      <c r="K5894">
        <f t="shared" si="829"/>
        <v>-0.20448914619951711</v>
      </c>
      <c r="L5894">
        <f t="shared" si="830"/>
        <v>-0.19619818078388496</v>
      </c>
      <c r="M5894">
        <f t="shared" si="831"/>
        <v>-0.19927091179139628</v>
      </c>
      <c r="N5894">
        <f t="shared" si="832"/>
        <v>39979.55847370602</v>
      </c>
      <c r="O5894">
        <f t="shared" si="833"/>
        <v>3.9669748991335019E-3</v>
      </c>
      <c r="P5894">
        <f t="shared" si="834"/>
        <v>19.306577440615975</v>
      </c>
      <c r="Q5894">
        <f t="shared" si="835"/>
        <v>29.167132490739235</v>
      </c>
      <c r="R5894">
        <f t="shared" si="836"/>
        <v>25.870994834103701</v>
      </c>
      <c r="S5894">
        <f>IF(B5894*D5894&gt;0,1,0)</f>
        <v>1</v>
      </c>
      <c r="T5894">
        <f>IF(K5894*D5894&gt;0,1,0)</f>
        <v>1</v>
      </c>
      <c r="U5894">
        <f>IF(M5894*D5894&gt;0,1,0)</f>
        <v>1</v>
      </c>
    </row>
    <row r="5895" spans="1:21" x14ac:dyDescent="0.2">
      <c r="A5895">
        <v>2745</v>
      </c>
      <c r="B5895">
        <v>-0.16019657797744699</v>
      </c>
      <c r="C5895">
        <v>39979.563836916597</v>
      </c>
      <c r="D5895">
        <v>-0.15846172301098699</v>
      </c>
      <c r="E5895">
        <v>-6462.0767209529804</v>
      </c>
      <c r="F5895">
        <v>-7394.8076773565199</v>
      </c>
      <c r="G5895">
        <v>-7336.0239163562601</v>
      </c>
      <c r="H5895">
        <v>-7338.9921943545296</v>
      </c>
      <c r="I5895">
        <v>1727117131.7618799</v>
      </c>
      <c r="J5895">
        <f t="shared" si="828"/>
        <v>-0.14958510928131899</v>
      </c>
      <c r="K5895">
        <f t="shared" si="829"/>
        <v>-0.17117610364251204</v>
      </c>
      <c r="L5895">
        <f t="shared" si="830"/>
        <v>-0.16981536843417269</v>
      </c>
      <c r="M5895">
        <f t="shared" si="831"/>
        <v>-0.16988407857302151</v>
      </c>
      <c r="N5895">
        <f t="shared" si="832"/>
        <v>39979.563235228699</v>
      </c>
      <c r="O5895">
        <f t="shared" si="833"/>
        <v>8.8766137296679981E-3</v>
      </c>
      <c r="P5895">
        <f t="shared" si="834"/>
        <v>1.094810111549599</v>
      </c>
      <c r="Q5895">
        <f t="shared" si="835"/>
        <v>8.0236289180343547</v>
      </c>
      <c r="R5895">
        <f t="shared" si="836"/>
        <v>7.2082742412453467</v>
      </c>
      <c r="S5895">
        <f>IF(B5895*D5895&gt;0,1,0)</f>
        <v>1</v>
      </c>
      <c r="T5895">
        <f>IF(K5895*D5895&gt;0,1,0)</f>
        <v>1</v>
      </c>
      <c r="U5895">
        <f>IF(M5895*D5895&gt;0,1,0)</f>
        <v>1</v>
      </c>
    </row>
    <row r="5896" spans="1:21" x14ac:dyDescent="0.2">
      <c r="A5896">
        <v>5234</v>
      </c>
      <c r="B5896">
        <v>-0.104902399493218</v>
      </c>
      <c r="C5896">
        <v>39979.563660477703</v>
      </c>
      <c r="D5896">
        <v>-0.158638161825365</v>
      </c>
      <c r="E5896">
        <v>-6557.9304487705203</v>
      </c>
      <c r="F5896">
        <v>-4768.3303019739596</v>
      </c>
      <c r="G5896">
        <v>-5388.2785420119699</v>
      </c>
      <c r="H5896">
        <v>-5200.1118863821002</v>
      </c>
      <c r="I5896">
        <v>1727117035.90815</v>
      </c>
      <c r="J5896">
        <f t="shared" si="828"/>
        <v>-0.15180394557339166</v>
      </c>
      <c r="K5896">
        <f t="shared" si="829"/>
        <v>-0.11037801624939722</v>
      </c>
      <c r="L5896">
        <f t="shared" si="830"/>
        <v>-0.12472866995398078</v>
      </c>
      <c r="M5896">
        <f t="shared" si="831"/>
        <v>-0.12037296033291899</v>
      </c>
      <c r="N5896">
        <f t="shared" si="832"/>
        <v>39979.561016392363</v>
      </c>
      <c r="O5896">
        <f t="shared" si="833"/>
        <v>6.8342162519733352E-3</v>
      </c>
      <c r="P5896">
        <f t="shared" si="834"/>
        <v>33.873162493714091</v>
      </c>
      <c r="Q5896">
        <f t="shared" si="835"/>
        <v>30.421523434628806</v>
      </c>
      <c r="R5896">
        <f t="shared" si="836"/>
        <v>24.121057034542435</v>
      </c>
      <c r="S5896">
        <f>IF(B5896*D5896&gt;0,1,0)</f>
        <v>1</v>
      </c>
      <c r="T5896">
        <f>IF(K5896*D5896&gt;0,1,0)</f>
        <v>1</v>
      </c>
      <c r="U5896">
        <f>IF(M5896*D5896&gt;0,1,0)</f>
        <v>1</v>
      </c>
    </row>
    <row r="5897" spans="1:21" x14ac:dyDescent="0.2">
      <c r="A5897">
        <v>859</v>
      </c>
      <c r="B5897">
        <v>-0.14950763594431399</v>
      </c>
      <c r="C5897">
        <v>39979.563569142199</v>
      </c>
      <c r="D5897">
        <v>-0.15872949735785299</v>
      </c>
      <c r="E5897">
        <v>-6487.06902551651</v>
      </c>
      <c r="F5897">
        <v>-6615.81718987971</v>
      </c>
      <c r="G5897">
        <v>-6419.0389255285199</v>
      </c>
      <c r="H5897">
        <v>-6415.0688252895998</v>
      </c>
      <c r="I5897">
        <v>1727117106.7695701</v>
      </c>
      <c r="J5897">
        <f t="shared" si="828"/>
        <v>-0.15016363484991921</v>
      </c>
      <c r="K5897">
        <f t="shared" si="829"/>
        <v>-0.15314391643240069</v>
      </c>
      <c r="L5897">
        <f t="shared" si="830"/>
        <v>-0.14858886401686389</v>
      </c>
      <c r="M5897">
        <f t="shared" si="831"/>
        <v>-0.14849696354837036</v>
      </c>
      <c r="N5897">
        <f t="shared" si="832"/>
        <v>39979.562656703012</v>
      </c>
      <c r="O5897">
        <f t="shared" si="833"/>
        <v>8.5658625079337858E-3</v>
      </c>
      <c r="P5897">
        <f t="shared" si="834"/>
        <v>5.8097968978938264</v>
      </c>
      <c r="Q5897">
        <f t="shared" si="835"/>
        <v>3.5189306451715816</v>
      </c>
      <c r="R5897">
        <f t="shared" si="836"/>
        <v>6.4465231603509459</v>
      </c>
      <c r="S5897">
        <f>IF(B5897*D5897&gt;0,1,0)</f>
        <v>1</v>
      </c>
      <c r="T5897">
        <f>IF(K5897*D5897&gt;0,1,0)</f>
        <v>1</v>
      </c>
      <c r="U5897">
        <f>IF(M5897*D5897&gt;0,1,0)</f>
        <v>1</v>
      </c>
    </row>
    <row r="5898" spans="1:21" x14ac:dyDescent="0.2">
      <c r="A5898">
        <v>4173</v>
      </c>
      <c r="B5898">
        <v>-0.15646660778657201</v>
      </c>
      <c r="C5898">
        <v>39979.563413047203</v>
      </c>
      <c r="D5898">
        <v>-0.15888559240556699</v>
      </c>
      <c r="E5898">
        <v>-6668.9388909339896</v>
      </c>
      <c r="F5898">
        <v>-7004.5490138409596</v>
      </c>
      <c r="G5898">
        <v>-7157.0097590237801</v>
      </c>
      <c r="H5898">
        <v>-7140.48853573203</v>
      </c>
      <c r="I5898">
        <v>1727116924.8997099</v>
      </c>
      <c r="J5898">
        <f t="shared" si="828"/>
        <v>-0.1543735854382868</v>
      </c>
      <c r="K5898">
        <f t="shared" si="829"/>
        <v>-0.16214233828335556</v>
      </c>
      <c r="L5898">
        <f t="shared" si="830"/>
        <v>-0.16567152219962453</v>
      </c>
      <c r="M5898">
        <f t="shared" si="831"/>
        <v>-0.16528908647527848</v>
      </c>
      <c r="N5898">
        <f t="shared" si="832"/>
        <v>39979.558446752548</v>
      </c>
      <c r="O5898">
        <f t="shared" si="833"/>
        <v>4.5120069672801855E-3</v>
      </c>
      <c r="P5898">
        <f t="shared" si="834"/>
        <v>1.5224694589175498</v>
      </c>
      <c r="Q5898">
        <f t="shared" si="835"/>
        <v>2.0497427290169203</v>
      </c>
      <c r="R5898">
        <f t="shared" si="836"/>
        <v>4.0302547089141427</v>
      </c>
      <c r="S5898">
        <f>IF(B5898*D5898&gt;0,1,0)</f>
        <v>1</v>
      </c>
      <c r="T5898">
        <f>IF(K5898*D5898&gt;0,1,0)</f>
        <v>1</v>
      </c>
      <c r="U5898">
        <f>IF(M5898*D5898&gt;0,1,0)</f>
        <v>1</v>
      </c>
    </row>
    <row r="5899" spans="1:21" x14ac:dyDescent="0.2">
      <c r="A5899">
        <v>6332</v>
      </c>
      <c r="B5899">
        <v>-0.115426494234372</v>
      </c>
      <c r="C5899">
        <v>39979.563404439999</v>
      </c>
      <c r="D5899">
        <v>-0.15889419952873099</v>
      </c>
      <c r="E5899">
        <v>-6505.0747478008198</v>
      </c>
      <c r="F5899">
        <v>-5423.4137706216397</v>
      </c>
      <c r="G5899">
        <v>-5329.2958229184096</v>
      </c>
      <c r="H5899">
        <v>-5331.80131714046</v>
      </c>
      <c r="I5899">
        <v>1727117088.76385</v>
      </c>
      <c r="J5899">
        <f t="shared" si="828"/>
        <v>-0.15058043397687082</v>
      </c>
      <c r="K5899">
        <f t="shared" si="829"/>
        <v>-0.12554198543105646</v>
      </c>
      <c r="L5899">
        <f t="shared" si="830"/>
        <v>-0.12336332923422244</v>
      </c>
      <c r="M5899">
        <f t="shared" si="831"/>
        <v>-0.1234213267856588</v>
      </c>
      <c r="N5899">
        <f t="shared" si="832"/>
        <v>39979.562239903935</v>
      </c>
      <c r="O5899">
        <f t="shared" si="833"/>
        <v>8.3137655518601694E-3</v>
      </c>
      <c r="P5899">
        <f t="shared" si="834"/>
        <v>27.356382689412921</v>
      </c>
      <c r="Q5899">
        <f t="shared" si="835"/>
        <v>20.990202409272865</v>
      </c>
      <c r="R5899">
        <f t="shared" si="836"/>
        <v>22.324838067268807</v>
      </c>
      <c r="S5899">
        <f>IF(B5899*D5899&gt;0,1,0)</f>
        <v>1</v>
      </c>
      <c r="T5899">
        <f>IF(K5899*D5899&gt;0,1,0)</f>
        <v>1</v>
      </c>
      <c r="U5899">
        <f>IF(M5899*D5899&gt;0,1,0)</f>
        <v>1</v>
      </c>
    </row>
    <row r="5900" spans="1:21" x14ac:dyDescent="0.2">
      <c r="A5900">
        <v>2939</v>
      </c>
      <c r="B5900">
        <v>-0.13326503659074401</v>
      </c>
      <c r="C5900">
        <v>39979.563141323997</v>
      </c>
      <c r="D5900">
        <v>-0.159157315603806</v>
      </c>
      <c r="E5900">
        <v>-6590.0410149097397</v>
      </c>
      <c r="F5900">
        <v>-6056.2955048829299</v>
      </c>
      <c r="G5900">
        <v>-6462.2971564531299</v>
      </c>
      <c r="H5900">
        <v>-6476.6047677844699</v>
      </c>
      <c r="I5900">
        <v>1727117003.79758</v>
      </c>
      <c r="J5900">
        <f t="shared" si="828"/>
        <v>-0.15254724571550324</v>
      </c>
      <c r="K5900">
        <f t="shared" si="829"/>
        <v>-0.14019202557599375</v>
      </c>
      <c r="L5900">
        <f t="shared" si="830"/>
        <v>-0.14959021195493355</v>
      </c>
      <c r="M5900">
        <f t="shared" si="831"/>
        <v>-0.14992140666167755</v>
      </c>
      <c r="N5900">
        <f t="shared" si="832"/>
        <v>39979.560273092131</v>
      </c>
      <c r="O5900">
        <f t="shared" si="833"/>
        <v>6.6100698883027609E-3</v>
      </c>
      <c r="P5900">
        <f t="shared" si="834"/>
        <v>16.268356195147344</v>
      </c>
      <c r="Q5900">
        <f t="shared" si="835"/>
        <v>11.916065532936598</v>
      </c>
      <c r="R5900">
        <f t="shared" si="836"/>
        <v>5.8030062313438417</v>
      </c>
      <c r="S5900">
        <f>IF(B5900*D5900&gt;0,1,0)</f>
        <v>1</v>
      </c>
      <c r="T5900">
        <f>IF(K5900*D5900&gt;0,1,0)</f>
        <v>1</v>
      </c>
      <c r="U5900">
        <f>IF(M5900*D5900&gt;0,1,0)</f>
        <v>1</v>
      </c>
    </row>
    <row r="5901" spans="1:21" x14ac:dyDescent="0.2">
      <c r="A5901">
        <v>3729</v>
      </c>
      <c r="B5901">
        <v>-0.100959013788229</v>
      </c>
      <c r="C5901">
        <v>39979.563003645198</v>
      </c>
      <c r="D5901">
        <v>-0.159294994344236</v>
      </c>
      <c r="E5901">
        <v>-6480.8189156055396</v>
      </c>
      <c r="F5901">
        <v>-7206.5551424957803</v>
      </c>
      <c r="G5901">
        <v>-7086.2899889498904</v>
      </c>
      <c r="H5901">
        <v>-7083.5116690322702</v>
      </c>
      <c r="I5901">
        <v>1727117113.01968</v>
      </c>
      <c r="J5901">
        <f t="shared" si="828"/>
        <v>-0.15001895637975787</v>
      </c>
      <c r="K5901">
        <f t="shared" si="829"/>
        <v>-0.1668184060762912</v>
      </c>
      <c r="L5901">
        <f t="shared" si="830"/>
        <v>-0.16403449048495117</v>
      </c>
      <c r="M5901">
        <f t="shared" si="831"/>
        <v>-0.16397017752389514</v>
      </c>
      <c r="N5901">
        <f t="shared" si="832"/>
        <v>39979.562801381478</v>
      </c>
      <c r="O5901">
        <f t="shared" si="833"/>
        <v>9.2760379644781232E-3</v>
      </c>
      <c r="P5901">
        <f t="shared" si="834"/>
        <v>36.621351974151253</v>
      </c>
      <c r="Q5901">
        <f t="shared" si="835"/>
        <v>4.722942966931611</v>
      </c>
      <c r="R5901">
        <f t="shared" si="836"/>
        <v>2.9349215892849037</v>
      </c>
      <c r="S5901">
        <f>IF(B5901*D5901&gt;0,1,0)</f>
        <v>1</v>
      </c>
      <c r="T5901">
        <f>IF(K5901*D5901&gt;0,1,0)</f>
        <v>1</v>
      </c>
      <c r="U5901">
        <f>IF(M5901*D5901&gt;0,1,0)</f>
        <v>1</v>
      </c>
    </row>
    <row r="5902" spans="1:21" x14ac:dyDescent="0.2">
      <c r="A5902">
        <v>3264</v>
      </c>
      <c r="B5902">
        <v>-0.11317315498394399</v>
      </c>
      <c r="C5902">
        <v>39979.562998790403</v>
      </c>
      <c r="D5902">
        <v>-0.15929984919785001</v>
      </c>
      <c r="E5902">
        <v>-6511.46277499198</v>
      </c>
      <c r="F5902">
        <v>-5250.7605072781398</v>
      </c>
      <c r="G5902">
        <v>-5434.3010894209101</v>
      </c>
      <c r="H5902">
        <v>-5398.5630991160797</v>
      </c>
      <c r="I5902">
        <v>1727117082.3758199</v>
      </c>
      <c r="J5902">
        <f t="shared" si="828"/>
        <v>-0.1507283049766662</v>
      </c>
      <c r="K5902">
        <f t="shared" si="829"/>
        <v>-0.1215453821129199</v>
      </c>
      <c r="L5902">
        <f t="shared" si="830"/>
        <v>-0.12579400669955809</v>
      </c>
      <c r="M5902">
        <f t="shared" si="831"/>
        <v>-0.12496673840546481</v>
      </c>
      <c r="N5902">
        <f t="shared" si="832"/>
        <v>39979.562092032866</v>
      </c>
      <c r="O5902">
        <f t="shared" si="833"/>
        <v>8.5715442211838078E-3</v>
      </c>
      <c r="P5902">
        <f t="shared" si="834"/>
        <v>28.9558932077938</v>
      </c>
      <c r="Q5902">
        <f t="shared" si="835"/>
        <v>23.700252872204011</v>
      </c>
      <c r="R5902">
        <f t="shared" si="836"/>
        <v>21.552506775912615</v>
      </c>
      <c r="S5902">
        <f>IF(B5902*D5902&gt;0,1,0)</f>
        <v>1</v>
      </c>
      <c r="T5902">
        <f>IF(K5902*D5902&gt;0,1,0)</f>
        <v>1</v>
      </c>
      <c r="U5902">
        <f>IF(M5902*D5902&gt;0,1,0)</f>
        <v>1</v>
      </c>
    </row>
    <row r="5903" spans="1:21" x14ac:dyDescent="0.2">
      <c r="A5903">
        <v>6256</v>
      </c>
      <c r="B5903">
        <v>-0.11510546507983201</v>
      </c>
      <c r="C5903">
        <v>39979.562578811099</v>
      </c>
      <c r="D5903">
        <v>-0.15971982843620899</v>
      </c>
      <c r="E5903">
        <v>-6574.8644709587097</v>
      </c>
      <c r="F5903">
        <v>-5108.9765512980503</v>
      </c>
      <c r="G5903">
        <v>-5264.6663779616301</v>
      </c>
      <c r="H5903">
        <v>-5259.0606276541903</v>
      </c>
      <c r="I5903">
        <v>1727117018.9741299</v>
      </c>
      <c r="J5903">
        <f t="shared" si="828"/>
        <v>-0.1521959368277479</v>
      </c>
      <c r="K5903">
        <f t="shared" si="829"/>
        <v>-0.11826334609486228</v>
      </c>
      <c r="L5903">
        <f t="shared" si="830"/>
        <v>-0.12186727726763033</v>
      </c>
      <c r="M5903">
        <f t="shared" si="831"/>
        <v>-0.12173751452903218</v>
      </c>
      <c r="N5903">
        <f t="shared" si="832"/>
        <v>39979.560624401158</v>
      </c>
      <c r="O5903">
        <f t="shared" si="833"/>
        <v>7.5238916084610918E-3</v>
      </c>
      <c r="P5903">
        <f t="shared" si="834"/>
        <v>27.932889606249269</v>
      </c>
      <c r="Q5903">
        <f t="shared" si="835"/>
        <v>25.955751860767968</v>
      </c>
      <c r="R5903">
        <f t="shared" si="836"/>
        <v>23.780587719793779</v>
      </c>
      <c r="S5903">
        <f>IF(B5903*D5903&gt;0,1,0)</f>
        <v>1</v>
      </c>
      <c r="T5903">
        <f>IF(K5903*D5903&gt;0,1,0)</f>
        <v>1</v>
      </c>
      <c r="U5903">
        <f>IF(M5903*D5903&gt;0,1,0)</f>
        <v>1</v>
      </c>
    </row>
    <row r="5904" spans="1:21" x14ac:dyDescent="0.2">
      <c r="A5904">
        <v>3217</v>
      </c>
      <c r="B5904">
        <v>-0.13235742644551099</v>
      </c>
      <c r="C5904">
        <v>39979.562102317002</v>
      </c>
      <c r="D5904">
        <v>-0.16019632256939001</v>
      </c>
      <c r="E5904">
        <v>-6672.6814372539502</v>
      </c>
      <c r="F5904">
        <v>-6052.77956585027</v>
      </c>
      <c r="G5904">
        <v>-6275.6805826425498</v>
      </c>
      <c r="H5904">
        <v>-6441.8137428834998</v>
      </c>
      <c r="I5904">
        <v>1727116921.15716</v>
      </c>
      <c r="J5904">
        <f t="shared" si="828"/>
        <v>-0.15446021845495256</v>
      </c>
      <c r="K5904">
        <f t="shared" si="829"/>
        <v>-0.14011063809838589</v>
      </c>
      <c r="L5904">
        <f t="shared" si="830"/>
        <v>-0.14527038385746643</v>
      </c>
      <c r="M5904">
        <f t="shared" si="831"/>
        <v>-0.14911605886304397</v>
      </c>
      <c r="N5904">
        <f t="shared" si="832"/>
        <v>39979.558360119445</v>
      </c>
      <c r="O5904">
        <f t="shared" si="833"/>
        <v>5.7361041144374514E-3</v>
      </c>
      <c r="P5904">
        <f t="shared" si="834"/>
        <v>17.377987008297545</v>
      </c>
      <c r="Q5904">
        <f t="shared" si="835"/>
        <v>12.538168260575322</v>
      </c>
      <c r="R5904">
        <f t="shared" si="836"/>
        <v>6.9166779415592146</v>
      </c>
      <c r="S5904">
        <f>IF(B5904*D5904&gt;0,1,0)</f>
        <v>1</v>
      </c>
      <c r="T5904">
        <f>IF(K5904*D5904&gt;0,1,0)</f>
        <v>1</v>
      </c>
      <c r="U5904">
        <f>IF(M5904*D5904&gt;0,1,0)</f>
        <v>1</v>
      </c>
    </row>
    <row r="5905" spans="1:21" x14ac:dyDescent="0.2">
      <c r="A5905">
        <v>3947</v>
      </c>
      <c r="B5905">
        <v>-0.137514208779969</v>
      </c>
      <c r="C5905">
        <v>39979.561681501298</v>
      </c>
      <c r="D5905">
        <v>-0.160617138288216</v>
      </c>
      <c r="E5905">
        <v>-7120.6647620201102</v>
      </c>
      <c r="F5905">
        <v>-7638.5144748706298</v>
      </c>
      <c r="G5905">
        <v>-7837.8727971948601</v>
      </c>
      <c r="H5905">
        <v>-7877.7473616376501</v>
      </c>
      <c r="I5905">
        <v>1727116473.17383</v>
      </c>
      <c r="J5905">
        <f t="shared" si="828"/>
        <v>-0.16483020282453958</v>
      </c>
      <c r="K5905">
        <f t="shared" si="829"/>
        <v>-0.1768174646960794</v>
      </c>
      <c r="L5905">
        <f t="shared" si="830"/>
        <v>-0.18143224067580696</v>
      </c>
      <c r="M5905">
        <f t="shared" si="831"/>
        <v>-0.18235526300087154</v>
      </c>
      <c r="N5905">
        <f t="shared" si="832"/>
        <v>39979.547990134954</v>
      </c>
      <c r="O5905">
        <f t="shared" si="833"/>
        <v>4.2130645363235852E-3</v>
      </c>
      <c r="P5905">
        <f t="shared" si="834"/>
        <v>14.383850786078902</v>
      </c>
      <c r="Q5905">
        <f t="shared" si="835"/>
        <v>10.086299992964056</v>
      </c>
      <c r="R5905">
        <f t="shared" si="836"/>
        <v>13.534125277246584</v>
      </c>
      <c r="S5905">
        <f>IF(B5905*D5905&gt;0,1,0)</f>
        <v>1</v>
      </c>
      <c r="T5905">
        <f>IF(K5905*D5905&gt;0,1,0)</f>
        <v>1</v>
      </c>
      <c r="U5905">
        <f>IF(M5905*D5905&gt;0,1,0)</f>
        <v>1</v>
      </c>
    </row>
    <row r="5906" spans="1:21" x14ac:dyDescent="0.2">
      <c r="A5906">
        <v>3656</v>
      </c>
      <c r="B5906">
        <v>-0.12118463972441799</v>
      </c>
      <c r="C5906">
        <v>39979.559923587003</v>
      </c>
      <c r="D5906">
        <v>-0.162375052561401</v>
      </c>
      <c r="E5906">
        <v>-6684.6007199287396</v>
      </c>
      <c r="F5906">
        <v>-5912.2030302323401</v>
      </c>
      <c r="G5906">
        <v>-5669.3879395127296</v>
      </c>
      <c r="H5906">
        <v>-5938.1877973675701</v>
      </c>
      <c r="I5906">
        <v>1727116909.23788</v>
      </c>
      <c r="J5906">
        <f t="shared" si="828"/>
        <v>-0.15473612777612825</v>
      </c>
      <c r="K5906">
        <f t="shared" si="829"/>
        <v>-0.13685655162574861</v>
      </c>
      <c r="L5906">
        <f t="shared" si="830"/>
        <v>-0.13123583193316504</v>
      </c>
      <c r="M5906">
        <f t="shared" si="831"/>
        <v>-0.13745805086499005</v>
      </c>
      <c r="N5906">
        <f t="shared" si="832"/>
        <v>39979.558084210184</v>
      </c>
      <c r="O5906">
        <f t="shared" si="833"/>
        <v>7.6389247852727549E-3</v>
      </c>
      <c r="P5906">
        <f t="shared" si="834"/>
        <v>25.36745158028949</v>
      </c>
      <c r="Q5906">
        <f t="shared" si="835"/>
        <v>15.715776859257824</v>
      </c>
      <c r="R5906">
        <f t="shared" si="836"/>
        <v>15.345338648613376</v>
      </c>
      <c r="S5906">
        <f>IF(B5906*D5906&gt;0,1,0)</f>
        <v>1</v>
      </c>
      <c r="T5906">
        <f>IF(K5906*D5906&gt;0,1,0)</f>
        <v>1</v>
      </c>
      <c r="U5906">
        <f>IF(M5906*D5906&gt;0,1,0)</f>
        <v>1</v>
      </c>
    </row>
    <row r="5907" spans="1:21" x14ac:dyDescent="0.2">
      <c r="A5907">
        <v>1503</v>
      </c>
      <c r="B5907">
        <v>-0.15589960289083399</v>
      </c>
      <c r="C5907">
        <v>39979.5597884499</v>
      </c>
      <c r="D5907">
        <v>-0.16251018969342099</v>
      </c>
      <c r="E5907">
        <v>-6639.4018239974903</v>
      </c>
      <c r="F5907">
        <v>-6989.9422244466796</v>
      </c>
      <c r="G5907">
        <v>-6893.6805048286897</v>
      </c>
      <c r="H5907">
        <v>-6932.0304420143302</v>
      </c>
      <c r="I5907">
        <v>1727116954.43677</v>
      </c>
      <c r="J5907">
        <f t="shared" si="828"/>
        <v>-0.15368985703697893</v>
      </c>
      <c r="K5907">
        <f t="shared" si="829"/>
        <v>-0.16180421815848794</v>
      </c>
      <c r="L5907">
        <f t="shared" si="830"/>
        <v>-0.15957593761177521</v>
      </c>
      <c r="M5907">
        <f t="shared" si="831"/>
        <v>-0.1604636676392206</v>
      </c>
      <c r="N5907">
        <f t="shared" si="832"/>
        <v>39979.559130480789</v>
      </c>
      <c r="O5907">
        <f t="shared" si="833"/>
        <v>8.8203326564420537E-3</v>
      </c>
      <c r="P5907">
        <f t="shared" si="834"/>
        <v>4.0677983424042612</v>
      </c>
      <c r="Q5907">
        <f t="shared" si="835"/>
        <v>0.43441678104300574</v>
      </c>
      <c r="R5907">
        <f t="shared" si="836"/>
        <v>1.2593192205739208</v>
      </c>
      <c r="S5907">
        <f>IF(B5907*D5907&gt;0,1,0)</f>
        <v>1</v>
      </c>
      <c r="T5907">
        <f>IF(K5907*D5907&gt;0,1,0)</f>
        <v>1</v>
      </c>
      <c r="U5907">
        <f>IF(M5907*D5907&gt;0,1,0)</f>
        <v>1</v>
      </c>
    </row>
    <row r="5908" spans="1:21" x14ac:dyDescent="0.2">
      <c r="A5908">
        <v>998</v>
      </c>
      <c r="B5908">
        <v>-0.13165717850327599</v>
      </c>
      <c r="C5908">
        <v>39979.559329201002</v>
      </c>
      <c r="D5908">
        <v>-0.16296943859197199</v>
      </c>
      <c r="E5908">
        <v>-6700.2705464363098</v>
      </c>
      <c r="F5908">
        <v>-6254.2022603489404</v>
      </c>
      <c r="G5908">
        <v>-6173.0683268010598</v>
      </c>
      <c r="H5908">
        <v>-6222.0735692530798</v>
      </c>
      <c r="I5908">
        <v>1727116893.5680499</v>
      </c>
      <c r="J5908">
        <f t="shared" si="828"/>
        <v>-0.15509885524158123</v>
      </c>
      <c r="K5908">
        <f t="shared" si="829"/>
        <v>-0.14477320047104028</v>
      </c>
      <c r="L5908">
        <f t="shared" si="830"/>
        <v>-0.14289510015743195</v>
      </c>
      <c r="M5908">
        <f t="shared" si="831"/>
        <v>-0.14402948076974723</v>
      </c>
      <c r="N5908">
        <f t="shared" si="832"/>
        <v>39979.557721482633</v>
      </c>
      <c r="O5908">
        <f t="shared" si="833"/>
        <v>7.8705833503907585E-3</v>
      </c>
      <c r="P5908">
        <f t="shared" si="834"/>
        <v>19.213577931683734</v>
      </c>
      <c r="Q5908">
        <f t="shared" si="835"/>
        <v>11.165429713781977</v>
      </c>
      <c r="R5908">
        <f t="shared" si="836"/>
        <v>11.621785032741572</v>
      </c>
      <c r="S5908">
        <f>IF(B5908*D5908&gt;0,1,0)</f>
        <v>1</v>
      </c>
      <c r="T5908">
        <f>IF(K5908*D5908&gt;0,1,0)</f>
        <v>1</v>
      </c>
      <c r="U5908">
        <f>IF(M5908*D5908&gt;0,1,0)</f>
        <v>1</v>
      </c>
    </row>
    <row r="5909" spans="1:21" x14ac:dyDescent="0.2">
      <c r="A5909">
        <v>5235</v>
      </c>
      <c r="B5909">
        <v>-0.110487593421287</v>
      </c>
      <c r="C5909">
        <v>39979.558928972503</v>
      </c>
      <c r="D5909">
        <v>-0.16336966707604</v>
      </c>
      <c r="E5909">
        <v>-6735.5229785442298</v>
      </c>
      <c r="F5909">
        <v>-5093.7677482850804</v>
      </c>
      <c r="G5909">
        <v>-4864.1620157062998</v>
      </c>
      <c r="H5909">
        <v>-5417.8732429444699</v>
      </c>
      <c r="I5909">
        <v>1727116858.3156199</v>
      </c>
      <c r="J5909">
        <f t="shared" si="828"/>
        <v>-0.15591488376259791</v>
      </c>
      <c r="K5909">
        <f t="shared" si="829"/>
        <v>-0.11791129046956204</v>
      </c>
      <c r="L5909">
        <f t="shared" si="830"/>
        <v>-0.11259634295616434</v>
      </c>
      <c r="M5909">
        <f t="shared" si="831"/>
        <v>-0.12541373247556642</v>
      </c>
      <c r="N5909">
        <f t="shared" si="832"/>
        <v>39979.556905454163</v>
      </c>
      <c r="O5909">
        <f t="shared" si="833"/>
        <v>7.4547833134420982E-3</v>
      </c>
      <c r="P5909">
        <f t="shared" si="834"/>
        <v>32.369579127647469</v>
      </c>
      <c r="Q5909">
        <f t="shared" si="835"/>
        <v>27.82546932982331</v>
      </c>
      <c r="R5909">
        <f t="shared" si="836"/>
        <v>23.233159055656941</v>
      </c>
      <c r="S5909">
        <f>IF(B5909*D5909&gt;0,1,0)</f>
        <v>1</v>
      </c>
      <c r="T5909">
        <f>IF(K5909*D5909&gt;0,1,0)</f>
        <v>1</v>
      </c>
      <c r="U5909">
        <f>IF(M5909*D5909&gt;0,1,0)</f>
        <v>1</v>
      </c>
    </row>
    <row r="5910" spans="1:21" x14ac:dyDescent="0.2">
      <c r="A5910">
        <v>1723</v>
      </c>
      <c r="B5910">
        <v>-0.168261685323145</v>
      </c>
      <c r="C5910">
        <v>39979.558433444901</v>
      </c>
      <c r="D5910">
        <v>-0.163865194685058</v>
      </c>
      <c r="E5910">
        <v>-6837.7786757945996</v>
      </c>
      <c r="F5910">
        <v>-5186.5047299712896</v>
      </c>
      <c r="G5910">
        <v>-5428.59532311558</v>
      </c>
      <c r="H5910">
        <v>-5330.9840019643298</v>
      </c>
      <c r="I5910">
        <v>1727116756.0599201</v>
      </c>
      <c r="J5910">
        <f t="shared" si="828"/>
        <v>-0.15828191379154166</v>
      </c>
      <c r="K5910">
        <f t="shared" si="829"/>
        <v>-0.12005797986044651</v>
      </c>
      <c r="L5910">
        <f t="shared" si="830"/>
        <v>-0.12566192877582361</v>
      </c>
      <c r="M5910">
        <f t="shared" si="831"/>
        <v>-0.123402407452878</v>
      </c>
      <c r="N5910">
        <f t="shared" si="832"/>
        <v>39979.554538424076</v>
      </c>
      <c r="O5910">
        <f t="shared" si="833"/>
        <v>5.5832808935163403E-3</v>
      </c>
      <c r="P5910">
        <f t="shared" si="834"/>
        <v>2.6829923502284134</v>
      </c>
      <c r="Q5910">
        <f t="shared" si="835"/>
        <v>26.733691012790793</v>
      </c>
      <c r="R5910">
        <f t="shared" si="836"/>
        <v>24.692728257484923</v>
      </c>
      <c r="S5910">
        <f>IF(B5910*D5910&gt;0,1,0)</f>
        <v>1</v>
      </c>
      <c r="T5910">
        <f>IF(K5910*D5910&gt;0,1,0)</f>
        <v>1</v>
      </c>
      <c r="U5910">
        <f>IF(M5910*D5910&gt;0,1,0)</f>
        <v>1</v>
      </c>
    </row>
    <row r="5911" spans="1:21" x14ac:dyDescent="0.2">
      <c r="A5911">
        <v>380</v>
      </c>
      <c r="B5911">
        <v>-6.2816822603620703E-2</v>
      </c>
      <c r="C5911">
        <v>39979.558356924397</v>
      </c>
      <c r="D5911">
        <v>-0.16394171511637901</v>
      </c>
      <c r="E5911">
        <v>-6753.1981580257398</v>
      </c>
      <c r="F5911">
        <v>-6887.5900342129098</v>
      </c>
      <c r="G5911">
        <v>-5789.5252952873698</v>
      </c>
      <c r="H5911">
        <v>-5779.1770414412003</v>
      </c>
      <c r="I5911">
        <v>1727116840.64044</v>
      </c>
      <c r="J5911">
        <f t="shared" si="828"/>
        <v>-0.15632403143578102</v>
      </c>
      <c r="K5911">
        <f t="shared" si="829"/>
        <v>-0.15943495449566922</v>
      </c>
      <c r="L5911">
        <f t="shared" si="830"/>
        <v>-0.1340167892427632</v>
      </c>
      <c r="M5911">
        <f t="shared" si="831"/>
        <v>-0.13377724632965743</v>
      </c>
      <c r="N5911">
        <f t="shared" si="832"/>
        <v>39979.556496306483</v>
      </c>
      <c r="O5911">
        <f t="shared" si="833"/>
        <v>7.6176836805979808E-3</v>
      </c>
      <c r="P5911">
        <f t="shared" si="834"/>
        <v>61.683441850642907</v>
      </c>
      <c r="Q5911">
        <f t="shared" si="835"/>
        <v>2.7490017519400274</v>
      </c>
      <c r="R5911">
        <f t="shared" si="836"/>
        <v>18.399507877118655</v>
      </c>
      <c r="S5911">
        <f>IF(B5911*D5911&gt;0,1,0)</f>
        <v>1</v>
      </c>
      <c r="T5911">
        <f>IF(K5911*D5911&gt;0,1,0)</f>
        <v>1</v>
      </c>
      <c r="U5911">
        <f>IF(M5911*D5911&gt;0,1,0)</f>
        <v>1</v>
      </c>
    </row>
    <row r="5912" spans="1:21" x14ac:dyDescent="0.2">
      <c r="A5912">
        <v>1724</v>
      </c>
      <c r="B5912">
        <v>-0.168991981698942</v>
      </c>
      <c r="C5912">
        <v>39979.558321864097</v>
      </c>
      <c r="D5912">
        <v>-0.163976775467745</v>
      </c>
      <c r="E5912">
        <v>-6828.1763353347696</v>
      </c>
      <c r="F5912">
        <v>-5337.9757775775997</v>
      </c>
      <c r="G5912">
        <v>-5456.2727921903097</v>
      </c>
      <c r="H5912">
        <v>-5405.4138295948496</v>
      </c>
      <c r="I5912">
        <v>1727116765.6622601</v>
      </c>
      <c r="J5912">
        <f t="shared" si="828"/>
        <v>-0.15805963739200857</v>
      </c>
      <c r="K5912">
        <f t="shared" si="829"/>
        <v>-0.12356425411059259</v>
      </c>
      <c r="L5912">
        <f t="shared" si="830"/>
        <v>-0.12630261093033124</v>
      </c>
      <c r="M5912">
        <f t="shared" si="831"/>
        <v>-0.12512532012951041</v>
      </c>
      <c r="N5912">
        <f t="shared" si="832"/>
        <v>39979.554760700463</v>
      </c>
      <c r="O5912">
        <f t="shared" si="833"/>
        <v>5.9171380757364334E-3</v>
      </c>
      <c r="P5912">
        <f t="shared" si="834"/>
        <v>3.05848570133855</v>
      </c>
      <c r="Q5912">
        <f t="shared" si="835"/>
        <v>24.645271406194802</v>
      </c>
      <c r="R5912">
        <f t="shared" si="836"/>
        <v>23.693267066272348</v>
      </c>
      <c r="S5912">
        <f>IF(B5912*D5912&gt;0,1,0)</f>
        <v>1</v>
      </c>
      <c r="T5912">
        <f>IF(K5912*D5912&gt;0,1,0)</f>
        <v>1</v>
      </c>
      <c r="U5912">
        <f>IF(M5912*D5912&gt;0,1,0)</f>
        <v>1</v>
      </c>
    </row>
    <row r="5913" spans="1:21" x14ac:dyDescent="0.2">
      <c r="A5913">
        <v>1726</v>
      </c>
      <c r="B5913">
        <v>-0.16041356543912899</v>
      </c>
      <c r="C5913">
        <v>39979.558143221198</v>
      </c>
      <c r="D5913">
        <v>-0.164155418315203</v>
      </c>
      <c r="E5913">
        <v>-6821.71889567375</v>
      </c>
      <c r="F5913">
        <v>-5494.3389029689097</v>
      </c>
      <c r="G5913">
        <v>-5496.8498434126304</v>
      </c>
      <c r="H5913">
        <v>-5484.7345362305596</v>
      </c>
      <c r="I5913">
        <v>1727116772.1197</v>
      </c>
      <c r="J5913">
        <f t="shared" si="828"/>
        <v>-0.15791015962207755</v>
      </c>
      <c r="K5913">
        <f t="shared" si="829"/>
        <v>-0.1271837709020581</v>
      </c>
      <c r="L5913">
        <f t="shared" si="830"/>
        <v>-0.12724189452344051</v>
      </c>
      <c r="M5913">
        <f t="shared" si="831"/>
        <v>-0.12696144759792963</v>
      </c>
      <c r="N5913">
        <f t="shared" si="832"/>
        <v>39979.554910178238</v>
      </c>
      <c r="O5913">
        <f t="shared" si="833"/>
        <v>6.2452586931254495E-3</v>
      </c>
      <c r="P5913">
        <f t="shared" si="834"/>
        <v>2.2794574278925661</v>
      </c>
      <c r="Q5913">
        <f t="shared" si="835"/>
        <v>22.522343637877245</v>
      </c>
      <c r="R5913">
        <f t="shared" si="836"/>
        <v>22.657778280492316</v>
      </c>
      <c r="S5913">
        <f>IF(B5913*D5913&gt;0,1,0)</f>
        <v>1</v>
      </c>
      <c r="T5913">
        <f>IF(K5913*D5913&gt;0,1,0)</f>
        <v>1</v>
      </c>
      <c r="U5913">
        <f>IF(M5913*D5913&gt;0,1,0)</f>
        <v>1</v>
      </c>
    </row>
    <row r="5914" spans="1:21" x14ac:dyDescent="0.2">
      <c r="A5914">
        <v>3657</v>
      </c>
      <c r="B5914">
        <v>-0.12564306767924799</v>
      </c>
      <c r="C5914">
        <v>39979.557822678296</v>
      </c>
      <c r="D5914">
        <v>-0.16447596129000799</v>
      </c>
      <c r="E5914">
        <v>-6751.8926086425699</v>
      </c>
      <c r="F5914">
        <v>-6065.6112167965603</v>
      </c>
      <c r="G5914">
        <v>-5714.1067151278203</v>
      </c>
      <c r="H5914">
        <v>-6135.4645570367502</v>
      </c>
      <c r="I5914">
        <v>1727116841.9459901</v>
      </c>
      <c r="J5914">
        <f t="shared" si="828"/>
        <v>-0.15629381038524467</v>
      </c>
      <c r="K5914">
        <f t="shared" si="829"/>
        <v>-0.14040766705547594</v>
      </c>
      <c r="L5914">
        <f t="shared" si="830"/>
        <v>-0.13227098877610696</v>
      </c>
      <c r="M5914">
        <f t="shared" si="831"/>
        <v>-0.14202464252399885</v>
      </c>
      <c r="N5914">
        <f t="shared" si="832"/>
        <v>39979.556526527551</v>
      </c>
      <c r="O5914">
        <f t="shared" si="833"/>
        <v>8.182150904763319E-3</v>
      </c>
      <c r="P5914">
        <f t="shared" si="834"/>
        <v>23.610072442312045</v>
      </c>
      <c r="Q5914">
        <f t="shared" si="835"/>
        <v>14.633320301496369</v>
      </c>
      <c r="R5914">
        <f t="shared" si="836"/>
        <v>13.650212827406696</v>
      </c>
      <c r="S5914">
        <f>IF(B5914*D5914&gt;0,1,0)</f>
        <v>1</v>
      </c>
      <c r="T5914">
        <f>IF(K5914*D5914&gt;0,1,0)</f>
        <v>1</v>
      </c>
      <c r="U5914">
        <f>IF(M5914*D5914&gt;0,1,0)</f>
        <v>1</v>
      </c>
    </row>
    <row r="5915" spans="1:21" x14ac:dyDescent="0.2">
      <c r="A5915">
        <v>3730</v>
      </c>
      <c r="B5915">
        <v>-9.8013362486926103E-2</v>
      </c>
      <c r="C5915">
        <v>39979.5576311759</v>
      </c>
      <c r="D5915">
        <v>-0.16466746370860999</v>
      </c>
      <c r="E5915">
        <v>-6695.1482436656897</v>
      </c>
      <c r="F5915">
        <v>-7464.1388556100401</v>
      </c>
      <c r="G5915">
        <v>-7440.8087218254796</v>
      </c>
      <c r="H5915">
        <v>-7432.63269369304</v>
      </c>
      <c r="I5915">
        <v>1727116898.6903501</v>
      </c>
      <c r="J5915">
        <f t="shared" si="828"/>
        <v>-0.15498028341818726</v>
      </c>
      <c r="K5915">
        <f t="shared" si="829"/>
        <v>-0.1727809920280102</v>
      </c>
      <c r="L5915">
        <f t="shared" si="830"/>
        <v>-0.17224094263484907</v>
      </c>
      <c r="M5915">
        <f t="shared" si="831"/>
        <v>-0.17205168272437593</v>
      </c>
      <c r="N5915">
        <f t="shared" si="832"/>
        <v>39979.557840054396</v>
      </c>
      <c r="O5915">
        <f t="shared" si="833"/>
        <v>9.6871802904227311E-3</v>
      </c>
      <c r="P5915">
        <f t="shared" si="834"/>
        <v>40.478003195356635</v>
      </c>
      <c r="Q5915">
        <f t="shared" si="835"/>
        <v>4.9272200692649504</v>
      </c>
      <c r="R5915">
        <f t="shared" si="836"/>
        <v>4.4843218262186921</v>
      </c>
      <c r="S5915">
        <f>IF(B5915*D5915&gt;0,1,0)</f>
        <v>1</v>
      </c>
      <c r="T5915">
        <f>IF(K5915*D5915&gt;0,1,0)</f>
        <v>1</v>
      </c>
      <c r="U5915">
        <f>IF(M5915*D5915&gt;0,1,0)</f>
        <v>1</v>
      </c>
    </row>
    <row r="5916" spans="1:21" x14ac:dyDescent="0.2">
      <c r="A5916">
        <v>3660</v>
      </c>
      <c r="B5916">
        <v>-0.12027689367005399</v>
      </c>
      <c r="C5916">
        <v>39979.557561109497</v>
      </c>
      <c r="D5916">
        <v>-0.164737530110869</v>
      </c>
      <c r="E5916">
        <v>-6756.9510946273804</v>
      </c>
      <c r="F5916">
        <v>-6033.9700451232402</v>
      </c>
      <c r="G5916">
        <v>-5747.0931987017302</v>
      </c>
      <c r="H5916">
        <v>-6171.0997298806897</v>
      </c>
      <c r="I5916">
        <v>1727116836.8875</v>
      </c>
      <c r="J5916">
        <f t="shared" si="828"/>
        <v>-0.15641090496822641</v>
      </c>
      <c r="K5916">
        <f t="shared" si="829"/>
        <v>-0.13967523252600092</v>
      </c>
      <c r="L5916">
        <f t="shared" si="830"/>
        <v>-0.13303456478476228</v>
      </c>
      <c r="M5916">
        <f t="shared" si="831"/>
        <v>-0.14284953078427523</v>
      </c>
      <c r="N5916">
        <f t="shared" si="832"/>
        <v>39979.556409432873</v>
      </c>
      <c r="O5916">
        <f t="shared" si="833"/>
        <v>8.3266251426425963E-3</v>
      </c>
      <c r="P5916">
        <f t="shared" si="834"/>
        <v>26.988772024743135</v>
      </c>
      <c r="Q5916">
        <f t="shared" si="835"/>
        <v>15.213471737740065</v>
      </c>
      <c r="R5916">
        <f t="shared" si="836"/>
        <v>13.286589468631139</v>
      </c>
      <c r="S5916">
        <f>IF(B5916*D5916&gt;0,1,0)</f>
        <v>1</v>
      </c>
      <c r="T5916">
        <f>IF(K5916*D5916&gt;0,1,0)</f>
        <v>1</v>
      </c>
      <c r="U5916">
        <f>IF(M5916*D5916&gt;0,1,0)</f>
        <v>1</v>
      </c>
    </row>
    <row r="5917" spans="1:21" x14ac:dyDescent="0.2">
      <c r="A5917">
        <v>1576</v>
      </c>
      <c r="B5917">
        <v>-0.114392362665724</v>
      </c>
      <c r="C5917">
        <v>39979.556840846803</v>
      </c>
      <c r="D5917">
        <v>-0.16545779274747399</v>
      </c>
      <c r="E5917">
        <v>-6857.0324378013602</v>
      </c>
      <c r="F5917">
        <v>-5833.0051960423498</v>
      </c>
      <c r="G5917">
        <v>-5670.5718478858398</v>
      </c>
      <c r="H5917">
        <v>-5672.7398780286303</v>
      </c>
      <c r="I5917">
        <v>1727116736.80616</v>
      </c>
      <c r="J5917">
        <f t="shared" si="828"/>
        <v>-0.15872760272688333</v>
      </c>
      <c r="K5917">
        <f t="shared" si="829"/>
        <v>-0.13502326842690623</v>
      </c>
      <c r="L5917">
        <f t="shared" si="830"/>
        <v>-0.13126323721957964</v>
      </c>
      <c r="M5917">
        <f t="shared" si="831"/>
        <v>-0.13131342310251459</v>
      </c>
      <c r="N5917">
        <f t="shared" si="832"/>
        <v>39979.554092735183</v>
      </c>
      <c r="O5917">
        <f t="shared" si="833"/>
        <v>6.7301900205906651E-3</v>
      </c>
      <c r="P5917">
        <f t="shared" si="834"/>
        <v>30.863115743171665</v>
      </c>
      <c r="Q5917">
        <f t="shared" si="835"/>
        <v>18.394131708874976</v>
      </c>
      <c r="R5917">
        <f t="shared" si="836"/>
        <v>20.636301909981011</v>
      </c>
      <c r="S5917">
        <f>IF(B5917*D5917&gt;0,1,0)</f>
        <v>1</v>
      </c>
      <c r="T5917">
        <f>IF(K5917*D5917&gt;0,1,0)</f>
        <v>1</v>
      </c>
      <c r="U5917">
        <f>IF(M5917*D5917&gt;0,1,0)</f>
        <v>1</v>
      </c>
    </row>
    <row r="5918" spans="1:21" x14ac:dyDescent="0.2">
      <c r="A5918">
        <v>4595</v>
      </c>
      <c r="B5918">
        <v>-7.8279975337188501E-2</v>
      </c>
      <c r="C5918">
        <v>39979.556076049499</v>
      </c>
      <c r="D5918">
        <v>-0.166222590087272</v>
      </c>
      <c r="E5918">
        <v>-7054.8447663784</v>
      </c>
      <c r="F5918">
        <v>-3713.3576568067001</v>
      </c>
      <c r="G5918">
        <v>-3463.22379823029</v>
      </c>
      <c r="H5918">
        <v>-3548.7149187028399</v>
      </c>
      <c r="I5918">
        <v>1727116538.99383</v>
      </c>
      <c r="J5918">
        <f t="shared" si="828"/>
        <v>-0.16330659181431481</v>
      </c>
      <c r="K5918">
        <f t="shared" si="829"/>
        <v>-8.5957353166821765E-2</v>
      </c>
      <c r="L5918">
        <f t="shared" si="830"/>
        <v>-8.0167217551627076E-2</v>
      </c>
      <c r="M5918">
        <f t="shared" si="831"/>
        <v>-8.2146178673676851E-2</v>
      </c>
      <c r="N5918">
        <f t="shared" si="832"/>
        <v>39979.549513746068</v>
      </c>
      <c r="O5918">
        <f t="shared" si="833"/>
        <v>2.9159982729571876E-3</v>
      </c>
      <c r="P5918">
        <f t="shared" si="834"/>
        <v>52.906536171714635</v>
      </c>
      <c r="Q5918">
        <f t="shared" si="835"/>
        <v>48.287803046690883</v>
      </c>
      <c r="R5918">
        <f t="shared" si="836"/>
        <v>50.580616852049062</v>
      </c>
      <c r="S5918">
        <f>IF(B5918*D5918&gt;0,1,0)</f>
        <v>1</v>
      </c>
      <c r="T5918">
        <f>IF(K5918*D5918&gt;0,1,0)</f>
        <v>1</v>
      </c>
      <c r="U5918">
        <f>IF(M5918*D5918&gt;0,1,0)</f>
        <v>1</v>
      </c>
    </row>
    <row r="5919" spans="1:21" x14ac:dyDescent="0.2">
      <c r="A5919">
        <v>1096</v>
      </c>
      <c r="B5919">
        <v>-0.13363732379514601</v>
      </c>
      <c r="C5919">
        <v>39979.555915612902</v>
      </c>
      <c r="D5919">
        <v>-0.166383026677067</v>
      </c>
      <c r="E5919">
        <v>-6817.6455428600302</v>
      </c>
      <c r="F5919">
        <v>-6425.1015032492496</v>
      </c>
      <c r="G5919">
        <v>-5898.70246063172</v>
      </c>
      <c r="H5919">
        <v>-6159.0306494086899</v>
      </c>
      <c r="I5919">
        <v>1727116776.1930499</v>
      </c>
      <c r="J5919">
        <f t="shared" si="828"/>
        <v>-0.15781586904768588</v>
      </c>
      <c r="K5919">
        <f t="shared" si="829"/>
        <v>-0.14872920146410301</v>
      </c>
      <c r="L5919">
        <f t="shared" si="830"/>
        <v>-0.13654403844054908</v>
      </c>
      <c r="M5919">
        <f t="shared" si="831"/>
        <v>-0.14257015392149744</v>
      </c>
      <c r="N5919">
        <f t="shared" si="832"/>
        <v>39979.555004468748</v>
      </c>
      <c r="O5919">
        <f t="shared" si="833"/>
        <v>8.5671576293811225E-3</v>
      </c>
      <c r="P5919">
        <f t="shared" si="834"/>
        <v>19.680915497154146</v>
      </c>
      <c r="Q5919">
        <f t="shared" si="835"/>
        <v>10.610352248987704</v>
      </c>
      <c r="R5919">
        <f t="shared" si="836"/>
        <v>14.312080523566864</v>
      </c>
      <c r="S5919">
        <f>IF(B5919*D5919&gt;0,1,0)</f>
        <v>1</v>
      </c>
      <c r="T5919">
        <f>IF(K5919*D5919&gt;0,1,0)</f>
        <v>1</v>
      </c>
      <c r="U5919">
        <f>IF(M5919*D5919&gt;0,1,0)</f>
        <v>1</v>
      </c>
    </row>
    <row r="5920" spans="1:21" x14ac:dyDescent="0.2">
      <c r="A5920">
        <v>1093</v>
      </c>
      <c r="B5920">
        <v>-0.14675672808458601</v>
      </c>
      <c r="C5920">
        <v>39979.5558791765</v>
      </c>
      <c r="D5920">
        <v>-0.16641946307208799</v>
      </c>
      <c r="E5920">
        <v>-6822.5955412387802</v>
      </c>
      <c r="F5920">
        <v>-6409.5476924814202</v>
      </c>
      <c r="G5920">
        <v>-5883.6942251473602</v>
      </c>
      <c r="H5920">
        <v>-6150.7943309694501</v>
      </c>
      <c r="I5920">
        <v>1727116771.2430601</v>
      </c>
      <c r="J5920">
        <f t="shared" si="828"/>
        <v>-0.15793045234349029</v>
      </c>
      <c r="K5920">
        <f t="shared" si="829"/>
        <v>-0.14836915954818103</v>
      </c>
      <c r="L5920">
        <f t="shared" si="830"/>
        <v>-0.13619662558211482</v>
      </c>
      <c r="M5920">
        <f t="shared" si="831"/>
        <v>-0.14237949840207059</v>
      </c>
      <c r="N5920">
        <f t="shared" si="832"/>
        <v>39979.55488988565</v>
      </c>
      <c r="O5920">
        <f t="shared" si="833"/>
        <v>8.4890107285977012E-3</v>
      </c>
      <c r="P5920">
        <f t="shared" si="834"/>
        <v>11.815165500795221</v>
      </c>
      <c r="Q5920">
        <f t="shared" si="835"/>
        <v>10.846269535245469</v>
      </c>
      <c r="R5920">
        <f t="shared" si="836"/>
        <v>14.445404537571424</v>
      </c>
      <c r="S5920">
        <f>IF(B5920*D5920&gt;0,1,0)</f>
        <v>1</v>
      </c>
      <c r="T5920">
        <f>IF(K5920*D5920&gt;0,1,0)</f>
        <v>1</v>
      </c>
      <c r="U5920">
        <f>IF(M5920*D5920&gt;0,1,0)</f>
        <v>1</v>
      </c>
    </row>
    <row r="5921" spans="1:21" x14ac:dyDescent="0.2">
      <c r="A5921">
        <v>6258</v>
      </c>
      <c r="B5921">
        <v>-0.120403953952265</v>
      </c>
      <c r="C5921">
        <v>39979.555747093698</v>
      </c>
      <c r="D5921">
        <v>-0.16655154590989599</v>
      </c>
      <c r="E5921">
        <v>-6865.3069446086802</v>
      </c>
      <c r="F5921">
        <v>-5387.1964932009496</v>
      </c>
      <c r="G5921">
        <v>-5499.66470515728</v>
      </c>
      <c r="H5921">
        <v>-5502.5122113525804</v>
      </c>
      <c r="I5921">
        <v>1727116728.5316501</v>
      </c>
      <c r="J5921">
        <f t="shared" si="828"/>
        <v>-0.15891914223631204</v>
      </c>
      <c r="K5921">
        <f t="shared" si="829"/>
        <v>-0.12470362252779976</v>
      </c>
      <c r="L5921">
        <f t="shared" si="830"/>
        <v>-0.12730705336012221</v>
      </c>
      <c r="M5921">
        <f t="shared" si="831"/>
        <v>-0.1273729678553838</v>
      </c>
      <c r="N5921">
        <f t="shared" si="832"/>
        <v>39979.553901195606</v>
      </c>
      <c r="O5921">
        <f t="shared" si="833"/>
        <v>7.6324036735839484E-3</v>
      </c>
      <c r="P5921">
        <f t="shared" si="834"/>
        <v>27.70769355848353</v>
      </c>
      <c r="Q5921">
        <f t="shared" si="835"/>
        <v>25.126109249526785</v>
      </c>
      <c r="R5921">
        <f t="shared" si="836"/>
        <v>23.52339501892568</v>
      </c>
      <c r="S5921">
        <f>IF(B5921*D5921&gt;0,1,0)</f>
        <v>1</v>
      </c>
      <c r="T5921">
        <f>IF(K5921*D5921&gt;0,1,0)</f>
        <v>1</v>
      </c>
      <c r="U5921">
        <f>IF(M5921*D5921&gt;0,1,0)</f>
        <v>1</v>
      </c>
    </row>
    <row r="5922" spans="1:21" x14ac:dyDescent="0.2">
      <c r="A5922">
        <v>1311</v>
      </c>
      <c r="B5922">
        <v>-8.3319564328513604E-2</v>
      </c>
      <c r="C5922">
        <v>39979.553783676703</v>
      </c>
      <c r="D5922">
        <v>-0.168514962904737</v>
      </c>
      <c r="E5922">
        <v>-7053.2269897460901</v>
      </c>
      <c r="F5922">
        <v>-4572.2528649978303</v>
      </c>
      <c r="G5922">
        <v>-4441.8026901930498</v>
      </c>
      <c r="H5922">
        <v>-4448.93392889201</v>
      </c>
      <c r="I5922">
        <v>1727116540.6116099</v>
      </c>
      <c r="J5922">
        <f t="shared" si="828"/>
        <v>-0.16326914328115949</v>
      </c>
      <c r="K5922">
        <f t="shared" si="829"/>
        <v>-0.10583918668976459</v>
      </c>
      <c r="L5922">
        <f t="shared" si="830"/>
        <v>-0.1028195067174317</v>
      </c>
      <c r="M5922">
        <f t="shared" si="831"/>
        <v>-0.10298458168731504</v>
      </c>
      <c r="N5922">
        <f t="shared" si="832"/>
        <v>39979.549551194672</v>
      </c>
      <c r="O5922">
        <f t="shared" si="833"/>
        <v>5.2458196235775079E-3</v>
      </c>
      <c r="P5922">
        <f t="shared" si="834"/>
        <v>50.556577948739843</v>
      </c>
      <c r="Q5922">
        <f t="shared" si="835"/>
        <v>37.193003597196039</v>
      </c>
      <c r="R5922">
        <f t="shared" si="836"/>
        <v>38.886980768863154</v>
      </c>
      <c r="S5922">
        <f>IF(B5922*D5922&gt;0,1,0)</f>
        <v>1</v>
      </c>
      <c r="T5922">
        <f>IF(K5922*D5922&gt;0,1,0)</f>
        <v>1</v>
      </c>
      <c r="U5922">
        <f>IF(M5922*D5922&gt;0,1,0)</f>
        <v>1</v>
      </c>
    </row>
    <row r="5923" spans="1:21" x14ac:dyDescent="0.2">
      <c r="A5923">
        <v>1312</v>
      </c>
      <c r="B5923">
        <v>-8.9195629573912402E-2</v>
      </c>
      <c r="C5923">
        <v>39979.553783676703</v>
      </c>
      <c r="D5923">
        <v>-0.168514962904737</v>
      </c>
      <c r="E5923">
        <v>-7038.5889515876697</v>
      </c>
      <c r="F5923">
        <v>-4631.7637491635896</v>
      </c>
      <c r="G5923">
        <v>-4498.4156505912497</v>
      </c>
      <c r="H5923">
        <v>-4505.7494359761404</v>
      </c>
      <c r="I5923">
        <v>1727116555.24965</v>
      </c>
      <c r="J5923">
        <f t="shared" si="828"/>
        <v>-0.16293029980527013</v>
      </c>
      <c r="K5923">
        <f t="shared" si="829"/>
        <v>-0.10721675345286087</v>
      </c>
      <c r="L5923">
        <f t="shared" si="830"/>
        <v>-0.10412999191183449</v>
      </c>
      <c r="M5923">
        <f t="shared" si="831"/>
        <v>-0.10429975546241066</v>
      </c>
      <c r="N5923">
        <f t="shared" si="832"/>
        <v>39979.549890038194</v>
      </c>
      <c r="O5923">
        <f t="shared" si="833"/>
        <v>5.5846630994668689E-3</v>
      </c>
      <c r="P5923">
        <f t="shared" si="834"/>
        <v>47.06960851640487</v>
      </c>
      <c r="Q5923">
        <f t="shared" si="835"/>
        <v>36.375529149021943</v>
      </c>
      <c r="R5923">
        <f t="shared" si="836"/>
        <v>38.106531512354643</v>
      </c>
      <c r="S5923">
        <f>IF(B5923*D5923&gt;0,1,0)</f>
        <v>1</v>
      </c>
      <c r="T5923">
        <f>IF(K5923*D5923&gt;0,1,0)</f>
        <v>1</v>
      </c>
      <c r="U5923">
        <f>IF(M5923*D5923&gt;0,1,0)</f>
        <v>1</v>
      </c>
    </row>
    <row r="5924" spans="1:21" x14ac:dyDescent="0.2">
      <c r="A5924">
        <v>1313</v>
      </c>
      <c r="B5924">
        <v>-9.5097250480689594E-2</v>
      </c>
      <c r="C5924">
        <v>39979.553783676703</v>
      </c>
      <c r="D5924">
        <v>-0.168514962904737</v>
      </c>
      <c r="E5924">
        <v>-7023.49721980094</v>
      </c>
      <c r="F5924">
        <v>-4691.3819307126096</v>
      </c>
      <c r="G5924">
        <v>-4555.0740146338903</v>
      </c>
      <c r="H5924">
        <v>-4562.6146676689305</v>
      </c>
      <c r="I5924">
        <v>1727116570.3413799</v>
      </c>
      <c r="J5924">
        <f t="shared" si="828"/>
        <v>-0.16258095416205878</v>
      </c>
      <c r="K5924">
        <f t="shared" si="829"/>
        <v>-0.10859680395168078</v>
      </c>
      <c r="L5924">
        <f t="shared" si="830"/>
        <v>-0.10544152811652524</v>
      </c>
      <c r="M5924">
        <f t="shared" si="831"/>
        <v>-0.10561608027011413</v>
      </c>
      <c r="N5924">
        <f t="shared" si="832"/>
        <v>39979.550239383796</v>
      </c>
      <c r="O5924">
        <f t="shared" si="833"/>
        <v>5.9340087426782151E-3</v>
      </c>
      <c r="P5924">
        <f t="shared" si="834"/>
        <v>43.567473866134421</v>
      </c>
      <c r="Q5924">
        <f t="shared" si="835"/>
        <v>35.556580804595065</v>
      </c>
      <c r="R5924">
        <f t="shared" si="836"/>
        <v>37.325399211095672</v>
      </c>
      <c r="S5924">
        <f>IF(B5924*D5924&gt;0,1,0)</f>
        <v>1</v>
      </c>
      <c r="T5924">
        <f>IF(K5924*D5924&gt;0,1,0)</f>
        <v>1</v>
      </c>
      <c r="U5924">
        <f>IF(M5924*D5924&gt;0,1,0)</f>
        <v>1</v>
      </c>
    </row>
    <row r="5925" spans="1:21" x14ac:dyDescent="0.2">
      <c r="A5925">
        <v>70</v>
      </c>
      <c r="B5925">
        <v>-1.5725909771499999E-2</v>
      </c>
      <c r="C5925">
        <v>39979.553569092503</v>
      </c>
      <c r="D5925">
        <v>-0.16872954706923299</v>
      </c>
      <c r="E5925">
        <v>-7070.0557215213703</v>
      </c>
      <c r="F5925">
        <v>-3574.5330697446998</v>
      </c>
      <c r="G5925">
        <v>-3483.04297229647</v>
      </c>
      <c r="H5925">
        <v>-3486.1006622463401</v>
      </c>
      <c r="I5925">
        <v>1727116523.7828801</v>
      </c>
      <c r="J5925">
        <f t="shared" si="828"/>
        <v>-0.16365869725743912</v>
      </c>
      <c r="K5925">
        <f t="shared" si="829"/>
        <v>-8.2743821058905084E-2</v>
      </c>
      <c r="L5925">
        <f t="shared" si="830"/>
        <v>-8.0625994729084952E-2</v>
      </c>
      <c r="M5925">
        <f t="shared" si="831"/>
        <v>-8.0696774589035652E-2</v>
      </c>
      <c r="N5925">
        <f t="shared" si="832"/>
        <v>39979.549161640745</v>
      </c>
      <c r="O5925">
        <f t="shared" si="833"/>
        <v>5.0708498117938705E-3</v>
      </c>
      <c r="P5925">
        <f t="shared" si="834"/>
        <v>90.679812727140572</v>
      </c>
      <c r="Q5925">
        <f t="shared" si="835"/>
        <v>50.960680867024607</v>
      </c>
      <c r="R5925">
        <f t="shared" si="836"/>
        <v>52.173892486107242</v>
      </c>
      <c r="S5925">
        <f>IF(B5925*D5925&gt;0,1,0)</f>
        <v>1</v>
      </c>
      <c r="T5925">
        <f>IF(K5925*D5925&gt;0,1,0)</f>
        <v>1</v>
      </c>
      <c r="U5925">
        <f>IF(M5925*D5925&gt;0,1,0)</f>
        <v>1</v>
      </c>
    </row>
    <row r="5926" spans="1:21" x14ac:dyDescent="0.2">
      <c r="A5926">
        <v>1551</v>
      </c>
      <c r="B5926">
        <v>-0.191866913670864</v>
      </c>
      <c r="C5926">
        <v>39979.5533805819</v>
      </c>
      <c r="D5926">
        <v>-0.168918057672271</v>
      </c>
      <c r="E5926">
        <v>-7119.3381984233802</v>
      </c>
      <c r="F5926">
        <v>-9734.6788135999795</v>
      </c>
      <c r="G5926">
        <v>-8698.1640501543807</v>
      </c>
      <c r="H5926">
        <v>-8876.7629703655803</v>
      </c>
      <c r="I5926">
        <v>1727116474.5004001</v>
      </c>
      <c r="J5926">
        <f t="shared" si="828"/>
        <v>-0.16479949533387453</v>
      </c>
      <c r="K5926">
        <f t="shared" si="829"/>
        <v>-0.22533978735185137</v>
      </c>
      <c r="L5926">
        <f t="shared" si="830"/>
        <v>-0.20134639004986993</v>
      </c>
      <c r="M5926">
        <f t="shared" si="831"/>
        <v>-0.20548062431401806</v>
      </c>
      <c r="N5926">
        <f t="shared" si="832"/>
        <v>39979.548020842594</v>
      </c>
      <c r="O5926">
        <f t="shared" si="833"/>
        <v>4.1185623383964698E-3</v>
      </c>
      <c r="P5926">
        <f t="shared" si="834"/>
        <v>13.585792019416647</v>
      </c>
      <c r="Q5926">
        <f t="shared" si="835"/>
        <v>33.401834272240961</v>
      </c>
      <c r="R5926">
        <f t="shared" si="836"/>
        <v>21.645149811445556</v>
      </c>
      <c r="S5926">
        <f>IF(B5926*D5926&gt;0,1,0)</f>
        <v>1</v>
      </c>
      <c r="T5926">
        <f>IF(K5926*D5926&gt;0,1,0)</f>
        <v>1</v>
      </c>
      <c r="U5926">
        <f>IF(M5926*D5926&gt;0,1,0)</f>
        <v>1</v>
      </c>
    </row>
    <row r="5927" spans="1:21" x14ac:dyDescent="0.2">
      <c r="A5927">
        <v>1331</v>
      </c>
      <c r="B5927">
        <v>-0.14970881576826001</v>
      </c>
      <c r="C5927">
        <v>39979.553178494403</v>
      </c>
      <c r="D5927">
        <v>-0.16912014513218299</v>
      </c>
      <c r="E5927">
        <v>-6994.5907537937101</v>
      </c>
      <c r="F5927">
        <v>-6859.6750178514003</v>
      </c>
      <c r="G5927">
        <v>-7082.7198700159697</v>
      </c>
      <c r="H5927">
        <v>-7289.54581501334</v>
      </c>
      <c r="I5927">
        <v>1727116599.2478399</v>
      </c>
      <c r="J5927">
        <f t="shared" si="828"/>
        <v>-0.16191182300448403</v>
      </c>
      <c r="K5927">
        <f t="shared" si="829"/>
        <v>-0.158788773561375</v>
      </c>
      <c r="L5927">
        <f t="shared" si="830"/>
        <v>-0.16395184884296227</v>
      </c>
      <c r="M5927">
        <f t="shared" si="831"/>
        <v>-0.16873948645864212</v>
      </c>
      <c r="N5927">
        <f t="shared" si="832"/>
        <v>39979.550908514815</v>
      </c>
      <c r="O5927">
        <f t="shared" si="833"/>
        <v>7.2083221276989518E-3</v>
      </c>
      <c r="P5927">
        <f t="shared" si="834"/>
        <v>11.477833908403541</v>
      </c>
      <c r="Q5927">
        <f t="shared" si="835"/>
        <v>6.1088946930202015</v>
      </c>
      <c r="R5927">
        <f t="shared" si="836"/>
        <v>0.22508180397039518</v>
      </c>
      <c r="S5927">
        <f>IF(B5927*D5927&gt;0,1,0)</f>
        <v>1</v>
      </c>
      <c r="T5927">
        <f>IF(K5927*D5927&gt;0,1,0)</f>
        <v>1</v>
      </c>
      <c r="U5927">
        <f>IF(M5927*D5927&gt;0,1,0)</f>
        <v>1</v>
      </c>
    </row>
    <row r="5928" spans="1:21" x14ac:dyDescent="0.2">
      <c r="A5928">
        <v>1090</v>
      </c>
      <c r="B5928">
        <v>-0.158768603967957</v>
      </c>
      <c r="C5928">
        <v>39979.552965387898</v>
      </c>
      <c r="D5928">
        <v>-0.16933325168793001</v>
      </c>
      <c r="E5928">
        <v>-6974.3478543758301</v>
      </c>
      <c r="F5928">
        <v>-6361.7626824974996</v>
      </c>
      <c r="G5928">
        <v>-6135.1446963548597</v>
      </c>
      <c r="H5928">
        <v>-6120.0715726464896</v>
      </c>
      <c r="I5928">
        <v>1727116619.4907401</v>
      </c>
      <c r="J5928">
        <f t="shared" si="828"/>
        <v>-0.16144323736981089</v>
      </c>
      <c r="K5928">
        <f t="shared" si="829"/>
        <v>-0.1472630250578125</v>
      </c>
      <c r="L5928">
        <f t="shared" si="830"/>
        <v>-0.14201723834154767</v>
      </c>
      <c r="M5928">
        <f t="shared" si="831"/>
        <v>-0.14166832344089098</v>
      </c>
      <c r="N5928">
        <f t="shared" si="832"/>
        <v>39979.551377100463</v>
      </c>
      <c r="O5928">
        <f t="shared" si="833"/>
        <v>7.8900143181191151E-3</v>
      </c>
      <c r="P5928">
        <f t="shared" si="834"/>
        <v>6.2389681971282025</v>
      </c>
      <c r="Q5928">
        <f t="shared" si="835"/>
        <v>13.033604687868086</v>
      </c>
      <c r="R5928">
        <f t="shared" si="836"/>
        <v>16.337563928686414</v>
      </c>
      <c r="S5928">
        <f>IF(B5928*D5928&gt;0,1,0)</f>
        <v>1</v>
      </c>
      <c r="T5928">
        <f>IF(K5928*D5928&gt;0,1,0)</f>
        <v>1</v>
      </c>
      <c r="U5928">
        <f>IF(M5928*D5928&gt;0,1,0)</f>
        <v>1</v>
      </c>
    </row>
    <row r="5929" spans="1:21" x14ac:dyDescent="0.2">
      <c r="A5929">
        <v>1332</v>
      </c>
      <c r="B5929">
        <v>-0.148665713633055</v>
      </c>
      <c r="C5929">
        <v>39979.552959633198</v>
      </c>
      <c r="D5929">
        <v>-0.169339006359223</v>
      </c>
      <c r="E5929">
        <v>-6985.1044566631299</v>
      </c>
      <c r="F5929">
        <v>-6939.8778166659104</v>
      </c>
      <c r="G5929">
        <v>-6836.3158624283897</v>
      </c>
      <c r="H5929">
        <v>-7328.4308526404202</v>
      </c>
      <c r="I5929">
        <v>1727116608.7341399</v>
      </c>
      <c r="J5929">
        <f t="shared" si="828"/>
        <v>-0.161692232793128</v>
      </c>
      <c r="K5929">
        <f t="shared" si="829"/>
        <v>-0.16064531983022939</v>
      </c>
      <c r="L5929">
        <f t="shared" si="830"/>
        <v>-0.15824805237102754</v>
      </c>
      <c r="M5929">
        <f t="shared" si="831"/>
        <v>-0.16963960307038009</v>
      </c>
      <c r="N5929">
        <f t="shared" si="832"/>
        <v>39979.551128105093</v>
      </c>
      <c r="O5929">
        <f t="shared" si="833"/>
        <v>7.6467735660949998E-3</v>
      </c>
      <c r="P5929">
        <f t="shared" si="834"/>
        <v>12.208228435162322</v>
      </c>
      <c r="Q5929">
        <f t="shared" si="835"/>
        <v>5.1338948514623226</v>
      </c>
      <c r="R5929">
        <f t="shared" si="836"/>
        <v>0.17751179578757451</v>
      </c>
      <c r="S5929">
        <f>IF(B5929*D5929&gt;0,1,0)</f>
        <v>1</v>
      </c>
      <c r="T5929">
        <f>IF(K5929*D5929&gt;0,1,0)</f>
        <v>1</v>
      </c>
      <c r="U5929">
        <f>IF(M5929*D5929&gt;0,1,0)</f>
        <v>1</v>
      </c>
    </row>
    <row r="5930" spans="1:21" x14ac:dyDescent="0.2">
      <c r="A5930">
        <v>379</v>
      </c>
      <c r="B5930">
        <v>-7.4802052576297601E-2</v>
      </c>
      <c r="C5930">
        <v>39979.552684331102</v>
      </c>
      <c r="D5930">
        <v>-0.169614308411837</v>
      </c>
      <c r="E5930">
        <v>-7001.2739624977103</v>
      </c>
      <c r="F5930">
        <v>-6636.0944119468304</v>
      </c>
      <c r="G5930">
        <v>-5828.09968712925</v>
      </c>
      <c r="H5930">
        <v>-5824.0079478323396</v>
      </c>
      <c r="I5930">
        <v>1727116592.56463</v>
      </c>
      <c r="J5930">
        <f t="shared" si="828"/>
        <v>-0.16206652690966922</v>
      </c>
      <c r="K5930">
        <f t="shared" si="829"/>
        <v>-0.15361329657284328</v>
      </c>
      <c r="L5930">
        <f t="shared" si="830"/>
        <v>-0.13490971497984375</v>
      </c>
      <c r="M5930">
        <f t="shared" si="831"/>
        <v>-0.13481499879241526</v>
      </c>
      <c r="N5930">
        <f t="shared" si="832"/>
        <v>39979.55075381088</v>
      </c>
      <c r="O5930">
        <f t="shared" si="833"/>
        <v>7.547781502167783E-3</v>
      </c>
      <c r="P5930">
        <f t="shared" si="834"/>
        <v>55.898736800746619</v>
      </c>
      <c r="Q5930">
        <f t="shared" si="835"/>
        <v>9.4337629819189495</v>
      </c>
      <c r="R5930">
        <f t="shared" si="836"/>
        <v>20.516729953540388</v>
      </c>
      <c r="S5930">
        <f>IF(B5930*D5930&gt;0,1,0)</f>
        <v>1</v>
      </c>
      <c r="T5930">
        <f>IF(K5930*D5930&gt;0,1,0)</f>
        <v>1</v>
      </c>
      <c r="U5930">
        <f>IF(M5930*D5930&gt;0,1,0)</f>
        <v>1</v>
      </c>
    </row>
    <row r="5931" spans="1:21" x14ac:dyDescent="0.2">
      <c r="A5931">
        <v>5942</v>
      </c>
      <c r="B5931">
        <v>-0.12516671288588499</v>
      </c>
      <c r="C5931">
        <v>39979.552637807399</v>
      </c>
      <c r="D5931">
        <v>-0.16966083211445901</v>
      </c>
      <c r="E5931">
        <v>-6996.1049966812097</v>
      </c>
      <c r="F5931">
        <v>-5909.2232153843997</v>
      </c>
      <c r="G5931">
        <v>-5768.8721508979797</v>
      </c>
      <c r="H5931">
        <v>-5914.5132492780604</v>
      </c>
      <c r="I5931">
        <v>1727116597.7335999</v>
      </c>
      <c r="J5931">
        <f t="shared" si="828"/>
        <v>-0.16194687492317617</v>
      </c>
      <c r="K5931">
        <f t="shared" si="829"/>
        <v>-0.13678757443019443</v>
      </c>
      <c r="L5931">
        <f t="shared" si="830"/>
        <v>-0.13353870719671249</v>
      </c>
      <c r="M5931">
        <f t="shared" si="831"/>
        <v>-0.13691002891847362</v>
      </c>
      <c r="N5931">
        <f t="shared" si="832"/>
        <v>39979.550873462962</v>
      </c>
      <c r="O5931">
        <f t="shared" si="833"/>
        <v>7.7139571912828442E-3</v>
      </c>
      <c r="P5931">
        <f t="shared" si="834"/>
        <v>26.225333610621902</v>
      </c>
      <c r="Q5931">
        <f t="shared" si="835"/>
        <v>19.37586729628153</v>
      </c>
      <c r="R5931">
        <f t="shared" si="836"/>
        <v>19.303691245537788</v>
      </c>
      <c r="S5931">
        <f>IF(B5931*D5931&gt;0,1,0)</f>
        <v>1</v>
      </c>
      <c r="T5931">
        <f>IF(K5931*D5931&gt;0,1,0)</f>
        <v>1</v>
      </c>
      <c r="U5931">
        <f>IF(M5931*D5931&gt;0,1,0)</f>
        <v>1</v>
      </c>
    </row>
    <row r="5932" spans="1:21" x14ac:dyDescent="0.2">
      <c r="A5932">
        <v>4541</v>
      </c>
      <c r="B5932">
        <v>-0.16051887785201199</v>
      </c>
      <c r="C5932">
        <v>39979.552371276601</v>
      </c>
      <c r="D5932">
        <v>-0.16992736297834199</v>
      </c>
      <c r="E5932">
        <v>-6977.5597221851303</v>
      </c>
      <c r="F5932">
        <v>-7380.3536477042298</v>
      </c>
      <c r="G5932">
        <v>-7616.7237338423702</v>
      </c>
      <c r="H5932">
        <v>-7608.4432839974697</v>
      </c>
      <c r="I5932">
        <v>1727116616.2788701</v>
      </c>
      <c r="J5932">
        <f t="shared" si="828"/>
        <v>-0.16151758616169284</v>
      </c>
      <c r="K5932">
        <f t="shared" si="829"/>
        <v>-0.1708415196227831</v>
      </c>
      <c r="L5932">
        <f t="shared" si="830"/>
        <v>-0.17631304939449932</v>
      </c>
      <c r="M5932">
        <f t="shared" si="831"/>
        <v>-0.17612137231475625</v>
      </c>
      <c r="N5932">
        <f t="shared" si="832"/>
        <v>39979.551302751621</v>
      </c>
      <c r="O5932">
        <f t="shared" si="833"/>
        <v>8.4097768166491449E-3</v>
      </c>
      <c r="P5932">
        <f t="shared" si="834"/>
        <v>5.5367687472023857</v>
      </c>
      <c r="Q5932">
        <f t="shared" si="835"/>
        <v>0.53796906420399426</v>
      </c>
      <c r="R5932">
        <f t="shared" si="836"/>
        <v>3.6450923664387775</v>
      </c>
      <c r="S5932">
        <f>IF(B5932*D5932&gt;0,1,0)</f>
        <v>1</v>
      </c>
      <c r="T5932">
        <f>IF(K5932*D5932&gt;0,1,0)</f>
        <v>1</v>
      </c>
      <c r="U5932">
        <f>IF(M5932*D5932&gt;0,1,0)</f>
        <v>1</v>
      </c>
    </row>
    <row r="5933" spans="1:21" x14ac:dyDescent="0.2">
      <c r="A5933">
        <v>2071</v>
      </c>
      <c r="B5933">
        <v>-0.13823578208210699</v>
      </c>
      <c r="C5933">
        <v>39979.550784283303</v>
      </c>
      <c r="D5933">
        <v>-0.17151435626146799</v>
      </c>
      <c r="E5933">
        <v>-7079.1083710193598</v>
      </c>
      <c r="F5933">
        <v>-6603.9561011791202</v>
      </c>
      <c r="G5933">
        <v>-6392.0692363083299</v>
      </c>
      <c r="H5933">
        <v>-6390.2679090499796</v>
      </c>
      <c r="I5933">
        <v>1727116514.7302301</v>
      </c>
      <c r="J5933">
        <f t="shared" si="828"/>
        <v>-0.16386824932915184</v>
      </c>
      <c r="K5933">
        <f t="shared" si="829"/>
        <v>-0.15286935419396111</v>
      </c>
      <c r="L5933">
        <f t="shared" si="830"/>
        <v>-0.1479645656552854</v>
      </c>
      <c r="M5933">
        <f t="shared" si="831"/>
        <v>-0.14792286826504583</v>
      </c>
      <c r="N5933">
        <f t="shared" si="832"/>
        <v>39979.548952088662</v>
      </c>
      <c r="O5933">
        <f t="shared" si="833"/>
        <v>7.6461069323161546E-3</v>
      </c>
      <c r="P5933">
        <f t="shared" si="834"/>
        <v>19.402792223776832</v>
      </c>
      <c r="Q5933">
        <f t="shared" si="835"/>
        <v>10.870811326769166</v>
      </c>
      <c r="R5933">
        <f t="shared" si="836"/>
        <v>13.754818261660681</v>
      </c>
      <c r="S5933">
        <f>IF(B5933*D5933&gt;0,1,0)</f>
        <v>1</v>
      </c>
      <c r="T5933">
        <f>IF(K5933*D5933&gt;0,1,0)</f>
        <v>1</v>
      </c>
      <c r="U5933">
        <f>IF(M5933*D5933&gt;0,1,0)</f>
        <v>1</v>
      </c>
    </row>
    <row r="5934" spans="1:21" x14ac:dyDescent="0.2">
      <c r="A5934">
        <v>72</v>
      </c>
      <c r="B5934">
        <v>-2.0832130231571402E-2</v>
      </c>
      <c r="C5934">
        <v>39979.549207050099</v>
      </c>
      <c r="D5934">
        <v>-0.17309158942953201</v>
      </c>
      <c r="E5934">
        <v>-7239.7727024555197</v>
      </c>
      <c r="F5934">
        <v>-4035.59174780175</v>
      </c>
      <c r="G5934">
        <v>-3809.51083660125</v>
      </c>
      <c r="H5934">
        <v>-3792.2134933769598</v>
      </c>
      <c r="I5934">
        <v>1727116354.0658901</v>
      </c>
      <c r="J5934">
        <f t="shared" si="828"/>
        <v>-0.16758733107535925</v>
      </c>
      <c r="K5934">
        <f t="shared" si="829"/>
        <v>-9.3416475643559024E-2</v>
      </c>
      <c r="L5934">
        <f t="shared" si="830"/>
        <v>-8.8183121217621535E-2</v>
      </c>
      <c r="M5934">
        <f t="shared" si="831"/>
        <v>-8.7782719754096294E-2</v>
      </c>
      <c r="N5934">
        <f t="shared" si="832"/>
        <v>39979.545233006713</v>
      </c>
      <c r="O5934">
        <f t="shared" si="833"/>
        <v>5.5042583541727585E-3</v>
      </c>
      <c r="P5934">
        <f t="shared" si="834"/>
        <v>87.964677948692326</v>
      </c>
      <c r="Q5934">
        <f t="shared" si="835"/>
        <v>46.030609603021659</v>
      </c>
      <c r="R5934">
        <f t="shared" si="836"/>
        <v>49.285392754548681</v>
      </c>
      <c r="S5934">
        <f>IF(B5934*D5934&gt;0,1,0)</f>
        <v>1</v>
      </c>
      <c r="T5934">
        <f>IF(K5934*D5934&gt;0,1,0)</f>
        <v>1</v>
      </c>
      <c r="U5934">
        <f>IF(M5934*D5934&gt;0,1,0)</f>
        <v>1</v>
      </c>
    </row>
    <row r="5935" spans="1:21" x14ac:dyDescent="0.2">
      <c r="A5935">
        <v>4145</v>
      </c>
      <c r="B5935">
        <v>-0.12993114122496899</v>
      </c>
      <c r="C5935">
        <v>39979.548509683103</v>
      </c>
      <c r="D5935">
        <v>-0.173788956424687</v>
      </c>
      <c r="E5935">
        <v>-7160.1408131122498</v>
      </c>
      <c r="F5935">
        <v>-6033.1731736436404</v>
      </c>
      <c r="G5935">
        <v>-6396.6644945591597</v>
      </c>
      <c r="H5935">
        <v>-6362.8024907559102</v>
      </c>
      <c r="I5935">
        <v>1727116433.6977799</v>
      </c>
      <c r="J5935">
        <f t="shared" si="828"/>
        <v>-0.16574400030352429</v>
      </c>
      <c r="K5935">
        <f t="shared" si="829"/>
        <v>-0.13965678642693613</v>
      </c>
      <c r="L5935">
        <f t="shared" si="830"/>
        <v>-0.14807093737405463</v>
      </c>
      <c r="M5935">
        <f t="shared" si="831"/>
        <v>-0.14728709469342385</v>
      </c>
      <c r="N5935">
        <f t="shared" si="832"/>
        <v>39979.547076337498</v>
      </c>
      <c r="O5935">
        <f t="shared" si="833"/>
        <v>8.0449561211627107E-3</v>
      </c>
      <c r="P5935">
        <f t="shared" si="834"/>
        <v>25.2362498181662</v>
      </c>
      <c r="Q5935">
        <f t="shared" si="835"/>
        <v>19.640010907449319</v>
      </c>
      <c r="R5935">
        <f t="shared" si="836"/>
        <v>15.249450987265678</v>
      </c>
      <c r="S5935">
        <f>IF(B5935*D5935&gt;0,1,0)</f>
        <v>1</v>
      </c>
      <c r="T5935">
        <f>IF(K5935*D5935&gt;0,1,0)</f>
        <v>1</v>
      </c>
      <c r="U5935">
        <f>IF(M5935*D5935&gt;0,1,0)</f>
        <v>1</v>
      </c>
    </row>
    <row r="5936" spans="1:21" x14ac:dyDescent="0.2">
      <c r="A5936">
        <v>6007</v>
      </c>
      <c r="B5936">
        <v>-7.5101194335800203E-2</v>
      </c>
      <c r="C5936">
        <v>39979.548460608697</v>
      </c>
      <c r="D5936">
        <v>-0.17383803088887301</v>
      </c>
      <c r="E5936">
        <v>-7163.9458150863602</v>
      </c>
      <c r="F5936">
        <v>-4736.40590832009</v>
      </c>
      <c r="G5936">
        <v>-6422.1536126732799</v>
      </c>
      <c r="H5936">
        <v>-6576.8244372531699</v>
      </c>
      <c r="I5936">
        <v>1727116429.8927801</v>
      </c>
      <c r="J5936">
        <f t="shared" si="828"/>
        <v>-0.16583207905292499</v>
      </c>
      <c r="K5936">
        <f t="shared" si="829"/>
        <v>-0.10963902565555764</v>
      </c>
      <c r="L5936">
        <f t="shared" si="830"/>
        <v>-0.14866096325632591</v>
      </c>
      <c r="M5936">
        <f t="shared" si="831"/>
        <v>-0.15224130641789746</v>
      </c>
      <c r="N5936">
        <f t="shared" si="832"/>
        <v>39979.5469882588</v>
      </c>
      <c r="O5936">
        <f t="shared" si="833"/>
        <v>8.0059518359480164E-3</v>
      </c>
      <c r="P5936">
        <f t="shared" si="834"/>
        <v>56.798179344421428</v>
      </c>
      <c r="Q5936">
        <f t="shared" si="835"/>
        <v>36.930356898919868</v>
      </c>
      <c r="R5936">
        <f t="shared" si="836"/>
        <v>12.42347509376782</v>
      </c>
      <c r="S5936">
        <f>IF(B5936*D5936&gt;0,1,0)</f>
        <v>1</v>
      </c>
      <c r="T5936">
        <f>IF(K5936*D5936&gt;0,1,0)</f>
        <v>1</v>
      </c>
      <c r="U5936">
        <f>IF(M5936*D5936&gt;0,1,0)</f>
        <v>1</v>
      </c>
    </row>
    <row r="5937" spans="1:21" x14ac:dyDescent="0.2">
      <c r="A5937">
        <v>3987</v>
      </c>
      <c r="B5937">
        <v>-0.15843672393834399</v>
      </c>
      <c r="C5937">
        <v>39979.548259727402</v>
      </c>
      <c r="D5937">
        <v>-0.17403891218418699</v>
      </c>
      <c r="E5937">
        <v>-7301.8243303298896</v>
      </c>
      <c r="F5937">
        <v>-7476.4695031605597</v>
      </c>
      <c r="G5937">
        <v>-6992.2688712477602</v>
      </c>
      <c r="H5937">
        <v>-7211.2225408255999</v>
      </c>
      <c r="I5937">
        <v>1727116292.0142701</v>
      </c>
      <c r="J5937">
        <f t="shared" si="828"/>
        <v>-0.16902371135022892</v>
      </c>
      <c r="K5937">
        <f t="shared" si="829"/>
        <v>-0.17306642368427222</v>
      </c>
      <c r="L5937">
        <f t="shared" si="830"/>
        <v>-0.16185807572332778</v>
      </c>
      <c r="M5937">
        <f t="shared" si="831"/>
        <v>-0.16692644770429629</v>
      </c>
      <c r="N5937">
        <f t="shared" si="832"/>
        <v>39979.543796626625</v>
      </c>
      <c r="O5937">
        <f t="shared" si="833"/>
        <v>5.0152008339580667E-3</v>
      </c>
      <c r="P5937">
        <f t="shared" si="834"/>
        <v>8.964770033342349</v>
      </c>
      <c r="Q5937">
        <f t="shared" si="835"/>
        <v>0.55877647573755007</v>
      </c>
      <c r="R5937">
        <f t="shared" si="836"/>
        <v>4.0867093402442718</v>
      </c>
      <c r="S5937">
        <f>IF(B5937*D5937&gt;0,1,0)</f>
        <v>1</v>
      </c>
      <c r="T5937">
        <f>IF(K5937*D5937&gt;0,1,0)</f>
        <v>1</v>
      </c>
      <c r="U5937">
        <f>IF(M5937*D5937&gt;0,1,0)</f>
        <v>1</v>
      </c>
    </row>
    <row r="5938" spans="1:21" x14ac:dyDescent="0.2">
      <c r="A5938">
        <v>3984</v>
      </c>
      <c r="B5938">
        <v>-0.15492117527553501</v>
      </c>
      <c r="C5938">
        <v>39979.547742482398</v>
      </c>
      <c r="D5938">
        <v>-0.174556157136976</v>
      </c>
      <c r="E5938">
        <v>-7374.0457439422598</v>
      </c>
      <c r="F5938">
        <v>-7048.7521267123502</v>
      </c>
      <c r="G5938">
        <v>-6938.6473763734102</v>
      </c>
      <c r="H5938">
        <v>-7099.6601959168902</v>
      </c>
      <c r="I5938">
        <v>1727116219.79285</v>
      </c>
      <c r="J5938">
        <f t="shared" si="828"/>
        <v>-0.17069550333199676</v>
      </c>
      <c r="K5938">
        <f t="shared" si="829"/>
        <v>-0.16316555848871181</v>
      </c>
      <c r="L5938">
        <f t="shared" si="830"/>
        <v>-0.16061683741605115</v>
      </c>
      <c r="M5938">
        <f t="shared" si="831"/>
        <v>-0.16434398601659467</v>
      </c>
      <c r="N5938">
        <f t="shared" si="832"/>
        <v>39979.542124834494</v>
      </c>
      <c r="O5938">
        <f t="shared" si="833"/>
        <v>3.8606538049792416E-3</v>
      </c>
      <c r="P5938">
        <f t="shared" si="834"/>
        <v>11.248518633480929</v>
      </c>
      <c r="Q5938">
        <f t="shared" si="835"/>
        <v>6.5254636874973553</v>
      </c>
      <c r="R5938">
        <f t="shared" si="836"/>
        <v>5.8503643113360591</v>
      </c>
      <c r="S5938">
        <f>IF(B5938*D5938&gt;0,1,0)</f>
        <v>1</v>
      </c>
      <c r="T5938">
        <f>IF(K5938*D5938&gt;0,1,0)</f>
        <v>1</v>
      </c>
      <c r="U5938">
        <f>IF(M5938*D5938&gt;0,1,0)</f>
        <v>1</v>
      </c>
    </row>
    <row r="5939" spans="1:21" x14ac:dyDescent="0.2">
      <c r="A5939">
        <v>378</v>
      </c>
      <c r="B5939">
        <v>-8.5420799274345996E-2</v>
      </c>
      <c r="C5939">
        <v>39979.5472028933</v>
      </c>
      <c r="D5939">
        <v>-0.17509574622090401</v>
      </c>
      <c r="E5939">
        <v>-7287.9361979961304</v>
      </c>
      <c r="F5939">
        <v>-6377.42038706317</v>
      </c>
      <c r="G5939">
        <v>-4329.7300515919896</v>
      </c>
      <c r="H5939">
        <v>-4401.5315657853998</v>
      </c>
      <c r="I5939">
        <v>1727116305.9024</v>
      </c>
      <c r="J5939">
        <f t="shared" si="828"/>
        <v>-0.16870222680546598</v>
      </c>
      <c r="K5939">
        <f t="shared" si="829"/>
        <v>-0.14762547192275857</v>
      </c>
      <c r="L5939">
        <f t="shared" si="830"/>
        <v>-0.1002252326757405</v>
      </c>
      <c r="M5939">
        <f t="shared" si="831"/>
        <v>-0.10188730476355093</v>
      </c>
      <c r="N5939">
        <f t="shared" si="832"/>
        <v>39979.544118111109</v>
      </c>
      <c r="O5939">
        <f t="shared" si="833"/>
        <v>6.3935194154380315E-3</v>
      </c>
      <c r="P5939">
        <f t="shared" si="834"/>
        <v>51.214806117232825</v>
      </c>
      <c r="Q5939">
        <f t="shared" si="835"/>
        <v>15.688715968855371</v>
      </c>
      <c r="R5939">
        <f t="shared" si="836"/>
        <v>41.810519694174616</v>
      </c>
      <c r="S5939">
        <f>IF(B5939*D5939&gt;0,1,0)</f>
        <v>1</v>
      </c>
      <c r="T5939">
        <f>IF(K5939*D5939&gt;0,1,0)</f>
        <v>1</v>
      </c>
      <c r="U5939">
        <f>IF(M5939*D5939&gt;0,1,0)</f>
        <v>1</v>
      </c>
    </row>
    <row r="5940" spans="1:21" x14ac:dyDescent="0.2">
      <c r="A5940">
        <v>2169</v>
      </c>
      <c r="B5940">
        <v>-0.141448327330743</v>
      </c>
      <c r="C5940">
        <v>39979.546736625198</v>
      </c>
      <c r="D5940">
        <v>-0.17556201434490501</v>
      </c>
      <c r="E5940">
        <v>-7248.6765549182801</v>
      </c>
      <c r="F5940">
        <v>-6685.3787426091703</v>
      </c>
      <c r="G5940">
        <v>-6824.14795268327</v>
      </c>
      <c r="H5940">
        <v>-6825.65414526313</v>
      </c>
      <c r="I5940">
        <v>1727116345.16204</v>
      </c>
      <c r="J5940">
        <f t="shared" si="828"/>
        <v>-0.16779343877125649</v>
      </c>
      <c r="K5940">
        <f t="shared" si="829"/>
        <v>-0.15475413756039746</v>
      </c>
      <c r="L5940">
        <f t="shared" si="830"/>
        <v>-0.1579663877935942</v>
      </c>
      <c r="M5940">
        <f t="shared" si="831"/>
        <v>-0.15800125336257245</v>
      </c>
      <c r="N5940">
        <f t="shared" si="832"/>
        <v>39979.545026899075</v>
      </c>
      <c r="O5940">
        <f t="shared" si="833"/>
        <v>7.7685755736485174E-3</v>
      </c>
      <c r="P5940">
        <f t="shared" si="834"/>
        <v>19.431132150912248</v>
      </c>
      <c r="Q5940">
        <f t="shared" si="835"/>
        <v>11.852151994353903</v>
      </c>
      <c r="R5940">
        <f t="shared" si="836"/>
        <v>10.002597115246752</v>
      </c>
      <c r="S5940">
        <f>IF(B5940*D5940&gt;0,1,0)</f>
        <v>1</v>
      </c>
      <c r="T5940">
        <f>IF(K5940*D5940&gt;0,1,0)</f>
        <v>1</v>
      </c>
      <c r="U5940">
        <f>IF(M5940*D5940&gt;0,1,0)</f>
        <v>1</v>
      </c>
    </row>
    <row r="5941" spans="1:21" x14ac:dyDescent="0.2">
      <c r="A5941">
        <v>1648</v>
      </c>
      <c r="B5941">
        <v>-0.18666200435062</v>
      </c>
      <c r="C5941">
        <v>39979.546717747398</v>
      </c>
      <c r="D5941">
        <v>-0.175580892137077</v>
      </c>
      <c r="E5941">
        <v>-7279.82789969444</v>
      </c>
      <c r="F5941">
        <v>-8465.6978338724002</v>
      </c>
      <c r="G5941">
        <v>-8083.5077354609903</v>
      </c>
      <c r="H5941">
        <v>-8129.6242493987002</v>
      </c>
      <c r="I5941">
        <v>1727116314.0107</v>
      </c>
      <c r="J5941">
        <f t="shared" si="828"/>
        <v>-0.16851453471514907</v>
      </c>
      <c r="K5941">
        <f t="shared" si="829"/>
        <v>-0.19596522763593519</v>
      </c>
      <c r="L5941">
        <f t="shared" si="830"/>
        <v>-0.18711823461715255</v>
      </c>
      <c r="M5941">
        <f t="shared" si="831"/>
        <v>-0.1881857465138588</v>
      </c>
      <c r="N5941">
        <f t="shared" si="832"/>
        <v>39979.54430580324</v>
      </c>
      <c r="O5941">
        <f t="shared" si="833"/>
        <v>7.0663574219279324E-3</v>
      </c>
      <c r="P5941">
        <f t="shared" si="834"/>
        <v>6.3111151097762423</v>
      </c>
      <c r="Q5941">
        <f t="shared" si="835"/>
        <v>11.609654815367957</v>
      </c>
      <c r="R5941">
        <f t="shared" si="836"/>
        <v>7.1789442594591204</v>
      </c>
      <c r="S5941">
        <f>IF(B5941*D5941&gt;0,1,0)</f>
        <v>1</v>
      </c>
      <c r="T5941">
        <f>IF(K5941*D5941&gt;0,1,0)</f>
        <v>1</v>
      </c>
      <c r="U5941">
        <f>IF(M5941*D5941&gt;0,1,0)</f>
        <v>1</v>
      </c>
    </row>
    <row r="5942" spans="1:21" x14ac:dyDescent="0.2">
      <c r="A5942">
        <v>5396</v>
      </c>
      <c r="B5942">
        <v>-0.201355490676945</v>
      </c>
      <c r="C5942">
        <v>39979.546658635903</v>
      </c>
      <c r="D5942">
        <v>-0.17564000368292901</v>
      </c>
      <c r="E5942">
        <v>-7272.2698733806601</v>
      </c>
      <c r="F5942">
        <v>-11073.083091467601</v>
      </c>
      <c r="G5942">
        <v>-9848.4708447307294</v>
      </c>
      <c r="H5942">
        <v>-9928.6955599635803</v>
      </c>
      <c r="I5942">
        <v>1727116321.5687201</v>
      </c>
      <c r="J5942">
        <f t="shared" si="828"/>
        <v>-0.1683395804023301</v>
      </c>
      <c r="K5942">
        <f t="shared" si="829"/>
        <v>-0.25632136785804632</v>
      </c>
      <c r="L5942">
        <f t="shared" si="830"/>
        <v>-0.22797386214654466</v>
      </c>
      <c r="M5942">
        <f t="shared" si="831"/>
        <v>-0.2298309157398977</v>
      </c>
      <c r="N5942">
        <f t="shared" si="832"/>
        <v>39979.544480757409</v>
      </c>
      <c r="O5942">
        <f t="shared" si="833"/>
        <v>7.3004232805989056E-3</v>
      </c>
      <c r="P5942">
        <f t="shared" si="834"/>
        <v>14.64101938897611</v>
      </c>
      <c r="Q5942">
        <f t="shared" si="835"/>
        <v>45.935642497916312</v>
      </c>
      <c r="R5942">
        <f t="shared" si="836"/>
        <v>30.853399522124736</v>
      </c>
      <c r="S5942">
        <f>IF(B5942*D5942&gt;0,1,0)</f>
        <v>1</v>
      </c>
      <c r="T5942">
        <f>IF(K5942*D5942&gt;0,1,0)</f>
        <v>1</v>
      </c>
      <c r="U5942">
        <f>IF(M5942*D5942&gt;0,1,0)</f>
        <v>1</v>
      </c>
    </row>
    <row r="5943" spans="1:21" x14ac:dyDescent="0.2">
      <c r="A5943">
        <v>5772</v>
      </c>
      <c r="B5943">
        <v>-0.17813508867432901</v>
      </c>
      <c r="C5943">
        <v>39979.546657531602</v>
      </c>
      <c r="D5943">
        <v>-0.17564110797684401</v>
      </c>
      <c r="E5943">
        <v>-7254.4300880432102</v>
      </c>
      <c r="F5943">
        <v>-8515.2090343776999</v>
      </c>
      <c r="G5943">
        <v>-8260.3584915697502</v>
      </c>
      <c r="H5943">
        <v>-8244.8808652162497</v>
      </c>
      <c r="I5943">
        <v>1727116339.40851</v>
      </c>
      <c r="J5943">
        <f t="shared" si="828"/>
        <v>-0.16792662240840764</v>
      </c>
      <c r="K5943">
        <f t="shared" si="829"/>
        <v>-0.19711132024022454</v>
      </c>
      <c r="L5943">
        <f t="shared" si="830"/>
        <v>-0.19121200211967015</v>
      </c>
      <c r="M5943">
        <f t="shared" si="831"/>
        <v>-0.19085372373185763</v>
      </c>
      <c r="N5943">
        <f t="shared" si="832"/>
        <v>39979.544893715509</v>
      </c>
      <c r="O5943">
        <f t="shared" si="833"/>
        <v>7.7144855684363745E-3</v>
      </c>
      <c r="P5943">
        <f t="shared" si="834"/>
        <v>1.4199299504611369</v>
      </c>
      <c r="Q5943">
        <f t="shared" si="835"/>
        <v>12.22391074087912</v>
      </c>
      <c r="R5943">
        <f t="shared" si="836"/>
        <v>8.6611932310397428</v>
      </c>
      <c r="S5943">
        <f>IF(B5943*D5943&gt;0,1,0)</f>
        <v>1</v>
      </c>
      <c r="T5943">
        <f>IF(K5943*D5943&gt;0,1,0)</f>
        <v>1</v>
      </c>
      <c r="U5943">
        <f>IF(M5943*D5943&gt;0,1,0)</f>
        <v>1</v>
      </c>
    </row>
    <row r="5944" spans="1:21" x14ac:dyDescent="0.2">
      <c r="A5944">
        <v>6143</v>
      </c>
      <c r="B5944">
        <v>-0.128745249704736</v>
      </c>
      <c r="C5944">
        <v>39979.546117323502</v>
      </c>
      <c r="D5944">
        <v>-0.17618131607741799</v>
      </c>
      <c r="E5944">
        <v>-7308.1099781989997</v>
      </c>
      <c r="F5944">
        <v>-6415.5075871050303</v>
      </c>
      <c r="G5944">
        <v>-6296.8184198737099</v>
      </c>
      <c r="H5944">
        <v>-6520.1052495837203</v>
      </c>
      <c r="I5944">
        <v>1727116285.7286201</v>
      </c>
      <c r="J5944">
        <f t="shared" si="828"/>
        <v>-0.16916921245831018</v>
      </c>
      <c r="K5944">
        <f t="shared" si="829"/>
        <v>-0.14850712007187569</v>
      </c>
      <c r="L5944">
        <f t="shared" si="830"/>
        <v>-0.14575968564522476</v>
      </c>
      <c r="M5944">
        <f t="shared" si="831"/>
        <v>-0.15092836225888243</v>
      </c>
      <c r="N5944">
        <f t="shared" si="832"/>
        <v>39979.543651125467</v>
      </c>
      <c r="O5944">
        <f t="shared" si="833"/>
        <v>7.0121036191078123E-3</v>
      </c>
      <c r="P5944">
        <f t="shared" si="834"/>
        <v>26.92457261009308</v>
      </c>
      <c r="Q5944">
        <f t="shared" si="835"/>
        <v>15.707792756742517</v>
      </c>
      <c r="R5944">
        <f t="shared" si="836"/>
        <v>14.333502769067099</v>
      </c>
      <c r="S5944">
        <f>IF(B5944*D5944&gt;0,1,0)</f>
        <v>1</v>
      </c>
      <c r="T5944">
        <f>IF(K5944*D5944&gt;0,1,0)</f>
        <v>1</v>
      </c>
      <c r="U5944">
        <f>IF(M5944*D5944&gt;0,1,0)</f>
        <v>1</v>
      </c>
    </row>
    <row r="5945" spans="1:21" x14ac:dyDescent="0.2">
      <c r="A5945">
        <v>6141</v>
      </c>
      <c r="B5945">
        <v>-0.13098057848888101</v>
      </c>
      <c r="C5945">
        <v>39979.546116620098</v>
      </c>
      <c r="D5945">
        <v>-0.176182019487896</v>
      </c>
      <c r="E5945">
        <v>-7313.8615415096201</v>
      </c>
      <c r="F5945">
        <v>-6383.70696444436</v>
      </c>
      <c r="G5945">
        <v>-6274.7291988432398</v>
      </c>
      <c r="H5945">
        <v>-6495.60706615448</v>
      </c>
      <c r="I5945">
        <v>1727116279.9770601</v>
      </c>
      <c r="J5945">
        <f t="shared" si="828"/>
        <v>-0.16930235049790787</v>
      </c>
      <c r="K5945">
        <f t="shared" si="829"/>
        <v>-0.14777099454732315</v>
      </c>
      <c r="L5945">
        <f t="shared" si="830"/>
        <v>-0.14524836108433425</v>
      </c>
      <c r="M5945">
        <f t="shared" si="831"/>
        <v>-0.15036127467950186</v>
      </c>
      <c r="N5945">
        <f t="shared" si="832"/>
        <v>39979.543517987498</v>
      </c>
      <c r="O5945">
        <f t="shared" si="833"/>
        <v>6.8796689899881247E-3</v>
      </c>
      <c r="P5945">
        <f t="shared" si="834"/>
        <v>25.656103347209282</v>
      </c>
      <c r="Q5945">
        <f t="shared" si="835"/>
        <v>16.125950322941289</v>
      </c>
      <c r="R5945">
        <f t="shared" si="836"/>
        <v>14.65572076165699</v>
      </c>
      <c r="S5945">
        <f>IF(B5945*D5945&gt;0,1,0)</f>
        <v>1</v>
      </c>
      <c r="T5945">
        <f>IF(K5945*D5945&gt;0,1,0)</f>
        <v>1</v>
      </c>
      <c r="U5945">
        <f>IF(M5945*D5945&gt;0,1,0)</f>
        <v>1</v>
      </c>
    </row>
    <row r="5946" spans="1:21" x14ac:dyDescent="0.2">
      <c r="A5946">
        <v>6139</v>
      </c>
      <c r="B5946">
        <v>-0.13303919868036701</v>
      </c>
      <c r="C5946">
        <v>39979.546116386999</v>
      </c>
      <c r="D5946">
        <v>-0.17618225256592199</v>
      </c>
      <c r="E5946">
        <v>-7319.5952448844901</v>
      </c>
      <c r="F5946">
        <v>-6353.3571650683798</v>
      </c>
      <c r="G5946">
        <v>-6253.9264580607396</v>
      </c>
      <c r="H5946">
        <v>-6470.8721825778402</v>
      </c>
      <c r="I5946">
        <v>1727116274.24335</v>
      </c>
      <c r="J5946">
        <f t="shared" si="828"/>
        <v>-0.16943507511306691</v>
      </c>
      <c r="K5946">
        <f t="shared" si="829"/>
        <v>-0.1470684528951014</v>
      </c>
      <c r="L5946">
        <f t="shared" si="830"/>
        <v>-0.14476681615881343</v>
      </c>
      <c r="M5946">
        <f t="shared" si="831"/>
        <v>-0.14978870793004259</v>
      </c>
      <c r="N5946">
        <f t="shared" si="832"/>
        <v>39979.543385262732</v>
      </c>
      <c r="O5946">
        <f t="shared" si="833"/>
        <v>6.7471774528550799E-3</v>
      </c>
      <c r="P5946">
        <f t="shared" si="834"/>
        <v>24.48774110741499</v>
      </c>
      <c r="Q5946">
        <f t="shared" si="835"/>
        <v>16.524819751596205</v>
      </c>
      <c r="R5946">
        <f t="shared" si="836"/>
        <v>14.980819152600935</v>
      </c>
      <c r="S5946">
        <f>IF(B5946*D5946&gt;0,1,0)</f>
        <v>1</v>
      </c>
      <c r="T5946">
        <f>IF(K5946*D5946&gt;0,1,0)</f>
        <v>1</v>
      </c>
      <c r="U5946">
        <f>IF(M5946*D5946&gt;0,1,0)</f>
        <v>1</v>
      </c>
    </row>
    <row r="5947" spans="1:21" x14ac:dyDescent="0.2">
      <c r="A5947">
        <v>5943</v>
      </c>
      <c r="B5947">
        <v>-0.130836113163046</v>
      </c>
      <c r="C5947">
        <v>39979.546063741102</v>
      </c>
      <c r="D5947">
        <v>-0.17623489848483501</v>
      </c>
      <c r="E5947">
        <v>-7273.9768884181904</v>
      </c>
      <c r="F5947">
        <v>-6162.4195184949704</v>
      </c>
      <c r="G5947">
        <v>-6004.7546186149102</v>
      </c>
      <c r="H5947">
        <v>-6160.5627326071199</v>
      </c>
      <c r="I5947">
        <v>1727116319.8617101</v>
      </c>
      <c r="J5947">
        <f t="shared" si="828"/>
        <v>-0.16837909463930997</v>
      </c>
      <c r="K5947">
        <f t="shared" si="829"/>
        <v>-0.14264859996516135</v>
      </c>
      <c r="L5947">
        <f t="shared" si="830"/>
        <v>-0.13899894950497477</v>
      </c>
      <c r="M5947">
        <f t="shared" si="831"/>
        <v>-0.14260561881035</v>
      </c>
      <c r="N5947">
        <f t="shared" si="832"/>
        <v>39979.544441243292</v>
      </c>
      <c r="O5947">
        <f t="shared" si="833"/>
        <v>7.8558038455250334E-3</v>
      </c>
      <c r="P5947">
        <f t="shared" si="834"/>
        <v>25.760383279419298</v>
      </c>
      <c r="Q5947">
        <f t="shared" si="835"/>
        <v>19.057688805355287</v>
      </c>
      <c r="R5947">
        <f t="shared" si="836"/>
        <v>19.082077365839549</v>
      </c>
      <c r="S5947">
        <f>IF(B5947*D5947&gt;0,1,0)</f>
        <v>1</v>
      </c>
      <c r="T5947">
        <f>IF(K5947*D5947&gt;0,1,0)</f>
        <v>1</v>
      </c>
      <c r="U5947">
        <f>IF(M5947*D5947&gt;0,1,0)</f>
        <v>1</v>
      </c>
    </row>
    <row r="5948" spans="1:21" x14ac:dyDescent="0.2">
      <c r="A5948">
        <v>5231</v>
      </c>
      <c r="B5948">
        <v>-0.11149441952420901</v>
      </c>
      <c r="C5948">
        <v>39979.545586294997</v>
      </c>
      <c r="D5948">
        <v>-0.17671234457520699</v>
      </c>
      <c r="E5948">
        <v>-7360.2452118396704</v>
      </c>
      <c r="F5948">
        <v>-4798.3948950730201</v>
      </c>
      <c r="G5948">
        <v>-5926.8329122960504</v>
      </c>
      <c r="H5948">
        <v>-5717.2869759798004</v>
      </c>
      <c r="I5948">
        <v>1727116233.59339</v>
      </c>
      <c r="J5948">
        <f t="shared" si="828"/>
        <v>-0.17037604657036273</v>
      </c>
      <c r="K5948">
        <f t="shared" si="829"/>
        <v>-0.11107395590446806</v>
      </c>
      <c r="L5948">
        <f t="shared" si="830"/>
        <v>-0.13719520630314933</v>
      </c>
      <c r="M5948">
        <f t="shared" si="831"/>
        <v>-0.13234460592545835</v>
      </c>
      <c r="N5948">
        <f t="shared" si="832"/>
        <v>39979.542444291437</v>
      </c>
      <c r="O5948">
        <f t="shared" si="833"/>
        <v>6.3362980048442541E-3</v>
      </c>
      <c r="P5948">
        <f t="shared" si="834"/>
        <v>36.906264363009392</v>
      </c>
      <c r="Q5948">
        <f t="shared" si="835"/>
        <v>37.144201118787088</v>
      </c>
      <c r="R5948">
        <f t="shared" si="836"/>
        <v>25.107322726322707</v>
      </c>
      <c r="S5948">
        <f>IF(B5948*D5948&gt;0,1,0)</f>
        <v>1</v>
      </c>
      <c r="T5948">
        <f>IF(K5948*D5948&gt;0,1,0)</f>
        <v>1</v>
      </c>
      <c r="U5948">
        <f>IF(M5948*D5948&gt;0,1,0)</f>
        <v>1</v>
      </c>
    </row>
    <row r="5949" spans="1:21" x14ac:dyDescent="0.2">
      <c r="A5949">
        <v>2678</v>
      </c>
      <c r="B5949">
        <v>-0.17707994775769001</v>
      </c>
      <c r="C5949">
        <v>39979.545382664299</v>
      </c>
      <c r="D5949">
        <v>-0.17691597528755601</v>
      </c>
      <c r="E5949">
        <v>-7323.3836176395398</v>
      </c>
      <c r="F5949">
        <v>-8372.8250405285507</v>
      </c>
      <c r="G5949">
        <v>-8090.12542675435</v>
      </c>
      <c r="H5949">
        <v>-8089.4425651132997</v>
      </c>
      <c r="I5949">
        <v>1727116270.4549799</v>
      </c>
      <c r="J5949">
        <f t="shared" si="828"/>
        <v>-0.16952276892684121</v>
      </c>
      <c r="K5949">
        <f t="shared" si="829"/>
        <v>-0.19381539445667942</v>
      </c>
      <c r="L5949">
        <f t="shared" si="830"/>
        <v>-0.18727142191560994</v>
      </c>
      <c r="M5949">
        <f t="shared" si="831"/>
        <v>-0.18725561493317824</v>
      </c>
      <c r="N5949">
        <f t="shared" si="832"/>
        <v>39979.543297568976</v>
      </c>
      <c r="O5949">
        <f t="shared" si="833"/>
        <v>7.3932063607148046E-3</v>
      </c>
      <c r="P5949">
        <f t="shared" si="834"/>
        <v>9.2683812113338912E-2</v>
      </c>
      <c r="Q5949">
        <f t="shared" si="835"/>
        <v>9.5522290407383501</v>
      </c>
      <c r="R5949">
        <f t="shared" si="836"/>
        <v>5.8443787390123312</v>
      </c>
      <c r="S5949">
        <f>IF(B5949*D5949&gt;0,1,0)</f>
        <v>1</v>
      </c>
      <c r="T5949">
        <f>IF(K5949*D5949&gt;0,1,0)</f>
        <v>1</v>
      </c>
      <c r="U5949">
        <f>IF(M5949*D5949&gt;0,1,0)</f>
        <v>1</v>
      </c>
    </row>
    <row r="5950" spans="1:21" x14ac:dyDescent="0.2">
      <c r="A5950">
        <v>2981</v>
      </c>
      <c r="B5950">
        <v>-0.14227894426712601</v>
      </c>
      <c r="C5950">
        <v>39979.545190475801</v>
      </c>
      <c r="D5950">
        <v>-0.177108163785305</v>
      </c>
      <c r="E5950">
        <v>-7394.1105475425702</v>
      </c>
      <c r="F5950">
        <v>-7020.3047968614801</v>
      </c>
      <c r="G5950">
        <v>-7274.8135329335901</v>
      </c>
      <c r="H5950">
        <v>-7439.3162274062597</v>
      </c>
      <c r="I5950">
        <v>1727116199.72805</v>
      </c>
      <c r="J5950">
        <f t="shared" si="828"/>
        <v>-0.17115996637830025</v>
      </c>
      <c r="K5950">
        <f t="shared" si="829"/>
        <v>-0.16250705548290464</v>
      </c>
      <c r="L5950">
        <f t="shared" si="830"/>
        <v>-0.16839846141049977</v>
      </c>
      <c r="M5950">
        <f t="shared" si="831"/>
        <v>-0.17220639415292269</v>
      </c>
      <c r="N5950">
        <f t="shared" si="832"/>
        <v>39979.541660371528</v>
      </c>
      <c r="O5950">
        <f t="shared" si="833"/>
        <v>5.9481974070047516E-3</v>
      </c>
      <c r="P5950">
        <f t="shared" si="834"/>
        <v>19.665507661408459</v>
      </c>
      <c r="Q5950">
        <f t="shared" si="835"/>
        <v>8.2441757569686001</v>
      </c>
      <c r="R5950">
        <f t="shared" si="836"/>
        <v>2.7676700653530362</v>
      </c>
      <c r="S5950">
        <f>IF(B5950*D5950&gt;0,1,0)</f>
        <v>1</v>
      </c>
      <c r="T5950">
        <f>IF(K5950*D5950&gt;0,1,0)</f>
        <v>1</v>
      </c>
      <c r="U5950">
        <f>IF(M5950*D5950&gt;0,1,0)</f>
        <v>1</v>
      </c>
    </row>
    <row r="5951" spans="1:21" x14ac:dyDescent="0.2">
      <c r="A5951">
        <v>4909</v>
      </c>
      <c r="B5951">
        <v>-0.12691621475187201</v>
      </c>
      <c r="C5951">
        <v>39979.544885497402</v>
      </c>
      <c r="D5951">
        <v>-0.177413142147997</v>
      </c>
      <c r="E5951">
        <v>-7296.6736631393396</v>
      </c>
      <c r="F5951">
        <v>-6785.8467384409096</v>
      </c>
      <c r="G5951">
        <v>-6568.5653116106896</v>
      </c>
      <c r="H5951">
        <v>-6569.2132339179498</v>
      </c>
      <c r="I5951">
        <v>1727116297.1649301</v>
      </c>
      <c r="J5951">
        <f t="shared" si="828"/>
        <v>-0.16890448294304028</v>
      </c>
      <c r="K5951">
        <f t="shared" si="829"/>
        <v>-0.1570797856120581</v>
      </c>
      <c r="L5951">
        <f t="shared" si="830"/>
        <v>-0.15205012295395115</v>
      </c>
      <c r="M5951">
        <f t="shared" si="831"/>
        <v>-0.1520651211555081</v>
      </c>
      <c r="N5951">
        <f t="shared" si="832"/>
        <v>39979.543915854862</v>
      </c>
      <c r="O5951">
        <f t="shared" si="833"/>
        <v>8.50865920495672E-3</v>
      </c>
      <c r="P5951">
        <f t="shared" si="834"/>
        <v>28.462901217318361</v>
      </c>
      <c r="Q5951">
        <f t="shared" si="835"/>
        <v>11.461020468808863</v>
      </c>
      <c r="R5951">
        <f t="shared" si="836"/>
        <v>14.287566685078904</v>
      </c>
      <c r="S5951">
        <f>IF(B5951*D5951&gt;0,1,0)</f>
        <v>1</v>
      </c>
      <c r="T5951">
        <f>IF(K5951*D5951&gt;0,1,0)</f>
        <v>1</v>
      </c>
      <c r="U5951">
        <f>IF(M5951*D5951&gt;0,1,0)</f>
        <v>1</v>
      </c>
    </row>
    <row r="5952" spans="1:21" x14ac:dyDescent="0.2">
      <c r="A5952">
        <v>1225</v>
      </c>
      <c r="B5952">
        <v>-0.13525100963144401</v>
      </c>
      <c r="C5952">
        <v>39979.544772014298</v>
      </c>
      <c r="D5952">
        <v>-0.17752662525162999</v>
      </c>
      <c r="E5952">
        <v>-7340.3917768001502</v>
      </c>
      <c r="F5952">
        <v>-7458.6825199779096</v>
      </c>
      <c r="G5952">
        <v>-7000.6043894290897</v>
      </c>
      <c r="H5952">
        <v>-6963.0535710453896</v>
      </c>
      <c r="I5952">
        <v>1727116253.44682</v>
      </c>
      <c r="J5952">
        <f t="shared" si="828"/>
        <v>-0.16991647631481829</v>
      </c>
      <c r="K5952">
        <f t="shared" si="829"/>
        <v>-0.17265468796245162</v>
      </c>
      <c r="L5952">
        <f t="shared" si="830"/>
        <v>-0.16205102753308079</v>
      </c>
      <c r="M5952">
        <f t="shared" si="831"/>
        <v>-0.16118179562605067</v>
      </c>
      <c r="N5952">
        <f t="shared" si="832"/>
        <v>39979.542903861577</v>
      </c>
      <c r="O5952">
        <f t="shared" si="833"/>
        <v>7.6101489368116948E-3</v>
      </c>
      <c r="P5952">
        <f t="shared" si="834"/>
        <v>23.81367615154269</v>
      </c>
      <c r="Q5952">
        <f t="shared" si="835"/>
        <v>2.7443417472014588</v>
      </c>
      <c r="R5952">
        <f t="shared" si="836"/>
        <v>9.206973659535187</v>
      </c>
      <c r="S5952">
        <f>IF(B5952*D5952&gt;0,1,0)</f>
        <v>1</v>
      </c>
      <c r="T5952">
        <f>IF(K5952*D5952&gt;0,1,0)</f>
        <v>1</v>
      </c>
      <c r="U5952">
        <f>IF(M5952*D5952&gt;0,1,0)</f>
        <v>1</v>
      </c>
    </row>
    <row r="5953" spans="1:21" x14ac:dyDescent="0.2">
      <c r="A5953">
        <v>3983</v>
      </c>
      <c r="B5953">
        <v>-0.14603733833827501</v>
      </c>
      <c r="C5953">
        <v>39979.544549829698</v>
      </c>
      <c r="D5953">
        <v>-0.177748809910553</v>
      </c>
      <c r="E5953">
        <v>-7597.2964606285004</v>
      </c>
      <c r="F5953">
        <v>-6615.4292540959996</v>
      </c>
      <c r="G5953">
        <v>-7581.9468368589796</v>
      </c>
      <c r="H5953">
        <v>-7653.1343662440704</v>
      </c>
      <c r="I5953">
        <v>1727115996.54214</v>
      </c>
      <c r="J5953">
        <f t="shared" si="828"/>
        <v>-0.1758633439960301</v>
      </c>
      <c r="K5953">
        <f t="shared" si="829"/>
        <v>-0.15313493643740739</v>
      </c>
      <c r="L5953">
        <f t="shared" si="830"/>
        <v>-0.17550802863099491</v>
      </c>
      <c r="M5953">
        <f t="shared" si="831"/>
        <v>-0.17715588810750163</v>
      </c>
      <c r="N5953">
        <f t="shared" si="832"/>
        <v>39979.536956993979</v>
      </c>
      <c r="O5953">
        <f t="shared" si="833"/>
        <v>1.8854659145229047E-3</v>
      </c>
      <c r="P5953">
        <f t="shared" si="834"/>
        <v>17.840609784243217</v>
      </c>
      <c r="Q5953">
        <f t="shared" si="835"/>
        <v>13.847560209000468</v>
      </c>
      <c r="R5953">
        <f t="shared" si="836"/>
        <v>0.3335728679982401</v>
      </c>
      <c r="S5953">
        <f>IF(B5953*D5953&gt;0,1,0)</f>
        <v>1</v>
      </c>
      <c r="T5953">
        <f>IF(K5953*D5953&gt;0,1,0)</f>
        <v>1</v>
      </c>
      <c r="U5953">
        <f>IF(M5953*D5953&gt;0,1,0)</f>
        <v>1</v>
      </c>
    </row>
    <row r="5954" spans="1:21" x14ac:dyDescent="0.2">
      <c r="A5954">
        <v>5394</v>
      </c>
      <c r="B5954">
        <v>-0.21536354765434701</v>
      </c>
      <c r="C5954">
        <v>39979.544113998403</v>
      </c>
      <c r="D5954">
        <v>-0.17818464116135099</v>
      </c>
      <c r="E5954">
        <v>-7421.8167099952698</v>
      </c>
      <c r="F5954">
        <v>-10623.4954684693</v>
      </c>
      <c r="G5954">
        <v>-8673.3498802632093</v>
      </c>
      <c r="H5954">
        <v>-8785.4274443089907</v>
      </c>
      <c r="I5954">
        <v>1727116172.0218899</v>
      </c>
      <c r="J5954">
        <f t="shared" ref="J5954:J6017" si="837">E5954/(60*24*30)</f>
        <v>-0.17180131273137197</v>
      </c>
      <c r="K5954">
        <f t="shared" ref="K5954:K6017" si="838">F5954/(60*24*30)</f>
        <v>-0.24591424695530786</v>
      </c>
      <c r="L5954">
        <f t="shared" ref="L5954:L6017" si="839">G5954/(60*24*30)</f>
        <v>-0.20077198796905577</v>
      </c>
      <c r="M5954">
        <f t="shared" ref="M5954:M6017" si="840">H5954/(60*24*30)</f>
        <v>-0.20336637602567109</v>
      </c>
      <c r="N5954">
        <f t="shared" ref="N5954:N6017" si="841">I5954/(60*24*30)</f>
        <v>39979.54101902523</v>
      </c>
      <c r="O5954">
        <f t="shared" ref="O5954:O6017" si="842">ABS(D5954-J5954)</f>
        <v>6.3833284299790183E-3</v>
      </c>
      <c r="P5954">
        <f t="shared" si="834"/>
        <v>20.865382252182734</v>
      </c>
      <c r="Q5954">
        <f t="shared" si="835"/>
        <v>38.010911239328358</v>
      </c>
      <c r="R5954">
        <f t="shared" si="836"/>
        <v>14.132382398501653</v>
      </c>
      <c r="S5954">
        <f>IF(B5954*D5954&gt;0,1,0)</f>
        <v>1</v>
      </c>
      <c r="T5954">
        <f>IF(K5954*D5954&gt;0,1,0)</f>
        <v>1</v>
      </c>
      <c r="U5954">
        <f>IF(M5954*D5954&gt;0,1,0)</f>
        <v>1</v>
      </c>
    </row>
    <row r="5955" spans="1:21" x14ac:dyDescent="0.2">
      <c r="A5955">
        <v>6305</v>
      </c>
      <c r="B5955">
        <v>-0.12699265183810701</v>
      </c>
      <c r="C5955">
        <v>39979.543758431202</v>
      </c>
      <c r="D5955">
        <v>-0.17854020836239201</v>
      </c>
      <c r="E5955">
        <v>-7352.5449607372202</v>
      </c>
      <c r="F5955">
        <v>-5813.7031466197204</v>
      </c>
      <c r="G5955">
        <v>-5582.4106276333296</v>
      </c>
      <c r="H5955">
        <v>-5603.8233612030699</v>
      </c>
      <c r="I5955">
        <v>1727116241.2936399</v>
      </c>
      <c r="J5955">
        <f t="shared" si="837"/>
        <v>-0.17019780001706528</v>
      </c>
      <c r="K5955">
        <f t="shared" si="838"/>
        <v>-0.13457646172730833</v>
      </c>
      <c r="L5955">
        <f t="shared" si="839"/>
        <v>-0.129222468232253</v>
      </c>
      <c r="M5955">
        <f t="shared" si="840"/>
        <v>-0.12971813336118218</v>
      </c>
      <c r="N5955">
        <f t="shared" si="841"/>
        <v>39979.542622537963</v>
      </c>
      <c r="O5955">
        <f t="shared" si="842"/>
        <v>8.342408345326735E-3</v>
      </c>
      <c r="P5955">
        <f t="shared" ref="P5955:P6018" si="843">ABS(B5955-D5955)/ABS(D5955)*100</f>
        <v>28.871679380846437</v>
      </c>
      <c r="Q5955">
        <f t="shared" ref="Q5955:Q6018" si="844">ABS(K5955-D5955)/ABS(D5955)*100</f>
        <v>24.624003208200733</v>
      </c>
      <c r="R5955">
        <f t="shared" ref="R5955:R6018" si="845">ABS(M5955-D5955)/ABS(D5955)*100</f>
        <v>27.345142838700635</v>
      </c>
      <c r="S5955">
        <f>IF(B5955*D5955&gt;0,1,0)</f>
        <v>1</v>
      </c>
      <c r="T5955">
        <f>IF(K5955*D5955&gt;0,1,0)</f>
        <v>1</v>
      </c>
      <c r="U5955">
        <f>IF(M5955*D5955&gt;0,1,0)</f>
        <v>1</v>
      </c>
    </row>
    <row r="5956" spans="1:21" x14ac:dyDescent="0.2">
      <c r="A5956">
        <v>6026</v>
      </c>
      <c r="B5956">
        <v>-0.15097874528039601</v>
      </c>
      <c r="C5956">
        <v>39979.543656394802</v>
      </c>
      <c r="D5956">
        <v>-0.17864224479853799</v>
      </c>
      <c r="E5956">
        <v>-7472.0332791805204</v>
      </c>
      <c r="F5956">
        <v>-6908.54635821189</v>
      </c>
      <c r="G5956">
        <v>-6756.8609345555296</v>
      </c>
      <c r="H5956">
        <v>-6755.3509399145796</v>
      </c>
      <c r="I5956">
        <v>1727116121.80532</v>
      </c>
      <c r="J5956">
        <f t="shared" si="837"/>
        <v>-0.1729637333143639</v>
      </c>
      <c r="K5956">
        <f t="shared" si="838"/>
        <v>-0.15992005458823819</v>
      </c>
      <c r="L5956">
        <f t="shared" si="839"/>
        <v>-0.15640881792952616</v>
      </c>
      <c r="M5956">
        <f t="shared" si="840"/>
        <v>-0.15637386434987452</v>
      </c>
      <c r="N5956">
        <f t="shared" si="841"/>
        <v>39979.539856604628</v>
      </c>
      <c r="O5956">
        <f t="shared" si="842"/>
        <v>5.6785114841740869E-3</v>
      </c>
      <c r="P5956">
        <f t="shared" si="843"/>
        <v>15.48541866417947</v>
      </c>
      <c r="Q5956">
        <f t="shared" si="844"/>
        <v>10.480270347819223</v>
      </c>
      <c r="R5956">
        <f t="shared" si="845"/>
        <v>12.465349656670748</v>
      </c>
      <c r="S5956">
        <f>IF(B5956*D5956&gt;0,1,0)</f>
        <v>1</v>
      </c>
      <c r="T5956">
        <f>IF(K5956*D5956&gt;0,1,0)</f>
        <v>1</v>
      </c>
      <c r="U5956">
        <f>IF(M5956*D5956&gt;0,1,0)</f>
        <v>1</v>
      </c>
    </row>
    <row r="5957" spans="1:21" x14ac:dyDescent="0.2">
      <c r="A5957">
        <v>6306</v>
      </c>
      <c r="B5957">
        <v>-0.12751625518129001</v>
      </c>
      <c r="C5957">
        <v>39979.542412309202</v>
      </c>
      <c r="D5957">
        <v>-0.17988633039931301</v>
      </c>
      <c r="E5957">
        <v>-7401.5315978526996</v>
      </c>
      <c r="F5957">
        <v>-5873.3576953075799</v>
      </c>
      <c r="G5957">
        <v>-5430.45824719965</v>
      </c>
      <c r="H5957">
        <v>-5667.0548851787999</v>
      </c>
      <c r="I5957">
        <v>1727116192.3069999</v>
      </c>
      <c r="J5957">
        <f t="shared" si="837"/>
        <v>-0.17133174995029396</v>
      </c>
      <c r="K5957">
        <f t="shared" si="838"/>
        <v>-0.13595735405804582</v>
      </c>
      <c r="L5957">
        <f t="shared" si="839"/>
        <v>-0.12570505201851043</v>
      </c>
      <c r="M5957">
        <f t="shared" si="840"/>
        <v>-0.13118182604580556</v>
      </c>
      <c r="N5957">
        <f t="shared" si="841"/>
        <v>39979.541488587958</v>
      </c>
      <c r="O5957">
        <f t="shared" si="842"/>
        <v>8.5545804490190502E-3</v>
      </c>
      <c r="P5957">
        <f t="shared" si="843"/>
        <v>29.112870945653025</v>
      </c>
      <c r="Q5957">
        <f t="shared" si="844"/>
        <v>24.420408289920264</v>
      </c>
      <c r="R5957">
        <f t="shared" si="845"/>
        <v>27.075155875042217</v>
      </c>
      <c r="S5957">
        <f>IF(B5957*D5957&gt;0,1,0)</f>
        <v>1</v>
      </c>
      <c r="T5957">
        <f>IF(K5957*D5957&gt;0,1,0)</f>
        <v>1</v>
      </c>
      <c r="U5957">
        <f>IF(M5957*D5957&gt;0,1,0)</f>
        <v>1</v>
      </c>
    </row>
    <row r="5958" spans="1:21" x14ac:dyDescent="0.2">
      <c r="A5958">
        <v>561</v>
      </c>
      <c r="B5958">
        <v>-0.13870678628097499</v>
      </c>
      <c r="C5958">
        <v>39979.542071500699</v>
      </c>
      <c r="D5958">
        <v>-0.18022713885875399</v>
      </c>
      <c r="E5958">
        <v>-7480.7464916706003</v>
      </c>
      <c r="F5958">
        <v>-6477.8283310830502</v>
      </c>
      <c r="G5958">
        <v>-6383.7224324792596</v>
      </c>
      <c r="H5958">
        <v>-6385.2098242491402</v>
      </c>
      <c r="I5958">
        <v>1727116113.0921099</v>
      </c>
      <c r="J5958">
        <f t="shared" si="837"/>
        <v>-0.17316542804793056</v>
      </c>
      <c r="K5958">
        <f t="shared" si="838"/>
        <v>-0.14994972988618172</v>
      </c>
      <c r="L5958">
        <f t="shared" si="839"/>
        <v>-0.14777135260368657</v>
      </c>
      <c r="M5958">
        <f t="shared" si="840"/>
        <v>-0.14780578296873009</v>
      </c>
      <c r="N5958">
        <f t="shared" si="841"/>
        <v>39979.539654909953</v>
      </c>
      <c r="O5958">
        <f t="shared" si="842"/>
        <v>7.061710810823435E-3</v>
      </c>
      <c r="P5958">
        <f t="shared" si="843"/>
        <v>23.03779155608688</v>
      </c>
      <c r="Q5958">
        <f t="shared" si="844"/>
        <v>16.799583661093916</v>
      </c>
      <c r="R5958">
        <f t="shared" si="845"/>
        <v>17.989164171014711</v>
      </c>
      <c r="S5958">
        <f>IF(B5958*D5958&gt;0,1,0)</f>
        <v>1</v>
      </c>
      <c r="T5958">
        <f>IF(K5958*D5958&gt;0,1,0)</f>
        <v>1</v>
      </c>
      <c r="U5958">
        <f>IF(M5958*D5958&gt;0,1,0)</f>
        <v>1</v>
      </c>
    </row>
    <row r="5959" spans="1:21" x14ac:dyDescent="0.2">
      <c r="A5959">
        <v>6403</v>
      </c>
      <c r="B5959">
        <v>-0.16578800581922701</v>
      </c>
      <c r="C5959">
        <v>39979.541618141302</v>
      </c>
      <c r="D5959">
        <v>-0.180680498291621</v>
      </c>
      <c r="E5959">
        <v>-7489.6762347221302</v>
      </c>
      <c r="F5959">
        <v>-7628.6310750320499</v>
      </c>
      <c r="G5959">
        <v>-7275.1761832833199</v>
      </c>
      <c r="H5959">
        <v>-7872.5504933297598</v>
      </c>
      <c r="I5959">
        <v>1727116104.16236</v>
      </c>
      <c r="J5959">
        <f t="shared" si="837"/>
        <v>-0.17337213506301227</v>
      </c>
      <c r="K5959">
        <f t="shared" si="838"/>
        <v>-0.17658868229240857</v>
      </c>
      <c r="L5959">
        <f t="shared" si="839"/>
        <v>-0.1684068560945213</v>
      </c>
      <c r="M5959">
        <f t="shared" si="840"/>
        <v>-0.18223496512337406</v>
      </c>
      <c r="N5959">
        <f t="shared" si="841"/>
        <v>39979.539448202777</v>
      </c>
      <c r="O5959">
        <f t="shared" si="842"/>
        <v>7.3083632286087274E-3</v>
      </c>
      <c r="P5959">
        <f t="shared" si="843"/>
        <v>8.2424459823867036</v>
      </c>
      <c r="Q5959">
        <f t="shared" si="844"/>
        <v>2.264669423596664</v>
      </c>
      <c r="R5959">
        <f t="shared" si="845"/>
        <v>0.86034012881906452</v>
      </c>
      <c r="S5959">
        <f>IF(B5959*D5959&gt;0,1,0)</f>
        <v>1</v>
      </c>
      <c r="T5959">
        <f>IF(K5959*D5959&gt;0,1,0)</f>
        <v>1</v>
      </c>
      <c r="U5959">
        <f>IF(M5959*D5959&gt;0,1,0)</f>
        <v>1</v>
      </c>
    </row>
    <row r="5960" spans="1:21" x14ac:dyDescent="0.2">
      <c r="A5960">
        <v>1052</v>
      </c>
      <c r="B5960">
        <v>-0.146184759954638</v>
      </c>
      <c r="C5960">
        <v>39979.541047823397</v>
      </c>
      <c r="D5960">
        <v>-0.181250816211104</v>
      </c>
      <c r="E5960">
        <v>-7512.9107668399802</v>
      </c>
      <c r="F5960">
        <v>-7958.1983589790698</v>
      </c>
      <c r="G5960">
        <v>-7941.6082979664197</v>
      </c>
      <c r="H5960">
        <v>-7943.5200718566703</v>
      </c>
      <c r="I5960">
        <v>1727116080.92783</v>
      </c>
      <c r="J5960">
        <f t="shared" si="837"/>
        <v>-0.17390997145462916</v>
      </c>
      <c r="K5960">
        <f t="shared" si="838"/>
        <v>-0.18421755460599698</v>
      </c>
      <c r="L5960">
        <f t="shared" si="839"/>
        <v>-0.18383352541588935</v>
      </c>
      <c r="M5960">
        <f t="shared" si="840"/>
        <v>-0.18387777944112663</v>
      </c>
      <c r="N5960">
        <f t="shared" si="841"/>
        <v>39979.538910366435</v>
      </c>
      <c r="O5960">
        <f t="shared" si="842"/>
        <v>7.3408447564748402E-3</v>
      </c>
      <c r="P5960">
        <f t="shared" si="843"/>
        <v>19.346702536017457</v>
      </c>
      <c r="Q5960">
        <f t="shared" si="844"/>
        <v>1.6368138124341445</v>
      </c>
      <c r="R5960">
        <f t="shared" si="845"/>
        <v>1.4493524966877838</v>
      </c>
      <c r="S5960">
        <f>IF(B5960*D5960&gt;0,1,0)</f>
        <v>1</v>
      </c>
      <c r="T5960">
        <f>IF(K5960*D5960&gt;0,1,0)</f>
        <v>1</v>
      </c>
      <c r="U5960">
        <f>IF(M5960*D5960&gt;0,1,0)</f>
        <v>1</v>
      </c>
    </row>
    <row r="5961" spans="1:21" x14ac:dyDescent="0.2">
      <c r="A5961">
        <v>4017</v>
      </c>
      <c r="B5961">
        <v>-0.16228694846779901</v>
      </c>
      <c r="C5961">
        <v>39979.5409416865</v>
      </c>
      <c r="D5961">
        <v>-0.18135695310775099</v>
      </c>
      <c r="E5961">
        <v>-7440.99493718147</v>
      </c>
      <c r="F5961">
        <v>-7834.4506007423597</v>
      </c>
      <c r="G5961">
        <v>-7812.8232025727602</v>
      </c>
      <c r="H5961">
        <v>-7812.4294932819903</v>
      </c>
      <c r="I5961">
        <v>1727116152.8436601</v>
      </c>
      <c r="J5961">
        <f t="shared" si="837"/>
        <v>-0.17224525317549699</v>
      </c>
      <c r="K5961">
        <f t="shared" si="838"/>
        <v>-0.18135302316533239</v>
      </c>
      <c r="L5961">
        <f t="shared" si="839"/>
        <v>-0.18085238894844352</v>
      </c>
      <c r="M5961">
        <f t="shared" si="840"/>
        <v>-0.18084327530745348</v>
      </c>
      <c r="N5961">
        <f t="shared" si="841"/>
        <v>39979.540575084728</v>
      </c>
      <c r="O5961">
        <f t="shared" si="842"/>
        <v>9.1116999322539971E-3</v>
      </c>
      <c r="P5961">
        <f t="shared" si="843"/>
        <v>10.515177010402118</v>
      </c>
      <c r="Q5961">
        <f t="shared" si="844"/>
        <v>2.166965396836096E-3</v>
      </c>
      <c r="R5961">
        <f t="shared" si="845"/>
        <v>0.28324130478323462</v>
      </c>
      <c r="S5961">
        <f>IF(B5961*D5961&gt;0,1,0)</f>
        <v>1</v>
      </c>
      <c r="T5961">
        <f>IF(K5961*D5961&gt;0,1,0)</f>
        <v>1</v>
      </c>
      <c r="U5961">
        <f>IF(M5961*D5961&gt;0,1,0)</f>
        <v>1</v>
      </c>
    </row>
    <row r="5962" spans="1:21" x14ac:dyDescent="0.2">
      <c r="A5962">
        <v>1844</v>
      </c>
      <c r="B5962">
        <v>-0.14932211991543501</v>
      </c>
      <c r="C5962">
        <v>39979.540676389501</v>
      </c>
      <c r="D5962">
        <v>-0.181622250049258</v>
      </c>
      <c r="E5962">
        <v>-7596.2494461536398</v>
      </c>
      <c r="F5962">
        <v>-8142.6380918621999</v>
      </c>
      <c r="G5962">
        <v>-7792.7561366259997</v>
      </c>
      <c r="H5962">
        <v>-7798.0118518173604</v>
      </c>
      <c r="I5962">
        <v>1727115997.58915</v>
      </c>
      <c r="J5962">
        <f t="shared" si="837"/>
        <v>-0.17583910754985277</v>
      </c>
      <c r="K5962">
        <f t="shared" si="838"/>
        <v>-0.18848699286718054</v>
      </c>
      <c r="L5962">
        <f t="shared" si="839"/>
        <v>-0.18038787353300925</v>
      </c>
      <c r="M5962">
        <f t="shared" si="840"/>
        <v>-0.18050953360688335</v>
      </c>
      <c r="N5962">
        <f t="shared" si="841"/>
        <v>39979.536981230325</v>
      </c>
      <c r="O5962">
        <f t="shared" si="842"/>
        <v>5.7831424994052305E-3</v>
      </c>
      <c r="P5962">
        <f t="shared" si="843"/>
        <v>17.784236306434277</v>
      </c>
      <c r="Q5962">
        <f t="shared" si="844"/>
        <v>3.7796816282480514</v>
      </c>
      <c r="R5962">
        <f t="shared" si="845"/>
        <v>0.61265425468127899</v>
      </c>
      <c r="S5962">
        <f>IF(B5962*D5962&gt;0,1,0)</f>
        <v>1</v>
      </c>
      <c r="T5962">
        <f>IF(K5962*D5962&gt;0,1,0)</f>
        <v>1</v>
      </c>
      <c r="U5962">
        <f>IF(M5962*D5962&gt;0,1,0)</f>
        <v>1</v>
      </c>
    </row>
    <row r="5963" spans="1:21" x14ac:dyDescent="0.2">
      <c r="A5963">
        <v>3403</v>
      </c>
      <c r="B5963">
        <v>-0.16316534308535499</v>
      </c>
      <c r="C5963">
        <v>39979.540646424102</v>
      </c>
      <c r="D5963">
        <v>-0.18165221546951199</v>
      </c>
      <c r="E5963">
        <v>-7463.1940400600397</v>
      </c>
      <c r="F5963">
        <v>-7713.7910763667896</v>
      </c>
      <c r="G5963">
        <v>-7571.0636688172799</v>
      </c>
      <c r="H5963">
        <v>-7566.20663517713</v>
      </c>
      <c r="I5963">
        <v>1727116130.6445601</v>
      </c>
      <c r="J5963">
        <f t="shared" si="837"/>
        <v>-0.17275912129768611</v>
      </c>
      <c r="K5963">
        <f t="shared" si="838"/>
        <v>-0.1785599786196016</v>
      </c>
      <c r="L5963">
        <f t="shared" si="839"/>
        <v>-0.17525610344484444</v>
      </c>
      <c r="M5963">
        <f t="shared" si="840"/>
        <v>-0.17514367211058171</v>
      </c>
      <c r="N5963">
        <f t="shared" si="841"/>
        <v>39979.54006121667</v>
      </c>
      <c r="O5963">
        <f t="shared" si="842"/>
        <v>8.8930941718258771E-3</v>
      </c>
      <c r="P5963">
        <f t="shared" si="843"/>
        <v>10.177069592228445</v>
      </c>
      <c r="Q5963">
        <f t="shared" si="844"/>
        <v>1.7022841378058409</v>
      </c>
      <c r="R5963">
        <f t="shared" si="845"/>
        <v>3.582969435361858</v>
      </c>
      <c r="S5963">
        <f>IF(B5963*D5963&gt;0,1,0)</f>
        <v>1</v>
      </c>
      <c r="T5963">
        <f>IF(K5963*D5963&gt;0,1,0)</f>
        <v>1</v>
      </c>
      <c r="U5963">
        <f>IF(M5963*D5963&gt;0,1,0)</f>
        <v>1</v>
      </c>
    </row>
    <row r="5964" spans="1:21" x14ac:dyDescent="0.2">
      <c r="A5964">
        <v>6006</v>
      </c>
      <c r="B5964">
        <v>-2.8937758934490802E-2</v>
      </c>
      <c r="C5964">
        <v>39979.540352304299</v>
      </c>
      <c r="D5964">
        <v>-0.18194633530947599</v>
      </c>
      <c r="E5964">
        <v>-7501.9055514335596</v>
      </c>
      <c r="F5964">
        <v>-3497.8647606465902</v>
      </c>
      <c r="G5964">
        <v>-5693.7982023805298</v>
      </c>
      <c r="H5964">
        <v>-6971.1224892660903</v>
      </c>
      <c r="I5964">
        <v>1727116091.9330499</v>
      </c>
      <c r="J5964">
        <f t="shared" si="837"/>
        <v>-0.17365522109799905</v>
      </c>
      <c r="K5964">
        <f t="shared" si="838"/>
        <v>-8.0969091681634034E-2</v>
      </c>
      <c r="L5964">
        <f t="shared" si="839"/>
        <v>-0.13180088431436413</v>
      </c>
      <c r="M5964">
        <f t="shared" si="840"/>
        <v>-0.16136857614041875</v>
      </c>
      <c r="N5964">
        <f t="shared" si="841"/>
        <v>39979.539165116897</v>
      </c>
      <c r="O5964">
        <f t="shared" si="842"/>
        <v>8.2911142114769354E-3</v>
      </c>
      <c r="P5964">
        <f t="shared" si="843"/>
        <v>84.095442820944967</v>
      </c>
      <c r="Q5964">
        <f t="shared" si="844"/>
        <v>55.498366293604008</v>
      </c>
      <c r="R5964">
        <f t="shared" si="845"/>
        <v>11.309795898914995</v>
      </c>
      <c r="S5964">
        <f>IF(B5964*D5964&gt;0,1,0)</f>
        <v>1</v>
      </c>
      <c r="T5964">
        <f>IF(K5964*D5964&gt;0,1,0)</f>
        <v>1</v>
      </c>
      <c r="U5964">
        <f>IF(M5964*D5964&gt;0,1,0)</f>
        <v>1</v>
      </c>
    </row>
    <row r="5965" spans="1:21" x14ac:dyDescent="0.2">
      <c r="A5965">
        <v>6008</v>
      </c>
      <c r="B5965">
        <v>-8.6576391079222006E-2</v>
      </c>
      <c r="C5965">
        <v>39979.5392302685</v>
      </c>
      <c r="D5965">
        <v>-0.18306837109412299</v>
      </c>
      <c r="E5965">
        <v>-7530.0482304096204</v>
      </c>
      <c r="F5965">
        <v>-5296.8442742154002</v>
      </c>
      <c r="G5965">
        <v>-7258.1171880513402</v>
      </c>
      <c r="H5965">
        <v>-7404.7246812731</v>
      </c>
      <c r="I5965">
        <v>1727116063.79037</v>
      </c>
      <c r="J5965">
        <f t="shared" si="837"/>
        <v>-0.17430667200022271</v>
      </c>
      <c r="K5965">
        <f t="shared" si="838"/>
        <v>-0.12261213597720834</v>
      </c>
      <c r="L5965">
        <f t="shared" si="839"/>
        <v>-0.16801197194563289</v>
      </c>
      <c r="M5965">
        <f t="shared" si="840"/>
        <v>-0.17140566391835879</v>
      </c>
      <c r="N5965">
        <f t="shared" si="841"/>
        <v>39979.538513665975</v>
      </c>
      <c r="O5965">
        <f t="shared" si="842"/>
        <v>8.7616990939002881E-3</v>
      </c>
      <c r="P5965">
        <f t="shared" si="843"/>
        <v>52.708165500249351</v>
      </c>
      <c r="Q5965">
        <f t="shared" si="844"/>
        <v>33.023855926391356</v>
      </c>
      <c r="R5965">
        <f t="shared" si="845"/>
        <v>6.3706838631168701</v>
      </c>
      <c r="S5965">
        <f>IF(B5965*D5965&gt;0,1,0)</f>
        <v>1</v>
      </c>
      <c r="T5965">
        <f>IF(K5965*D5965&gt;0,1,0)</f>
        <v>1</v>
      </c>
      <c r="U5965">
        <f>IF(M5965*D5965&gt;0,1,0)</f>
        <v>1</v>
      </c>
    </row>
    <row r="5966" spans="1:21" x14ac:dyDescent="0.2">
      <c r="A5966">
        <v>5574</v>
      </c>
      <c r="B5966">
        <v>-0.14215692549280601</v>
      </c>
      <c r="C5966">
        <v>39979.538925166598</v>
      </c>
      <c r="D5966">
        <v>-0.183373473002575</v>
      </c>
      <c r="E5966">
        <v>-7568.4794809818204</v>
      </c>
      <c r="F5966">
        <v>-6389.0063895015001</v>
      </c>
      <c r="G5966">
        <v>-6445.9203334450704</v>
      </c>
      <c r="H5966">
        <v>-6872.0667102932903</v>
      </c>
      <c r="I5966">
        <v>1727116025.3591199</v>
      </c>
      <c r="J5966">
        <f t="shared" si="837"/>
        <v>-0.17519628428198658</v>
      </c>
      <c r="K5966">
        <f t="shared" si="838"/>
        <v>-0.14789366642364585</v>
      </c>
      <c r="L5966">
        <f t="shared" si="839"/>
        <v>-0.149211118829747</v>
      </c>
      <c r="M5966">
        <f t="shared" si="840"/>
        <v>-0.15907561829382616</v>
      </c>
      <c r="N5966">
        <f t="shared" si="841"/>
        <v>39979.537624053701</v>
      </c>
      <c r="O5966">
        <f t="shared" si="842"/>
        <v>8.1771887205884242E-3</v>
      </c>
      <c r="P5966">
        <f t="shared" si="843"/>
        <v>22.476832027492993</v>
      </c>
      <c r="Q5966">
        <f t="shared" si="844"/>
        <v>19.348385564160054</v>
      </c>
      <c r="R5966">
        <f t="shared" si="845"/>
        <v>13.250474188492708</v>
      </c>
      <c r="S5966">
        <f>IF(B5966*D5966&gt;0,1,0)</f>
        <v>1</v>
      </c>
      <c r="T5966">
        <f>IF(K5966*D5966&gt;0,1,0)</f>
        <v>1</v>
      </c>
      <c r="U5966">
        <f>IF(M5966*D5966&gt;0,1,0)</f>
        <v>1</v>
      </c>
    </row>
    <row r="5967" spans="1:21" x14ac:dyDescent="0.2">
      <c r="A5967">
        <v>6250</v>
      </c>
      <c r="B5967">
        <v>-0.10084526861665701</v>
      </c>
      <c r="C5967">
        <v>39979.538083558</v>
      </c>
      <c r="D5967">
        <v>-0.184215081535512</v>
      </c>
      <c r="E5967">
        <v>-7629.9044101238196</v>
      </c>
      <c r="F5967">
        <v>-4195.4129887893796</v>
      </c>
      <c r="G5967">
        <v>-5954.3814782202198</v>
      </c>
      <c r="H5967">
        <v>-6138.1614633202498</v>
      </c>
      <c r="I5967">
        <v>1727115963.93419</v>
      </c>
      <c r="J5967">
        <f t="shared" si="837"/>
        <v>-0.17661815764175509</v>
      </c>
      <c r="K5967">
        <f t="shared" si="838"/>
        <v>-9.7116041407161569E-2</v>
      </c>
      <c r="L5967">
        <f t="shared" si="839"/>
        <v>-0.137832904588431</v>
      </c>
      <c r="M5967">
        <f t="shared" si="840"/>
        <v>-0.14208707091019096</v>
      </c>
      <c r="N5967">
        <f t="shared" si="841"/>
        <v>39979.536202180323</v>
      </c>
      <c r="O5967">
        <f t="shared" si="842"/>
        <v>7.5969238937569072E-3</v>
      </c>
      <c r="P5967">
        <f t="shared" si="843"/>
        <v>45.256779316835363</v>
      </c>
      <c r="Q5967">
        <f t="shared" si="844"/>
        <v>47.281166885111922</v>
      </c>
      <c r="R5967">
        <f t="shared" si="845"/>
        <v>22.868925971840056</v>
      </c>
      <c r="S5967">
        <f>IF(B5967*D5967&gt;0,1,0)</f>
        <v>1</v>
      </c>
      <c r="T5967">
        <f>IF(K5967*D5967&gt;0,1,0)</f>
        <v>1</v>
      </c>
      <c r="U5967">
        <f>IF(M5967*D5967&gt;0,1,0)</f>
        <v>1</v>
      </c>
    </row>
    <row r="5968" spans="1:21" x14ac:dyDescent="0.2">
      <c r="A5968">
        <v>4540</v>
      </c>
      <c r="B5968">
        <v>-0.182340624354005</v>
      </c>
      <c r="C5968">
        <v>39979.537718467604</v>
      </c>
      <c r="D5968">
        <v>-0.18458017197554</v>
      </c>
      <c r="E5968">
        <v>-7605.4250152110999</v>
      </c>
      <c r="F5968">
        <v>-8394.33724358584</v>
      </c>
      <c r="G5968">
        <v>-7561.6478173732703</v>
      </c>
      <c r="H5968">
        <v>-8531.55417616665</v>
      </c>
      <c r="I5968">
        <v>1727115988.4135799</v>
      </c>
      <c r="J5968">
        <f t="shared" si="837"/>
        <v>-0.17605150498173841</v>
      </c>
      <c r="K5968">
        <f t="shared" si="838"/>
        <v>-0.1943133621200426</v>
      </c>
      <c r="L5968">
        <f t="shared" si="839"/>
        <v>-0.17503814392067754</v>
      </c>
      <c r="M5968">
        <f t="shared" si="840"/>
        <v>-0.19748968000385764</v>
      </c>
      <c r="N5968">
        <f t="shared" si="841"/>
        <v>39979.53676883287</v>
      </c>
      <c r="O5968">
        <f t="shared" si="842"/>
        <v>8.5286669938015869E-3</v>
      </c>
      <c r="P5968">
        <f t="shared" si="843"/>
        <v>1.2133197176952337</v>
      </c>
      <c r="Q5968">
        <f t="shared" si="844"/>
        <v>5.2731504366527631</v>
      </c>
      <c r="R5968">
        <f t="shared" si="845"/>
        <v>6.9939841805047021</v>
      </c>
      <c r="S5968">
        <f>IF(B5968*D5968&gt;0,1,0)</f>
        <v>1</v>
      </c>
      <c r="T5968">
        <f>IF(K5968*D5968&gt;0,1,0)</f>
        <v>1</v>
      </c>
      <c r="U5968">
        <f>IF(M5968*D5968&gt;0,1,0)</f>
        <v>1</v>
      </c>
    </row>
    <row r="5969" spans="1:21" x14ac:dyDescent="0.2">
      <c r="A5969">
        <v>2814</v>
      </c>
      <c r="B5969">
        <v>-0.131893163416933</v>
      </c>
      <c r="C5969">
        <v>39979.537574813497</v>
      </c>
      <c r="D5969">
        <v>-0.18472382605250401</v>
      </c>
      <c r="E5969">
        <v>-7656.5854179859098</v>
      </c>
      <c r="F5969">
        <v>-7129.5334937814596</v>
      </c>
      <c r="G5969">
        <v>-6957.3568175807604</v>
      </c>
      <c r="H5969">
        <v>-6957.9791989922496</v>
      </c>
      <c r="I5969">
        <v>1727115937.25318</v>
      </c>
      <c r="J5969">
        <f t="shared" si="837"/>
        <v>-0.17723577356448866</v>
      </c>
      <c r="K5969">
        <f t="shared" si="838"/>
        <v>-0.1650354975412375</v>
      </c>
      <c r="L5969">
        <f t="shared" si="839"/>
        <v>-0.16104992633288798</v>
      </c>
      <c r="M5969">
        <f t="shared" si="840"/>
        <v>-0.16106433331000578</v>
      </c>
      <c r="N5969">
        <f t="shared" si="841"/>
        <v>39979.53558456435</v>
      </c>
      <c r="O5969">
        <f t="shared" si="842"/>
        <v>7.4880524880153454E-3</v>
      </c>
      <c r="P5969">
        <f t="shared" si="843"/>
        <v>28.599809653441767</v>
      </c>
      <c r="Q5969">
        <f t="shared" si="844"/>
        <v>10.658250715135415</v>
      </c>
      <c r="R5969">
        <f t="shared" si="845"/>
        <v>12.808035242716064</v>
      </c>
      <c r="S5969">
        <f>IF(B5969*D5969&gt;0,1,0)</f>
        <v>1</v>
      </c>
      <c r="T5969">
        <f>IF(K5969*D5969&gt;0,1,0)</f>
        <v>1</v>
      </c>
      <c r="U5969">
        <f>IF(M5969*D5969&gt;0,1,0)</f>
        <v>1</v>
      </c>
    </row>
    <row r="5970" spans="1:21" x14ac:dyDescent="0.2">
      <c r="A5970">
        <v>5672</v>
      </c>
      <c r="B5970">
        <v>-0.14664472565799899</v>
      </c>
      <c r="C5970">
        <v>39979.537519888101</v>
      </c>
      <c r="D5970">
        <v>-0.184778751456178</v>
      </c>
      <c r="E5970">
        <v>-7647.9721746444702</v>
      </c>
      <c r="F5970">
        <v>-6898.1105143958703</v>
      </c>
      <c r="G5970">
        <v>-6811.8469999954104</v>
      </c>
      <c r="H5970">
        <v>-7233.8684466034101</v>
      </c>
      <c r="I5970">
        <v>1727115945.86642</v>
      </c>
      <c r="J5970">
        <f t="shared" si="837"/>
        <v>-0.17703639293158496</v>
      </c>
      <c r="K5970">
        <f t="shared" si="838"/>
        <v>-0.15967848412953403</v>
      </c>
      <c r="L5970">
        <f t="shared" si="839"/>
        <v>-0.15768164351841227</v>
      </c>
      <c r="M5970">
        <f t="shared" si="840"/>
        <v>-0.16745065848619006</v>
      </c>
      <c r="N5970">
        <f t="shared" si="841"/>
        <v>39979.535783944906</v>
      </c>
      <c r="O5970">
        <f t="shared" si="842"/>
        <v>7.7423585245930404E-3</v>
      </c>
      <c r="P5970">
        <f t="shared" si="843"/>
        <v>20.637668291217377</v>
      </c>
      <c r="Q5970">
        <f t="shared" si="844"/>
        <v>13.583957640603895</v>
      </c>
      <c r="R5970">
        <f t="shared" si="845"/>
        <v>9.3777519511476193</v>
      </c>
      <c r="S5970">
        <f>IF(B5970*D5970&gt;0,1,0)</f>
        <v>1</v>
      </c>
      <c r="T5970">
        <f>IF(K5970*D5970&gt;0,1,0)</f>
        <v>1</v>
      </c>
      <c r="U5970">
        <f>IF(M5970*D5970&gt;0,1,0)</f>
        <v>1</v>
      </c>
    </row>
    <row r="5971" spans="1:21" x14ac:dyDescent="0.2">
      <c r="A5971">
        <v>1288</v>
      </c>
      <c r="B5971">
        <v>-0.13875282135099101</v>
      </c>
      <c r="C5971">
        <v>39979.537407775497</v>
      </c>
      <c r="D5971">
        <v>-0.184890864024055</v>
      </c>
      <c r="E5971">
        <v>-7633.3022594451904</v>
      </c>
      <c r="F5971">
        <v>-6620.0508115626799</v>
      </c>
      <c r="G5971">
        <v>-6478.3786607533602</v>
      </c>
      <c r="H5971">
        <v>-6872.5477436929896</v>
      </c>
      <c r="I5971">
        <v>1727115960.53634</v>
      </c>
      <c r="J5971">
        <f t="shared" si="837"/>
        <v>-0.17669681156123127</v>
      </c>
      <c r="K5971">
        <f t="shared" si="838"/>
        <v>-0.15324191693432129</v>
      </c>
      <c r="L5971">
        <f t="shared" si="839"/>
        <v>-0.14996246899892038</v>
      </c>
      <c r="M5971">
        <f t="shared" si="840"/>
        <v>-0.1590867533262266</v>
      </c>
      <c r="N5971">
        <f t="shared" si="841"/>
        <v>39979.536123526392</v>
      </c>
      <c r="O5971">
        <f t="shared" si="842"/>
        <v>8.194052462823731E-3</v>
      </c>
      <c r="P5971">
        <f t="shared" si="843"/>
        <v>24.954203614442115</v>
      </c>
      <c r="Q5971">
        <f t="shared" si="844"/>
        <v>17.117637075683771</v>
      </c>
      <c r="R5971">
        <f t="shared" si="845"/>
        <v>13.956401163483765</v>
      </c>
      <c r="S5971">
        <f>IF(B5971*D5971&gt;0,1,0)</f>
        <v>1</v>
      </c>
      <c r="T5971">
        <f>IF(K5971*D5971&gt;0,1,0)</f>
        <v>1</v>
      </c>
      <c r="U5971">
        <f>IF(M5971*D5971&gt;0,1,0)</f>
        <v>1</v>
      </c>
    </row>
    <row r="5972" spans="1:21" x14ac:dyDescent="0.2">
      <c r="A5972">
        <v>181</v>
      </c>
      <c r="B5972">
        <v>-0.13987819557525599</v>
      </c>
      <c r="C5972">
        <v>39979.536850539298</v>
      </c>
      <c r="D5972">
        <v>-0.18544810022285599</v>
      </c>
      <c r="E5972">
        <v>-7685.3087227344504</v>
      </c>
      <c r="F5972">
        <v>-6349.3185131456703</v>
      </c>
      <c r="G5972">
        <v>-6597.0117477923604</v>
      </c>
      <c r="H5972">
        <v>-6806.7881217449903</v>
      </c>
      <c r="I5972">
        <v>1727115908.52987</v>
      </c>
      <c r="J5972">
        <f t="shared" si="837"/>
        <v>-0.17790066487811229</v>
      </c>
      <c r="K5972">
        <f t="shared" si="838"/>
        <v>-0.14697496558207571</v>
      </c>
      <c r="L5972">
        <f t="shared" si="839"/>
        <v>-0.15270860527297131</v>
      </c>
      <c r="M5972">
        <f t="shared" si="840"/>
        <v>-0.1575645398552081</v>
      </c>
      <c r="N5972">
        <f t="shared" si="841"/>
        <v>39979.534919672915</v>
      </c>
      <c r="O5972">
        <f t="shared" si="842"/>
        <v>7.547435344743697E-3</v>
      </c>
      <c r="P5972">
        <f t="shared" si="843"/>
        <v>24.572861405880083</v>
      </c>
      <c r="Q5972">
        <f t="shared" si="844"/>
        <v>20.746038700071068</v>
      </c>
      <c r="R5972">
        <f t="shared" si="845"/>
        <v>15.03577568825982</v>
      </c>
      <c r="S5972">
        <f>IF(B5972*D5972&gt;0,1,0)</f>
        <v>1</v>
      </c>
      <c r="T5972">
        <f>IF(K5972*D5972&gt;0,1,0)</f>
        <v>1</v>
      </c>
      <c r="U5972">
        <f>IF(M5972*D5972&gt;0,1,0)</f>
        <v>1</v>
      </c>
    </row>
    <row r="5973" spans="1:21" x14ac:dyDescent="0.2">
      <c r="A5973">
        <v>2023</v>
      </c>
      <c r="B5973">
        <v>-0.58338564304125595</v>
      </c>
      <c r="C5973">
        <v>39979.536793817701</v>
      </c>
      <c r="D5973">
        <v>-0.185504821856739</v>
      </c>
      <c r="E5973">
        <v>-8113.4128005504599</v>
      </c>
      <c r="F5973">
        <v>-29502.9143978469</v>
      </c>
      <c r="G5973">
        <v>-23480.706327587301</v>
      </c>
      <c r="H5973">
        <v>-23967.879005372499</v>
      </c>
      <c r="I5973">
        <v>1727115480.4258001</v>
      </c>
      <c r="J5973">
        <f t="shared" si="837"/>
        <v>-0.18781048149422361</v>
      </c>
      <c r="K5973">
        <f t="shared" si="838"/>
        <v>-0.68293783328349311</v>
      </c>
      <c r="L5973">
        <f t="shared" si="839"/>
        <v>-0.54353486869415046</v>
      </c>
      <c r="M5973">
        <f t="shared" si="840"/>
        <v>-0.55481201401325231</v>
      </c>
      <c r="N5973">
        <f t="shared" si="841"/>
        <v>39979.525009856487</v>
      </c>
      <c r="O5973">
        <f t="shared" si="842"/>
        <v>2.3056596374846083E-3</v>
      </c>
      <c r="P5973">
        <f t="shared" si="843"/>
        <v>214.48543342543996</v>
      </c>
      <c r="Q5973">
        <f t="shared" si="844"/>
        <v>268.15098736943338</v>
      </c>
      <c r="R5973">
        <f t="shared" si="845"/>
        <v>199.08226021300973</v>
      </c>
      <c r="S5973">
        <f>IF(B5973*D5973&gt;0,1,0)</f>
        <v>1</v>
      </c>
      <c r="T5973">
        <f>IF(K5973*D5973&gt;0,1,0)</f>
        <v>1</v>
      </c>
      <c r="U5973">
        <f>IF(M5973*D5973&gt;0,1,0)</f>
        <v>1</v>
      </c>
    </row>
    <row r="5974" spans="1:21" x14ac:dyDescent="0.2">
      <c r="A5974">
        <v>3753</v>
      </c>
      <c r="B5974">
        <v>-0.15624380111246899</v>
      </c>
      <c r="C5974">
        <v>39979.536781400297</v>
      </c>
      <c r="D5974">
        <v>-0.18551723926066099</v>
      </c>
      <c r="E5974">
        <v>-7755.5342237949299</v>
      </c>
      <c r="F5974">
        <v>-6935.9655498564198</v>
      </c>
      <c r="G5974">
        <v>-6541.9487486034604</v>
      </c>
      <c r="H5974">
        <v>-6549.8809600472396</v>
      </c>
      <c r="I5974">
        <v>1727115838.3043699</v>
      </c>
      <c r="J5974">
        <f t="shared" si="837"/>
        <v>-0.17952625518043819</v>
      </c>
      <c r="K5974">
        <f t="shared" si="838"/>
        <v>-0.16055475809852823</v>
      </c>
      <c r="L5974">
        <f t="shared" si="839"/>
        <v>-0.15143399881026529</v>
      </c>
      <c r="M5974">
        <f t="shared" si="840"/>
        <v>-0.15161761481590832</v>
      </c>
      <c r="N5974">
        <f t="shared" si="841"/>
        <v>39979.533294082634</v>
      </c>
      <c r="O5974">
        <f t="shared" si="842"/>
        <v>5.9909840802228054E-3</v>
      </c>
      <c r="P5974">
        <f t="shared" si="843"/>
        <v>15.779362750790698</v>
      </c>
      <c r="Q5974">
        <f t="shared" si="844"/>
        <v>13.455612676005396</v>
      </c>
      <c r="R5974">
        <f t="shared" si="845"/>
        <v>18.273031972582345</v>
      </c>
      <c r="S5974">
        <f>IF(B5974*D5974&gt;0,1,0)</f>
        <v>1</v>
      </c>
      <c r="T5974">
        <f>IF(K5974*D5974&gt;0,1,0)</f>
        <v>1</v>
      </c>
      <c r="U5974">
        <f>IF(M5974*D5974&gt;0,1,0)</f>
        <v>1</v>
      </c>
    </row>
    <row r="5975" spans="1:21" x14ac:dyDescent="0.2">
      <c r="A5975">
        <v>1043</v>
      </c>
      <c r="B5975">
        <v>-0.14927074785509201</v>
      </c>
      <c r="C5975">
        <v>39979.536528265598</v>
      </c>
      <c r="D5975">
        <v>-0.18577037393697499</v>
      </c>
      <c r="E5975">
        <v>-7814.0302298069</v>
      </c>
      <c r="F5975">
        <v>-8585.1412100978196</v>
      </c>
      <c r="G5975">
        <v>-8263.7303832620291</v>
      </c>
      <c r="H5975">
        <v>-8273.3892257958596</v>
      </c>
      <c r="I5975">
        <v>1727115779.8083701</v>
      </c>
      <c r="J5975">
        <f t="shared" si="837"/>
        <v>-0.18088032939367824</v>
      </c>
      <c r="K5975">
        <f t="shared" si="838"/>
        <v>-0.19873012060411618</v>
      </c>
      <c r="L5975">
        <f t="shared" si="839"/>
        <v>-0.19129005516810252</v>
      </c>
      <c r="M5975">
        <f t="shared" si="840"/>
        <v>-0.19151363948601527</v>
      </c>
      <c r="N5975">
        <f t="shared" si="841"/>
        <v>39979.531940008565</v>
      </c>
      <c r="O5975">
        <f t="shared" si="842"/>
        <v>4.890044543296751E-3</v>
      </c>
      <c r="P5975">
        <f t="shared" si="843"/>
        <v>19.647710939240479</v>
      </c>
      <c r="Q5975">
        <f t="shared" si="844"/>
        <v>6.9762182163330095</v>
      </c>
      <c r="R5975">
        <f t="shared" si="845"/>
        <v>3.091593900214014</v>
      </c>
      <c r="S5975">
        <f>IF(B5975*D5975&gt;0,1,0)</f>
        <v>1</v>
      </c>
      <c r="T5975">
        <f>IF(K5975*D5975&gt;0,1,0)</f>
        <v>1</v>
      </c>
      <c r="U5975">
        <f>IF(M5975*D5975&gt;0,1,0)</f>
        <v>1</v>
      </c>
    </row>
    <row r="5976" spans="1:21" x14ac:dyDescent="0.2">
      <c r="A5976">
        <v>3755</v>
      </c>
      <c r="B5976">
        <v>-0.154582841821293</v>
      </c>
      <c r="C5976">
        <v>39979.535776607197</v>
      </c>
      <c r="D5976">
        <v>-0.186522032352513</v>
      </c>
      <c r="E5976">
        <v>-7782.2598173618298</v>
      </c>
      <c r="F5976">
        <v>-7025.0784827582502</v>
      </c>
      <c r="G5976">
        <v>-6621.81339472532</v>
      </c>
      <c r="H5976">
        <v>-6629.9587057679801</v>
      </c>
      <c r="I5976">
        <v>1727115811.5787799</v>
      </c>
      <c r="J5976">
        <f t="shared" si="837"/>
        <v>-0.18014490317967199</v>
      </c>
      <c r="K5976">
        <f t="shared" si="838"/>
        <v>-0.16261755747125578</v>
      </c>
      <c r="L5976">
        <f t="shared" si="839"/>
        <v>-0.15328271747049352</v>
      </c>
      <c r="M5976">
        <f t="shared" si="840"/>
        <v>-0.15347126633722177</v>
      </c>
      <c r="N5976">
        <f t="shared" si="841"/>
        <v>39979.532675434719</v>
      </c>
      <c r="O5976">
        <f t="shared" si="842"/>
        <v>6.3771291728410007E-3</v>
      </c>
      <c r="P5976">
        <f t="shared" si="843"/>
        <v>17.123548423950936</v>
      </c>
      <c r="Q5976">
        <f t="shared" si="844"/>
        <v>12.815898786733948</v>
      </c>
      <c r="R5976">
        <f t="shared" si="845"/>
        <v>17.719497047312725</v>
      </c>
      <c r="S5976">
        <f>IF(B5976*D5976&gt;0,1,0)</f>
        <v>1</v>
      </c>
      <c r="T5976">
        <f>IF(K5976*D5976&gt;0,1,0)</f>
        <v>1</v>
      </c>
      <c r="U5976">
        <f>IF(M5976*D5976&gt;0,1,0)</f>
        <v>1</v>
      </c>
    </row>
    <row r="5977" spans="1:21" x14ac:dyDescent="0.2">
      <c r="A5977">
        <v>3752</v>
      </c>
      <c r="B5977">
        <v>-0.14936578300902301</v>
      </c>
      <c r="C5977">
        <v>39979.5353931266</v>
      </c>
      <c r="D5977">
        <v>-0.18690551299368899</v>
      </c>
      <c r="E5977">
        <v>-7885.1027905941</v>
      </c>
      <c r="F5977">
        <v>-6742.2642961777701</v>
      </c>
      <c r="G5977">
        <v>-7254.4010854959397</v>
      </c>
      <c r="H5977">
        <v>-7319.0375879704898</v>
      </c>
      <c r="I5977">
        <v>1727115708.73581</v>
      </c>
      <c r="J5977">
        <f t="shared" si="837"/>
        <v>-0.18252552756004861</v>
      </c>
      <c r="K5977">
        <f t="shared" si="838"/>
        <v>-0.15607093278189282</v>
      </c>
      <c r="L5977">
        <f t="shared" si="839"/>
        <v>-0.16792595105314675</v>
      </c>
      <c r="M5977">
        <f t="shared" si="840"/>
        <v>-0.16942216638820579</v>
      </c>
      <c r="N5977">
        <f t="shared" si="841"/>
        <v>39979.530294810414</v>
      </c>
      <c r="O5977">
        <f t="shared" si="842"/>
        <v>4.3799854336403765E-3</v>
      </c>
      <c r="P5977">
        <f t="shared" si="843"/>
        <v>20.084870362242093</v>
      </c>
      <c r="Q5977">
        <f t="shared" si="844"/>
        <v>16.49741611037301</v>
      </c>
      <c r="R5977">
        <f t="shared" si="845"/>
        <v>9.3541096383141689</v>
      </c>
      <c r="S5977">
        <f>IF(B5977*D5977&gt;0,1,0)</f>
        <v>1</v>
      </c>
      <c r="T5977">
        <f>IF(K5977*D5977&gt;0,1,0)</f>
        <v>1</v>
      </c>
      <c r="U5977">
        <f>IF(M5977*D5977&gt;0,1,0)</f>
        <v>1</v>
      </c>
    </row>
    <row r="5978" spans="1:21" x14ac:dyDescent="0.2">
      <c r="A5978">
        <v>1577</v>
      </c>
      <c r="B5978">
        <v>-0.12813147952280299</v>
      </c>
      <c r="C5978">
        <v>39979.5353556677</v>
      </c>
      <c r="D5978">
        <v>-0.186942971820826</v>
      </c>
      <c r="E5978">
        <v>-7777.2173914909299</v>
      </c>
      <c r="F5978">
        <v>-6715.4431018568503</v>
      </c>
      <c r="G5978">
        <v>-6353.2546556591897</v>
      </c>
      <c r="H5978">
        <v>-6365.7407605946</v>
      </c>
      <c r="I5978">
        <v>1727115816.6212101</v>
      </c>
      <c r="J5978">
        <f t="shared" si="837"/>
        <v>-0.18002818035858634</v>
      </c>
      <c r="K5978">
        <f t="shared" si="838"/>
        <v>-0.15545007180224191</v>
      </c>
      <c r="L5978">
        <f t="shared" si="839"/>
        <v>-0.14706607999211088</v>
      </c>
      <c r="M5978">
        <f t="shared" si="840"/>
        <v>-0.14735511019894906</v>
      </c>
      <c r="N5978">
        <f t="shared" si="841"/>
        <v>39979.532792157639</v>
      </c>
      <c r="O5978">
        <f t="shared" si="842"/>
        <v>6.9147914622396667E-3</v>
      </c>
      <c r="P5978">
        <f t="shared" si="843"/>
        <v>31.459589908729178</v>
      </c>
      <c r="Q5978">
        <f t="shared" si="844"/>
        <v>16.846260499575354</v>
      </c>
      <c r="R5978">
        <f t="shared" si="845"/>
        <v>21.176437517971848</v>
      </c>
      <c r="S5978">
        <f>IF(B5978*D5978&gt;0,1,0)</f>
        <v>1</v>
      </c>
      <c r="T5978">
        <f>IF(K5978*D5978&gt;0,1,0)</f>
        <v>1</v>
      </c>
      <c r="U5978">
        <f>IF(M5978*D5978&gt;0,1,0)</f>
        <v>1</v>
      </c>
    </row>
    <row r="5979" spans="1:21" x14ac:dyDescent="0.2">
      <c r="A5979">
        <v>1110</v>
      </c>
      <c r="B5979">
        <v>-0.186982235970961</v>
      </c>
      <c r="C5979">
        <v>39979.535241563397</v>
      </c>
      <c r="D5979">
        <v>-0.18705707621120299</v>
      </c>
      <c r="E5979">
        <v>-7802.7693760394995</v>
      </c>
      <c r="F5979">
        <v>-9027.0574195906502</v>
      </c>
      <c r="G5979">
        <v>-8953.06880971789</v>
      </c>
      <c r="H5979">
        <v>-8955.3886628001892</v>
      </c>
      <c r="I5979">
        <v>1727115791.0692201</v>
      </c>
      <c r="J5979">
        <f t="shared" si="837"/>
        <v>-0.18061966148239583</v>
      </c>
      <c r="K5979">
        <f t="shared" si="838"/>
        <v>-0.20895966249052431</v>
      </c>
      <c r="L5979">
        <f t="shared" si="839"/>
        <v>-0.20724696318791411</v>
      </c>
      <c r="M5979">
        <f t="shared" si="840"/>
        <v>-0.20730066349074511</v>
      </c>
      <c r="N5979">
        <f t="shared" si="841"/>
        <v>39979.532200676389</v>
      </c>
      <c r="O5979">
        <f t="shared" si="842"/>
        <v>6.4374147288071559E-3</v>
      </c>
      <c r="P5979">
        <f t="shared" si="843"/>
        <v>4.0009307190006969E-2</v>
      </c>
      <c r="Q5979">
        <f t="shared" si="844"/>
        <v>11.709039146207694</v>
      </c>
      <c r="R5979">
        <f t="shared" si="845"/>
        <v>10.822144603973936</v>
      </c>
      <c r="S5979">
        <f>IF(B5979*D5979&gt;0,1,0)</f>
        <v>1</v>
      </c>
      <c r="T5979">
        <f>IF(K5979*D5979&gt;0,1,0)</f>
        <v>1</v>
      </c>
      <c r="U5979">
        <f>IF(M5979*D5979&gt;0,1,0)</f>
        <v>1</v>
      </c>
    </row>
    <row r="5980" spans="1:21" x14ac:dyDescent="0.2">
      <c r="A5980">
        <v>4673</v>
      </c>
      <c r="B5980">
        <v>-0.135992434987868</v>
      </c>
      <c r="C5980">
        <v>39979.534579077903</v>
      </c>
      <c r="D5980">
        <v>-0.18771956161799599</v>
      </c>
      <c r="E5980">
        <v>-7814.2888836860602</v>
      </c>
      <c r="F5980">
        <v>-6199.0362373273801</v>
      </c>
      <c r="G5980">
        <v>-6505.8651149347397</v>
      </c>
      <c r="H5980">
        <v>-6715.0622932538299</v>
      </c>
      <c r="I5980">
        <v>1727115779.54971</v>
      </c>
      <c r="J5980">
        <f t="shared" si="837"/>
        <v>-0.18088631675199213</v>
      </c>
      <c r="K5980">
        <f t="shared" si="838"/>
        <v>-0.14349620919739306</v>
      </c>
      <c r="L5980">
        <f t="shared" si="839"/>
        <v>-0.15059872951237824</v>
      </c>
      <c r="M5980">
        <f t="shared" si="840"/>
        <v>-0.15544125678828311</v>
      </c>
      <c r="N5980">
        <f t="shared" si="841"/>
        <v>39979.531934021063</v>
      </c>
      <c r="O5980">
        <f t="shared" si="842"/>
        <v>6.833244866003868E-3</v>
      </c>
      <c r="P5980">
        <f t="shared" si="843"/>
        <v>27.555533469330829</v>
      </c>
      <c r="Q5980">
        <f t="shared" si="844"/>
        <v>23.558201414616665</v>
      </c>
      <c r="R5980">
        <f t="shared" si="845"/>
        <v>17.194960691096398</v>
      </c>
      <c r="S5980">
        <f>IF(B5980*D5980&gt;0,1,0)</f>
        <v>1</v>
      </c>
      <c r="T5980">
        <f>IF(K5980*D5980&gt;0,1,0)</f>
        <v>1</v>
      </c>
      <c r="U5980">
        <f>IF(M5980*D5980&gt;0,1,0)</f>
        <v>1</v>
      </c>
    </row>
    <row r="5981" spans="1:21" x14ac:dyDescent="0.2">
      <c r="A5981">
        <v>6162</v>
      </c>
      <c r="B5981">
        <v>-0.21696468847813799</v>
      </c>
      <c r="C5981">
        <v>39979.533324377</v>
      </c>
      <c r="D5981">
        <v>-0.18897426259354599</v>
      </c>
      <c r="E5981">
        <v>-7908.4720513820603</v>
      </c>
      <c r="F5981">
        <v>-9915.1692751720493</v>
      </c>
      <c r="G5981">
        <v>-8800.8681498318892</v>
      </c>
      <c r="H5981">
        <v>-9334.31677040457</v>
      </c>
      <c r="I5981">
        <v>1727115685.36655</v>
      </c>
      <c r="J5981">
        <f t="shared" si="837"/>
        <v>-0.18306648267088102</v>
      </c>
      <c r="K5981">
        <f t="shared" si="838"/>
        <v>-0.2295178072956493</v>
      </c>
      <c r="L5981">
        <f t="shared" si="839"/>
        <v>-0.20372379976462707</v>
      </c>
      <c r="M5981">
        <f t="shared" si="840"/>
        <v>-0.21607214746306874</v>
      </c>
      <c r="N5981">
        <f t="shared" si="841"/>
        <v>39979.52975385532</v>
      </c>
      <c r="O5981">
        <f t="shared" si="842"/>
        <v>5.9077799226649741E-3</v>
      </c>
      <c r="P5981">
        <f t="shared" si="843"/>
        <v>14.811766163519852</v>
      </c>
      <c r="Q5981">
        <f t="shared" si="844"/>
        <v>21.454532562090805</v>
      </c>
      <c r="R5981">
        <f t="shared" si="845"/>
        <v>14.339457922799809</v>
      </c>
      <c r="S5981">
        <f>IF(B5981*D5981&gt;0,1,0)</f>
        <v>1</v>
      </c>
      <c r="T5981">
        <f>IF(K5981*D5981&gt;0,1,0)</f>
        <v>1</v>
      </c>
      <c r="U5981">
        <f>IF(M5981*D5981&gt;0,1,0)</f>
        <v>1</v>
      </c>
    </row>
    <row r="5982" spans="1:21" x14ac:dyDescent="0.2">
      <c r="A5982">
        <v>2778</v>
      </c>
      <c r="B5982">
        <v>-0.18876060026834099</v>
      </c>
      <c r="C5982">
        <v>39979.532788295597</v>
      </c>
      <c r="D5982">
        <v>-0.189510343945585</v>
      </c>
      <c r="E5982">
        <v>-7869.9382491111701</v>
      </c>
      <c r="F5982">
        <v>-9783.5294445119798</v>
      </c>
      <c r="G5982">
        <v>-9475.8328555524295</v>
      </c>
      <c r="H5982">
        <v>-9479.3934973776304</v>
      </c>
      <c r="I5982">
        <v>1727115723.9003501</v>
      </c>
      <c r="J5982">
        <f t="shared" si="837"/>
        <v>-0.18217449650720302</v>
      </c>
      <c r="K5982">
        <f t="shared" si="838"/>
        <v>-0.22647058899333286</v>
      </c>
      <c r="L5982">
        <f t="shared" si="839"/>
        <v>-0.21934798276741735</v>
      </c>
      <c r="M5982">
        <f t="shared" si="840"/>
        <v>-0.2194304050318896</v>
      </c>
      <c r="N5982">
        <f t="shared" si="841"/>
        <v>39979.530645841434</v>
      </c>
      <c r="O5982">
        <f t="shared" si="842"/>
        <v>7.3358474383819761E-3</v>
      </c>
      <c r="P5982">
        <f t="shared" si="843"/>
        <v>0.39562150626420978</v>
      </c>
      <c r="Q5982">
        <f t="shared" si="844"/>
        <v>19.503022514887334</v>
      </c>
      <c r="R5982">
        <f t="shared" si="845"/>
        <v>15.788088641164459</v>
      </c>
      <c r="S5982">
        <f>IF(B5982*D5982&gt;0,1,0)</f>
        <v>1</v>
      </c>
      <c r="T5982">
        <f>IF(K5982*D5982&gt;0,1,0)</f>
        <v>1</v>
      </c>
      <c r="U5982">
        <f>IF(M5982*D5982&gt;0,1,0)</f>
        <v>1</v>
      </c>
    </row>
    <row r="5983" spans="1:21" x14ac:dyDescent="0.2">
      <c r="A5983">
        <v>2912</v>
      </c>
      <c r="B5983">
        <v>-0.160275157504392</v>
      </c>
      <c r="C5983">
        <v>39979.5325790606</v>
      </c>
      <c r="D5983">
        <v>-0.18971957896428601</v>
      </c>
      <c r="E5983">
        <v>-7881.4947512149802</v>
      </c>
      <c r="F5983">
        <v>-7327.3000952582797</v>
      </c>
      <c r="G5983">
        <v>-7354.09115308523</v>
      </c>
      <c r="H5983">
        <v>-7391.6410954445601</v>
      </c>
      <c r="I5983">
        <v>1727115712.3438499</v>
      </c>
      <c r="J5983">
        <f t="shared" si="837"/>
        <v>-0.18244200812997638</v>
      </c>
      <c r="K5983">
        <f t="shared" si="838"/>
        <v>-0.16961342813097871</v>
      </c>
      <c r="L5983">
        <f t="shared" si="839"/>
        <v>-0.17023359150660256</v>
      </c>
      <c r="M5983">
        <f t="shared" si="840"/>
        <v>-0.17110280313529075</v>
      </c>
      <c r="N5983">
        <f t="shared" si="841"/>
        <v>39979.530378329859</v>
      </c>
      <c r="O5983">
        <f t="shared" si="842"/>
        <v>7.2775708343096324E-3</v>
      </c>
      <c r="P5983">
        <f t="shared" si="843"/>
        <v>15.519969852682843</v>
      </c>
      <c r="Q5983">
        <f t="shared" si="844"/>
        <v>10.597825982468688</v>
      </c>
      <c r="R5983">
        <f t="shared" si="845"/>
        <v>9.8127857602402759</v>
      </c>
      <c r="S5983">
        <f>IF(B5983*D5983&gt;0,1,0)</f>
        <v>1</v>
      </c>
      <c r="T5983">
        <f>IF(K5983*D5983&gt;0,1,0)</f>
        <v>1</v>
      </c>
      <c r="U5983">
        <f>IF(M5983*D5983&gt;0,1,0)</f>
        <v>1</v>
      </c>
    </row>
    <row r="5984" spans="1:21" x14ac:dyDescent="0.2">
      <c r="A5984">
        <v>5940</v>
      </c>
      <c r="B5984">
        <v>-0.10190750456479</v>
      </c>
      <c r="C5984">
        <v>39979.532134249603</v>
      </c>
      <c r="D5984">
        <v>-0.19016438993276</v>
      </c>
      <c r="E5984">
        <v>-7934.14710903167</v>
      </c>
      <c r="F5984">
        <v>-5275.94805445149</v>
      </c>
      <c r="G5984">
        <v>-5579.3687743544497</v>
      </c>
      <c r="H5984">
        <v>-6034.1072750985604</v>
      </c>
      <c r="I5984">
        <v>1727115659.6914899</v>
      </c>
      <c r="J5984">
        <f t="shared" si="837"/>
        <v>-0.18366081270906642</v>
      </c>
      <c r="K5984">
        <f t="shared" si="838"/>
        <v>-0.12212842718637708</v>
      </c>
      <c r="L5984">
        <f t="shared" si="839"/>
        <v>-0.12915205496190857</v>
      </c>
      <c r="M5984">
        <f t="shared" si="840"/>
        <v>-0.13967840914580001</v>
      </c>
      <c r="N5984">
        <f t="shared" si="841"/>
        <v>39979.529159525227</v>
      </c>
      <c r="O5984">
        <f t="shared" si="842"/>
        <v>6.503577223693574E-3</v>
      </c>
      <c r="P5984">
        <f t="shared" si="843"/>
        <v>46.410837170501082</v>
      </c>
      <c r="Q5984">
        <f t="shared" si="844"/>
        <v>35.777446434866</v>
      </c>
      <c r="R5984">
        <f t="shared" si="845"/>
        <v>26.548598717568133</v>
      </c>
      <c r="S5984">
        <f>IF(B5984*D5984&gt;0,1,0)</f>
        <v>1</v>
      </c>
      <c r="T5984">
        <f>IF(K5984*D5984&gt;0,1,0)</f>
        <v>1</v>
      </c>
      <c r="U5984">
        <f>IF(M5984*D5984&gt;0,1,0)</f>
        <v>1</v>
      </c>
    </row>
    <row r="5985" spans="1:21" x14ac:dyDescent="0.2">
      <c r="A5985">
        <v>5232</v>
      </c>
      <c r="B5985">
        <v>-0.12306211422428399</v>
      </c>
      <c r="C5985">
        <v>39979.531925279298</v>
      </c>
      <c r="D5985">
        <v>-0.190373360281228</v>
      </c>
      <c r="E5985">
        <v>-7922.6267287731098</v>
      </c>
      <c r="F5985">
        <v>-5412.8082579374304</v>
      </c>
      <c r="G5985">
        <v>-6527.2099643349602</v>
      </c>
      <c r="H5985">
        <v>-6323.5860786437897</v>
      </c>
      <c r="I5985">
        <v>1727115671.21187</v>
      </c>
      <c r="J5985">
        <f t="shared" si="837"/>
        <v>-0.18339413724011827</v>
      </c>
      <c r="K5985">
        <f t="shared" si="838"/>
        <v>-0.12529648745225533</v>
      </c>
      <c r="L5985">
        <f t="shared" si="839"/>
        <v>-0.15109282324849446</v>
      </c>
      <c r="M5985">
        <f t="shared" si="840"/>
        <v>-0.14637930737601365</v>
      </c>
      <c r="N5985">
        <f t="shared" si="841"/>
        <v>39979.529426200694</v>
      </c>
      <c r="O5985">
        <f t="shared" si="842"/>
        <v>6.9792230411097333E-3</v>
      </c>
      <c r="P5985">
        <f t="shared" si="843"/>
        <v>35.357492223443884</v>
      </c>
      <c r="Q5985">
        <f t="shared" si="844"/>
        <v>34.183812657841528</v>
      </c>
      <c r="R5985">
        <f t="shared" si="845"/>
        <v>23.109353556728934</v>
      </c>
      <c r="S5985">
        <f>IF(B5985*D5985&gt;0,1,0)</f>
        <v>1</v>
      </c>
      <c r="T5985">
        <f>IF(K5985*D5985&gt;0,1,0)</f>
        <v>1</v>
      </c>
      <c r="U5985">
        <f>IF(M5985*D5985&gt;0,1,0)</f>
        <v>1</v>
      </c>
    </row>
    <row r="5986" spans="1:21" x14ac:dyDescent="0.2">
      <c r="A5986">
        <v>4674</v>
      </c>
      <c r="B5986">
        <v>-0.14102153945983001</v>
      </c>
      <c r="C5986">
        <v>39979.531110301999</v>
      </c>
      <c r="D5986">
        <v>-0.19118833758693601</v>
      </c>
      <c r="E5986">
        <v>-7951.57961058616</v>
      </c>
      <c r="F5986">
        <v>-6398.7410397231497</v>
      </c>
      <c r="G5986">
        <v>-6530.6809668019396</v>
      </c>
      <c r="H5986">
        <v>-6885.6878380030303</v>
      </c>
      <c r="I5986">
        <v>1727115642.25899</v>
      </c>
      <c r="J5986">
        <f t="shared" si="837"/>
        <v>-0.18406434283764259</v>
      </c>
      <c r="K5986">
        <f t="shared" si="838"/>
        <v>-0.14811900554914698</v>
      </c>
      <c r="L5986">
        <f t="shared" si="839"/>
        <v>-0.15117317052782267</v>
      </c>
      <c r="M5986">
        <f t="shared" si="840"/>
        <v>-0.15939092217599607</v>
      </c>
      <c r="N5986">
        <f t="shared" si="841"/>
        <v>39979.528755995139</v>
      </c>
      <c r="O5986">
        <f t="shared" si="842"/>
        <v>7.1239947492934275E-3</v>
      </c>
      <c r="P5986">
        <f t="shared" si="843"/>
        <v>26.239465628647174</v>
      </c>
      <c r="Q5986">
        <f t="shared" si="844"/>
        <v>22.52717533997324</v>
      </c>
      <c r="R5986">
        <f t="shared" si="845"/>
        <v>16.631461841379949</v>
      </c>
      <c r="S5986">
        <f>IF(B5986*D5986&gt;0,1,0)</f>
        <v>1</v>
      </c>
      <c r="T5986">
        <f>IF(K5986*D5986&gt;0,1,0)</f>
        <v>1</v>
      </c>
      <c r="U5986">
        <f>IF(M5986*D5986&gt;0,1,0)</f>
        <v>1</v>
      </c>
    </row>
    <row r="5987" spans="1:21" x14ac:dyDescent="0.2">
      <c r="A5987">
        <v>3916</v>
      </c>
      <c r="B5987">
        <v>-0.14362004583832799</v>
      </c>
      <c r="C5987">
        <v>39979.530969779902</v>
      </c>
      <c r="D5987">
        <v>-0.19132885962608201</v>
      </c>
      <c r="E5987">
        <v>-8027.9959185123398</v>
      </c>
      <c r="F5987">
        <v>-6955.9771881010302</v>
      </c>
      <c r="G5987">
        <v>-6849.8308864831897</v>
      </c>
      <c r="H5987">
        <v>-7320.5508125424303</v>
      </c>
      <c r="I5987">
        <v>1727115565.84268</v>
      </c>
      <c r="J5987">
        <f t="shared" si="837"/>
        <v>-0.1858332388544523</v>
      </c>
      <c r="K5987">
        <f t="shared" si="838"/>
        <v>-0.16101799046530163</v>
      </c>
      <c r="L5987">
        <f t="shared" si="839"/>
        <v>-0.15856090015007385</v>
      </c>
      <c r="M5987">
        <f t="shared" si="840"/>
        <v>-0.16945719473477849</v>
      </c>
      <c r="N5987">
        <f t="shared" si="841"/>
        <v>39979.526987099074</v>
      </c>
      <c r="O5987">
        <f t="shared" si="842"/>
        <v>5.4956207716297112E-3</v>
      </c>
      <c r="P5987">
        <f t="shared" si="843"/>
        <v>24.935503133710384</v>
      </c>
      <c r="Q5987">
        <f t="shared" si="844"/>
        <v>15.842288100194368</v>
      </c>
      <c r="R5987">
        <f t="shared" si="845"/>
        <v>11.431451028374793</v>
      </c>
      <c r="S5987">
        <f>IF(B5987*D5987&gt;0,1,0)</f>
        <v>1</v>
      </c>
      <c r="T5987">
        <f>IF(K5987*D5987&gt;0,1,0)</f>
        <v>1</v>
      </c>
      <c r="U5987">
        <f>IF(M5987*D5987&gt;0,1,0)</f>
        <v>1</v>
      </c>
    </row>
    <row r="5988" spans="1:21" x14ac:dyDescent="0.2">
      <c r="A5988">
        <v>6164</v>
      </c>
      <c r="B5988">
        <v>-0.21095952317896599</v>
      </c>
      <c r="C5988">
        <v>39979.530627371198</v>
      </c>
      <c r="D5988">
        <v>-0.191671268352365</v>
      </c>
      <c r="E5988">
        <v>-8013.9018304347901</v>
      </c>
      <c r="F5988">
        <v>-9983.4956112001091</v>
      </c>
      <c r="G5988">
        <v>-8909.3942565247398</v>
      </c>
      <c r="H5988">
        <v>-9470.2989767938798</v>
      </c>
      <c r="I5988">
        <v>1727115579.93677</v>
      </c>
      <c r="J5988">
        <f t="shared" si="837"/>
        <v>-0.18550698681562014</v>
      </c>
      <c r="K5988">
        <f t="shared" si="838"/>
        <v>-0.23109943544444697</v>
      </c>
      <c r="L5988">
        <f t="shared" si="839"/>
        <v>-0.2062359781602949</v>
      </c>
      <c r="M5988">
        <f t="shared" si="840"/>
        <v>-0.21921988372208054</v>
      </c>
      <c r="N5988">
        <f t="shared" si="841"/>
        <v>39979.527313351158</v>
      </c>
      <c r="O5988">
        <f t="shared" si="842"/>
        <v>6.1642815367448645E-3</v>
      </c>
      <c r="P5988">
        <f t="shared" si="843"/>
        <v>10.063195695633322</v>
      </c>
      <c r="Q5988">
        <f t="shared" si="844"/>
        <v>20.570723734972074</v>
      </c>
      <c r="R5988">
        <f t="shared" si="845"/>
        <v>14.372845552975971</v>
      </c>
      <c r="S5988">
        <f>IF(B5988*D5988&gt;0,1,0)</f>
        <v>1</v>
      </c>
      <c r="T5988">
        <f>IF(K5988*D5988&gt;0,1,0)</f>
        <v>1</v>
      </c>
      <c r="U5988">
        <f>IF(M5988*D5988&gt;0,1,0)</f>
        <v>1</v>
      </c>
    </row>
    <row r="5989" spans="1:21" x14ac:dyDescent="0.2">
      <c r="A5989">
        <v>1956</v>
      </c>
      <c r="B5989">
        <v>-0.15994242938193301</v>
      </c>
      <c r="C5989">
        <v>39979.530531394601</v>
      </c>
      <c r="D5989">
        <v>-0.19176724496355699</v>
      </c>
      <c r="E5989">
        <v>-8092.3912961483002</v>
      </c>
      <c r="F5989">
        <v>-7872.0595940761204</v>
      </c>
      <c r="G5989">
        <v>-8276.3832639455795</v>
      </c>
      <c r="H5989">
        <v>-8507.6559156477397</v>
      </c>
      <c r="I5989">
        <v>1727115501.4473</v>
      </c>
      <c r="J5989">
        <f t="shared" si="837"/>
        <v>-0.18732387259602545</v>
      </c>
      <c r="K5989">
        <f t="shared" si="838"/>
        <v>-0.18222360171472501</v>
      </c>
      <c r="L5989">
        <f t="shared" si="839"/>
        <v>-0.19158294592466618</v>
      </c>
      <c r="M5989">
        <f t="shared" si="840"/>
        <v>-0.19693647952888285</v>
      </c>
      <c r="N5989">
        <f t="shared" si="841"/>
        <v>39979.525496465278</v>
      </c>
      <c r="O5989">
        <f t="shared" si="842"/>
        <v>4.443372367531534E-3</v>
      </c>
      <c r="P5989">
        <f t="shared" si="843"/>
        <v>16.595542991542633</v>
      </c>
      <c r="Q5989">
        <f t="shared" si="844"/>
        <v>4.9766805851779461</v>
      </c>
      <c r="R5989">
        <f t="shared" si="845"/>
        <v>2.6955774258050242</v>
      </c>
      <c r="S5989">
        <f>IF(B5989*D5989&gt;0,1,0)</f>
        <v>1</v>
      </c>
      <c r="T5989">
        <f>IF(K5989*D5989&gt;0,1,0)</f>
        <v>1</v>
      </c>
      <c r="U5989">
        <f>IF(M5989*D5989&gt;0,1,0)</f>
        <v>1</v>
      </c>
    </row>
    <row r="5990" spans="1:21" x14ac:dyDescent="0.2">
      <c r="A5990">
        <v>1594</v>
      </c>
      <c r="B5990">
        <v>-0.152247621787655</v>
      </c>
      <c r="C5990">
        <v>39979.529465952299</v>
      </c>
      <c r="D5990">
        <v>-0.192832687251211</v>
      </c>
      <c r="E5990">
        <v>-8022.1298344135203</v>
      </c>
      <c r="F5990">
        <v>-7189.1842493936401</v>
      </c>
      <c r="G5990">
        <v>-7067.79922207444</v>
      </c>
      <c r="H5990">
        <v>-7069.0395185202296</v>
      </c>
      <c r="I5990">
        <v>1727115571.70876</v>
      </c>
      <c r="J5990">
        <f t="shared" si="837"/>
        <v>-0.18569744987068335</v>
      </c>
      <c r="K5990">
        <f t="shared" si="838"/>
        <v>-0.16641630206929722</v>
      </c>
      <c r="L5990">
        <f t="shared" si="839"/>
        <v>-0.16360646347394536</v>
      </c>
      <c r="M5990">
        <f t="shared" si="840"/>
        <v>-0.16363517403982014</v>
      </c>
      <c r="N5990">
        <f t="shared" si="841"/>
        <v>39979.527122887965</v>
      </c>
      <c r="O5990">
        <f t="shared" si="842"/>
        <v>7.1352373805276537E-3</v>
      </c>
      <c r="P5990">
        <f t="shared" si="843"/>
        <v>21.04677689352749</v>
      </c>
      <c r="Q5990">
        <f t="shared" si="844"/>
        <v>13.699122051594953</v>
      </c>
      <c r="R5990">
        <f t="shared" si="845"/>
        <v>15.141371324330541</v>
      </c>
      <c r="S5990">
        <f>IF(B5990*D5990&gt;0,1,0)</f>
        <v>1</v>
      </c>
      <c r="T5990">
        <f>IF(K5990*D5990&gt;0,1,0)</f>
        <v>1</v>
      </c>
      <c r="U5990">
        <f>IF(M5990*D5990&gt;0,1,0)</f>
        <v>1</v>
      </c>
    </row>
    <row r="5991" spans="1:21" x14ac:dyDescent="0.2">
      <c r="A5991">
        <v>1135</v>
      </c>
      <c r="B5991">
        <v>-9.8218476904626401E-2</v>
      </c>
      <c r="C5991">
        <v>39979.528159790701</v>
      </c>
      <c r="D5991">
        <v>-0.19413884889945601</v>
      </c>
      <c r="E5991">
        <v>-8183.6736242771103</v>
      </c>
      <c r="F5991">
        <v>-5085.6786084938703</v>
      </c>
      <c r="G5991">
        <v>-4968.7179791182198</v>
      </c>
      <c r="H5991">
        <v>-4994.8186272829698</v>
      </c>
      <c r="I5991">
        <v>1727115410.1649699</v>
      </c>
      <c r="J5991">
        <f t="shared" si="837"/>
        <v>-0.18943688945085904</v>
      </c>
      <c r="K5991">
        <f t="shared" si="838"/>
        <v>-0.11772404186328403</v>
      </c>
      <c r="L5991">
        <f t="shared" si="839"/>
        <v>-0.11501661988699582</v>
      </c>
      <c r="M5991">
        <f t="shared" si="840"/>
        <v>-0.11562080155747616</v>
      </c>
      <c r="N5991">
        <f t="shared" si="841"/>
        <v>39979.523383448381</v>
      </c>
      <c r="O5991">
        <f t="shared" si="842"/>
        <v>4.7019594485969707E-3</v>
      </c>
      <c r="P5991">
        <f t="shared" si="843"/>
        <v>49.40812853202118</v>
      </c>
      <c r="Q5991">
        <f t="shared" si="844"/>
        <v>39.360904563592527</v>
      </c>
      <c r="R5991">
        <f t="shared" si="845"/>
        <v>40.444273666546842</v>
      </c>
      <c r="S5991">
        <f>IF(B5991*D5991&gt;0,1,0)</f>
        <v>1</v>
      </c>
      <c r="T5991">
        <f>IF(K5991*D5991&gt;0,1,0)</f>
        <v>1</v>
      </c>
      <c r="U5991">
        <f>IF(M5991*D5991&gt;0,1,0)</f>
        <v>1</v>
      </c>
    </row>
    <row r="5992" spans="1:21" x14ac:dyDescent="0.2">
      <c r="A5992">
        <v>1955</v>
      </c>
      <c r="B5992">
        <v>-0.15212595646184701</v>
      </c>
      <c r="C5992">
        <v>39979.527050232398</v>
      </c>
      <c r="D5992">
        <v>-0.195248407122562</v>
      </c>
      <c r="E5992">
        <v>-8279.1069424152302</v>
      </c>
      <c r="F5992">
        <v>-7382.5323270335703</v>
      </c>
      <c r="G5992">
        <v>-8164.3599139600901</v>
      </c>
      <c r="H5992">
        <v>-8397.4325774460995</v>
      </c>
      <c r="I5992">
        <v>1727115314.7316501</v>
      </c>
      <c r="J5992">
        <f t="shared" si="837"/>
        <v>-0.19164599403738958</v>
      </c>
      <c r="K5992">
        <f t="shared" si="838"/>
        <v>-0.17089195201466598</v>
      </c>
      <c r="L5992">
        <f t="shared" si="839"/>
        <v>-0.18898981282315022</v>
      </c>
      <c r="M5992">
        <f t="shared" si="840"/>
        <v>-0.19438501336680786</v>
      </c>
      <c r="N5992">
        <f t="shared" si="841"/>
        <v>39979.521174343754</v>
      </c>
      <c r="O5992">
        <f t="shared" si="842"/>
        <v>3.6024130851724234E-3</v>
      </c>
      <c r="P5992">
        <f t="shared" si="843"/>
        <v>22.085942362462408</v>
      </c>
      <c r="Q5992">
        <f t="shared" si="844"/>
        <v>12.474598623796663</v>
      </c>
      <c r="R5992">
        <f t="shared" si="845"/>
        <v>0.44220271421326945</v>
      </c>
      <c r="S5992">
        <f>IF(B5992*D5992&gt;0,1,0)</f>
        <v>1</v>
      </c>
      <c r="T5992">
        <f>IF(K5992*D5992&gt;0,1,0)</f>
        <v>1</v>
      </c>
      <c r="U5992">
        <f>IF(M5992*D5992&gt;0,1,0)</f>
        <v>1</v>
      </c>
    </row>
    <row r="5993" spans="1:21" x14ac:dyDescent="0.2">
      <c r="A5993">
        <v>5019</v>
      </c>
      <c r="B5993">
        <v>-0.123285406714218</v>
      </c>
      <c r="C5993">
        <v>39979.526453374201</v>
      </c>
      <c r="D5993">
        <v>-0.19584526537073499</v>
      </c>
      <c r="E5993">
        <v>-8317.8146753311103</v>
      </c>
      <c r="F5993">
        <v>-5546.3960255011898</v>
      </c>
      <c r="G5993">
        <v>-7049.91159024834</v>
      </c>
      <c r="H5993">
        <v>-7091.2718805968698</v>
      </c>
      <c r="I5993">
        <v>1727115276.0239201</v>
      </c>
      <c r="J5993">
        <f t="shared" si="837"/>
        <v>-0.19254200637340532</v>
      </c>
      <c r="K5993">
        <f t="shared" si="838"/>
        <v>-0.12838879688660162</v>
      </c>
      <c r="L5993">
        <f t="shared" si="839"/>
        <v>-0.16319239792241527</v>
      </c>
      <c r="M5993">
        <f t="shared" si="840"/>
        <v>-0.16414981205085347</v>
      </c>
      <c r="N5993">
        <f t="shared" si="841"/>
        <v>39979.520278331482</v>
      </c>
      <c r="O5993">
        <f t="shared" si="842"/>
        <v>3.3032589973296667E-3</v>
      </c>
      <c r="P5993">
        <f t="shared" si="843"/>
        <v>37.049585303561564</v>
      </c>
      <c r="Q5993">
        <f t="shared" si="844"/>
        <v>34.443757604473255</v>
      </c>
      <c r="R5993">
        <f t="shared" si="845"/>
        <v>16.183926254169098</v>
      </c>
      <c r="S5993">
        <f>IF(B5993*D5993&gt;0,1,0)</f>
        <v>1</v>
      </c>
      <c r="T5993">
        <f>IF(K5993*D5993&gt;0,1,0)</f>
        <v>1</v>
      </c>
      <c r="U5993">
        <f>IF(M5993*D5993&gt;0,1,0)</f>
        <v>1</v>
      </c>
    </row>
    <row r="5994" spans="1:21" x14ac:dyDescent="0.2">
      <c r="A5994">
        <v>3340</v>
      </c>
      <c r="B5994">
        <v>-0.198206967239937</v>
      </c>
      <c r="C5994">
        <v>39979.526376451198</v>
      </c>
      <c r="D5994">
        <v>-0.195922188358963</v>
      </c>
      <c r="E5994">
        <v>-8217.6519513130097</v>
      </c>
      <c r="F5994">
        <v>-8998.3448294643295</v>
      </c>
      <c r="G5994">
        <v>-9195.2126609683</v>
      </c>
      <c r="H5994">
        <v>-9545.2499773204308</v>
      </c>
      <c r="I5994">
        <v>1727115376.18665</v>
      </c>
      <c r="J5994">
        <f t="shared" si="837"/>
        <v>-0.19022342479891227</v>
      </c>
      <c r="K5994">
        <f t="shared" si="838"/>
        <v>-0.20829501920056318</v>
      </c>
      <c r="L5994">
        <f t="shared" si="839"/>
        <v>-0.21285214492982177</v>
      </c>
      <c r="M5994">
        <f t="shared" si="840"/>
        <v>-0.22095486058612107</v>
      </c>
      <c r="N5994">
        <f t="shared" si="841"/>
        <v>39979.522596913193</v>
      </c>
      <c r="O5994">
        <f t="shared" si="842"/>
        <v>5.6987635600507236E-3</v>
      </c>
      <c r="P5994">
        <f t="shared" si="843"/>
        <v>1.1661664766564863</v>
      </c>
      <c r="Q5994">
        <f t="shared" si="844"/>
        <v>6.3151759100051681</v>
      </c>
      <c r="R5994">
        <f t="shared" si="845"/>
        <v>12.776843928107793</v>
      </c>
      <c r="S5994">
        <f>IF(B5994*D5994&gt;0,1,0)</f>
        <v>1</v>
      </c>
      <c r="T5994">
        <f>IF(K5994*D5994&gt;0,1,0)</f>
        <v>1</v>
      </c>
      <c r="U5994">
        <f>IF(M5994*D5994&gt;0,1,0)</f>
        <v>1</v>
      </c>
    </row>
    <row r="5995" spans="1:21" x14ac:dyDescent="0.2">
      <c r="A5995">
        <v>2530</v>
      </c>
      <c r="B5995">
        <v>-0.192971061631802</v>
      </c>
      <c r="C5995">
        <v>39979.5263120858</v>
      </c>
      <c r="D5995">
        <v>-0.19598655374284099</v>
      </c>
      <c r="E5995">
        <v>-8150.9311559200196</v>
      </c>
      <c r="F5995">
        <v>-9751.4666754025893</v>
      </c>
      <c r="G5995">
        <v>-9633.5861485749392</v>
      </c>
      <c r="H5995">
        <v>-9631.0138730369508</v>
      </c>
      <c r="I5995">
        <v>1727115442.9074399</v>
      </c>
      <c r="J5995">
        <f t="shared" si="837"/>
        <v>-0.18867896194259304</v>
      </c>
      <c r="K5995">
        <f t="shared" si="838"/>
        <v>-0.22572839526394883</v>
      </c>
      <c r="L5995">
        <f t="shared" si="839"/>
        <v>-0.22299967936516063</v>
      </c>
      <c r="M5995">
        <f t="shared" si="840"/>
        <v>-0.22294013594992942</v>
      </c>
      <c r="N5995">
        <f t="shared" si="841"/>
        <v>39979.524141375921</v>
      </c>
      <c r="O5995">
        <f t="shared" si="842"/>
        <v>7.3075918002479534E-3</v>
      </c>
      <c r="P5995">
        <f t="shared" si="843"/>
        <v>1.5386219378068646</v>
      </c>
      <c r="Q5995">
        <f t="shared" si="844"/>
        <v>15.175450026093564</v>
      </c>
      <c r="R5995">
        <f t="shared" si="845"/>
        <v>13.752771142889181</v>
      </c>
      <c r="S5995">
        <f>IF(B5995*D5995&gt;0,1,0)</f>
        <v>1</v>
      </c>
      <c r="T5995">
        <f>IF(K5995*D5995&gt;0,1,0)</f>
        <v>1</v>
      </c>
      <c r="U5995">
        <f>IF(M5995*D5995&gt;0,1,0)</f>
        <v>1</v>
      </c>
    </row>
    <row r="5996" spans="1:21" x14ac:dyDescent="0.2">
      <c r="A5996">
        <v>2104</v>
      </c>
      <c r="B5996">
        <v>-0.18710025638073699</v>
      </c>
      <c r="C5996">
        <v>39979.525238052898</v>
      </c>
      <c r="D5996">
        <v>-0.19706058669544199</v>
      </c>
      <c r="E5996">
        <v>-8171.1691577434503</v>
      </c>
      <c r="F5996">
        <v>-9053.4853873560205</v>
      </c>
      <c r="G5996">
        <v>-8898.1287777125799</v>
      </c>
      <c r="H5996">
        <v>-8897.9301379099397</v>
      </c>
      <c r="I5996">
        <v>1727115422.66944</v>
      </c>
      <c r="J5996">
        <f t="shared" si="837"/>
        <v>-0.18914743420702432</v>
      </c>
      <c r="K5996">
        <f t="shared" si="838"/>
        <v>-0.20957142100361159</v>
      </c>
      <c r="L5996">
        <f t="shared" si="839"/>
        <v>-0.20597520318779119</v>
      </c>
      <c r="M5996">
        <f t="shared" si="840"/>
        <v>-0.20597060504421158</v>
      </c>
      <c r="N5996">
        <f t="shared" si="841"/>
        <v>39979.523672903706</v>
      </c>
      <c r="O5996">
        <f t="shared" si="842"/>
        <v>7.913152488417674E-3</v>
      </c>
      <c r="P5996">
        <f t="shared" si="843"/>
        <v>5.0544507563548144</v>
      </c>
      <c r="Q5996">
        <f t="shared" si="844"/>
        <v>6.3487247845786383</v>
      </c>
      <c r="R5996">
        <f t="shared" si="845"/>
        <v>4.5214613932617898</v>
      </c>
      <c r="S5996">
        <f>IF(B5996*D5996&gt;0,1,0)</f>
        <v>1</v>
      </c>
      <c r="T5996">
        <f>IF(K5996*D5996&gt;0,1,0)</f>
        <v>1</v>
      </c>
      <c r="U5996">
        <f>IF(M5996*D5996&gt;0,1,0)</f>
        <v>1</v>
      </c>
    </row>
    <row r="5997" spans="1:21" x14ac:dyDescent="0.2">
      <c r="A5997">
        <v>6251</v>
      </c>
      <c r="B5997">
        <v>-0.111013982816144</v>
      </c>
      <c r="C5997">
        <v>39979.524914316302</v>
      </c>
      <c r="D5997">
        <v>-0.19738432322628699</v>
      </c>
      <c r="E5997">
        <v>-8161.7602300643903</v>
      </c>
      <c r="F5997">
        <v>-4641.07392045296</v>
      </c>
      <c r="G5997">
        <v>-6352.8971834778704</v>
      </c>
      <c r="H5997">
        <v>-6552.5596845746004</v>
      </c>
      <c r="I5997">
        <v>1727115432.0783701</v>
      </c>
      <c r="J5997">
        <f t="shared" si="837"/>
        <v>-0.18892963495519421</v>
      </c>
      <c r="K5997">
        <f t="shared" si="838"/>
        <v>-0.10743226667715185</v>
      </c>
      <c r="L5997">
        <f t="shared" si="839"/>
        <v>-0.14705780517309885</v>
      </c>
      <c r="M5997">
        <f t="shared" si="840"/>
        <v>-0.15167962232811574</v>
      </c>
      <c r="N5997">
        <f t="shared" si="841"/>
        <v>39979.523890703014</v>
      </c>
      <c r="O5997">
        <f t="shared" si="842"/>
        <v>8.4546882710927751E-3</v>
      </c>
      <c r="P5997">
        <f t="shared" si="843"/>
        <v>43.757446892641816</v>
      </c>
      <c r="Q5997">
        <f t="shared" si="844"/>
        <v>45.572036866378468</v>
      </c>
      <c r="R5997">
        <f t="shared" si="845"/>
        <v>23.155182818533202</v>
      </c>
      <c r="S5997">
        <f>IF(B5997*D5997&gt;0,1,0)</f>
        <v>1</v>
      </c>
      <c r="T5997">
        <f>IF(K5997*D5997&gt;0,1,0)</f>
        <v>1</v>
      </c>
      <c r="U5997">
        <f>IF(M5997*D5997&gt;0,1,0)</f>
        <v>1</v>
      </c>
    </row>
    <row r="5998" spans="1:21" x14ac:dyDescent="0.2">
      <c r="A5998">
        <v>5237</v>
      </c>
      <c r="B5998">
        <v>-0.139221632670877</v>
      </c>
      <c r="C5998">
        <v>39979.524779346102</v>
      </c>
      <c r="D5998">
        <v>-0.19751929349877101</v>
      </c>
      <c r="E5998">
        <v>-8243.5353672504407</v>
      </c>
      <c r="F5998">
        <v>-6497.8137773089102</v>
      </c>
      <c r="G5998">
        <v>-7110.7499388158303</v>
      </c>
      <c r="H5998">
        <v>-7226.1186930239201</v>
      </c>
      <c r="I5998">
        <v>1727115350.30323</v>
      </c>
      <c r="J5998">
        <f t="shared" si="837"/>
        <v>-0.19082257794561205</v>
      </c>
      <c r="K5998">
        <f t="shared" si="838"/>
        <v>-0.15041235595622476</v>
      </c>
      <c r="L5998">
        <f t="shared" si="839"/>
        <v>-0.16460069302814423</v>
      </c>
      <c r="M5998">
        <f t="shared" si="840"/>
        <v>-0.16727126604222037</v>
      </c>
      <c r="N5998">
        <f t="shared" si="841"/>
        <v>39979.521997759955</v>
      </c>
      <c r="O5998">
        <f t="shared" si="842"/>
        <v>6.6967155531589551E-3</v>
      </c>
      <c r="P5998">
        <f t="shared" si="843"/>
        <v>29.514919679609292</v>
      </c>
      <c r="Q5998">
        <f t="shared" si="844"/>
        <v>23.849284142381439</v>
      </c>
      <c r="R5998">
        <f t="shared" si="845"/>
        <v>15.313960940599886</v>
      </c>
      <c r="S5998">
        <f>IF(B5998*D5998&gt;0,1,0)</f>
        <v>1</v>
      </c>
      <c r="T5998">
        <f>IF(K5998*D5998&gt;0,1,0)</f>
        <v>1</v>
      </c>
      <c r="U5998">
        <f>IF(M5998*D5998&gt;0,1,0)</f>
        <v>1</v>
      </c>
    </row>
    <row r="5999" spans="1:21" x14ac:dyDescent="0.2">
      <c r="A5999">
        <v>978</v>
      </c>
      <c r="B5999">
        <v>-0.173037219646933</v>
      </c>
      <c r="C5999">
        <v>39979.524250337498</v>
      </c>
      <c r="D5999">
        <v>-0.19804830208886401</v>
      </c>
      <c r="E5999">
        <v>-8230.6198737621307</v>
      </c>
      <c r="F5999">
        <v>-7994.8512331172797</v>
      </c>
      <c r="G5999">
        <v>-7850.6588748246404</v>
      </c>
      <c r="H5999">
        <v>-7848.7161660343399</v>
      </c>
      <c r="I5999">
        <v>1727115363.21872</v>
      </c>
      <c r="J5999">
        <f t="shared" si="837"/>
        <v>-0.19052360818893821</v>
      </c>
      <c r="K5999">
        <f t="shared" si="838"/>
        <v>-0.18506600076660371</v>
      </c>
      <c r="L5999">
        <f t="shared" si="839"/>
        <v>-0.18172821469501482</v>
      </c>
      <c r="M5999">
        <f t="shared" si="840"/>
        <v>-0.18168324458412824</v>
      </c>
      <c r="N5999">
        <f t="shared" si="841"/>
        <v>39979.522296729629</v>
      </c>
      <c r="O5999">
        <f t="shared" si="842"/>
        <v>7.5246938999257995E-3</v>
      </c>
      <c r="P5999">
        <f t="shared" si="843"/>
        <v>12.628779029223169</v>
      </c>
      <c r="Q5999">
        <f t="shared" si="844"/>
        <v>6.5551187186826594</v>
      </c>
      <c r="R5999">
        <f t="shared" si="845"/>
        <v>8.2631647593690509</v>
      </c>
      <c r="S5999">
        <f>IF(B5999*D5999&gt;0,1,0)</f>
        <v>1</v>
      </c>
      <c r="T5999">
        <f>IF(K5999*D5999&gt;0,1,0)</f>
        <v>1</v>
      </c>
      <c r="U5999">
        <f>IF(M5999*D5999&gt;0,1,0)</f>
        <v>1</v>
      </c>
    </row>
    <row r="6000" spans="1:21" x14ac:dyDescent="0.2">
      <c r="A6000">
        <v>5023</v>
      </c>
      <c r="B6000">
        <v>-0.14618938438687901</v>
      </c>
      <c r="C6000">
        <v>39979.523423146697</v>
      </c>
      <c r="D6000">
        <v>-0.19887549288978301</v>
      </c>
      <c r="E6000">
        <v>-8341.8780100345593</v>
      </c>
      <c r="F6000">
        <v>-6940.25624107569</v>
      </c>
      <c r="G6000">
        <v>-5679.6637306213297</v>
      </c>
      <c r="H6000">
        <v>-7380.4696494638902</v>
      </c>
      <c r="I6000">
        <v>1727115251.9605899</v>
      </c>
      <c r="J6000">
        <f t="shared" si="837"/>
        <v>-0.19309902801005924</v>
      </c>
      <c r="K6000">
        <f t="shared" si="838"/>
        <v>-0.16065407965452985</v>
      </c>
      <c r="L6000">
        <f t="shared" si="839"/>
        <v>-0.13147369746808635</v>
      </c>
      <c r="M6000">
        <f t="shared" si="840"/>
        <v>-0.17084420484870116</v>
      </c>
      <c r="N6000">
        <f t="shared" si="841"/>
        <v>39979.519721309953</v>
      </c>
      <c r="O6000">
        <f t="shared" si="842"/>
        <v>5.776464879723775E-3</v>
      </c>
      <c r="P6000">
        <f t="shared" si="843"/>
        <v>26.492006499816796</v>
      </c>
      <c r="Q6000">
        <f t="shared" si="844"/>
        <v>19.218764805996233</v>
      </c>
      <c r="R6000">
        <f t="shared" si="845"/>
        <v>14.094893057847409</v>
      </c>
      <c r="S6000">
        <f>IF(B6000*D6000&gt;0,1,0)</f>
        <v>1</v>
      </c>
      <c r="T6000">
        <f>IF(K6000*D6000&gt;0,1,0)</f>
        <v>1</v>
      </c>
      <c r="U6000">
        <f>IF(M6000*D6000&gt;0,1,0)</f>
        <v>1</v>
      </c>
    </row>
    <row r="6001" spans="1:21" x14ac:dyDescent="0.2">
      <c r="A6001">
        <v>5236</v>
      </c>
      <c r="B6001">
        <v>-0.13490894914204299</v>
      </c>
      <c r="C6001">
        <v>39979.523397679499</v>
      </c>
      <c r="D6001">
        <v>-0.19890096002927701</v>
      </c>
      <c r="E6001">
        <v>-8315.0059733390808</v>
      </c>
      <c r="F6001">
        <v>-6293.5538239851503</v>
      </c>
      <c r="G6001">
        <v>-6799.1914721727298</v>
      </c>
      <c r="H6001">
        <v>-6934.7990520298399</v>
      </c>
      <c r="I6001">
        <v>1727115278.8326199</v>
      </c>
      <c r="J6001">
        <f t="shared" si="837"/>
        <v>-0.19247699012358985</v>
      </c>
      <c r="K6001">
        <f t="shared" si="838"/>
        <v>-0.14568411629595254</v>
      </c>
      <c r="L6001">
        <f t="shared" si="839"/>
        <v>-0.15738869148547985</v>
      </c>
      <c r="M6001">
        <f t="shared" si="840"/>
        <v>-0.16052775583402407</v>
      </c>
      <c r="N6001">
        <f t="shared" si="841"/>
        <v>39979.520343347685</v>
      </c>
      <c r="O6001">
        <f t="shared" si="842"/>
        <v>6.4239699056871657E-3</v>
      </c>
      <c r="P6001">
        <f t="shared" si="843"/>
        <v>32.172801417255499</v>
      </c>
      <c r="Q6001">
        <f t="shared" si="844"/>
        <v>26.755448402808753</v>
      </c>
      <c r="R6001">
        <f t="shared" si="845"/>
        <v>19.292618894149452</v>
      </c>
      <c r="S6001">
        <f>IF(B6001*D6001&gt;0,1,0)</f>
        <v>1</v>
      </c>
      <c r="T6001">
        <f>IF(K6001*D6001&gt;0,1,0)</f>
        <v>1</v>
      </c>
      <c r="U6001">
        <f>IF(M6001*D6001&gt;0,1,0)</f>
        <v>1</v>
      </c>
    </row>
    <row r="6002" spans="1:21" x14ac:dyDescent="0.2">
      <c r="A6002">
        <v>3655</v>
      </c>
      <c r="B6002">
        <v>-0.114925622852263</v>
      </c>
      <c r="C6002">
        <v>39979.523306920601</v>
      </c>
      <c r="D6002">
        <v>-0.19899171892029699</v>
      </c>
      <c r="E6002">
        <v>-8316.9627153873407</v>
      </c>
      <c r="F6002">
        <v>-6245.3088863417497</v>
      </c>
      <c r="G6002">
        <v>-6858.9542828351196</v>
      </c>
      <c r="H6002">
        <v>-7402.5713816881098</v>
      </c>
      <c r="I6002">
        <v>1727115276.87588</v>
      </c>
      <c r="J6002">
        <f t="shared" si="837"/>
        <v>-0.19252228507841065</v>
      </c>
      <c r="K6002">
        <f t="shared" si="838"/>
        <v>-0.14456733533198496</v>
      </c>
      <c r="L6002">
        <f t="shared" si="839"/>
        <v>-0.15877208988044259</v>
      </c>
      <c r="M6002">
        <f t="shared" si="840"/>
        <v>-0.1713558190205581</v>
      </c>
      <c r="N6002">
        <f t="shared" si="841"/>
        <v>39979.520298052776</v>
      </c>
      <c r="O6002">
        <f t="shared" si="842"/>
        <v>6.4694338418863351E-3</v>
      </c>
      <c r="P6002">
        <f t="shared" si="843"/>
        <v>42.246027384539225</v>
      </c>
      <c r="Q6002">
        <f t="shared" si="844"/>
        <v>27.350074607934243</v>
      </c>
      <c r="R6002">
        <f t="shared" si="845"/>
        <v>13.887964810640192</v>
      </c>
      <c r="S6002">
        <f>IF(B6002*D6002&gt;0,1,0)</f>
        <v>1</v>
      </c>
      <c r="T6002">
        <f>IF(K6002*D6002&gt;0,1,0)</f>
        <v>1</v>
      </c>
      <c r="U6002">
        <f>IF(M6002*D6002&gt;0,1,0)</f>
        <v>1</v>
      </c>
    </row>
    <row r="6003" spans="1:21" x14ac:dyDescent="0.2">
      <c r="A6003">
        <v>5022</v>
      </c>
      <c r="B6003">
        <v>-0.139315935200687</v>
      </c>
      <c r="C6003">
        <v>39979.523026670802</v>
      </c>
      <c r="D6003">
        <v>-0.19927196880598699</v>
      </c>
      <c r="E6003">
        <v>-8421.9348456859498</v>
      </c>
      <c r="F6003">
        <v>-6543.1087030060498</v>
      </c>
      <c r="G6003">
        <v>-7239.7715888023304</v>
      </c>
      <c r="H6003">
        <v>-7210.4563089609101</v>
      </c>
      <c r="I6003">
        <v>1727115171.9037499</v>
      </c>
      <c r="J6003">
        <f t="shared" si="837"/>
        <v>-0.19495219550198958</v>
      </c>
      <c r="K6003">
        <f t="shared" si="838"/>
        <v>-0.15146084960662151</v>
      </c>
      <c r="L6003">
        <f t="shared" si="839"/>
        <v>-0.16758730529635024</v>
      </c>
      <c r="M6003">
        <f t="shared" si="840"/>
        <v>-0.16690871085557663</v>
      </c>
      <c r="N6003">
        <f t="shared" si="841"/>
        <v>39979.517868142357</v>
      </c>
      <c r="O6003">
        <f t="shared" si="842"/>
        <v>4.3197733039974096E-3</v>
      </c>
      <c r="P6003">
        <f t="shared" si="843"/>
        <v>30.087540141520723</v>
      </c>
      <c r="Q6003">
        <f t="shared" si="844"/>
        <v>23.99289748871545</v>
      </c>
      <c r="R6003">
        <f t="shared" si="845"/>
        <v>16.240747830378254</v>
      </c>
      <c r="S6003">
        <f>IF(B6003*D6003&gt;0,1,0)</f>
        <v>1</v>
      </c>
      <c r="T6003">
        <f>IF(K6003*D6003&gt;0,1,0)</f>
        <v>1</v>
      </c>
      <c r="U6003">
        <f>IF(M6003*D6003&gt;0,1,0)</f>
        <v>1</v>
      </c>
    </row>
    <row r="6004" spans="1:21" x14ac:dyDescent="0.2">
      <c r="A6004">
        <v>3462</v>
      </c>
      <c r="B6004">
        <v>-0.18969623100442501</v>
      </c>
      <c r="C6004">
        <v>39979.522855404699</v>
      </c>
      <c r="D6004">
        <v>-0.19944323489471499</v>
      </c>
      <c r="E6004">
        <v>-8310.1340992450696</v>
      </c>
      <c r="F6004">
        <v>-9483.3555181119591</v>
      </c>
      <c r="G6004">
        <v>-9594.2526970580202</v>
      </c>
      <c r="H6004">
        <v>-9945.7812978401707</v>
      </c>
      <c r="I6004">
        <v>1727115283.7045</v>
      </c>
      <c r="J6004">
        <f t="shared" si="837"/>
        <v>-0.19236421526030253</v>
      </c>
      <c r="K6004">
        <f t="shared" si="838"/>
        <v>-0.21952211847481387</v>
      </c>
      <c r="L6004">
        <f t="shared" si="839"/>
        <v>-0.222089182802269</v>
      </c>
      <c r="M6004">
        <f t="shared" si="840"/>
        <v>-0.23022641893148543</v>
      </c>
      <c r="N6004">
        <f t="shared" si="841"/>
        <v>39979.520456122686</v>
      </c>
      <c r="O6004">
        <f t="shared" si="842"/>
        <v>7.079019634412459E-3</v>
      </c>
      <c r="P6004">
        <f t="shared" si="843"/>
        <v>4.8871067977990705</v>
      </c>
      <c r="Q6004">
        <f t="shared" si="844"/>
        <v>10.067467864075917</v>
      </c>
      <c r="R6004">
        <f t="shared" si="845"/>
        <v>15.434559138102987</v>
      </c>
      <c r="S6004">
        <f>IF(B6004*D6004&gt;0,1,0)</f>
        <v>1</v>
      </c>
      <c r="T6004">
        <f>IF(K6004*D6004&gt;0,1,0)</f>
        <v>1</v>
      </c>
      <c r="U6004">
        <f>IF(M6004*D6004&gt;0,1,0)</f>
        <v>1</v>
      </c>
    </row>
    <row r="6005" spans="1:21" x14ac:dyDescent="0.2">
      <c r="A6005">
        <v>6029</v>
      </c>
      <c r="B6005">
        <v>-0.171806143122508</v>
      </c>
      <c r="C6005">
        <v>39979.522248859597</v>
      </c>
      <c r="D6005">
        <v>-0.20004977998905801</v>
      </c>
      <c r="E6005">
        <v>-8351.6196794509797</v>
      </c>
      <c r="F6005">
        <v>-7982.9166102977397</v>
      </c>
      <c r="G6005">
        <v>-7958.4234350025599</v>
      </c>
      <c r="H6005">
        <v>-7958.15842708945</v>
      </c>
      <c r="I6005">
        <v>1727115242.21892</v>
      </c>
      <c r="J6005">
        <f t="shared" si="837"/>
        <v>-0.19332452961692081</v>
      </c>
      <c r="K6005">
        <f t="shared" si="838"/>
        <v>-0.1847897363494847</v>
      </c>
      <c r="L6005">
        <f t="shared" si="839"/>
        <v>-0.18422276469913332</v>
      </c>
      <c r="M6005">
        <f t="shared" si="840"/>
        <v>-0.18421663025670024</v>
      </c>
      <c r="N6005">
        <f t="shared" si="841"/>
        <v>39979.51949580833</v>
      </c>
      <c r="O6005">
        <f t="shared" si="842"/>
        <v>6.7252503721371981E-3</v>
      </c>
      <c r="P6005">
        <f t="shared" si="843"/>
        <v>14.118304388085223</v>
      </c>
      <c r="Q6005">
        <f t="shared" si="844"/>
        <v>7.6281231803444021</v>
      </c>
      <c r="R6005">
        <f t="shared" si="845"/>
        <v>7.9146049214469478</v>
      </c>
      <c r="S6005">
        <f>IF(B6005*D6005&gt;0,1,0)</f>
        <v>1</v>
      </c>
      <c r="T6005">
        <f>IF(K6005*D6005&gt;0,1,0)</f>
        <v>1</v>
      </c>
      <c r="U6005">
        <f>IF(M6005*D6005&gt;0,1,0)</f>
        <v>1</v>
      </c>
    </row>
    <row r="6006" spans="1:21" x14ac:dyDescent="0.2">
      <c r="A6006">
        <v>219</v>
      </c>
      <c r="B6006">
        <v>-0.18472810368553599</v>
      </c>
      <c r="C6006">
        <v>39979.522023207697</v>
      </c>
      <c r="D6006">
        <v>-0.20027543185278701</v>
      </c>
      <c r="E6006">
        <v>-8235.2100825309699</v>
      </c>
      <c r="F6006">
        <v>-8840.0014403462392</v>
      </c>
      <c r="G6006">
        <v>-8628.7584833502697</v>
      </c>
      <c r="H6006">
        <v>-8648.54249519109</v>
      </c>
      <c r="I6006">
        <v>1727115358.62851</v>
      </c>
      <c r="J6006">
        <f t="shared" si="837"/>
        <v>-0.19062986302155022</v>
      </c>
      <c r="K6006">
        <f t="shared" si="838"/>
        <v>-0.20462966297097776</v>
      </c>
      <c r="L6006">
        <f t="shared" si="839"/>
        <v>-0.19973977970718218</v>
      </c>
      <c r="M6006">
        <f t="shared" si="840"/>
        <v>-0.2001977429442382</v>
      </c>
      <c r="N6006">
        <f t="shared" si="841"/>
        <v>39979.522190474767</v>
      </c>
      <c r="O6006">
        <f t="shared" si="842"/>
        <v>9.6455688312367949E-3</v>
      </c>
      <c r="P6006">
        <f t="shared" si="843"/>
        <v>7.7629732331218353</v>
      </c>
      <c r="Q6006">
        <f t="shared" si="844"/>
        <v>2.1741214476028881</v>
      </c>
      <c r="R6006">
        <f t="shared" si="845"/>
        <v>3.8791032844167017E-2</v>
      </c>
      <c r="S6006">
        <f>IF(B6006*D6006&gt;0,1,0)</f>
        <v>1</v>
      </c>
      <c r="T6006">
        <f>IF(K6006*D6006&gt;0,1,0)</f>
        <v>1</v>
      </c>
      <c r="U6006">
        <f>IF(M6006*D6006&gt;0,1,0)</f>
        <v>1</v>
      </c>
    </row>
    <row r="6007" spans="1:21" x14ac:dyDescent="0.2">
      <c r="A6007">
        <v>2531</v>
      </c>
      <c r="B6007">
        <v>-0.20083166821864401</v>
      </c>
      <c r="C6007">
        <v>39979.521984912797</v>
      </c>
      <c r="D6007">
        <v>-0.200313726760214</v>
      </c>
      <c r="E6007">
        <v>-8312.4819917678797</v>
      </c>
      <c r="F6007">
        <v>-10264.312049685001</v>
      </c>
      <c r="G6007">
        <v>-9931.4693780653106</v>
      </c>
      <c r="H6007">
        <v>-9945.5073491744697</v>
      </c>
      <c r="I6007">
        <v>1727115281.3566101</v>
      </c>
      <c r="J6007">
        <f t="shared" si="837"/>
        <v>-0.19241856462425647</v>
      </c>
      <c r="K6007">
        <f t="shared" si="838"/>
        <v>-0.23759981596493057</v>
      </c>
      <c r="L6007">
        <f t="shared" si="839"/>
        <v>-0.22989512449225255</v>
      </c>
      <c r="M6007">
        <f t="shared" si="840"/>
        <v>-0.23022007752718679</v>
      </c>
      <c r="N6007">
        <f t="shared" si="841"/>
        <v>39979.520401773378</v>
      </c>
      <c r="O6007">
        <f t="shared" si="842"/>
        <v>7.8951621359575341E-3</v>
      </c>
      <c r="P6007">
        <f t="shared" si="843"/>
        <v>0.25856513520414565</v>
      </c>
      <c r="Q6007">
        <f t="shared" si="844"/>
        <v>18.613846293893761</v>
      </c>
      <c r="R6007">
        <f t="shared" si="845"/>
        <v>14.929756063483484</v>
      </c>
      <c r="S6007">
        <f>IF(B6007*D6007&gt;0,1,0)</f>
        <v>1</v>
      </c>
      <c r="T6007">
        <f>IF(K6007*D6007&gt;0,1,0)</f>
        <v>1</v>
      </c>
      <c r="U6007">
        <f>IF(M6007*D6007&gt;0,1,0)</f>
        <v>1</v>
      </c>
    </row>
    <row r="6008" spans="1:21" x14ac:dyDescent="0.2">
      <c r="A6008">
        <v>2846</v>
      </c>
      <c r="B6008">
        <v>-0.121093997756751</v>
      </c>
      <c r="C6008">
        <v>39979.521799100097</v>
      </c>
      <c r="D6008">
        <v>-0.20049953945999699</v>
      </c>
      <c r="E6008">
        <v>-8631.6555964946692</v>
      </c>
      <c r="F6008">
        <v>-5812.8683125041398</v>
      </c>
      <c r="G6008">
        <v>-5741.2607334703198</v>
      </c>
      <c r="H6008">
        <v>-6305.5679255425903</v>
      </c>
      <c r="I6008">
        <v>1727114962.1830001</v>
      </c>
      <c r="J6008">
        <f t="shared" si="837"/>
        <v>-0.19980684251145067</v>
      </c>
      <c r="K6008">
        <f t="shared" si="838"/>
        <v>-0.13455713686352175</v>
      </c>
      <c r="L6008">
        <f t="shared" si="839"/>
        <v>-0.13289955401551667</v>
      </c>
      <c r="M6008">
        <f t="shared" si="840"/>
        <v>-0.14596222049867108</v>
      </c>
      <c r="N6008">
        <f t="shared" si="841"/>
        <v>39979.513013495372</v>
      </c>
      <c r="O6008">
        <f t="shared" si="842"/>
        <v>6.9269694854631747E-4</v>
      </c>
      <c r="P6008">
        <f t="shared" si="843"/>
        <v>39.603852416373613</v>
      </c>
      <c r="Q6008">
        <f t="shared" si="844"/>
        <v>32.889054395873991</v>
      </c>
      <c r="R6008">
        <f t="shared" si="845"/>
        <v>27.200720314974596</v>
      </c>
      <c r="S6008">
        <f>IF(B6008*D6008&gt;0,1,0)</f>
        <v>1</v>
      </c>
      <c r="T6008">
        <f>IF(K6008*D6008&gt;0,1,0)</f>
        <v>1</v>
      </c>
      <c r="U6008">
        <f>IF(M6008*D6008&gt;0,1,0)</f>
        <v>1</v>
      </c>
    </row>
    <row r="6009" spans="1:21" x14ac:dyDescent="0.2">
      <c r="A6009">
        <v>218</v>
      </c>
      <c r="B6009">
        <v>-0.18441585778400499</v>
      </c>
      <c r="C6009">
        <v>39979.521447607702</v>
      </c>
      <c r="D6009">
        <v>-0.20085103187011499</v>
      </c>
      <c r="E6009">
        <v>-8302.6005966663306</v>
      </c>
      <c r="F6009">
        <v>-8639.9465494342094</v>
      </c>
      <c r="G6009">
        <v>-8426.9740890413505</v>
      </c>
      <c r="H6009">
        <v>-8416.8949940204602</v>
      </c>
      <c r="I6009">
        <v>1727115291.2379999</v>
      </c>
      <c r="J6009">
        <f t="shared" si="837"/>
        <v>-0.19218982862653544</v>
      </c>
      <c r="K6009">
        <f t="shared" si="838"/>
        <v>-0.19999876271838449</v>
      </c>
      <c r="L6009">
        <f t="shared" si="839"/>
        <v>-0.19506884465373497</v>
      </c>
      <c r="M6009">
        <f t="shared" si="840"/>
        <v>-0.19483553226899214</v>
      </c>
      <c r="N6009">
        <f t="shared" si="841"/>
        <v>39979.520630509258</v>
      </c>
      <c r="O6009">
        <f t="shared" si="842"/>
        <v>8.6612032435795516E-3</v>
      </c>
      <c r="P6009">
        <f t="shared" si="843"/>
        <v>8.1827680610265396</v>
      </c>
      <c r="Q6009">
        <f t="shared" si="844"/>
        <v>0.42432898840253191</v>
      </c>
      <c r="R6009">
        <f t="shared" si="845"/>
        <v>2.9950055745857043</v>
      </c>
      <c r="S6009">
        <f>IF(B6009*D6009&gt;0,1,0)</f>
        <v>1</v>
      </c>
      <c r="T6009">
        <f>IF(K6009*D6009&gt;0,1,0)</f>
        <v>1</v>
      </c>
      <c r="U6009">
        <f>IF(M6009*D6009&gt;0,1,0)</f>
        <v>1</v>
      </c>
    </row>
    <row r="6010" spans="1:21" x14ac:dyDescent="0.2">
      <c r="A6010">
        <v>5021</v>
      </c>
      <c r="B6010">
        <v>-0.13266322657500099</v>
      </c>
      <c r="C6010">
        <v>39979.520821800703</v>
      </c>
      <c r="D6010">
        <v>-0.20147683881805201</v>
      </c>
      <c r="E6010">
        <v>-8550.9819276332801</v>
      </c>
      <c r="F6010">
        <v>-6180.8045034445804</v>
      </c>
      <c r="G6010">
        <v>-7174.5571760982202</v>
      </c>
      <c r="H6010">
        <v>-7161.7979009300398</v>
      </c>
      <c r="I6010">
        <v>1727115042.8566699</v>
      </c>
      <c r="J6010">
        <f t="shared" si="837"/>
        <v>-0.19793939647299261</v>
      </c>
      <c r="K6010">
        <f t="shared" si="838"/>
        <v>-0.14307417832047639</v>
      </c>
      <c r="L6010">
        <f t="shared" si="839"/>
        <v>-0.16607771240968103</v>
      </c>
      <c r="M6010">
        <f t="shared" si="840"/>
        <v>-0.16578235881782499</v>
      </c>
      <c r="N6010">
        <f t="shared" si="841"/>
        <v>39979.514880941431</v>
      </c>
      <c r="O6010">
        <f t="shared" si="842"/>
        <v>3.5374423450593995E-3</v>
      </c>
      <c r="P6010">
        <f t="shared" si="843"/>
        <v>34.154601911932239</v>
      </c>
      <c r="Q6010">
        <f t="shared" si="844"/>
        <v>28.987282528448539</v>
      </c>
      <c r="R6010">
        <f t="shared" si="845"/>
        <v>17.71641852712494</v>
      </c>
      <c r="S6010">
        <f>IF(B6010*D6010&gt;0,1,0)</f>
        <v>1</v>
      </c>
      <c r="T6010">
        <f>IF(K6010*D6010&gt;0,1,0)</f>
        <v>1</v>
      </c>
      <c r="U6010">
        <f>IF(M6010*D6010&gt;0,1,0)</f>
        <v>1</v>
      </c>
    </row>
    <row r="6011" spans="1:21" x14ac:dyDescent="0.2">
      <c r="A6011">
        <v>979</v>
      </c>
      <c r="B6011">
        <v>-0.17365946977986099</v>
      </c>
      <c r="C6011">
        <v>39979.519866759998</v>
      </c>
      <c r="D6011">
        <v>-0.202431879602954</v>
      </c>
      <c r="E6011">
        <v>-8411.0950734615308</v>
      </c>
      <c r="F6011">
        <v>-8232.0678342636602</v>
      </c>
      <c r="G6011">
        <v>-8052.3978641778203</v>
      </c>
      <c r="H6011">
        <v>-8065.87716548144</v>
      </c>
      <c r="I6011">
        <v>1727115182.74352</v>
      </c>
      <c r="J6011">
        <f t="shared" si="837"/>
        <v>-0.19470127484864655</v>
      </c>
      <c r="K6011">
        <f t="shared" si="838"/>
        <v>-0.19055712579314027</v>
      </c>
      <c r="L6011">
        <f t="shared" si="839"/>
        <v>-0.18639809870781993</v>
      </c>
      <c r="M6011">
        <f t="shared" si="840"/>
        <v>-0.18671011957132963</v>
      </c>
      <c r="N6011">
        <f t="shared" si="841"/>
        <v>39979.518119062966</v>
      </c>
      <c r="O6011">
        <f t="shared" si="842"/>
        <v>7.7306047543074519E-3</v>
      </c>
      <c r="P6011">
        <f t="shared" si="843"/>
        <v>14.213378781803865</v>
      </c>
      <c r="Q6011">
        <f t="shared" si="844"/>
        <v>5.8660492769738868</v>
      </c>
      <c r="R6011">
        <f t="shared" si="845"/>
        <v>7.7664447232623282</v>
      </c>
      <c r="S6011">
        <f>IF(B6011*D6011&gt;0,1,0)</f>
        <v>1</v>
      </c>
      <c r="T6011">
        <f>IF(K6011*D6011&gt;0,1,0)</f>
        <v>1</v>
      </c>
      <c r="U6011">
        <f>IF(M6011*D6011&gt;0,1,0)</f>
        <v>1</v>
      </c>
    </row>
    <row r="6012" spans="1:21" x14ac:dyDescent="0.2">
      <c r="A6012">
        <v>3919</v>
      </c>
      <c r="B6012">
        <v>-0.170270781602854</v>
      </c>
      <c r="C6012">
        <v>39979.5187934887</v>
      </c>
      <c r="D6012">
        <v>-0.203505150828277</v>
      </c>
      <c r="E6012">
        <v>-8479.1379723548798</v>
      </c>
      <c r="F6012">
        <v>-8091.0883987918496</v>
      </c>
      <c r="G6012">
        <v>-8061.4436503350698</v>
      </c>
      <c r="H6012">
        <v>-8298.6276016533302</v>
      </c>
      <c r="I6012">
        <v>1727115114.7006199</v>
      </c>
      <c r="J6012">
        <f t="shared" si="837"/>
        <v>-0.19627634195265925</v>
      </c>
      <c r="K6012">
        <f t="shared" si="838"/>
        <v>-0.18729371293499653</v>
      </c>
      <c r="L6012">
        <f t="shared" si="839"/>
        <v>-0.18660749190590439</v>
      </c>
      <c r="M6012">
        <f t="shared" si="840"/>
        <v>-0.19209786114938265</v>
      </c>
      <c r="N6012">
        <f t="shared" si="841"/>
        <v>39979.516543995829</v>
      </c>
      <c r="O6012">
        <f t="shared" si="842"/>
        <v>7.2288088756177482E-3</v>
      </c>
      <c r="P6012">
        <f t="shared" si="843"/>
        <v>16.330972012333504</v>
      </c>
      <c r="Q6012">
        <f t="shared" si="844"/>
        <v>7.9661069153773472</v>
      </c>
      <c r="R6012">
        <f t="shared" si="845"/>
        <v>5.6054058742326944</v>
      </c>
      <c r="S6012">
        <f>IF(B6012*D6012&gt;0,1,0)</f>
        <v>1</v>
      </c>
      <c r="T6012">
        <f>IF(K6012*D6012&gt;0,1,0)</f>
        <v>1</v>
      </c>
      <c r="U6012">
        <f>IF(M6012*D6012&gt;0,1,0)</f>
        <v>1</v>
      </c>
    </row>
    <row r="6013" spans="1:21" x14ac:dyDescent="0.2">
      <c r="A6013">
        <v>5599</v>
      </c>
      <c r="B6013">
        <v>-0.16247729634598701</v>
      </c>
      <c r="C6013">
        <v>39979.518587836799</v>
      </c>
      <c r="D6013">
        <v>-0.20371080271434</v>
      </c>
      <c r="E6013">
        <v>-8506.1766669750195</v>
      </c>
      <c r="F6013">
        <v>-7644.9750009961399</v>
      </c>
      <c r="G6013">
        <v>-7835.7524415552598</v>
      </c>
      <c r="H6013">
        <v>-8273.78503610193</v>
      </c>
      <c r="I6013">
        <v>1727115087.6619301</v>
      </c>
      <c r="J6013">
        <f t="shared" si="837"/>
        <v>-0.19690223766145878</v>
      </c>
      <c r="K6013">
        <f t="shared" si="838"/>
        <v>-0.17696701391194769</v>
      </c>
      <c r="L6013">
        <f t="shared" si="839"/>
        <v>-0.18138315836933472</v>
      </c>
      <c r="M6013">
        <f t="shared" si="840"/>
        <v>-0.19152280176161876</v>
      </c>
      <c r="N6013">
        <f t="shared" si="841"/>
        <v>39979.515918100231</v>
      </c>
      <c r="O6013">
        <f t="shared" si="842"/>
        <v>6.8085650528812158E-3</v>
      </c>
      <c r="P6013">
        <f t="shared" si="843"/>
        <v>20.241197726845147</v>
      </c>
      <c r="Q6013">
        <f t="shared" si="844"/>
        <v>13.128311530878726</v>
      </c>
      <c r="R6013">
        <f t="shared" si="845"/>
        <v>5.982991962292866</v>
      </c>
      <c r="S6013">
        <f>IF(B6013*D6013&gt;0,1,0)</f>
        <v>1</v>
      </c>
      <c r="T6013">
        <f>IF(K6013*D6013&gt;0,1,0)</f>
        <v>1</v>
      </c>
      <c r="U6013">
        <f>IF(M6013*D6013&gt;0,1,0)</f>
        <v>1</v>
      </c>
    </row>
    <row r="6014" spans="1:21" x14ac:dyDescent="0.2">
      <c r="A6014">
        <v>5829</v>
      </c>
      <c r="B6014">
        <v>-0.224335242573211</v>
      </c>
      <c r="C6014">
        <v>39979.517956759497</v>
      </c>
      <c r="D6014">
        <v>-0.20434188001672701</v>
      </c>
      <c r="E6014">
        <v>-8622.0610177516901</v>
      </c>
      <c r="F6014">
        <v>-10167.4987994618</v>
      </c>
      <c r="G6014">
        <v>-9356.0586151927691</v>
      </c>
      <c r="H6014">
        <v>-10291.2354737892</v>
      </c>
      <c r="I6014">
        <v>1727114971.77758</v>
      </c>
      <c r="J6014">
        <f t="shared" si="837"/>
        <v>-0.19958474578128912</v>
      </c>
      <c r="K6014">
        <f t="shared" si="838"/>
        <v>-0.23535876850606019</v>
      </c>
      <c r="L6014">
        <f t="shared" si="839"/>
        <v>-0.21657543090724002</v>
      </c>
      <c r="M6014">
        <f t="shared" si="840"/>
        <v>-0.23822304337475</v>
      </c>
      <c r="N6014">
        <f t="shared" si="841"/>
        <v>39979.513235592131</v>
      </c>
      <c r="O6014">
        <f t="shared" si="842"/>
        <v>4.7571342354378876E-3</v>
      </c>
      <c r="P6014">
        <f t="shared" si="843"/>
        <v>9.7842706325533317</v>
      </c>
      <c r="Q6014">
        <f t="shared" si="844"/>
        <v>15.178919018849294</v>
      </c>
      <c r="R6014">
        <f t="shared" si="845"/>
        <v>16.580626230535586</v>
      </c>
      <c r="S6014">
        <f>IF(B6014*D6014&gt;0,1,0)</f>
        <v>1</v>
      </c>
      <c r="T6014">
        <f>IF(K6014*D6014&gt;0,1,0)</f>
        <v>1</v>
      </c>
      <c r="U6014">
        <f>IF(M6014*D6014&gt;0,1,0)</f>
        <v>1</v>
      </c>
    </row>
    <row r="6015" spans="1:21" x14ac:dyDescent="0.2">
      <c r="A6015">
        <v>781</v>
      </c>
      <c r="B6015">
        <v>-0.172448339407137</v>
      </c>
      <c r="C6015">
        <v>39979.517923281303</v>
      </c>
      <c r="D6015">
        <v>-0.20437535826931699</v>
      </c>
      <c r="E6015">
        <v>-8454.0498781204205</v>
      </c>
      <c r="F6015">
        <v>-8246.4592105560005</v>
      </c>
      <c r="G6015">
        <v>-8112.2956460416299</v>
      </c>
      <c r="H6015">
        <v>-8103.1123532056799</v>
      </c>
      <c r="I6015">
        <v>1727115139.7887199</v>
      </c>
      <c r="J6015">
        <f t="shared" si="837"/>
        <v>-0.1956955990305653</v>
      </c>
      <c r="K6015">
        <f t="shared" si="838"/>
        <v>-0.19089025950361113</v>
      </c>
      <c r="L6015">
        <f t="shared" si="839"/>
        <v>-0.18778462143614885</v>
      </c>
      <c r="M6015">
        <f t="shared" si="840"/>
        <v>-0.18757204521309445</v>
      </c>
      <c r="N6015">
        <f t="shared" si="841"/>
        <v>39979.517124738886</v>
      </c>
      <c r="O6015">
        <f t="shared" si="842"/>
        <v>8.6797592387516942E-3</v>
      </c>
      <c r="P6015">
        <f t="shared" si="843"/>
        <v>15.621755544573995</v>
      </c>
      <c r="Q6015">
        <f t="shared" si="844"/>
        <v>6.5982018966962652</v>
      </c>
      <c r="R6015">
        <f t="shared" si="845"/>
        <v>8.2217901407076006</v>
      </c>
      <c r="S6015">
        <f>IF(B6015*D6015&gt;0,1,0)</f>
        <v>1</v>
      </c>
      <c r="T6015">
        <f>IF(K6015*D6015&gt;0,1,0)</f>
        <v>1</v>
      </c>
      <c r="U6015">
        <f>IF(M6015*D6015&gt;0,1,0)</f>
        <v>1</v>
      </c>
    </row>
    <row r="6016" spans="1:21" x14ac:dyDescent="0.2">
      <c r="A6016">
        <v>2288</v>
      </c>
      <c r="B6016">
        <v>-0.17166048767492201</v>
      </c>
      <c r="C6016">
        <v>39979.5178808766</v>
      </c>
      <c r="D6016">
        <v>-0.20441776300140099</v>
      </c>
      <c r="E6016">
        <v>-8575.2474648952393</v>
      </c>
      <c r="F6016">
        <v>-5280.4474339447897</v>
      </c>
      <c r="G6016">
        <v>-5890.3439118862098</v>
      </c>
      <c r="H6016">
        <v>-6300.43807081878</v>
      </c>
      <c r="I6016">
        <v>1727115018.59113</v>
      </c>
      <c r="J6016">
        <f t="shared" si="837"/>
        <v>-0.19850109872442684</v>
      </c>
      <c r="K6016">
        <f t="shared" si="838"/>
        <v>-0.12223257948946273</v>
      </c>
      <c r="L6016">
        <f t="shared" si="839"/>
        <v>-0.13635055351588449</v>
      </c>
      <c r="M6016">
        <f t="shared" si="840"/>
        <v>-0.14584347386154584</v>
      </c>
      <c r="N6016">
        <f t="shared" si="841"/>
        <v>39979.514319239119</v>
      </c>
      <c r="O6016">
        <f t="shared" si="842"/>
        <v>5.916664276974154E-3</v>
      </c>
      <c r="P6016">
        <f t="shared" si="843"/>
        <v>16.024671655493307</v>
      </c>
      <c r="Q6016">
        <f t="shared" si="844"/>
        <v>40.20452151771908</v>
      </c>
      <c r="R6016">
        <f t="shared" si="845"/>
        <v>28.654207090336719</v>
      </c>
      <c r="S6016">
        <f>IF(B6016*D6016&gt;0,1,0)</f>
        <v>1</v>
      </c>
      <c r="T6016">
        <f>IF(K6016*D6016&gt;0,1,0)</f>
        <v>1</v>
      </c>
      <c r="U6016">
        <f>IF(M6016*D6016&gt;0,1,0)</f>
        <v>1</v>
      </c>
    </row>
    <row r="6017" spans="1:21" x14ac:dyDescent="0.2">
      <c r="A6017">
        <v>2481</v>
      </c>
      <c r="B6017">
        <v>-0.156799195452233</v>
      </c>
      <c r="C6017">
        <v>39979.517831878402</v>
      </c>
      <c r="D6017">
        <v>-0.20446676114079301</v>
      </c>
      <c r="E6017">
        <v>-8527.8582119941693</v>
      </c>
      <c r="F6017">
        <v>-7490.3743635360097</v>
      </c>
      <c r="G6017">
        <v>-9191.8157617002707</v>
      </c>
      <c r="H6017">
        <v>-9649.6926276981794</v>
      </c>
      <c r="I6017">
        <v>1727115065.9803801</v>
      </c>
      <c r="J6017">
        <f t="shared" si="837"/>
        <v>-0.19740412527764281</v>
      </c>
      <c r="K6017">
        <f t="shared" si="838"/>
        <v>-0.17338829545222245</v>
      </c>
      <c r="L6017">
        <f t="shared" si="839"/>
        <v>-0.21277351300232109</v>
      </c>
      <c r="M6017">
        <f t="shared" si="840"/>
        <v>-0.22337251453005044</v>
      </c>
      <c r="N6017">
        <f t="shared" si="841"/>
        <v>39979.515416212504</v>
      </c>
      <c r="O6017">
        <f t="shared" si="842"/>
        <v>7.0626358631502018E-3</v>
      </c>
      <c r="P6017">
        <f t="shared" si="843"/>
        <v>23.313112323296782</v>
      </c>
      <c r="Q6017">
        <f t="shared" si="844"/>
        <v>15.199764262500523</v>
      </c>
      <c r="R6017">
        <f t="shared" si="845"/>
        <v>9.2463700621927423</v>
      </c>
      <c r="S6017">
        <f>IF(B6017*D6017&gt;0,1,0)</f>
        <v>1</v>
      </c>
      <c r="T6017">
        <f>IF(K6017*D6017&gt;0,1,0)</f>
        <v>1</v>
      </c>
      <c r="U6017">
        <f>IF(M6017*D6017&gt;0,1,0)</f>
        <v>1</v>
      </c>
    </row>
    <row r="6018" spans="1:21" x14ac:dyDescent="0.2">
      <c r="A6018">
        <v>2286</v>
      </c>
      <c r="B6018">
        <v>-0.18397236004373699</v>
      </c>
      <c r="C6018">
        <v>39979.516516832598</v>
      </c>
      <c r="D6018">
        <v>-0.20578180695156301</v>
      </c>
      <c r="E6018">
        <v>-8666.4315090179407</v>
      </c>
      <c r="F6018">
        <v>-5108.8210518155201</v>
      </c>
      <c r="G6018">
        <v>-5661.1413807570898</v>
      </c>
      <c r="H6018">
        <v>-6023.1511588394596</v>
      </c>
      <c r="I6018">
        <v>1727114927.4070899</v>
      </c>
      <c r="J6018">
        <f t="shared" ref="J6018:J6081" si="846">E6018/(60*24*30)</f>
        <v>-0.20061184048652642</v>
      </c>
      <c r="K6018">
        <f t="shared" ref="K6018:K6081" si="847">F6018/(60*24*30)</f>
        <v>-0.1182597465698037</v>
      </c>
      <c r="L6018">
        <f t="shared" ref="L6018:L6081" si="848">G6018/(60*24*30)</f>
        <v>-0.13104493936937708</v>
      </c>
      <c r="M6018">
        <f t="shared" ref="M6018:M6081" si="849">H6018/(60*24*30)</f>
        <v>-0.13942479534350602</v>
      </c>
      <c r="N6018">
        <f t="shared" ref="N6018:N6081" si="850">I6018/(60*24*30)</f>
        <v>39979.51220849745</v>
      </c>
      <c r="O6018">
        <f t="shared" ref="O6018:O6081" si="851">ABS(D6018-J6018)</f>
        <v>5.1699664650365906E-3</v>
      </c>
      <c r="P6018">
        <f t="shared" si="843"/>
        <v>10.598335796011128</v>
      </c>
      <c r="Q6018">
        <f t="shared" si="844"/>
        <v>42.531485984259184</v>
      </c>
      <c r="R6018">
        <f t="shared" si="845"/>
        <v>32.246296497763829</v>
      </c>
      <c r="S6018">
        <f>IF(B6018*D6018&gt;0,1,0)</f>
        <v>1</v>
      </c>
      <c r="T6018">
        <f>IF(K6018*D6018&gt;0,1,0)</f>
        <v>1</v>
      </c>
      <c r="U6018">
        <f>IF(M6018*D6018&gt;0,1,0)</f>
        <v>1</v>
      </c>
    </row>
    <row r="6019" spans="1:21" x14ac:dyDescent="0.2">
      <c r="A6019">
        <v>697</v>
      </c>
      <c r="B6019">
        <v>-3.8817298852075903E-2</v>
      </c>
      <c r="C6019">
        <v>39979.516494756201</v>
      </c>
      <c r="D6019">
        <v>-0.20580388332018601</v>
      </c>
      <c r="E6019">
        <v>-8726.9077804088593</v>
      </c>
      <c r="F6019">
        <v>-2592.6574124395802</v>
      </c>
      <c r="G6019">
        <v>-5102.3492080569204</v>
      </c>
      <c r="H6019">
        <v>-5097.8694615364002</v>
      </c>
      <c r="I6019">
        <v>1727114866.93082</v>
      </c>
      <c r="J6019">
        <f t="shared" si="846"/>
        <v>-0.20201175417613101</v>
      </c>
      <c r="K6019">
        <f t="shared" si="847"/>
        <v>-6.001521788054584E-2</v>
      </c>
      <c r="L6019">
        <f t="shared" si="848"/>
        <v>-0.11810993537168797</v>
      </c>
      <c r="M6019">
        <f t="shared" si="849"/>
        <v>-0.11800623753556481</v>
      </c>
      <c r="N6019">
        <f t="shared" si="850"/>
        <v>39979.510808583793</v>
      </c>
      <c r="O6019">
        <f t="shared" si="851"/>
        <v>3.7921291440549953E-3</v>
      </c>
      <c r="P6019">
        <f t="shared" ref="P6019:P6082" si="852">ABS(B6019-D6019)/ABS(D6019)*100</f>
        <v>81.138694651507308</v>
      </c>
      <c r="Q6019">
        <f t="shared" ref="Q6019:Q6082" si="853">ABS(K6019-D6019)/ABS(D6019)*100</f>
        <v>70.838636806879279</v>
      </c>
      <c r="R6019">
        <f t="shared" ref="R6019:R6082" si="854">ABS(M6019-D6019)/ABS(D6019)*100</f>
        <v>42.660830480067851</v>
      </c>
      <c r="S6019">
        <f>IF(B6019*D6019&gt;0,1,0)</f>
        <v>1</v>
      </c>
      <c r="T6019">
        <f>IF(K6019*D6019&gt;0,1,0)</f>
        <v>1</v>
      </c>
      <c r="U6019">
        <f>IF(M6019*D6019&gt;0,1,0)</f>
        <v>1</v>
      </c>
    </row>
    <row r="6020" spans="1:21" x14ac:dyDescent="0.2">
      <c r="A6020">
        <v>5717</v>
      </c>
      <c r="B6020">
        <v>-0.151416639187093</v>
      </c>
      <c r="C6020">
        <v>39979.5154775138</v>
      </c>
      <c r="D6020">
        <v>-0.20682112578651801</v>
      </c>
      <c r="E6020">
        <v>-8742.5069863796198</v>
      </c>
      <c r="F6020">
        <v>-6125.1173105593698</v>
      </c>
      <c r="G6020">
        <v>-7348.1282624006199</v>
      </c>
      <c r="H6020">
        <v>-7439.8948828577904</v>
      </c>
      <c r="I6020">
        <v>1727114851.33161</v>
      </c>
      <c r="J6020">
        <f t="shared" si="846"/>
        <v>-0.20237284690693563</v>
      </c>
      <c r="K6020">
        <f t="shared" si="847"/>
        <v>-0.14178512292961504</v>
      </c>
      <c r="L6020">
        <f t="shared" si="848"/>
        <v>-0.17009556162964398</v>
      </c>
      <c r="M6020">
        <f t="shared" si="849"/>
        <v>-0.17221978895504145</v>
      </c>
      <c r="N6020">
        <f t="shared" si="850"/>
        <v>39979.510447490975</v>
      </c>
      <c r="O6020">
        <f t="shared" si="851"/>
        <v>4.4482788795823791E-3</v>
      </c>
      <c r="P6020">
        <f t="shared" si="852"/>
        <v>26.788601207312762</v>
      </c>
      <c r="Q6020">
        <f t="shared" si="853"/>
        <v>31.445531789645859</v>
      </c>
      <c r="R6020">
        <f t="shared" si="854"/>
        <v>16.730078564214114</v>
      </c>
      <c r="S6020">
        <f>IF(B6020*D6020&gt;0,1,0)</f>
        <v>1</v>
      </c>
      <c r="T6020">
        <f>IF(K6020*D6020&gt;0,1,0)</f>
        <v>1</v>
      </c>
      <c r="U6020">
        <f>IF(M6020*D6020&gt;0,1,0)</f>
        <v>1</v>
      </c>
    </row>
    <row r="6021" spans="1:21" x14ac:dyDescent="0.2">
      <c r="A6021">
        <v>3267</v>
      </c>
      <c r="B6021">
        <v>-0.141428395438112</v>
      </c>
      <c r="C6021">
        <v>39979.515460927003</v>
      </c>
      <c r="D6021">
        <v>-0.206837712597916</v>
      </c>
      <c r="E6021">
        <v>-8643.2478694915699</v>
      </c>
      <c r="F6021">
        <v>-6796.5159515459</v>
      </c>
      <c r="G6021">
        <v>-7470.5914992094004</v>
      </c>
      <c r="H6021">
        <v>-7354.4583103060704</v>
      </c>
      <c r="I6021">
        <v>1727114950.59073</v>
      </c>
      <c r="J6021">
        <f t="shared" si="846"/>
        <v>-0.20007518216415671</v>
      </c>
      <c r="K6021">
        <f t="shared" si="847"/>
        <v>-0.15732675813763658</v>
      </c>
      <c r="L6021">
        <f t="shared" si="848"/>
        <v>-0.17293035877799537</v>
      </c>
      <c r="M6021">
        <f t="shared" si="849"/>
        <v>-0.17024209051634423</v>
      </c>
      <c r="N6021">
        <f t="shared" si="850"/>
        <v>39979.512745155786</v>
      </c>
      <c r="O6021">
        <f t="shared" si="851"/>
        <v>6.7625304337592951E-3</v>
      </c>
      <c r="P6021">
        <f t="shared" si="852"/>
        <v>31.623496671981194</v>
      </c>
      <c r="Q6021">
        <f t="shared" si="853"/>
        <v>23.93710210696764</v>
      </c>
      <c r="R6021">
        <f t="shared" si="854"/>
        <v>17.692915678637462</v>
      </c>
      <c r="S6021">
        <f>IF(B6021*D6021&gt;0,1,0)</f>
        <v>1</v>
      </c>
      <c r="T6021">
        <f>IF(K6021*D6021&gt;0,1,0)</f>
        <v>1</v>
      </c>
      <c r="U6021">
        <f>IF(M6021*D6021&gt;0,1,0)</f>
        <v>1</v>
      </c>
    </row>
    <row r="6022" spans="1:21" x14ac:dyDescent="0.2">
      <c r="A6022">
        <v>3131</v>
      </c>
      <c r="B6022">
        <v>-0.14683683113014601</v>
      </c>
      <c r="C6022">
        <v>39979.5146232283</v>
      </c>
      <c r="D6022">
        <v>-0.207675411293166</v>
      </c>
      <c r="E6022">
        <v>-8741.2124042510895</v>
      </c>
      <c r="F6022">
        <v>-6777.8456075042404</v>
      </c>
      <c r="G6022">
        <v>-8135.0648411214297</v>
      </c>
      <c r="H6022">
        <v>-7949.2042715847401</v>
      </c>
      <c r="I6022">
        <v>1727114852.6261899</v>
      </c>
      <c r="J6022">
        <f t="shared" si="846"/>
        <v>-0.20234287972803447</v>
      </c>
      <c r="K6022">
        <f t="shared" si="847"/>
        <v>-0.15689457424778333</v>
      </c>
      <c r="L6022">
        <f t="shared" si="848"/>
        <v>-0.18831168613707014</v>
      </c>
      <c r="M6022">
        <f t="shared" si="849"/>
        <v>-0.18400935813853564</v>
      </c>
      <c r="N6022">
        <f t="shared" si="850"/>
        <v>39979.510477458098</v>
      </c>
      <c r="O6022">
        <f t="shared" si="851"/>
        <v>5.3325315651315264E-3</v>
      </c>
      <c r="P6022">
        <f t="shared" si="852"/>
        <v>29.295032947900086</v>
      </c>
      <c r="Q6022">
        <f t="shared" si="853"/>
        <v>24.452021897622561</v>
      </c>
      <c r="R6022">
        <f t="shared" si="854"/>
        <v>11.395693407931697</v>
      </c>
      <c r="S6022">
        <f>IF(B6022*D6022&gt;0,1,0)</f>
        <v>1</v>
      </c>
      <c r="T6022">
        <f>IF(K6022*D6022&gt;0,1,0)</f>
        <v>1</v>
      </c>
      <c r="U6022">
        <f>IF(M6022*D6022&gt;0,1,0)</f>
        <v>1</v>
      </c>
    </row>
    <row r="6023" spans="1:21" x14ac:dyDescent="0.2">
      <c r="A6023">
        <v>5718</v>
      </c>
      <c r="B6023">
        <v>-0.15058497536894999</v>
      </c>
      <c r="C6023">
        <v>39979.513175266002</v>
      </c>
      <c r="D6023">
        <v>-0.20912337357003699</v>
      </c>
      <c r="E6023">
        <v>-8797.9351289272308</v>
      </c>
      <c r="F6023">
        <v>-6317.9860250074398</v>
      </c>
      <c r="G6023">
        <v>-6486.8249411880897</v>
      </c>
      <c r="H6023">
        <v>-7898.44372734427</v>
      </c>
      <c r="I6023">
        <v>1727114795.90347</v>
      </c>
      <c r="J6023">
        <f t="shared" si="846"/>
        <v>-0.20365590576220441</v>
      </c>
      <c r="K6023">
        <f t="shared" si="847"/>
        <v>-0.14624967650480183</v>
      </c>
      <c r="L6023">
        <f t="shared" si="848"/>
        <v>-0.1501579847497243</v>
      </c>
      <c r="M6023">
        <f t="shared" si="849"/>
        <v>-0.18283434554037661</v>
      </c>
      <c r="N6023">
        <f t="shared" si="850"/>
        <v>39979.50916443218</v>
      </c>
      <c r="O6023">
        <f t="shared" si="851"/>
        <v>5.4674678078325822E-3</v>
      </c>
      <c r="P6023">
        <f t="shared" si="852"/>
        <v>27.992279008200892</v>
      </c>
      <c r="Q6023">
        <f t="shared" si="853"/>
        <v>30.065360935934919</v>
      </c>
      <c r="R6023">
        <f t="shared" si="854"/>
        <v>12.57106156087138</v>
      </c>
      <c r="S6023">
        <f>IF(B6023*D6023&gt;0,1,0)</f>
        <v>1</v>
      </c>
      <c r="T6023">
        <f>IF(K6023*D6023&gt;0,1,0)</f>
        <v>1</v>
      </c>
      <c r="U6023">
        <f>IF(M6023*D6023&gt;0,1,0)</f>
        <v>1</v>
      </c>
    </row>
    <row r="6024" spans="1:21" x14ac:dyDescent="0.2">
      <c r="A6024">
        <v>5020</v>
      </c>
      <c r="B6024">
        <v>-0.14044484555752099</v>
      </c>
      <c r="C6024">
        <v>39979.512640033099</v>
      </c>
      <c r="D6024">
        <v>-0.20965860645810599</v>
      </c>
      <c r="E6024">
        <v>-8848.6786303520203</v>
      </c>
      <c r="F6024">
        <v>-6444.7954718247001</v>
      </c>
      <c r="G6024">
        <v>-7879.9335819482803</v>
      </c>
      <c r="H6024">
        <v>-7966.5269952416402</v>
      </c>
      <c r="I6024">
        <v>1727114745.15997</v>
      </c>
      <c r="J6024">
        <f t="shared" si="846"/>
        <v>-0.20483052385074121</v>
      </c>
      <c r="K6024">
        <f t="shared" si="847"/>
        <v>-0.14918508036631251</v>
      </c>
      <c r="L6024">
        <f t="shared" si="848"/>
        <v>-0.18240586995250649</v>
      </c>
      <c r="M6024">
        <f t="shared" si="849"/>
        <v>-0.18441034711207499</v>
      </c>
      <c r="N6024">
        <f t="shared" si="850"/>
        <v>39979.507989814119</v>
      </c>
      <c r="O6024">
        <f t="shared" si="851"/>
        <v>4.8280826073647809E-3</v>
      </c>
      <c r="P6024">
        <f t="shared" si="852"/>
        <v>33.012601805314063</v>
      </c>
      <c r="Q6024">
        <f t="shared" si="853"/>
        <v>28.843808090404966</v>
      </c>
      <c r="R6024">
        <f t="shared" si="854"/>
        <v>12.042558029248426</v>
      </c>
      <c r="S6024">
        <f>IF(B6024*D6024&gt;0,1,0)</f>
        <v>1</v>
      </c>
      <c r="T6024">
        <f>IF(K6024*D6024&gt;0,1,0)</f>
        <v>1</v>
      </c>
      <c r="U6024">
        <f>IF(M6024*D6024&gt;0,1,0)</f>
        <v>1</v>
      </c>
    </row>
    <row r="6025" spans="1:21" x14ac:dyDescent="0.2">
      <c r="A6025">
        <v>305</v>
      </c>
      <c r="B6025">
        <v>-0.15595343221402899</v>
      </c>
      <c r="C6025">
        <v>39979.512374121601</v>
      </c>
      <c r="D6025">
        <v>-0.209924517919716</v>
      </c>
      <c r="E6025">
        <v>-8785.0514082908594</v>
      </c>
      <c r="F6025">
        <v>-6908.2027749791696</v>
      </c>
      <c r="G6025">
        <v>-7379.5928840041097</v>
      </c>
      <c r="H6025">
        <v>-8075.2626571804203</v>
      </c>
      <c r="I6025">
        <v>1727114808.78719</v>
      </c>
      <c r="J6025">
        <f t="shared" si="846"/>
        <v>-0.20335767148821435</v>
      </c>
      <c r="K6025">
        <f t="shared" si="847"/>
        <v>-0.15991210127266597</v>
      </c>
      <c r="L6025">
        <f t="shared" si="848"/>
        <v>-0.170823909351947</v>
      </c>
      <c r="M6025">
        <f t="shared" si="849"/>
        <v>-0.18692737632362083</v>
      </c>
      <c r="N6025">
        <f t="shared" si="850"/>
        <v>39979.509462666436</v>
      </c>
      <c r="O6025">
        <f t="shared" si="851"/>
        <v>6.566846431501655E-3</v>
      </c>
      <c r="P6025">
        <f t="shared" si="852"/>
        <v>25.709758079010015</v>
      </c>
      <c r="Q6025">
        <f t="shared" si="853"/>
        <v>23.823999760798252</v>
      </c>
      <c r="R6025">
        <f t="shared" si="854"/>
        <v>10.954957440888467</v>
      </c>
      <c r="S6025">
        <f>IF(B6025*D6025&gt;0,1,0)</f>
        <v>1</v>
      </c>
      <c r="T6025">
        <f>IF(K6025*D6025&gt;0,1,0)</f>
        <v>1</v>
      </c>
      <c r="U6025">
        <f>IF(M6025*D6025&gt;0,1,0)</f>
        <v>1</v>
      </c>
    </row>
    <row r="6026" spans="1:21" x14ac:dyDescent="0.2">
      <c r="A6026">
        <v>3269</v>
      </c>
      <c r="B6026">
        <v>-0.14135368932651601</v>
      </c>
      <c r="C6026">
        <v>39979.512301273098</v>
      </c>
      <c r="D6026">
        <v>-0.209997366458992</v>
      </c>
      <c r="E6026">
        <v>-8739.0389688014893</v>
      </c>
      <c r="F6026">
        <v>-7078.0537415519302</v>
      </c>
      <c r="G6026">
        <v>-7684.1237394809696</v>
      </c>
      <c r="H6026">
        <v>-7572.5502787232399</v>
      </c>
      <c r="I6026">
        <v>1727114854.7996299</v>
      </c>
      <c r="J6026">
        <f t="shared" si="846"/>
        <v>-0.2022925687222567</v>
      </c>
      <c r="K6026">
        <f t="shared" si="847"/>
        <v>-0.16384383660999838</v>
      </c>
      <c r="L6026">
        <f t="shared" si="848"/>
        <v>-0.17787323471020763</v>
      </c>
      <c r="M6026">
        <f t="shared" si="849"/>
        <v>-0.17529051571118612</v>
      </c>
      <c r="N6026">
        <f t="shared" si="850"/>
        <v>39979.510527769213</v>
      </c>
      <c r="O6026">
        <f t="shared" si="851"/>
        <v>7.7047977367352971E-3</v>
      </c>
      <c r="P6026">
        <f t="shared" si="852"/>
        <v>32.687875229083232</v>
      </c>
      <c r="Q6026">
        <f t="shared" si="853"/>
        <v>21.97814697738432</v>
      </c>
      <c r="R6026">
        <f t="shared" si="854"/>
        <v>16.527279047846246</v>
      </c>
      <c r="S6026">
        <f>IF(B6026*D6026&gt;0,1,0)</f>
        <v>1</v>
      </c>
      <c r="T6026">
        <f>IF(K6026*D6026&gt;0,1,0)</f>
        <v>1</v>
      </c>
      <c r="U6026">
        <f>IF(M6026*D6026&gt;0,1,0)</f>
        <v>1</v>
      </c>
    </row>
    <row r="6027" spans="1:21" x14ac:dyDescent="0.2">
      <c r="A6027">
        <v>2811</v>
      </c>
      <c r="B6027">
        <v>-0.107066314065592</v>
      </c>
      <c r="C6027">
        <v>39979.511682459299</v>
      </c>
      <c r="D6027">
        <v>-0.21061618029489099</v>
      </c>
      <c r="E6027">
        <v>-8675.0566446781104</v>
      </c>
      <c r="F6027">
        <v>-7318.8257232941596</v>
      </c>
      <c r="G6027">
        <v>-6740.1614969894199</v>
      </c>
      <c r="H6027">
        <v>-7281.4361792057698</v>
      </c>
      <c r="I6027">
        <v>1727114918.78195</v>
      </c>
      <c r="J6027">
        <f t="shared" si="846"/>
        <v>-0.2008114964045859</v>
      </c>
      <c r="K6027">
        <f t="shared" si="847"/>
        <v>-0.16941726211329072</v>
      </c>
      <c r="L6027">
        <f t="shared" si="848"/>
        <v>-0.1560222568747551</v>
      </c>
      <c r="M6027">
        <f t="shared" si="849"/>
        <v>-0.16855176340754097</v>
      </c>
      <c r="N6027">
        <f t="shared" si="850"/>
        <v>39979.512008841433</v>
      </c>
      <c r="O6027">
        <f t="shared" si="851"/>
        <v>9.8046838903050881E-3</v>
      </c>
      <c r="P6027">
        <f t="shared" si="852"/>
        <v>49.165199978612875</v>
      </c>
      <c r="Q6027">
        <f t="shared" si="853"/>
        <v>19.561136340007799</v>
      </c>
      <c r="R6027">
        <f t="shared" si="854"/>
        <v>19.972072814374556</v>
      </c>
      <c r="S6027">
        <f>IF(B6027*D6027&gt;0,1,0)</f>
        <v>1</v>
      </c>
      <c r="T6027">
        <f>IF(K6027*D6027&gt;0,1,0)</f>
        <v>1</v>
      </c>
      <c r="U6027">
        <f>IF(M6027*D6027&gt;0,1,0)</f>
        <v>1</v>
      </c>
    </row>
    <row r="6028" spans="1:21" x14ac:dyDescent="0.2">
      <c r="A6028">
        <v>2843</v>
      </c>
      <c r="B6028">
        <v>-0.16918295932232699</v>
      </c>
      <c r="C6028">
        <v>39979.511530505501</v>
      </c>
      <c r="D6028">
        <v>-0.21076813410036199</v>
      </c>
      <c r="E6028">
        <v>-9153.8907105922699</v>
      </c>
      <c r="F6028">
        <v>-5903.0611525047498</v>
      </c>
      <c r="G6028">
        <v>-5833.3430529981797</v>
      </c>
      <c r="H6028">
        <v>-6469.3266506046002</v>
      </c>
      <c r="I6028">
        <v>1727114439.94789</v>
      </c>
      <c r="J6028">
        <f t="shared" si="846"/>
        <v>-0.21189561830074699</v>
      </c>
      <c r="K6028">
        <f t="shared" si="847"/>
        <v>-0.13664493408575809</v>
      </c>
      <c r="L6028">
        <f t="shared" si="848"/>
        <v>-0.13503108918977269</v>
      </c>
      <c r="M6028">
        <f t="shared" si="849"/>
        <v>-0.14975293172695833</v>
      </c>
      <c r="N6028">
        <f t="shared" si="850"/>
        <v>39979.500924719679</v>
      </c>
      <c r="O6028">
        <f t="shared" si="851"/>
        <v>1.1274842003849983E-3</v>
      </c>
      <c r="P6028">
        <f t="shared" si="852"/>
        <v>19.730295073084093</v>
      </c>
      <c r="Q6028">
        <f t="shared" si="853"/>
        <v>35.168124598620999</v>
      </c>
      <c r="R6028">
        <f t="shared" si="854"/>
        <v>28.948969270824353</v>
      </c>
      <c r="S6028">
        <f>IF(B6028*D6028&gt;0,1,0)</f>
        <v>1</v>
      </c>
      <c r="T6028">
        <f>IF(K6028*D6028&gt;0,1,0)</f>
        <v>1</v>
      </c>
      <c r="U6028">
        <f>IF(M6028*D6028&gt;0,1,0)</f>
        <v>1</v>
      </c>
    </row>
    <row r="6029" spans="1:21" x14ac:dyDescent="0.2">
      <c r="A6029">
        <v>2844</v>
      </c>
      <c r="B6029">
        <v>-0.16735528768998501</v>
      </c>
      <c r="C6029">
        <v>39979.511530505501</v>
      </c>
      <c r="D6029">
        <v>-0.21076813410036199</v>
      </c>
      <c r="E6029">
        <v>-9113.7699918746894</v>
      </c>
      <c r="F6029">
        <v>-5996.2319097034597</v>
      </c>
      <c r="G6029">
        <v>-5925.2956310510599</v>
      </c>
      <c r="H6029">
        <v>-6575.8306605815797</v>
      </c>
      <c r="I6029">
        <v>1727114480.06861</v>
      </c>
      <c r="J6029">
        <f t="shared" si="846"/>
        <v>-0.21096689796006227</v>
      </c>
      <c r="K6029">
        <f t="shared" si="847"/>
        <v>-0.13880166457646897</v>
      </c>
      <c r="L6029">
        <f t="shared" si="848"/>
        <v>-0.1371596210891449</v>
      </c>
      <c r="M6029">
        <f t="shared" si="849"/>
        <v>-0.15221830232827729</v>
      </c>
      <c r="N6029">
        <f t="shared" si="850"/>
        <v>39979.501853440044</v>
      </c>
      <c r="O6029">
        <f t="shared" si="851"/>
        <v>1.9876385970027388E-4</v>
      </c>
      <c r="P6029">
        <f t="shared" si="852"/>
        <v>20.597443060204245</v>
      </c>
      <c r="Q6029">
        <f t="shared" si="853"/>
        <v>34.144852983148091</v>
      </c>
      <c r="R6029">
        <f t="shared" si="854"/>
        <v>27.779261804445674</v>
      </c>
      <c r="S6029">
        <f>IF(B6029*D6029&gt;0,1,0)</f>
        <v>1</v>
      </c>
      <c r="T6029">
        <f>IF(K6029*D6029&gt;0,1,0)</f>
        <v>1</v>
      </c>
      <c r="U6029">
        <f>IF(M6029*D6029&gt;0,1,0)</f>
        <v>1</v>
      </c>
    </row>
    <row r="6030" spans="1:21" x14ac:dyDescent="0.2">
      <c r="A6030">
        <v>2845</v>
      </c>
      <c r="B6030">
        <v>-0.16459709428786901</v>
      </c>
      <c r="C6030">
        <v>39979.511530505501</v>
      </c>
      <c r="D6030">
        <v>-0.21076813410036199</v>
      </c>
      <c r="E6030">
        <v>-9073.3496725559198</v>
      </c>
      <c r="F6030">
        <v>-6081.5472840350103</v>
      </c>
      <c r="G6030">
        <v>-6009.3878218829605</v>
      </c>
      <c r="H6030">
        <v>-6674.4764766991102</v>
      </c>
      <c r="I6030">
        <v>1727114520.48892</v>
      </c>
      <c r="J6030">
        <f t="shared" si="846"/>
        <v>-0.21003124242027593</v>
      </c>
      <c r="K6030">
        <f t="shared" si="847"/>
        <v>-0.14077655750081042</v>
      </c>
      <c r="L6030">
        <f t="shared" si="848"/>
        <v>-0.13910619958062409</v>
      </c>
      <c r="M6030">
        <f t="shared" si="849"/>
        <v>-0.15450177029396089</v>
      </c>
      <c r="N6030">
        <f t="shared" si="850"/>
        <v>39979.502789095372</v>
      </c>
      <c r="O6030">
        <f t="shared" si="851"/>
        <v>7.3689168008606032E-4</v>
      </c>
      <c r="P6030">
        <f t="shared" si="852"/>
        <v>21.906081775391915</v>
      </c>
      <c r="Q6030">
        <f t="shared" si="853"/>
        <v>33.207855114484957</v>
      </c>
      <c r="R6030">
        <f t="shared" si="854"/>
        <v>26.695858957316858</v>
      </c>
      <c r="S6030">
        <f>IF(B6030*D6030&gt;0,1,0)</f>
        <v>1</v>
      </c>
      <c r="T6030">
        <f>IF(K6030*D6030&gt;0,1,0)</f>
        <v>1</v>
      </c>
      <c r="U6030">
        <f>IF(M6030*D6030&gt;0,1,0)</f>
        <v>1</v>
      </c>
    </row>
    <row r="6031" spans="1:21" x14ac:dyDescent="0.2">
      <c r="A6031">
        <v>5671</v>
      </c>
      <c r="B6031">
        <v>-0.156842774203032</v>
      </c>
      <c r="C6031">
        <v>39979.511038483201</v>
      </c>
      <c r="D6031">
        <v>-0.21126015640038501</v>
      </c>
      <c r="E6031">
        <v>-8828.7390923500006</v>
      </c>
      <c r="F6031">
        <v>-7440.4215355515398</v>
      </c>
      <c r="G6031">
        <v>-8220.1417905241196</v>
      </c>
      <c r="H6031">
        <v>-8718.4463766217195</v>
      </c>
      <c r="I6031">
        <v>1727114765.0994999</v>
      </c>
      <c r="J6031">
        <f t="shared" si="846"/>
        <v>-0.20436896047106484</v>
      </c>
      <c r="K6031">
        <f t="shared" si="847"/>
        <v>-0.17223197998961898</v>
      </c>
      <c r="L6031">
        <f t="shared" si="848"/>
        <v>-0.19028105996583611</v>
      </c>
      <c r="M6031">
        <f t="shared" si="849"/>
        <v>-0.20181588834772499</v>
      </c>
      <c r="N6031">
        <f t="shared" si="850"/>
        <v>39979.508451377311</v>
      </c>
      <c r="O6031">
        <f t="shared" si="851"/>
        <v>6.8911959293201652E-3</v>
      </c>
      <c r="P6031">
        <f t="shared" si="852"/>
        <v>25.758469142766305</v>
      </c>
      <c r="Q6031">
        <f t="shared" si="853"/>
        <v>18.473988221801253</v>
      </c>
      <c r="R6031">
        <f t="shared" si="854"/>
        <v>4.4704445048128392</v>
      </c>
      <c r="S6031">
        <f>IF(B6031*D6031&gt;0,1,0)</f>
        <v>1</v>
      </c>
      <c r="T6031">
        <f>IF(K6031*D6031&gt;0,1,0)</f>
        <v>1</v>
      </c>
      <c r="U6031">
        <f>IF(M6031*D6031&gt;0,1,0)</f>
        <v>1</v>
      </c>
    </row>
    <row r="6032" spans="1:21" x14ac:dyDescent="0.2">
      <c r="A6032">
        <v>5588</v>
      </c>
      <c r="B6032">
        <v>-0.13213229867366399</v>
      </c>
      <c r="C6032">
        <v>39979.510868588499</v>
      </c>
      <c r="D6032">
        <v>-0.21143005110207</v>
      </c>
      <c r="E6032">
        <v>-9108.0150511264801</v>
      </c>
      <c r="F6032">
        <v>-4862.9068050421702</v>
      </c>
      <c r="G6032">
        <v>-6876.1310318708402</v>
      </c>
      <c r="H6032">
        <v>-7395.4092139601698</v>
      </c>
      <c r="I6032">
        <v>1727114485.82355</v>
      </c>
      <c r="J6032">
        <f t="shared" si="846"/>
        <v>-0.21083368173903888</v>
      </c>
      <c r="K6032">
        <f t="shared" si="847"/>
        <v>-0.11256728715375394</v>
      </c>
      <c r="L6032">
        <f t="shared" si="848"/>
        <v>-0.15916969981182499</v>
      </c>
      <c r="M6032">
        <f t="shared" si="849"/>
        <v>-0.17119002810092987</v>
      </c>
      <c r="N6032">
        <f t="shared" si="850"/>
        <v>39979.501986656251</v>
      </c>
      <c r="O6032">
        <f t="shared" si="851"/>
        <v>5.9636936303111843E-4</v>
      </c>
      <c r="P6032">
        <f t="shared" si="852"/>
        <v>37.505431236037587</v>
      </c>
      <c r="Q6032">
        <f t="shared" si="853"/>
        <v>46.759088139551672</v>
      </c>
      <c r="R6032">
        <f t="shared" si="854"/>
        <v>19.032310114570162</v>
      </c>
      <c r="S6032">
        <f>IF(B6032*D6032&gt;0,1,0)</f>
        <v>1</v>
      </c>
      <c r="T6032">
        <f>IF(K6032*D6032&gt;0,1,0)</f>
        <v>1</v>
      </c>
      <c r="U6032">
        <f>IF(M6032*D6032&gt;0,1,0)</f>
        <v>1</v>
      </c>
    </row>
    <row r="6033" spans="1:21" x14ac:dyDescent="0.2">
      <c r="A6033">
        <v>3132</v>
      </c>
      <c r="B6033">
        <v>-0.15531497044446901</v>
      </c>
      <c r="C6033">
        <v>39979.510195634102</v>
      </c>
      <c r="D6033">
        <v>-0.212103005498647</v>
      </c>
      <c r="E6033">
        <v>-8911.2721266746503</v>
      </c>
      <c r="F6033">
        <v>-7243.8806733042002</v>
      </c>
      <c r="G6033">
        <v>-8589.8062260150891</v>
      </c>
      <c r="H6033">
        <v>-8251.5144354998993</v>
      </c>
      <c r="I6033">
        <v>1727114682.5664699</v>
      </c>
      <c r="J6033">
        <f t="shared" si="846"/>
        <v>-0.20627944737672801</v>
      </c>
      <c r="K6033">
        <f t="shared" si="847"/>
        <v>-0.16768242299315278</v>
      </c>
      <c r="L6033">
        <f t="shared" si="848"/>
        <v>-0.19883810708368263</v>
      </c>
      <c r="M6033">
        <f t="shared" si="849"/>
        <v>-0.1910072785995347</v>
      </c>
      <c r="N6033">
        <f t="shared" si="850"/>
        <v>39979.506540890507</v>
      </c>
      <c r="O6033">
        <f t="shared" si="851"/>
        <v>5.8235581219189814E-3</v>
      </c>
      <c r="P6033">
        <f t="shared" si="852"/>
        <v>26.773800267785564</v>
      </c>
      <c r="Q6033">
        <f t="shared" si="853"/>
        <v>20.942929309777071</v>
      </c>
      <c r="R6033">
        <f t="shared" si="854"/>
        <v>9.9459820710776601</v>
      </c>
      <c r="S6033">
        <f>IF(B6033*D6033&gt;0,1,0)</f>
        <v>1</v>
      </c>
      <c r="T6033">
        <f>IF(K6033*D6033&gt;0,1,0)</f>
        <v>1</v>
      </c>
      <c r="U6033">
        <f>IF(M6033*D6033&gt;0,1,0)</f>
        <v>1</v>
      </c>
    </row>
    <row r="6034" spans="1:21" x14ac:dyDescent="0.2">
      <c r="A6034">
        <v>5590</v>
      </c>
      <c r="B6034">
        <v>-0.12947550695361401</v>
      </c>
      <c r="C6034">
        <v>39979.510058061802</v>
      </c>
      <c r="D6034">
        <v>-0.21224057772633301</v>
      </c>
      <c r="E6034">
        <v>-9021.8509171008991</v>
      </c>
      <c r="F6034">
        <v>-5445.4255818165802</v>
      </c>
      <c r="G6034">
        <v>-4520.7338702678599</v>
      </c>
      <c r="H6034">
        <v>-8255.1180730313008</v>
      </c>
      <c r="I6034">
        <v>1727114571.98768</v>
      </c>
      <c r="J6034">
        <f t="shared" si="846"/>
        <v>-0.20883914159955785</v>
      </c>
      <c r="K6034">
        <f t="shared" si="847"/>
        <v>-0.12605151809760604</v>
      </c>
      <c r="L6034">
        <f t="shared" si="848"/>
        <v>-0.10464661736731157</v>
      </c>
      <c r="M6034">
        <f t="shared" si="849"/>
        <v>-0.19109069613498381</v>
      </c>
      <c r="N6034">
        <f t="shared" si="850"/>
        <v>39979.503981196292</v>
      </c>
      <c r="O6034">
        <f t="shared" si="851"/>
        <v>3.4014361267751536E-3</v>
      </c>
      <c r="P6034">
        <f t="shared" si="852"/>
        <v>38.995875180587682</v>
      </c>
      <c r="Q6034">
        <f t="shared" si="853"/>
        <v>40.609133537066022</v>
      </c>
      <c r="R6034">
        <f t="shared" si="854"/>
        <v>9.965050895507952</v>
      </c>
      <c r="S6034">
        <f>IF(B6034*D6034&gt;0,1,0)</f>
        <v>1</v>
      </c>
      <c r="T6034">
        <f>IF(K6034*D6034&gt;0,1,0)</f>
        <v>1</v>
      </c>
      <c r="U6034">
        <f>IF(M6034*D6034&gt;0,1,0)</f>
        <v>1</v>
      </c>
    </row>
    <row r="6035" spans="1:21" x14ac:dyDescent="0.2">
      <c r="A6035">
        <v>4754</v>
      </c>
      <c r="B6035">
        <v>-0.134349371972389</v>
      </c>
      <c r="C6035">
        <v>39979.5093956114</v>
      </c>
      <c r="D6035">
        <v>-0.212903028164873</v>
      </c>
      <c r="E6035">
        <v>-8987.5349836349396</v>
      </c>
      <c r="F6035">
        <v>-5866.0922482796004</v>
      </c>
      <c r="G6035">
        <v>-6463.4870295822602</v>
      </c>
      <c r="H6035">
        <v>-6786.0662309825402</v>
      </c>
      <c r="I6035">
        <v>1727114606.3036101</v>
      </c>
      <c r="J6035">
        <f t="shared" si="846"/>
        <v>-0.20804479128784584</v>
      </c>
      <c r="K6035">
        <f t="shared" si="847"/>
        <v>-0.13578917241387964</v>
      </c>
      <c r="L6035">
        <f t="shared" si="848"/>
        <v>-0.14961775531440416</v>
      </c>
      <c r="M6035">
        <f t="shared" si="849"/>
        <v>-0.15708486645792918</v>
      </c>
      <c r="N6035">
        <f t="shared" si="850"/>
        <v>39979.504775546528</v>
      </c>
      <c r="O6035">
        <f t="shared" si="851"/>
        <v>4.8582368770271611E-3</v>
      </c>
      <c r="P6035">
        <f t="shared" si="852"/>
        <v>36.896448523809497</v>
      </c>
      <c r="Q6035">
        <f t="shared" si="853"/>
        <v>36.220177991679883</v>
      </c>
      <c r="R6035">
        <f t="shared" si="854"/>
        <v>26.217645746080226</v>
      </c>
      <c r="S6035">
        <f>IF(B6035*D6035&gt;0,1,0)</f>
        <v>1</v>
      </c>
      <c r="T6035">
        <f>IF(K6035*D6035&gt;0,1,0)</f>
        <v>1</v>
      </c>
      <c r="U6035">
        <f>IF(M6035*D6035&gt;0,1,0)</f>
        <v>1</v>
      </c>
    </row>
    <row r="6036" spans="1:21" x14ac:dyDescent="0.2">
      <c r="A6036">
        <v>3786</v>
      </c>
      <c r="B6036">
        <v>-0.161684834697296</v>
      </c>
      <c r="C6036">
        <v>39979.509132089202</v>
      </c>
      <c r="D6036">
        <v>-0.213166550369351</v>
      </c>
      <c r="E6036">
        <v>-8903.6341454982703</v>
      </c>
      <c r="F6036">
        <v>-7316.1370620075604</v>
      </c>
      <c r="G6036">
        <v>-7236.5026680827104</v>
      </c>
      <c r="H6036">
        <v>-7447.3378862291502</v>
      </c>
      <c r="I6036">
        <v>1727114690.2044499</v>
      </c>
      <c r="J6036">
        <f t="shared" si="846"/>
        <v>-0.20610264225690442</v>
      </c>
      <c r="K6036">
        <f t="shared" si="847"/>
        <v>-0.16935502458350835</v>
      </c>
      <c r="L6036">
        <f t="shared" si="848"/>
        <v>-0.16751163583524792</v>
      </c>
      <c r="M6036">
        <f t="shared" si="849"/>
        <v>-0.17239208069974885</v>
      </c>
      <c r="N6036">
        <f t="shared" si="850"/>
        <v>39979.5067176956</v>
      </c>
      <c r="O6036">
        <f t="shared" si="851"/>
        <v>7.0639081124465875E-3</v>
      </c>
      <c r="P6036">
        <f t="shared" si="852"/>
        <v>24.150935305212421</v>
      </c>
      <c r="Q6036">
        <f t="shared" si="853"/>
        <v>20.552720729369113</v>
      </c>
      <c r="R6036">
        <f t="shared" si="854"/>
        <v>19.127986824833798</v>
      </c>
      <c r="S6036">
        <f>IF(B6036*D6036&gt;0,1,0)</f>
        <v>1</v>
      </c>
      <c r="T6036">
        <f>IF(K6036*D6036&gt;0,1,0)</f>
        <v>1</v>
      </c>
      <c r="U6036">
        <f>IF(M6036*D6036&gt;0,1,0)</f>
        <v>1</v>
      </c>
    </row>
    <row r="6037" spans="1:21" x14ac:dyDescent="0.2">
      <c r="A6037">
        <v>6404</v>
      </c>
      <c r="B6037">
        <v>-0.19370008330432401</v>
      </c>
      <c r="C6037">
        <v>39979.509053595997</v>
      </c>
      <c r="D6037">
        <v>-0.21324504353106</v>
      </c>
      <c r="E6037">
        <v>-8909.8810522556305</v>
      </c>
      <c r="F6037">
        <v>-8984.3193885423207</v>
      </c>
      <c r="G6037">
        <v>-8594.7168363109195</v>
      </c>
      <c r="H6037">
        <v>-9295.9301637634599</v>
      </c>
      <c r="I6037">
        <v>1727114683.95754</v>
      </c>
      <c r="J6037">
        <f t="shared" si="846"/>
        <v>-0.20624724657999144</v>
      </c>
      <c r="K6037">
        <f t="shared" si="847"/>
        <v>-0.20797035621625742</v>
      </c>
      <c r="L6037">
        <f t="shared" si="848"/>
        <v>-0.19895177861830832</v>
      </c>
      <c r="M6037">
        <f t="shared" si="849"/>
        <v>-0.21518356860563564</v>
      </c>
      <c r="N6037">
        <f t="shared" si="850"/>
        <v>39979.506573091203</v>
      </c>
      <c r="O6037">
        <f t="shared" si="851"/>
        <v>6.9977969510685578E-3</v>
      </c>
      <c r="P6037">
        <f t="shared" si="852"/>
        <v>9.1654933231257907</v>
      </c>
      <c r="Q6037">
        <f t="shared" si="853"/>
        <v>2.4735333714962962</v>
      </c>
      <c r="R6037">
        <f t="shared" si="854"/>
        <v>0.90905985080647089</v>
      </c>
      <c r="S6037">
        <f>IF(B6037*D6037&gt;0,1,0)</f>
        <v>1</v>
      </c>
      <c r="T6037">
        <f>IF(K6037*D6037&gt;0,1,0)</f>
        <v>1</v>
      </c>
      <c r="U6037">
        <f>IF(M6037*D6037&gt;0,1,0)</f>
        <v>1</v>
      </c>
    </row>
    <row r="6038" spans="1:21" x14ac:dyDescent="0.2">
      <c r="A6038">
        <v>992</v>
      </c>
      <c r="B6038">
        <v>-0.16598211870643301</v>
      </c>
      <c r="C6038">
        <v>39979.507410723803</v>
      </c>
      <c r="D6038">
        <v>-0.21488791579758901</v>
      </c>
      <c r="E6038">
        <v>-9025.4799497127497</v>
      </c>
      <c r="F6038">
        <v>-7468.7762605491998</v>
      </c>
      <c r="G6038">
        <v>-7313.6643093898801</v>
      </c>
      <c r="H6038">
        <v>-7313.8527570143297</v>
      </c>
      <c r="I6038">
        <v>1727114568.35865</v>
      </c>
      <c r="J6038">
        <f t="shared" si="846"/>
        <v>-0.20892314698409142</v>
      </c>
      <c r="K6038">
        <f t="shared" si="847"/>
        <v>-0.17288833936456482</v>
      </c>
      <c r="L6038">
        <f t="shared" si="848"/>
        <v>-0.16929778493958056</v>
      </c>
      <c r="M6038">
        <f t="shared" si="849"/>
        <v>-0.16930214715310948</v>
      </c>
      <c r="N6038">
        <f t="shared" si="850"/>
        <v>39979.503897190974</v>
      </c>
      <c r="O6038">
        <f t="shared" si="851"/>
        <v>5.964768813497584E-3</v>
      </c>
      <c r="P6038">
        <f t="shared" si="852"/>
        <v>22.758747000562938</v>
      </c>
      <c r="Q6038">
        <f t="shared" si="853"/>
        <v>19.544875884312248</v>
      </c>
      <c r="R6038">
        <f t="shared" si="854"/>
        <v>21.213742278285423</v>
      </c>
      <c r="S6038">
        <f>IF(B6038*D6038&gt;0,1,0)</f>
        <v>1</v>
      </c>
      <c r="T6038">
        <f>IF(K6038*D6038&gt;0,1,0)</f>
        <v>1</v>
      </c>
      <c r="U6038">
        <f>IF(M6038*D6038&gt;0,1,0)</f>
        <v>1</v>
      </c>
    </row>
    <row r="6039" spans="1:21" x14ac:dyDescent="0.2">
      <c r="A6039">
        <v>3290</v>
      </c>
      <c r="B6039">
        <v>-0.20204719912535599</v>
      </c>
      <c r="C6039">
        <v>39979.507285996799</v>
      </c>
      <c r="D6039">
        <v>-0.215012642729561</v>
      </c>
      <c r="E6039">
        <v>-9039.3603005409204</v>
      </c>
      <c r="F6039">
        <v>-9267.2759357430004</v>
      </c>
      <c r="G6039">
        <v>-8922.0103610455899</v>
      </c>
      <c r="H6039">
        <v>-9541.0302219837904</v>
      </c>
      <c r="I6039">
        <v>1727114554.4783001</v>
      </c>
      <c r="J6039">
        <f t="shared" si="846"/>
        <v>-0.20924445140141021</v>
      </c>
      <c r="K6039">
        <f t="shared" si="847"/>
        <v>-0.21452027629034723</v>
      </c>
      <c r="L6039">
        <f t="shared" si="848"/>
        <v>-0.20652801761679607</v>
      </c>
      <c r="M6039">
        <f t="shared" si="849"/>
        <v>-0.22085718106443961</v>
      </c>
      <c r="N6039">
        <f t="shared" si="850"/>
        <v>39979.503575886578</v>
      </c>
      <c r="O6039">
        <f t="shared" si="851"/>
        <v>5.7681913281507902E-3</v>
      </c>
      <c r="P6039">
        <f t="shared" si="852"/>
        <v>6.0300842962582024</v>
      </c>
      <c r="Q6039">
        <f t="shared" si="853"/>
        <v>0.2289941805110782</v>
      </c>
      <c r="R6039">
        <f t="shared" si="854"/>
        <v>2.7182300820467389</v>
      </c>
      <c r="S6039">
        <f>IF(B6039*D6039&gt;0,1,0)</f>
        <v>1</v>
      </c>
      <c r="T6039">
        <f>IF(K6039*D6039&gt;0,1,0)</f>
        <v>1</v>
      </c>
      <c r="U6039">
        <f>IF(M6039*D6039&gt;0,1,0)</f>
        <v>1</v>
      </c>
    </row>
    <row r="6040" spans="1:21" x14ac:dyDescent="0.2">
      <c r="A6040">
        <v>993</v>
      </c>
      <c r="B6040">
        <v>-0.16691758491234901</v>
      </c>
      <c r="C6040">
        <v>39979.506980649203</v>
      </c>
      <c r="D6040">
        <v>-0.21531799038348201</v>
      </c>
      <c r="E6040">
        <v>-8997.5901243686603</v>
      </c>
      <c r="F6040">
        <v>-7653.9997956566503</v>
      </c>
      <c r="G6040">
        <v>-7183.3324180096297</v>
      </c>
      <c r="H6040">
        <v>-7391.0163263827499</v>
      </c>
      <c r="I6040">
        <v>1727114596.2484701</v>
      </c>
      <c r="J6040">
        <f t="shared" si="846"/>
        <v>-0.20827754917520047</v>
      </c>
      <c r="K6040">
        <f t="shared" si="847"/>
        <v>-0.17717592119575579</v>
      </c>
      <c r="L6040">
        <f t="shared" si="848"/>
        <v>-0.16628084300948218</v>
      </c>
      <c r="M6040">
        <f t="shared" si="849"/>
        <v>-0.17108834088848959</v>
      </c>
      <c r="N6040">
        <f t="shared" si="850"/>
        <v>39979.504542788658</v>
      </c>
      <c r="O6040">
        <f t="shared" si="851"/>
        <v>7.0404412082815393E-3</v>
      </c>
      <c r="P6040">
        <f t="shared" si="852"/>
        <v>22.478570130127874</v>
      </c>
      <c r="Q6040">
        <f t="shared" si="853"/>
        <v>17.714297407195321</v>
      </c>
      <c r="R6040">
        <f t="shared" si="854"/>
        <v>20.541548533041421</v>
      </c>
      <c r="S6040">
        <f>IF(B6040*D6040&gt;0,1,0)</f>
        <v>1</v>
      </c>
      <c r="T6040">
        <f>IF(K6040*D6040&gt;0,1,0)</f>
        <v>1</v>
      </c>
      <c r="U6040">
        <f>IF(M6040*D6040&gt;0,1,0)</f>
        <v>1</v>
      </c>
    </row>
    <row r="6041" spans="1:21" x14ac:dyDescent="0.2">
      <c r="A6041">
        <v>1991</v>
      </c>
      <c r="B6041">
        <v>-0.22629831300522199</v>
      </c>
      <c r="C6041">
        <v>39979.506594027203</v>
      </c>
      <c r="D6041">
        <v>-0.21570461234659799</v>
      </c>
      <c r="E6041">
        <v>-8930.7052960395795</v>
      </c>
      <c r="F6041">
        <v>-10129.328617544799</v>
      </c>
      <c r="G6041">
        <v>-8139.2638338431698</v>
      </c>
      <c r="H6041">
        <v>-8819.3029778450691</v>
      </c>
      <c r="I6041">
        <v>1727114663.1333001</v>
      </c>
      <c r="J6041">
        <f t="shared" si="846"/>
        <v>-0.20672928926017545</v>
      </c>
      <c r="K6041">
        <f t="shared" si="847"/>
        <v>-0.23447519948020368</v>
      </c>
      <c r="L6041">
        <f t="shared" si="848"/>
        <v>-0.18840888504266598</v>
      </c>
      <c r="M6041">
        <f t="shared" si="849"/>
        <v>-0.20415053189456178</v>
      </c>
      <c r="N6041">
        <f t="shared" si="850"/>
        <v>39979.506091048614</v>
      </c>
      <c r="O6041">
        <f t="shared" si="851"/>
        <v>8.9753230864225431E-3</v>
      </c>
      <c r="P6041">
        <f t="shared" si="852"/>
        <v>4.911207295652007</v>
      </c>
      <c r="Q6041">
        <f t="shared" si="853"/>
        <v>8.7019869113622743</v>
      </c>
      <c r="R6041">
        <f t="shared" si="854"/>
        <v>5.3564364370062272</v>
      </c>
      <c r="S6041">
        <f>IF(B6041*D6041&gt;0,1,0)</f>
        <v>1</v>
      </c>
      <c r="T6041">
        <f>IF(K6041*D6041&gt;0,1,0)</f>
        <v>1</v>
      </c>
      <c r="U6041">
        <f>IF(M6041*D6041&gt;0,1,0)</f>
        <v>1</v>
      </c>
    </row>
    <row r="6042" spans="1:21" x14ac:dyDescent="0.2">
      <c r="A6042">
        <v>994</v>
      </c>
      <c r="B6042">
        <v>-0.17865703309484601</v>
      </c>
      <c r="C6042">
        <v>39979.506481180397</v>
      </c>
      <c r="D6042">
        <v>-0.21581745918956499</v>
      </c>
      <c r="E6042">
        <v>-9012.4839684963208</v>
      </c>
      <c r="F6042">
        <v>-8082.4990312829595</v>
      </c>
      <c r="G6042">
        <v>-7980.2259638309397</v>
      </c>
      <c r="H6042">
        <v>-8074.9162477105801</v>
      </c>
      <c r="I6042">
        <v>1727114581.35463</v>
      </c>
      <c r="J6042">
        <f t="shared" si="846"/>
        <v>-0.20862231408556298</v>
      </c>
      <c r="K6042">
        <f t="shared" si="847"/>
        <v>-0.18709488498340185</v>
      </c>
      <c r="L6042">
        <f t="shared" si="848"/>
        <v>-0.18472745286645695</v>
      </c>
      <c r="M6042">
        <f t="shared" si="849"/>
        <v>-0.18691935758589306</v>
      </c>
      <c r="N6042">
        <f t="shared" si="850"/>
        <v>39979.504198023846</v>
      </c>
      <c r="O6042">
        <f t="shared" si="851"/>
        <v>7.1951451040020153E-3</v>
      </c>
      <c r="P6042">
        <f t="shared" si="852"/>
        <v>17.218452220808892</v>
      </c>
      <c r="Q6042">
        <f t="shared" si="853"/>
        <v>13.308735221896223</v>
      </c>
      <c r="R6042">
        <f t="shared" si="854"/>
        <v>13.390066638811204</v>
      </c>
      <c r="S6042">
        <f>IF(B6042*D6042&gt;0,1,0)</f>
        <v>1</v>
      </c>
      <c r="T6042">
        <f>IF(K6042*D6042&gt;0,1,0)</f>
        <v>1</v>
      </c>
      <c r="U6042">
        <f>IF(M6042*D6042&gt;0,1,0)</f>
        <v>1</v>
      </c>
    </row>
    <row r="6043" spans="1:21" x14ac:dyDescent="0.2">
      <c r="A6043">
        <v>1647</v>
      </c>
      <c r="B6043">
        <v>-0.23261648345230601</v>
      </c>
      <c r="C6043">
        <v>39979.505794840603</v>
      </c>
      <c r="D6043">
        <v>-0.21650379891798299</v>
      </c>
      <c r="E6043">
        <v>-9066.6932544708197</v>
      </c>
      <c r="F6043">
        <v>-10375.5487416004</v>
      </c>
      <c r="G6043">
        <v>-10017.283835321599</v>
      </c>
      <c r="H6043">
        <v>-10040.1347276121</v>
      </c>
      <c r="I6043">
        <v>1727114527.14534</v>
      </c>
      <c r="J6043">
        <f t="shared" si="846"/>
        <v>-0.209877158668306</v>
      </c>
      <c r="K6043">
        <f t="shared" si="847"/>
        <v>-0.24017473938889813</v>
      </c>
      <c r="L6043">
        <f t="shared" si="848"/>
        <v>-0.23188157026207407</v>
      </c>
      <c r="M6043">
        <f t="shared" si="849"/>
        <v>-0.23241052610213195</v>
      </c>
      <c r="N6043">
        <f t="shared" si="850"/>
        <v>39979.502943179163</v>
      </c>
      <c r="O6043">
        <f t="shared" si="851"/>
        <v>6.6266402496769905E-3</v>
      </c>
      <c r="P6043">
        <f t="shared" si="852"/>
        <v>7.4422179263592989</v>
      </c>
      <c r="Q6043">
        <f t="shared" si="853"/>
        <v>10.933267956135163</v>
      </c>
      <c r="R6043">
        <f t="shared" si="854"/>
        <v>7.3470891797953239</v>
      </c>
      <c r="S6043">
        <f>IF(B6043*D6043&gt;0,1,0)</f>
        <v>1</v>
      </c>
      <c r="T6043">
        <f>IF(K6043*D6043&gt;0,1,0)</f>
        <v>1</v>
      </c>
      <c r="U6043">
        <f>IF(M6043*D6043&gt;0,1,0)</f>
        <v>1</v>
      </c>
    </row>
    <row r="6044" spans="1:21" x14ac:dyDescent="0.2">
      <c r="A6044">
        <v>698</v>
      </c>
      <c r="B6044">
        <v>-4.6494947856743803E-2</v>
      </c>
      <c r="C6044">
        <v>39979.505608732201</v>
      </c>
      <c r="D6044">
        <v>-0.21668990739271901</v>
      </c>
      <c r="E6044">
        <v>-9161.9901866912805</v>
      </c>
      <c r="F6044">
        <v>-3101.87477400526</v>
      </c>
      <c r="G6044">
        <v>-5631.95091225951</v>
      </c>
      <c r="H6044">
        <v>-5657.5449379235497</v>
      </c>
      <c r="I6044">
        <v>1727114431.8484099</v>
      </c>
      <c r="J6044">
        <f t="shared" si="846"/>
        <v>-0.21208310617340928</v>
      </c>
      <c r="K6044">
        <f t="shared" si="847"/>
        <v>-7.1802656805677309E-2</v>
      </c>
      <c r="L6044">
        <f t="shared" si="848"/>
        <v>-0.13036923408008125</v>
      </c>
      <c r="M6044">
        <f t="shared" si="849"/>
        <v>-0.13096168837785996</v>
      </c>
      <c r="N6044">
        <f t="shared" si="850"/>
        <v>39979.500737231712</v>
      </c>
      <c r="O6044">
        <f t="shared" si="851"/>
        <v>4.6068012193097307E-3</v>
      </c>
      <c r="P6044">
        <f t="shared" si="852"/>
        <v>78.54309486944473</v>
      </c>
      <c r="Q6044">
        <f t="shared" si="853"/>
        <v>66.863866587221622</v>
      </c>
      <c r="R6044">
        <f t="shared" si="854"/>
        <v>39.562626633777228</v>
      </c>
      <c r="S6044">
        <f>IF(B6044*D6044&gt;0,1,0)</f>
        <v>1</v>
      </c>
      <c r="T6044">
        <f>IF(K6044*D6044&gt;0,1,0)</f>
        <v>1</v>
      </c>
      <c r="U6044">
        <f>IF(M6044*D6044&gt;0,1,0)</f>
        <v>1</v>
      </c>
    </row>
    <row r="6045" spans="1:21" x14ac:dyDescent="0.2">
      <c r="A6045">
        <v>5481</v>
      </c>
      <c r="B6045">
        <v>-0.18328016840792599</v>
      </c>
      <c r="C6045">
        <v>39979.505310773297</v>
      </c>
      <c r="D6045">
        <v>-0.21698786629713099</v>
      </c>
      <c r="E6045">
        <v>-9002.6497116088794</v>
      </c>
      <c r="F6045">
        <v>-9468.1131351236199</v>
      </c>
      <c r="G6045">
        <v>-9371.5598310753703</v>
      </c>
      <c r="H6045">
        <v>-9371.5979448184298</v>
      </c>
      <c r="I6045">
        <v>1727114591.18889</v>
      </c>
      <c r="J6045">
        <f t="shared" si="846"/>
        <v>-0.20839466925020556</v>
      </c>
      <c r="K6045">
        <f t="shared" si="847"/>
        <v>-0.21916928553526899</v>
      </c>
      <c r="L6045">
        <f t="shared" si="848"/>
        <v>-0.2169342553489669</v>
      </c>
      <c r="M6045">
        <f t="shared" si="849"/>
        <v>-0.21693513761153774</v>
      </c>
      <c r="N6045">
        <f t="shared" si="850"/>
        <v>39979.504425668747</v>
      </c>
      <c r="O6045">
        <f t="shared" si="851"/>
        <v>8.5931970469254326E-3</v>
      </c>
      <c r="P6045">
        <f t="shared" si="852"/>
        <v>15.534369946311916</v>
      </c>
      <c r="Q6045">
        <f t="shared" si="853"/>
        <v>1.0053185347935014</v>
      </c>
      <c r="R6045">
        <f t="shared" si="854"/>
        <v>2.4300292220509247E-2</v>
      </c>
      <c r="S6045">
        <f>IF(B6045*D6045&gt;0,1,0)</f>
        <v>1</v>
      </c>
      <c r="T6045">
        <f>IF(K6045*D6045&gt;0,1,0)</f>
        <v>1</v>
      </c>
      <c r="U6045">
        <f>IF(M6045*D6045&gt;0,1,0)</f>
        <v>1</v>
      </c>
    </row>
    <row r="6046" spans="1:21" x14ac:dyDescent="0.2">
      <c r="A6046">
        <v>2021</v>
      </c>
      <c r="B6046">
        <v>-0.574905740556237</v>
      </c>
      <c r="C6046">
        <v>39979.504887446499</v>
      </c>
      <c r="D6046">
        <v>-0.21741119303624101</v>
      </c>
      <c r="E6046">
        <v>-9615.5903780460303</v>
      </c>
      <c r="F6046">
        <v>-27733.4083816856</v>
      </c>
      <c r="G6046">
        <v>-23514.454623907801</v>
      </c>
      <c r="H6046">
        <v>-23957.607077985998</v>
      </c>
      <c r="I6046">
        <v>1727113978.24822</v>
      </c>
      <c r="J6046">
        <f t="shared" si="846"/>
        <v>-0.22258311060291736</v>
      </c>
      <c r="K6046">
        <f t="shared" si="847"/>
        <v>-0.64197704587235183</v>
      </c>
      <c r="L6046">
        <f t="shared" si="848"/>
        <v>-0.544316079257125</v>
      </c>
      <c r="M6046">
        <f t="shared" si="849"/>
        <v>-0.55457423791634253</v>
      </c>
      <c r="N6046">
        <f t="shared" si="850"/>
        <v>39979.490237227314</v>
      </c>
      <c r="O6046">
        <f t="shared" si="851"/>
        <v>5.1719175666763428E-3</v>
      </c>
      <c r="P6046">
        <f t="shared" si="852"/>
        <v>164.43244826884512</v>
      </c>
      <c r="Q6046">
        <f t="shared" si="853"/>
        <v>195.2824263124937</v>
      </c>
      <c r="R6046">
        <f t="shared" si="854"/>
        <v>155.08081261662488</v>
      </c>
      <c r="S6046">
        <f>IF(B6046*D6046&gt;0,1,0)</f>
        <v>1</v>
      </c>
      <c r="T6046">
        <f>IF(K6046*D6046&gt;0,1,0)</f>
        <v>1</v>
      </c>
      <c r="U6046">
        <f>IF(M6046*D6046&gt;0,1,0)</f>
        <v>1</v>
      </c>
    </row>
    <row r="6047" spans="1:21" x14ac:dyDescent="0.2">
      <c r="A6047">
        <v>2125</v>
      </c>
      <c r="B6047">
        <v>-0.19457030984492599</v>
      </c>
      <c r="C6047">
        <v>39979.5045496979</v>
      </c>
      <c r="D6047">
        <v>-0.21774894167901901</v>
      </c>
      <c r="E6047">
        <v>-9060.7323169708197</v>
      </c>
      <c r="F6047">
        <v>-9492.9461084976792</v>
      </c>
      <c r="G6047">
        <v>-9625.6859720274806</v>
      </c>
      <c r="H6047">
        <v>-9617.9170224219506</v>
      </c>
      <c r="I6047">
        <v>1727114533.1062801</v>
      </c>
      <c r="J6047">
        <f t="shared" si="846"/>
        <v>-0.20973917400395417</v>
      </c>
      <c r="K6047">
        <f t="shared" si="847"/>
        <v>-0.21974412288189071</v>
      </c>
      <c r="L6047">
        <f t="shared" si="848"/>
        <v>-0.22281680490804354</v>
      </c>
      <c r="M6047">
        <f t="shared" si="849"/>
        <v>-0.22263696811161923</v>
      </c>
      <c r="N6047">
        <f t="shared" si="850"/>
        <v>39979.503081163894</v>
      </c>
      <c r="O6047">
        <f t="shared" si="851"/>
        <v>8.0097676750648383E-3</v>
      </c>
      <c r="P6047">
        <f t="shared" si="852"/>
        <v>10.644658777841663</v>
      </c>
      <c r="Q6047">
        <f t="shared" si="853"/>
        <v>0.91627595867390055</v>
      </c>
      <c r="R6047">
        <f t="shared" si="854"/>
        <v>2.2447991686708639</v>
      </c>
      <c r="S6047">
        <f>IF(B6047*D6047&gt;0,1,0)</f>
        <v>1</v>
      </c>
      <c r="T6047">
        <f>IF(K6047*D6047&gt;0,1,0)</f>
        <v>1</v>
      </c>
      <c r="U6047">
        <f>IF(M6047*D6047&gt;0,1,0)</f>
        <v>1</v>
      </c>
    </row>
    <row r="6048" spans="1:21" x14ac:dyDescent="0.2">
      <c r="A6048">
        <v>1580</v>
      </c>
      <c r="B6048">
        <v>-0.175238829201038</v>
      </c>
      <c r="C6048">
        <v>39979.503192279299</v>
      </c>
      <c r="D6048">
        <v>-0.219106360236764</v>
      </c>
      <c r="E6048">
        <v>-9137.6529643535596</v>
      </c>
      <c r="F6048">
        <v>-8560.2667481619792</v>
      </c>
      <c r="G6048">
        <v>-8508.8950735777598</v>
      </c>
      <c r="H6048">
        <v>-8507.8642983585596</v>
      </c>
      <c r="I6048">
        <v>1727114456.1856301</v>
      </c>
      <c r="J6048">
        <f t="shared" si="846"/>
        <v>-0.21151974454522129</v>
      </c>
      <c r="K6048">
        <f t="shared" si="847"/>
        <v>-0.19815432287411988</v>
      </c>
      <c r="L6048">
        <f t="shared" si="848"/>
        <v>-0.19696516374022593</v>
      </c>
      <c r="M6048">
        <f t="shared" si="849"/>
        <v>-0.19694130320274444</v>
      </c>
      <c r="N6048">
        <f t="shared" si="850"/>
        <v>39979.501300593292</v>
      </c>
      <c r="O6048">
        <f t="shared" si="851"/>
        <v>7.586615691542703E-3</v>
      </c>
      <c r="P6048">
        <f t="shared" si="852"/>
        <v>20.021112572142226</v>
      </c>
      <c r="Q6048">
        <f t="shared" si="853"/>
        <v>9.5624961959130577</v>
      </c>
      <c r="R6048">
        <f t="shared" si="854"/>
        <v>10.116117583290704</v>
      </c>
      <c r="S6048">
        <f>IF(B6048*D6048&gt;0,1,0)</f>
        <v>1</v>
      </c>
      <c r="T6048">
        <f>IF(K6048*D6048&gt;0,1,0)</f>
        <v>1</v>
      </c>
      <c r="U6048">
        <f>IF(M6048*D6048&gt;0,1,0)</f>
        <v>1</v>
      </c>
    </row>
    <row r="6049" spans="1:21" x14ac:dyDescent="0.2">
      <c r="A6049">
        <v>4974</v>
      </c>
      <c r="B6049">
        <v>-0.19850138625199201</v>
      </c>
      <c r="C6049">
        <v>39979.5029493927</v>
      </c>
      <c r="D6049">
        <v>-0.21934924682864201</v>
      </c>
      <c r="E6049">
        <v>-9148.4068553447705</v>
      </c>
      <c r="F6049">
        <v>-9025.7265315447003</v>
      </c>
      <c r="G6049">
        <v>-9014.4058205187303</v>
      </c>
      <c r="H6049">
        <v>-9014.4838592037504</v>
      </c>
      <c r="I6049">
        <v>1727114445.43174</v>
      </c>
      <c r="J6049">
        <f t="shared" si="846"/>
        <v>-0.21176867720705486</v>
      </c>
      <c r="K6049">
        <f t="shared" si="847"/>
        <v>-0.20892885489686805</v>
      </c>
      <c r="L6049">
        <f t="shared" si="848"/>
        <v>-0.20866680140089652</v>
      </c>
      <c r="M6049">
        <f t="shared" si="849"/>
        <v>-0.20866860785193866</v>
      </c>
      <c r="N6049">
        <f t="shared" si="850"/>
        <v>39979.501051660649</v>
      </c>
      <c r="O6049">
        <f t="shared" si="851"/>
        <v>7.5805696215871521E-3</v>
      </c>
      <c r="P6049">
        <f t="shared" si="852"/>
        <v>9.5044140237858095</v>
      </c>
      <c r="Q6049">
        <f t="shared" si="853"/>
        <v>4.7505938964606909</v>
      </c>
      <c r="R6049">
        <f t="shared" si="854"/>
        <v>4.8692389561962708</v>
      </c>
      <c r="S6049">
        <f>IF(B6049*D6049&gt;0,1,0)</f>
        <v>1</v>
      </c>
      <c r="T6049">
        <f>IF(K6049*D6049&gt;0,1,0)</f>
        <v>1</v>
      </c>
      <c r="U6049">
        <f>IF(M6049*D6049&gt;0,1,0)</f>
        <v>1</v>
      </c>
    </row>
    <row r="6050" spans="1:21" x14ac:dyDescent="0.2">
      <c r="A6050">
        <v>2878</v>
      </c>
      <c r="B6050">
        <v>-0.169069392844342</v>
      </c>
      <c r="C6050">
        <v>39979.5028343987</v>
      </c>
      <c r="D6050">
        <v>-0.21946424082125299</v>
      </c>
      <c r="E6050">
        <v>-9142.7298526763898</v>
      </c>
      <c r="F6050">
        <v>-8393.2102027293295</v>
      </c>
      <c r="G6050">
        <v>-8300.6815575435703</v>
      </c>
      <c r="H6050">
        <v>-8433.9438926875591</v>
      </c>
      <c r="I6050">
        <v>1727114451.1087401</v>
      </c>
      <c r="J6050">
        <f t="shared" si="846"/>
        <v>-0.21163726510824976</v>
      </c>
      <c r="K6050">
        <f t="shared" si="847"/>
        <v>-0.19428727321132708</v>
      </c>
      <c r="L6050">
        <f t="shared" si="848"/>
        <v>-0.19214540642461969</v>
      </c>
      <c r="M6050">
        <f t="shared" si="849"/>
        <v>-0.1952301827011009</v>
      </c>
      <c r="N6050">
        <f t="shared" si="850"/>
        <v>39979.501183072687</v>
      </c>
      <c r="O6050">
        <f t="shared" si="851"/>
        <v>7.8269757130032258E-3</v>
      </c>
      <c r="P6050">
        <f t="shared" si="852"/>
        <v>22.962669357125964</v>
      </c>
      <c r="Q6050">
        <f t="shared" si="853"/>
        <v>11.472013625414171</v>
      </c>
      <c r="R6050">
        <f t="shared" si="854"/>
        <v>11.042372110128865</v>
      </c>
      <c r="S6050">
        <f>IF(B6050*D6050&gt;0,1,0)</f>
        <v>1</v>
      </c>
      <c r="T6050">
        <f>IF(K6050*D6050&gt;0,1,0)</f>
        <v>1</v>
      </c>
      <c r="U6050">
        <f>IF(M6050*D6050&gt;0,1,0)</f>
        <v>1</v>
      </c>
    </row>
    <row r="6051" spans="1:21" x14ac:dyDescent="0.2">
      <c r="A6051">
        <v>2605</v>
      </c>
      <c r="B6051">
        <v>-0.18953360231243199</v>
      </c>
      <c r="C6051">
        <v>39979.502827630997</v>
      </c>
      <c r="D6051">
        <v>-0.21947100861143501</v>
      </c>
      <c r="E6051">
        <v>-9145.4460537433606</v>
      </c>
      <c r="F6051">
        <v>-8972.7165627349095</v>
      </c>
      <c r="G6051">
        <v>-8443.2063324600404</v>
      </c>
      <c r="H6051">
        <v>-8448.5318500697595</v>
      </c>
      <c r="I6051">
        <v>1727114448.39254</v>
      </c>
      <c r="J6051">
        <f t="shared" si="846"/>
        <v>-0.21170014013294816</v>
      </c>
      <c r="K6051">
        <f t="shared" si="847"/>
        <v>-0.2077017722855303</v>
      </c>
      <c r="L6051">
        <f t="shared" si="848"/>
        <v>-0.19544459102916761</v>
      </c>
      <c r="M6051">
        <f t="shared" si="849"/>
        <v>-0.19556786689976294</v>
      </c>
      <c r="N6051">
        <f t="shared" si="850"/>
        <v>39979.501120197681</v>
      </c>
      <c r="O6051">
        <f t="shared" si="851"/>
        <v>7.7708684784868476E-3</v>
      </c>
      <c r="P6051">
        <f t="shared" si="852"/>
        <v>13.640711130100126</v>
      </c>
      <c r="Q6051">
        <f t="shared" si="853"/>
        <v>5.3625471538893272</v>
      </c>
      <c r="R6051">
        <f t="shared" si="854"/>
        <v>10.891252499773975</v>
      </c>
      <c r="S6051">
        <f>IF(B6051*D6051&gt;0,1,0)</f>
        <v>1</v>
      </c>
      <c r="T6051">
        <f>IF(K6051*D6051&gt;0,1,0)</f>
        <v>1</v>
      </c>
      <c r="U6051">
        <f>IF(M6051*D6051&gt;0,1,0)</f>
        <v>1</v>
      </c>
    </row>
    <row r="6052" spans="1:21" x14ac:dyDescent="0.2">
      <c r="A6052">
        <v>3036</v>
      </c>
      <c r="B6052">
        <v>-0.244934239068722</v>
      </c>
      <c r="C6052">
        <v>39979.5025335686</v>
      </c>
      <c r="D6052">
        <v>-0.21976507093495401</v>
      </c>
      <c r="E6052">
        <v>-9213.5420658588391</v>
      </c>
      <c r="F6052">
        <v>-11610.723431795799</v>
      </c>
      <c r="G6052">
        <v>-11122.6127875521</v>
      </c>
      <c r="H6052">
        <v>-11303.8929797783</v>
      </c>
      <c r="I6052">
        <v>1727114380.29653</v>
      </c>
      <c r="J6052">
        <f t="shared" si="846"/>
        <v>-0.21327643670969534</v>
      </c>
      <c r="K6052">
        <f t="shared" si="847"/>
        <v>-0.26876674610638424</v>
      </c>
      <c r="L6052">
        <f t="shared" si="848"/>
        <v>-0.25746788860074304</v>
      </c>
      <c r="M6052">
        <f t="shared" si="849"/>
        <v>-0.26166418934671992</v>
      </c>
      <c r="N6052">
        <f t="shared" si="850"/>
        <v>39979.499543901155</v>
      </c>
      <c r="O6052">
        <f t="shared" si="851"/>
        <v>6.488634225258666E-3</v>
      </c>
      <c r="P6052">
        <f t="shared" si="852"/>
        <v>11.452760908132461</v>
      </c>
      <c r="Q6052">
        <f t="shared" si="853"/>
        <v>22.29729909441966</v>
      </c>
      <c r="R6052">
        <f t="shared" si="854"/>
        <v>19.065413003764917</v>
      </c>
      <c r="S6052">
        <f>IF(B6052*D6052&gt;0,1,0)</f>
        <v>1</v>
      </c>
      <c r="T6052">
        <f>IF(K6052*D6052&gt;0,1,0)</f>
        <v>1</v>
      </c>
      <c r="U6052">
        <f>IF(M6052*D6052&gt;0,1,0)</f>
        <v>1</v>
      </c>
    </row>
    <row r="6053" spans="1:21" x14ac:dyDescent="0.2">
      <c r="A6053">
        <v>4975</v>
      </c>
      <c r="B6053">
        <v>-0.19297612793628199</v>
      </c>
      <c r="C6053">
        <v>39979.502486090401</v>
      </c>
      <c r="D6053">
        <v>-0.21981254917045501</v>
      </c>
      <c r="E6053">
        <v>-9162.8569521903992</v>
      </c>
      <c r="F6053">
        <v>-9059.7464575245904</v>
      </c>
      <c r="G6053">
        <v>-9041.5233039446102</v>
      </c>
      <c r="H6053">
        <v>-9041.7000491619092</v>
      </c>
      <c r="I6053">
        <v>1727114430.9816401</v>
      </c>
      <c r="J6053">
        <f t="shared" si="846"/>
        <v>-0.21210317018959257</v>
      </c>
      <c r="K6053">
        <f t="shared" si="847"/>
        <v>-0.20971635318343959</v>
      </c>
      <c r="L6053">
        <f t="shared" si="848"/>
        <v>-0.20929452092464376</v>
      </c>
      <c r="M6053">
        <f t="shared" si="849"/>
        <v>-0.20929861224911828</v>
      </c>
      <c r="N6053">
        <f t="shared" si="850"/>
        <v>39979.500717167597</v>
      </c>
      <c r="O6053">
        <f t="shared" si="851"/>
        <v>7.7093789808624358E-3</v>
      </c>
      <c r="P6053">
        <f t="shared" si="852"/>
        <v>12.208775766192741</v>
      </c>
      <c r="Q6053">
        <f t="shared" si="853"/>
        <v>4.5930935358864602</v>
      </c>
      <c r="R6053">
        <f t="shared" si="854"/>
        <v>4.7831377057474702</v>
      </c>
      <c r="S6053">
        <f>IF(B6053*D6053&gt;0,1,0)</f>
        <v>1</v>
      </c>
      <c r="T6053">
        <f>IF(K6053*D6053&gt;0,1,0)</f>
        <v>1</v>
      </c>
      <c r="U6053">
        <f>IF(M6053*D6053&gt;0,1,0)</f>
        <v>1</v>
      </c>
    </row>
    <row r="6054" spans="1:21" x14ac:dyDescent="0.2">
      <c r="A6054">
        <v>4759</v>
      </c>
      <c r="B6054">
        <v>-0.13512878653469701</v>
      </c>
      <c r="C6054">
        <v>39979.502453215799</v>
      </c>
      <c r="D6054">
        <v>-0.21984542379505001</v>
      </c>
      <c r="E6054">
        <v>-9265.9766995906793</v>
      </c>
      <c r="F6054">
        <v>-6205.4665791299103</v>
      </c>
      <c r="G6054">
        <v>-6856.65748625993</v>
      </c>
      <c r="H6054">
        <v>-7164.4035714715701</v>
      </c>
      <c r="I6054">
        <v>1727114327.8619001</v>
      </c>
      <c r="J6054">
        <f t="shared" si="846"/>
        <v>-0.21449020137941388</v>
      </c>
      <c r="K6054">
        <f t="shared" si="847"/>
        <v>-0.14364505970208125</v>
      </c>
      <c r="L6054">
        <f t="shared" si="848"/>
        <v>-0.15871892329305393</v>
      </c>
      <c r="M6054">
        <f t="shared" si="849"/>
        <v>-0.16584267526554561</v>
      </c>
      <c r="N6054">
        <f t="shared" si="850"/>
        <v>39979.498330136579</v>
      </c>
      <c r="O6054">
        <f t="shared" si="851"/>
        <v>5.3552224156361294E-3</v>
      </c>
      <c r="P6054">
        <f t="shared" si="852"/>
        <v>38.53463756395027</v>
      </c>
      <c r="Q6054">
        <f t="shared" si="853"/>
        <v>34.660882531722031</v>
      </c>
      <c r="R6054">
        <f t="shared" si="854"/>
        <v>24.563962986943157</v>
      </c>
      <c r="S6054">
        <f>IF(B6054*D6054&gt;0,1,0)</f>
        <v>1</v>
      </c>
      <c r="T6054">
        <f>IF(K6054*D6054&gt;0,1,0)</f>
        <v>1</v>
      </c>
      <c r="U6054">
        <f>IF(M6054*D6054&gt;0,1,0)</f>
        <v>1</v>
      </c>
    </row>
    <row r="6055" spans="1:21" x14ac:dyDescent="0.2">
      <c r="A6055">
        <v>5944</v>
      </c>
      <c r="B6055">
        <v>-0.167530051253719</v>
      </c>
      <c r="C6055">
        <v>39979.501854453199</v>
      </c>
      <c r="D6055">
        <v>-0.220444186379609</v>
      </c>
      <c r="E6055">
        <v>-9200.8043193817102</v>
      </c>
      <c r="F6055">
        <v>-7922.6789129264598</v>
      </c>
      <c r="G6055">
        <v>-7875.5275980830102</v>
      </c>
      <c r="H6055">
        <v>-7890.3187035620203</v>
      </c>
      <c r="I6055">
        <v>1727114393.0342801</v>
      </c>
      <c r="J6055">
        <f t="shared" si="846"/>
        <v>-0.21298158146716922</v>
      </c>
      <c r="K6055">
        <f t="shared" si="847"/>
        <v>-0.18339534520663101</v>
      </c>
      <c r="L6055">
        <f t="shared" si="848"/>
        <v>-0.18230387958525487</v>
      </c>
      <c r="M6055">
        <f t="shared" si="849"/>
        <v>-0.18264626628615788</v>
      </c>
      <c r="N6055">
        <f t="shared" si="850"/>
        <v>39979.499838756485</v>
      </c>
      <c r="O6055">
        <f t="shared" si="851"/>
        <v>7.4626049124397742E-3</v>
      </c>
      <c r="P6055">
        <f t="shared" si="852"/>
        <v>24.003416009697286</v>
      </c>
      <c r="Q6055">
        <f t="shared" si="853"/>
        <v>16.806449642168925</v>
      </c>
      <c r="R6055">
        <f t="shared" si="854"/>
        <v>17.146253985742405</v>
      </c>
      <c r="S6055">
        <f>IF(B6055*D6055&gt;0,1,0)</f>
        <v>1</v>
      </c>
      <c r="T6055">
        <f>IF(K6055*D6055&gt;0,1,0)</f>
        <v>1</v>
      </c>
      <c r="U6055">
        <f>IF(M6055*D6055&gt;0,1,0)</f>
        <v>1</v>
      </c>
    </row>
    <row r="6056" spans="1:21" x14ac:dyDescent="0.2">
      <c r="A6056">
        <v>2879</v>
      </c>
      <c r="B6056">
        <v>-0.168663508110141</v>
      </c>
      <c r="C6056">
        <v>39979.501801543498</v>
      </c>
      <c r="D6056">
        <v>-0.220497096095641</v>
      </c>
      <c r="E6056">
        <v>-9178.4107937812805</v>
      </c>
      <c r="F6056">
        <v>-8453.1234185751491</v>
      </c>
      <c r="G6056">
        <v>-8369.3414830639904</v>
      </c>
      <c r="H6056">
        <v>-8505.7548528462594</v>
      </c>
      <c r="I6056">
        <v>1727114415.4277999</v>
      </c>
      <c r="J6056">
        <f t="shared" si="846"/>
        <v>-0.21246321281901112</v>
      </c>
      <c r="K6056">
        <f t="shared" si="847"/>
        <v>-0.19567415320775808</v>
      </c>
      <c r="L6056">
        <f t="shared" si="848"/>
        <v>-0.19373475655240718</v>
      </c>
      <c r="M6056">
        <f t="shared" si="849"/>
        <v>-0.19689247344551528</v>
      </c>
      <c r="N6056">
        <f t="shared" si="850"/>
        <v>39979.500357124998</v>
      </c>
      <c r="O6056">
        <f t="shared" si="851"/>
        <v>8.0338832766298773E-3</v>
      </c>
      <c r="P6056">
        <f t="shared" si="852"/>
        <v>23.507605725118978</v>
      </c>
      <c r="Q6056">
        <f t="shared" si="853"/>
        <v>11.257718730733727</v>
      </c>
      <c r="R6056">
        <f t="shared" si="854"/>
        <v>10.705185269146209</v>
      </c>
      <c r="S6056">
        <f>IF(B6056*D6056&gt;0,1,0)</f>
        <v>1</v>
      </c>
      <c r="T6056">
        <f>IF(K6056*D6056&gt;0,1,0)</f>
        <v>1</v>
      </c>
      <c r="U6056">
        <f>IF(M6056*D6056&gt;0,1,0)</f>
        <v>1</v>
      </c>
    </row>
    <row r="6057" spans="1:21" x14ac:dyDescent="0.2">
      <c r="A6057">
        <v>996</v>
      </c>
      <c r="B6057">
        <v>-0.17857836868806601</v>
      </c>
      <c r="C6057">
        <v>39979.5007002278</v>
      </c>
      <c r="D6057">
        <v>-0.221598411808372</v>
      </c>
      <c r="E6057">
        <v>-9244.1005761623292</v>
      </c>
      <c r="F6057">
        <v>-8297.2376017253791</v>
      </c>
      <c r="G6057">
        <v>-8180.9959123358103</v>
      </c>
      <c r="H6057">
        <v>-8296.6796740144491</v>
      </c>
      <c r="I6057">
        <v>1727114349.7380199</v>
      </c>
      <c r="J6057">
        <f t="shared" si="846"/>
        <v>-0.21398380963338726</v>
      </c>
      <c r="K6057">
        <f t="shared" si="847"/>
        <v>-0.19206568522512452</v>
      </c>
      <c r="L6057">
        <f t="shared" si="848"/>
        <v>-0.18937490537814375</v>
      </c>
      <c r="M6057">
        <f t="shared" si="849"/>
        <v>-0.19205277023181594</v>
      </c>
      <c r="N6057">
        <f t="shared" si="850"/>
        <v>39979.498836528241</v>
      </c>
      <c r="O6057">
        <f t="shared" si="851"/>
        <v>7.614602174984747E-3</v>
      </c>
      <c r="P6057">
        <f t="shared" si="852"/>
        <v>19.41351599464879</v>
      </c>
      <c r="Q6057">
        <f t="shared" si="853"/>
        <v>13.327138196633834</v>
      </c>
      <c r="R6057">
        <f t="shared" si="854"/>
        <v>13.332966303975931</v>
      </c>
      <c r="S6057">
        <f>IF(B6057*D6057&gt;0,1,0)</f>
        <v>1</v>
      </c>
      <c r="T6057">
        <f>IF(K6057*D6057&gt;0,1,0)</f>
        <v>1</v>
      </c>
      <c r="U6057">
        <f>IF(M6057*D6057&gt;0,1,0)</f>
        <v>1</v>
      </c>
    </row>
    <row r="6058" spans="1:21" x14ac:dyDescent="0.2">
      <c r="A6058">
        <v>1612</v>
      </c>
      <c r="B6058">
        <v>-0.18460548617130601</v>
      </c>
      <c r="C6058">
        <v>39979.500462959702</v>
      </c>
      <c r="D6058">
        <v>-0.22183567982574401</v>
      </c>
      <c r="E6058">
        <v>-9247.7003989219593</v>
      </c>
      <c r="F6058">
        <v>-8732.1899804919904</v>
      </c>
      <c r="G6058">
        <v>-9164.6239631474</v>
      </c>
      <c r="H6058">
        <v>-9943.5228946730494</v>
      </c>
      <c r="I6058">
        <v>1727114346.1382</v>
      </c>
      <c r="J6058">
        <f t="shared" si="846"/>
        <v>-0.21406713886393425</v>
      </c>
      <c r="K6058">
        <f t="shared" si="847"/>
        <v>-0.20213402732620347</v>
      </c>
      <c r="L6058">
        <f t="shared" si="848"/>
        <v>-0.21214407322100462</v>
      </c>
      <c r="M6058">
        <f t="shared" si="849"/>
        <v>-0.23017414108039466</v>
      </c>
      <c r="N6058">
        <f t="shared" si="850"/>
        <v>39979.498753199077</v>
      </c>
      <c r="O6058">
        <f t="shared" si="851"/>
        <v>7.7685409618097612E-3</v>
      </c>
      <c r="P6058">
        <f t="shared" si="852"/>
        <v>16.782779796145959</v>
      </c>
      <c r="Q6058">
        <f t="shared" si="853"/>
        <v>8.8811919322520811</v>
      </c>
      <c r="R6058">
        <f t="shared" si="854"/>
        <v>3.7588458543732313</v>
      </c>
      <c r="S6058">
        <f>IF(B6058*D6058&gt;0,1,0)</f>
        <v>1</v>
      </c>
      <c r="T6058">
        <f>IF(K6058*D6058&gt;0,1,0)</f>
        <v>1</v>
      </c>
      <c r="U6058">
        <f>IF(M6058*D6058&gt;0,1,0)</f>
        <v>1</v>
      </c>
    </row>
    <row r="6059" spans="1:21" x14ac:dyDescent="0.2">
      <c r="A6059">
        <v>1613</v>
      </c>
      <c r="B6059">
        <v>-0.18222807414877401</v>
      </c>
      <c r="C6059">
        <v>39979.4998676588</v>
      </c>
      <c r="D6059">
        <v>-0.22243098072067299</v>
      </c>
      <c r="E6059">
        <v>-9255.0793564319592</v>
      </c>
      <c r="F6059">
        <v>-8831.5804352145606</v>
      </c>
      <c r="G6059">
        <v>-9069.0956619754397</v>
      </c>
      <c r="H6059">
        <v>-10126.1214232072</v>
      </c>
      <c r="I6059">
        <v>1727114338.7592399</v>
      </c>
      <c r="J6059">
        <f t="shared" si="846"/>
        <v>-0.2142379480655546</v>
      </c>
      <c r="K6059">
        <f t="shared" si="847"/>
        <v>-0.20443473229663334</v>
      </c>
      <c r="L6059">
        <f t="shared" si="848"/>
        <v>-0.20993276995313517</v>
      </c>
      <c r="M6059">
        <f t="shared" si="849"/>
        <v>-0.23440095887053702</v>
      </c>
      <c r="N6059">
        <f t="shared" si="850"/>
        <v>39979.49858238981</v>
      </c>
      <c r="O6059">
        <f t="shared" si="851"/>
        <v>8.193032655118393E-3</v>
      </c>
      <c r="P6059">
        <f t="shared" si="852"/>
        <v>18.074328693620906</v>
      </c>
      <c r="Q6059">
        <f t="shared" si="853"/>
        <v>8.0907112695057535</v>
      </c>
      <c r="R6059">
        <f t="shared" si="854"/>
        <v>5.381434776343422</v>
      </c>
      <c r="S6059">
        <f>IF(B6059*D6059&gt;0,1,0)</f>
        <v>1</v>
      </c>
      <c r="T6059">
        <f>IF(K6059*D6059&gt;0,1,0)</f>
        <v>1</v>
      </c>
      <c r="U6059">
        <f>IF(M6059*D6059&gt;0,1,0)</f>
        <v>1</v>
      </c>
    </row>
    <row r="6060" spans="1:21" x14ac:dyDescent="0.2">
      <c r="A6060">
        <v>5294</v>
      </c>
      <c r="B6060">
        <v>0.144522232863772</v>
      </c>
      <c r="C6060">
        <v>39979.499108176897</v>
      </c>
      <c r="D6060">
        <v>-0.2231904627115</v>
      </c>
      <c r="E6060">
        <v>-8804.4173219203894</v>
      </c>
      <c r="F6060">
        <v>1495.3864123430101</v>
      </c>
      <c r="G6060">
        <v>-33.4883029013872</v>
      </c>
      <c r="H6060">
        <v>-4050.0355540662999</v>
      </c>
      <c r="I6060">
        <v>1727114789.4212799</v>
      </c>
      <c r="J6060">
        <f t="shared" si="846"/>
        <v>-0.20380595652593494</v>
      </c>
      <c r="K6060">
        <f t="shared" si="847"/>
        <v>3.4615426211643749E-2</v>
      </c>
      <c r="L6060">
        <f t="shared" si="848"/>
        <v>-7.7519219679137038E-4</v>
      </c>
      <c r="M6060">
        <f t="shared" si="849"/>
        <v>-9.3750823010793974E-2</v>
      </c>
      <c r="N6060">
        <f t="shared" si="850"/>
        <v>39979.509014381481</v>
      </c>
      <c r="O6060">
        <f t="shared" si="851"/>
        <v>1.9384506185565059E-2</v>
      </c>
      <c r="P6060">
        <f t="shared" si="852"/>
        <v>164.7528712060533</v>
      </c>
      <c r="Q6060">
        <f t="shared" si="853"/>
        <v>115.50936621175802</v>
      </c>
      <c r="R6060">
        <f t="shared" si="854"/>
        <v>57.995148237145798</v>
      </c>
      <c r="S6060">
        <f>IF(B6060*D6060&gt;0,1,0)</f>
        <v>0</v>
      </c>
      <c r="T6060">
        <f>IF(K6060*D6060&gt;0,1,0)</f>
        <v>0</v>
      </c>
      <c r="U6060">
        <f>IF(M6060*D6060&gt;0,1,0)</f>
        <v>1</v>
      </c>
    </row>
    <row r="6061" spans="1:21" x14ac:dyDescent="0.2">
      <c r="A6061">
        <v>2606</v>
      </c>
      <c r="B6061">
        <v>-0.19616196893080401</v>
      </c>
      <c r="C6061">
        <v>39979.498438513197</v>
      </c>
      <c r="D6061">
        <v>-0.22386012636707101</v>
      </c>
      <c r="E6061">
        <v>-9309.2370178699493</v>
      </c>
      <c r="F6061">
        <v>-9446.3379122745191</v>
      </c>
      <c r="G6061">
        <v>-8659.8326820582097</v>
      </c>
      <c r="H6061">
        <v>-8694.9333980232404</v>
      </c>
      <c r="I6061">
        <v>1727114284.6015799</v>
      </c>
      <c r="J6061">
        <f t="shared" si="846"/>
        <v>-0.21549159763587847</v>
      </c>
      <c r="K6061">
        <f t="shared" si="847"/>
        <v>-0.21866522945079905</v>
      </c>
      <c r="L6061">
        <f t="shared" si="848"/>
        <v>-0.20045908986245856</v>
      </c>
      <c r="M6061">
        <f t="shared" si="849"/>
        <v>-0.20127160643572317</v>
      </c>
      <c r="N6061">
        <f t="shared" si="850"/>
        <v>39979.497328740275</v>
      </c>
      <c r="O6061">
        <f t="shared" si="851"/>
        <v>8.3685287311925372E-3</v>
      </c>
      <c r="P6061">
        <f t="shared" si="852"/>
        <v>12.372974984767673</v>
      </c>
      <c r="Q6061">
        <f t="shared" si="853"/>
        <v>2.3205994745815981</v>
      </c>
      <c r="R6061">
        <f t="shared" si="854"/>
        <v>10.090461529673522</v>
      </c>
      <c r="S6061">
        <f>IF(B6061*D6061&gt;0,1,0)</f>
        <v>1</v>
      </c>
      <c r="T6061">
        <f>IF(K6061*D6061&gt;0,1,0)</f>
        <v>1</v>
      </c>
      <c r="U6061">
        <f>IF(M6061*D6061&gt;0,1,0)</f>
        <v>1</v>
      </c>
    </row>
    <row r="6062" spans="1:21" x14ac:dyDescent="0.2">
      <c r="A6062">
        <v>3035</v>
      </c>
      <c r="B6062">
        <v>-0.24025815902868899</v>
      </c>
      <c r="C6062">
        <v>39979.498099663702</v>
      </c>
      <c r="D6062">
        <v>-0.22419897589861601</v>
      </c>
      <c r="E6062">
        <v>-9477.0938179492896</v>
      </c>
      <c r="F6062">
        <v>-11244.034284748999</v>
      </c>
      <c r="G6062">
        <v>-11110.0971421822</v>
      </c>
      <c r="H6062">
        <v>-11189.9779699146</v>
      </c>
      <c r="I6062">
        <v>1727114116.7447801</v>
      </c>
      <c r="J6062">
        <f t="shared" si="846"/>
        <v>-0.21937717171178911</v>
      </c>
      <c r="K6062">
        <f t="shared" si="847"/>
        <v>-0.26027857140622684</v>
      </c>
      <c r="L6062">
        <f t="shared" si="848"/>
        <v>-0.25717817458755093</v>
      </c>
      <c r="M6062">
        <f t="shared" si="849"/>
        <v>-0.25902726782209723</v>
      </c>
      <c r="N6062">
        <f t="shared" si="850"/>
        <v>39979.493443166204</v>
      </c>
      <c r="O6062">
        <f t="shared" si="851"/>
        <v>4.8218041868269002E-3</v>
      </c>
      <c r="P6062">
        <f t="shared" si="852"/>
        <v>7.1629154708249123</v>
      </c>
      <c r="Q6062">
        <f t="shared" si="853"/>
        <v>16.092667400910084</v>
      </c>
      <c r="R6062">
        <f t="shared" si="854"/>
        <v>15.534545500881663</v>
      </c>
      <c r="S6062">
        <f>IF(B6062*D6062&gt;0,1,0)</f>
        <v>1</v>
      </c>
      <c r="T6062">
        <f>IF(K6062*D6062&gt;0,1,0)</f>
        <v>1</v>
      </c>
      <c r="U6062">
        <f>IF(M6062*D6062&gt;0,1,0)</f>
        <v>1</v>
      </c>
    </row>
    <row r="6063" spans="1:21" x14ac:dyDescent="0.2">
      <c r="A6063">
        <v>1727</v>
      </c>
      <c r="B6063">
        <v>-0.20188239805725</v>
      </c>
      <c r="C6063">
        <v>39979.497816559502</v>
      </c>
      <c r="D6063">
        <v>-0.22448208002606401</v>
      </c>
      <c r="E6063">
        <v>-9479.3365294933301</v>
      </c>
      <c r="F6063">
        <v>-7641.3796684276303</v>
      </c>
      <c r="G6063">
        <v>-8021.7352129220899</v>
      </c>
      <c r="H6063">
        <v>-7889.7862707078402</v>
      </c>
      <c r="I6063">
        <v>1727114114.50207</v>
      </c>
      <c r="J6063">
        <f t="shared" si="846"/>
        <v>-0.21942908633086411</v>
      </c>
      <c r="K6063">
        <f t="shared" si="847"/>
        <v>-0.17688378862100995</v>
      </c>
      <c r="L6063">
        <f t="shared" si="848"/>
        <v>-0.18568831511393727</v>
      </c>
      <c r="M6063">
        <f t="shared" si="849"/>
        <v>-0.18263394145157039</v>
      </c>
      <c r="N6063">
        <f t="shared" si="850"/>
        <v>39979.493391251621</v>
      </c>
      <c r="O6063">
        <f t="shared" si="851"/>
        <v>5.0529936951999033E-3</v>
      </c>
      <c r="P6063">
        <f t="shared" si="852"/>
        <v>10.067477086006162</v>
      </c>
      <c r="Q6063">
        <f t="shared" si="853"/>
        <v>21.20360404693664</v>
      </c>
      <c r="R6063">
        <f t="shared" si="854"/>
        <v>18.642084290039879</v>
      </c>
      <c r="S6063">
        <f>IF(B6063*D6063&gt;0,1,0)</f>
        <v>1</v>
      </c>
      <c r="T6063">
        <f>IF(K6063*D6063&gt;0,1,0)</f>
        <v>1</v>
      </c>
      <c r="U6063">
        <f>IF(M6063*D6063&gt;0,1,0)</f>
        <v>1</v>
      </c>
    </row>
    <row r="6064" spans="1:21" x14ac:dyDescent="0.2">
      <c r="A6064">
        <v>4006</v>
      </c>
      <c r="B6064">
        <v>-0.167035336689945</v>
      </c>
      <c r="C6064">
        <v>39979.497233150003</v>
      </c>
      <c r="D6064">
        <v>-0.225065489517874</v>
      </c>
      <c r="E6064">
        <v>-9467.1523010730707</v>
      </c>
      <c r="F6064">
        <v>-6987.3744380921098</v>
      </c>
      <c r="G6064">
        <v>-6246.9523363485896</v>
      </c>
      <c r="H6064">
        <v>-7430.6252520903899</v>
      </c>
      <c r="I6064">
        <v>1727114126.6863</v>
      </c>
      <c r="J6064">
        <f t="shared" si="846"/>
        <v>-0.21914704400632107</v>
      </c>
      <c r="K6064">
        <f t="shared" si="847"/>
        <v>-0.16174477865953957</v>
      </c>
      <c r="L6064">
        <f t="shared" si="848"/>
        <v>-0.14460537815621735</v>
      </c>
      <c r="M6064">
        <f t="shared" si="849"/>
        <v>-0.17200521416875902</v>
      </c>
      <c r="N6064">
        <f t="shared" si="850"/>
        <v>39979.493673293982</v>
      </c>
      <c r="O6064">
        <f t="shared" si="851"/>
        <v>5.9184455115529333E-3</v>
      </c>
      <c r="P6064">
        <f t="shared" si="852"/>
        <v>25.783674321744666</v>
      </c>
      <c r="Q6064">
        <f t="shared" si="853"/>
        <v>28.134349248290995</v>
      </c>
      <c r="R6064">
        <f t="shared" si="854"/>
        <v>23.575482612984562</v>
      </c>
      <c r="S6064">
        <f>IF(B6064*D6064&gt;0,1,0)</f>
        <v>1</v>
      </c>
      <c r="T6064">
        <f>IF(K6064*D6064&gt;0,1,0)</f>
        <v>1</v>
      </c>
      <c r="U6064">
        <f>IF(M6064*D6064&gt;0,1,0)</f>
        <v>1</v>
      </c>
    </row>
    <row r="6065" spans="1:21" x14ac:dyDescent="0.2">
      <c r="A6065">
        <v>4491</v>
      </c>
      <c r="B6065">
        <v>-0.20259097327134101</v>
      </c>
      <c r="C6065">
        <v>39979.497014980203</v>
      </c>
      <c r="D6065">
        <v>-0.225283659361593</v>
      </c>
      <c r="E6065">
        <v>-9391.8638925552295</v>
      </c>
      <c r="F6065">
        <v>-9283.6690276805293</v>
      </c>
      <c r="G6065">
        <v>-9167.8419888913595</v>
      </c>
      <c r="H6065">
        <v>-9165.5498152747696</v>
      </c>
      <c r="I6065">
        <v>1727114201.9747</v>
      </c>
      <c r="J6065">
        <f t="shared" si="846"/>
        <v>-0.21740425677211178</v>
      </c>
      <c r="K6065">
        <f t="shared" si="847"/>
        <v>-0.21489974601112335</v>
      </c>
      <c r="L6065">
        <f t="shared" si="848"/>
        <v>-0.21221856455767035</v>
      </c>
      <c r="M6065">
        <f t="shared" si="849"/>
        <v>-0.21216550498321227</v>
      </c>
      <c r="N6065">
        <f t="shared" si="850"/>
        <v>39979.495416081016</v>
      </c>
      <c r="O6065">
        <f t="shared" si="851"/>
        <v>7.8794025894812214E-3</v>
      </c>
      <c r="P6065">
        <f t="shared" si="852"/>
        <v>10.072939224512927</v>
      </c>
      <c r="Q6065">
        <f t="shared" si="853"/>
        <v>4.6092616658906804</v>
      </c>
      <c r="R6065">
        <f t="shared" si="854"/>
        <v>5.8229497938531605</v>
      </c>
      <c r="S6065">
        <f>IF(B6065*D6065&gt;0,1,0)</f>
        <v>1</v>
      </c>
      <c r="T6065">
        <f>IF(K6065*D6065&gt;0,1,0)</f>
        <v>1</v>
      </c>
      <c r="U6065">
        <f>IF(M6065*D6065&gt;0,1,0)</f>
        <v>1</v>
      </c>
    </row>
    <row r="6066" spans="1:21" x14ac:dyDescent="0.2">
      <c r="A6066">
        <v>1725</v>
      </c>
      <c r="B6066">
        <v>-0.21555127470284699</v>
      </c>
      <c r="C6066">
        <v>39979.496699660303</v>
      </c>
      <c r="D6066">
        <v>-0.22559897923201699</v>
      </c>
      <c r="E6066">
        <v>-9560.5000855922699</v>
      </c>
      <c r="F6066">
        <v>-7402.7811337318199</v>
      </c>
      <c r="G6066">
        <v>-8171.5084880590402</v>
      </c>
      <c r="H6066">
        <v>-8011.8109220266297</v>
      </c>
      <c r="I6066">
        <v>1727114033.33851</v>
      </c>
      <c r="J6066">
        <f t="shared" si="846"/>
        <v>-0.2213078723516729</v>
      </c>
      <c r="K6066">
        <f t="shared" si="847"/>
        <v>-0.17136067439194028</v>
      </c>
      <c r="L6066">
        <f t="shared" si="848"/>
        <v>-0.18915528907544074</v>
      </c>
      <c r="M6066">
        <f t="shared" si="849"/>
        <v>-0.18545858615802382</v>
      </c>
      <c r="N6066">
        <f t="shared" si="850"/>
        <v>39979.491512465509</v>
      </c>
      <c r="O6066">
        <f t="shared" si="851"/>
        <v>4.2911068803440922E-3</v>
      </c>
      <c r="P6066">
        <f t="shared" si="852"/>
        <v>4.4537898900847663</v>
      </c>
      <c r="Q6066">
        <f t="shared" si="853"/>
        <v>24.041910572784726</v>
      </c>
      <c r="R6066">
        <f t="shared" si="854"/>
        <v>17.792807933191412</v>
      </c>
      <c r="S6066">
        <f>IF(B6066*D6066&gt;0,1,0)</f>
        <v>1</v>
      </c>
      <c r="T6066">
        <f>IF(K6066*D6066&gt;0,1,0)</f>
        <v>1</v>
      </c>
      <c r="U6066">
        <f>IF(M6066*D6066&gt;0,1,0)</f>
        <v>1</v>
      </c>
    </row>
    <row r="6067" spans="1:21" x14ac:dyDescent="0.2">
      <c r="A6067">
        <v>5722</v>
      </c>
      <c r="B6067">
        <v>-0.16807304352230801</v>
      </c>
      <c r="C6067">
        <v>39979.496372302798</v>
      </c>
      <c r="D6067">
        <v>-0.22592633678868801</v>
      </c>
      <c r="E6067">
        <v>-9519.96226048469</v>
      </c>
      <c r="F6067">
        <v>-7781.9354857513599</v>
      </c>
      <c r="G6067">
        <v>-8766.9581591486894</v>
      </c>
      <c r="H6067">
        <v>-8744.5268434584104</v>
      </c>
      <c r="I6067">
        <v>1727114073.8763399</v>
      </c>
      <c r="J6067">
        <f t="shared" si="846"/>
        <v>-0.22036949677047893</v>
      </c>
      <c r="K6067">
        <f t="shared" si="847"/>
        <v>-0.18013739550350369</v>
      </c>
      <c r="L6067">
        <f t="shared" si="848"/>
        <v>-0.20293884627659003</v>
      </c>
      <c r="M6067">
        <f t="shared" si="849"/>
        <v>-0.20241960285783359</v>
      </c>
      <c r="N6067">
        <f t="shared" si="850"/>
        <v>39979.4924508412</v>
      </c>
      <c r="O6067">
        <f t="shared" si="851"/>
        <v>5.5568400182090805E-3</v>
      </c>
      <c r="P6067">
        <f t="shared" si="852"/>
        <v>25.607148811734586</v>
      </c>
      <c r="Q6067">
        <f t="shared" si="853"/>
        <v>20.267199449177696</v>
      </c>
      <c r="R6067">
        <f t="shared" si="854"/>
        <v>10.404601015082449</v>
      </c>
      <c r="S6067">
        <f>IF(B6067*D6067&gt;0,1,0)</f>
        <v>1</v>
      </c>
      <c r="T6067">
        <f>IF(K6067*D6067&gt;0,1,0)</f>
        <v>1</v>
      </c>
      <c r="U6067">
        <f>IF(M6067*D6067&gt;0,1,0)</f>
        <v>1</v>
      </c>
    </row>
    <row r="6068" spans="1:21" x14ac:dyDescent="0.2">
      <c r="A6068">
        <v>2795</v>
      </c>
      <c r="B6068">
        <v>-0.25669420108434798</v>
      </c>
      <c r="C6068">
        <v>39979.494826712798</v>
      </c>
      <c r="D6068">
        <v>-0.22747192671522401</v>
      </c>
      <c r="E6068">
        <v>-9538.6218883991205</v>
      </c>
      <c r="F6068">
        <v>-12720.659578979001</v>
      </c>
      <c r="G6068">
        <v>-12113.058665193599</v>
      </c>
      <c r="H6068">
        <v>-12116.7475205063</v>
      </c>
      <c r="I6068">
        <v>1727114055.2167101</v>
      </c>
      <c r="J6068">
        <f t="shared" si="846"/>
        <v>-0.22080143260183149</v>
      </c>
      <c r="K6068">
        <f t="shared" si="847"/>
        <v>-0.29445971247636576</v>
      </c>
      <c r="L6068">
        <f t="shared" si="848"/>
        <v>-0.2803948765091111</v>
      </c>
      <c r="M6068">
        <f t="shared" si="849"/>
        <v>-0.2804802666783866</v>
      </c>
      <c r="N6068">
        <f t="shared" si="850"/>
        <v>39979.492018905323</v>
      </c>
      <c r="O6068">
        <f t="shared" si="851"/>
        <v>6.6704941133925166E-3</v>
      </c>
      <c r="P6068">
        <f t="shared" si="852"/>
        <v>12.846541017656143</v>
      </c>
      <c r="Q6068">
        <f t="shared" si="853"/>
        <v>29.44881451019884</v>
      </c>
      <c r="R6068">
        <f t="shared" si="854"/>
        <v>23.303244812941088</v>
      </c>
      <c r="S6068">
        <f>IF(B6068*D6068&gt;0,1,0)</f>
        <v>1</v>
      </c>
      <c r="T6068">
        <f>IF(K6068*D6068&gt;0,1,0)</f>
        <v>1</v>
      </c>
      <c r="U6068">
        <f>IF(M6068*D6068&gt;0,1,0)</f>
        <v>1</v>
      </c>
    </row>
    <row r="6069" spans="1:21" x14ac:dyDescent="0.2">
      <c r="A6069">
        <v>4142</v>
      </c>
      <c r="B6069">
        <v>-0.16963669102999401</v>
      </c>
      <c r="C6069">
        <v>39979.493895806598</v>
      </c>
      <c r="D6069">
        <v>-0.228402832974097</v>
      </c>
      <c r="E6069">
        <v>-9561.4452519416809</v>
      </c>
      <c r="F6069">
        <v>-7474.4442385844804</v>
      </c>
      <c r="G6069">
        <v>-7949.8779263198303</v>
      </c>
      <c r="H6069">
        <v>-7882.3596947491096</v>
      </c>
      <c r="I6069">
        <v>1727114032.3933499</v>
      </c>
      <c r="J6069">
        <f t="shared" si="846"/>
        <v>-0.22132975120235374</v>
      </c>
      <c r="K6069">
        <f t="shared" si="847"/>
        <v>-0.17301954255982593</v>
      </c>
      <c r="L6069">
        <f t="shared" si="848"/>
        <v>-0.18402495199814423</v>
      </c>
      <c r="M6069">
        <f t="shared" si="849"/>
        <v>-0.18246202997104422</v>
      </c>
      <c r="N6069">
        <f t="shared" si="850"/>
        <v>39979.491490586806</v>
      </c>
      <c r="O6069">
        <f t="shared" si="851"/>
        <v>7.0730817717432615E-3</v>
      </c>
      <c r="P6069">
        <f t="shared" si="852"/>
        <v>25.729165080350651</v>
      </c>
      <c r="Q6069">
        <f t="shared" si="853"/>
        <v>24.248075075562674</v>
      </c>
      <c r="R6069">
        <f t="shared" si="854"/>
        <v>20.113937469533443</v>
      </c>
      <c r="S6069">
        <f>IF(B6069*D6069&gt;0,1,0)</f>
        <v>1</v>
      </c>
      <c r="T6069">
        <f>IF(K6069*D6069&gt;0,1,0)</f>
        <v>1</v>
      </c>
      <c r="U6069">
        <f>IF(M6069*D6069&gt;0,1,0)</f>
        <v>1</v>
      </c>
    </row>
    <row r="6070" spans="1:21" x14ac:dyDescent="0.2">
      <c r="A6070">
        <v>1360</v>
      </c>
      <c r="B6070">
        <v>-0.22447293671117299</v>
      </c>
      <c r="C6070">
        <v>39979.493331297002</v>
      </c>
      <c r="D6070">
        <v>-0.2289673425621</v>
      </c>
      <c r="E6070">
        <v>-9650.8050029277802</v>
      </c>
      <c r="F6070">
        <v>-12730.5297697391</v>
      </c>
      <c r="G6070">
        <v>-12166.6573704779</v>
      </c>
      <c r="H6070">
        <v>-12168.773118913099</v>
      </c>
      <c r="I6070">
        <v>1727113943.0335901</v>
      </c>
      <c r="J6070">
        <f t="shared" si="846"/>
        <v>-0.22339826395666157</v>
      </c>
      <c r="K6070">
        <f t="shared" si="847"/>
        <v>-0.29468818911433103</v>
      </c>
      <c r="L6070">
        <f t="shared" si="848"/>
        <v>-0.28163558727958105</v>
      </c>
      <c r="M6070">
        <f t="shared" si="849"/>
        <v>-0.2816845629378032</v>
      </c>
      <c r="N6070">
        <f t="shared" si="850"/>
        <v>39979.489422073842</v>
      </c>
      <c r="O6070">
        <f t="shared" si="851"/>
        <v>5.5690786054384267E-3</v>
      </c>
      <c r="P6070">
        <f t="shared" si="852"/>
        <v>1.9629025697007598</v>
      </c>
      <c r="Q6070">
        <f t="shared" si="853"/>
        <v>28.703152954839567</v>
      </c>
      <c r="R6070">
        <f t="shared" si="854"/>
        <v>23.023903664954034</v>
      </c>
      <c r="S6070">
        <f>IF(B6070*D6070&gt;0,1,0)</f>
        <v>1</v>
      </c>
      <c r="T6070">
        <f>IF(K6070*D6070&gt;0,1,0)</f>
        <v>1</v>
      </c>
      <c r="U6070">
        <f>IF(M6070*D6070&gt;0,1,0)</f>
        <v>1</v>
      </c>
    </row>
    <row r="6071" spans="1:21" x14ac:dyDescent="0.2">
      <c r="A6071">
        <v>2796</v>
      </c>
      <c r="B6071">
        <v>-0.24809661870677899</v>
      </c>
      <c r="C6071">
        <v>39979.491225999001</v>
      </c>
      <c r="D6071">
        <v>-0.23107264058489799</v>
      </c>
      <c r="E6071">
        <v>-9684.8161857128107</v>
      </c>
      <c r="F6071">
        <v>-13054.7390273772</v>
      </c>
      <c r="G6071">
        <v>-12958.9012935683</v>
      </c>
      <c r="H6071">
        <v>-12962.550871245499</v>
      </c>
      <c r="I6071">
        <v>1727113909.0224099</v>
      </c>
      <c r="J6071">
        <f t="shared" si="846"/>
        <v>-0.2241855598544632</v>
      </c>
      <c r="K6071">
        <f t="shared" si="847"/>
        <v>-0.30219303304113887</v>
      </c>
      <c r="L6071">
        <f t="shared" si="848"/>
        <v>-0.2999745669807477</v>
      </c>
      <c r="M6071">
        <f t="shared" si="849"/>
        <v>-0.30005904794549765</v>
      </c>
      <c r="N6071">
        <f t="shared" si="850"/>
        <v>39979.488634778005</v>
      </c>
      <c r="O6071">
        <f t="shared" si="851"/>
        <v>6.8870807304347859E-3</v>
      </c>
      <c r="P6071">
        <f t="shared" si="852"/>
        <v>7.3673707448832531</v>
      </c>
      <c r="Q6071">
        <f t="shared" si="853"/>
        <v>30.778370072812955</v>
      </c>
      <c r="R6071">
        <f t="shared" si="854"/>
        <v>29.854857410197589</v>
      </c>
      <c r="S6071">
        <f>IF(B6071*D6071&gt;0,1,0)</f>
        <v>1</v>
      </c>
      <c r="T6071">
        <f>IF(K6071*D6071&gt;0,1,0)</f>
        <v>1</v>
      </c>
      <c r="U6071">
        <f>IF(M6071*D6071&gt;0,1,0)</f>
        <v>1</v>
      </c>
    </row>
    <row r="6072" spans="1:21" x14ac:dyDescent="0.2">
      <c r="A6072">
        <v>358</v>
      </c>
      <c r="B6072">
        <v>-0.19936938771798601</v>
      </c>
      <c r="C6072">
        <v>39979.490600889498</v>
      </c>
      <c r="D6072">
        <v>-0.23169775006681401</v>
      </c>
      <c r="E6072">
        <v>-9665.6010324955005</v>
      </c>
      <c r="F6072">
        <v>-9984.2877825312298</v>
      </c>
      <c r="G6072">
        <v>-9657.5564631819707</v>
      </c>
      <c r="H6072">
        <v>-9661.8712228834593</v>
      </c>
      <c r="I6072">
        <v>1727113928.23756</v>
      </c>
      <c r="J6072">
        <f t="shared" si="846"/>
        <v>-0.22374076464109954</v>
      </c>
      <c r="K6072">
        <f t="shared" si="847"/>
        <v>-0.23111777274377845</v>
      </c>
      <c r="L6072">
        <f t="shared" si="848"/>
        <v>-0.22355454775884193</v>
      </c>
      <c r="M6072">
        <f t="shared" si="849"/>
        <v>-0.22365442645563563</v>
      </c>
      <c r="N6072">
        <f t="shared" si="850"/>
        <v>39979.489079573148</v>
      </c>
      <c r="O6072">
        <f t="shared" si="851"/>
        <v>7.9569854257144634E-3</v>
      </c>
      <c r="P6072">
        <f t="shared" si="852"/>
        <v>13.952816693086383</v>
      </c>
      <c r="Q6072">
        <f t="shared" si="853"/>
        <v>0.25031633793090596</v>
      </c>
      <c r="R6072">
        <f t="shared" si="854"/>
        <v>3.4714724717261807</v>
      </c>
      <c r="S6072">
        <f>IF(B6072*D6072&gt;0,1,0)</f>
        <v>1</v>
      </c>
      <c r="T6072">
        <f>IF(K6072*D6072&gt;0,1,0)</f>
        <v>1</v>
      </c>
      <c r="U6072">
        <f>IF(M6072*D6072&gt;0,1,0)</f>
        <v>1</v>
      </c>
    </row>
    <row r="6073" spans="1:21" x14ac:dyDescent="0.2">
      <c r="A6073">
        <v>357</v>
      </c>
      <c r="B6073">
        <v>-0.199167381868675</v>
      </c>
      <c r="C6073">
        <v>39979.490138667199</v>
      </c>
      <c r="D6073">
        <v>-0.232159972394583</v>
      </c>
      <c r="E6073">
        <v>-9709.6434898376392</v>
      </c>
      <c r="F6073">
        <v>-9870.5926607921701</v>
      </c>
      <c r="G6073">
        <v>-9472.2063325047493</v>
      </c>
      <c r="H6073">
        <v>-9467.8241954445803</v>
      </c>
      <c r="I6073">
        <v>1727113884.1951101</v>
      </c>
      <c r="J6073">
        <f t="shared" si="846"/>
        <v>-0.22476026596846388</v>
      </c>
      <c r="K6073">
        <f t="shared" si="847"/>
        <v>-0.22848594122204097</v>
      </c>
      <c r="L6073">
        <f t="shared" si="848"/>
        <v>-0.21926403547464698</v>
      </c>
      <c r="M6073">
        <f t="shared" si="849"/>
        <v>-0.21916259711677269</v>
      </c>
      <c r="N6073">
        <f t="shared" si="850"/>
        <v>39979.488060071992</v>
      </c>
      <c r="O6073">
        <f t="shared" si="851"/>
        <v>7.3997064261191181E-3</v>
      </c>
      <c r="P6073">
        <f t="shared" si="852"/>
        <v>14.211145093450147</v>
      </c>
      <c r="Q6073">
        <f t="shared" si="853"/>
        <v>1.5825429055003442</v>
      </c>
      <c r="R6073">
        <f t="shared" si="854"/>
        <v>5.5984565916986542</v>
      </c>
      <c r="S6073">
        <f>IF(B6073*D6073&gt;0,1,0)</f>
        <v>1</v>
      </c>
      <c r="T6073">
        <f>IF(K6073*D6073&gt;0,1,0)</f>
        <v>1</v>
      </c>
      <c r="U6073">
        <f>IF(M6073*D6073&gt;0,1,0)</f>
        <v>1</v>
      </c>
    </row>
    <row r="6074" spans="1:21" x14ac:dyDescent="0.2">
      <c r="A6074">
        <v>4005</v>
      </c>
      <c r="B6074">
        <v>-0.17495324752625299</v>
      </c>
      <c r="C6074">
        <v>39979.489956312304</v>
      </c>
      <c r="D6074">
        <v>-0.23234232726827</v>
      </c>
      <c r="E6074">
        <v>-9830.5211048126203</v>
      </c>
      <c r="F6074">
        <v>-6907.3816051874301</v>
      </c>
      <c r="G6074">
        <v>-7256.3462152928096</v>
      </c>
      <c r="H6074">
        <v>-7536.8640253245803</v>
      </c>
      <c r="I6074">
        <v>1727113763.3174901</v>
      </c>
      <c r="J6074">
        <f t="shared" si="846"/>
        <v>-0.22755835890769954</v>
      </c>
      <c r="K6074">
        <f t="shared" si="847"/>
        <v>-0.15989309271267199</v>
      </c>
      <c r="L6074">
        <f t="shared" si="848"/>
        <v>-0.16797097720585208</v>
      </c>
      <c r="M6074">
        <f t="shared" si="849"/>
        <v>-0.17446444503066158</v>
      </c>
      <c r="N6074">
        <f t="shared" si="850"/>
        <v>39979.485261978938</v>
      </c>
      <c r="O6074">
        <f t="shared" si="851"/>
        <v>4.7839683605704619E-3</v>
      </c>
      <c r="P6074">
        <f t="shared" si="852"/>
        <v>24.700225919556068</v>
      </c>
      <c r="Q6074">
        <f t="shared" si="853"/>
        <v>31.18210762860517</v>
      </c>
      <c r="R6074">
        <f t="shared" si="854"/>
        <v>24.910606224056945</v>
      </c>
      <c r="S6074">
        <f>IF(B6074*D6074&gt;0,1,0)</f>
        <v>1</v>
      </c>
      <c r="T6074">
        <f>IF(K6074*D6074&gt;0,1,0)</f>
        <v>1</v>
      </c>
      <c r="U6074">
        <f>IF(M6074*D6074&gt;0,1,0)</f>
        <v>1</v>
      </c>
    </row>
    <row r="6075" spans="1:21" x14ac:dyDescent="0.2">
      <c r="A6075">
        <v>3213</v>
      </c>
      <c r="B6075">
        <v>-0.19073025976428101</v>
      </c>
      <c r="C6075">
        <v>39979.4894983173</v>
      </c>
      <c r="D6075">
        <v>-0.23280032226466499</v>
      </c>
      <c r="E6075">
        <v>-9927.0013442039399</v>
      </c>
      <c r="F6075">
        <v>-8658.4699101429396</v>
      </c>
      <c r="G6075">
        <v>-8992.3840272352099</v>
      </c>
      <c r="H6075">
        <v>-9227.8461838662606</v>
      </c>
      <c r="I6075">
        <v>1727113666.83725</v>
      </c>
      <c r="J6075">
        <f t="shared" si="846"/>
        <v>-0.22979169778249861</v>
      </c>
      <c r="K6075">
        <f t="shared" si="847"/>
        <v>-0.20042754421627176</v>
      </c>
      <c r="L6075">
        <f t="shared" si="848"/>
        <v>-0.2081570376674817</v>
      </c>
      <c r="M6075">
        <f t="shared" si="849"/>
        <v>-0.21360755055245972</v>
      </c>
      <c r="N6075">
        <f t="shared" si="850"/>
        <v>39979.483028640047</v>
      </c>
      <c r="O6075">
        <f t="shared" si="851"/>
        <v>3.0086244821663777E-3</v>
      </c>
      <c r="P6075">
        <f t="shared" si="852"/>
        <v>18.071307673086274</v>
      </c>
      <c r="Q6075">
        <f t="shared" si="853"/>
        <v>13.905813245219397</v>
      </c>
      <c r="R6075">
        <f t="shared" si="854"/>
        <v>8.2443063332126627</v>
      </c>
      <c r="S6075">
        <f>IF(B6075*D6075&gt;0,1,0)</f>
        <v>1</v>
      </c>
      <c r="T6075">
        <f>IF(K6075*D6075&gt;0,1,0)</f>
        <v>1</v>
      </c>
      <c r="U6075">
        <f>IF(M6075*D6075&gt;0,1,0)</f>
        <v>1</v>
      </c>
    </row>
    <row r="6076" spans="1:21" x14ac:dyDescent="0.2">
      <c r="A6076">
        <v>3162</v>
      </c>
      <c r="B6076">
        <v>-0.24295985725639199</v>
      </c>
      <c r="C6076">
        <v>39979.488525558503</v>
      </c>
      <c r="D6076">
        <v>-0.23377308107592301</v>
      </c>
      <c r="E6076">
        <v>-9961.6023645401001</v>
      </c>
      <c r="F6076">
        <v>-12203.504214480499</v>
      </c>
      <c r="G6076">
        <v>-11894.0264562144</v>
      </c>
      <c r="H6076">
        <v>-11894.0858386531</v>
      </c>
      <c r="I6076">
        <v>1727113632.2362299</v>
      </c>
      <c r="J6076">
        <f t="shared" si="846"/>
        <v>-0.23059264732731713</v>
      </c>
      <c r="K6076">
        <f t="shared" si="847"/>
        <v>-0.28248852348334491</v>
      </c>
      <c r="L6076">
        <f t="shared" si="848"/>
        <v>-0.27532468648644443</v>
      </c>
      <c r="M6076">
        <f t="shared" si="849"/>
        <v>-0.27532606107993285</v>
      </c>
      <c r="N6076">
        <f t="shared" si="850"/>
        <v>39979.482227690503</v>
      </c>
      <c r="O6076">
        <f t="shared" si="851"/>
        <v>3.180433748605882E-3</v>
      </c>
      <c r="P6076">
        <f t="shared" si="852"/>
        <v>3.9297835910736745</v>
      </c>
      <c r="Q6076">
        <f t="shared" si="853"/>
        <v>20.838773302389114</v>
      </c>
      <c r="R6076">
        <f t="shared" si="854"/>
        <v>17.774920796169251</v>
      </c>
      <c r="S6076">
        <f>IF(B6076*D6076&gt;0,1,0)</f>
        <v>1</v>
      </c>
      <c r="T6076">
        <f>IF(K6076*D6076&gt;0,1,0)</f>
        <v>1</v>
      </c>
      <c r="U6076">
        <f>IF(M6076*D6076&gt;0,1,0)</f>
        <v>1</v>
      </c>
    </row>
    <row r="6077" spans="1:21" x14ac:dyDescent="0.2">
      <c r="A6077">
        <v>4490</v>
      </c>
      <c r="B6077">
        <v>-0.19941859135780099</v>
      </c>
      <c r="C6077">
        <v>39979.488186236602</v>
      </c>
      <c r="D6077">
        <v>-0.23411240295536101</v>
      </c>
      <c r="E6077">
        <v>-9849.3073530197107</v>
      </c>
      <c r="F6077">
        <v>-9588.0470517110007</v>
      </c>
      <c r="G6077">
        <v>-9708.7035581916498</v>
      </c>
      <c r="H6077">
        <v>-9773.9935412406903</v>
      </c>
      <c r="I6077">
        <v>1727113744.53124</v>
      </c>
      <c r="J6077">
        <f t="shared" si="846"/>
        <v>-0.22799322576434516</v>
      </c>
      <c r="K6077">
        <f t="shared" si="847"/>
        <v>-0.22194553360442132</v>
      </c>
      <c r="L6077">
        <f t="shared" si="848"/>
        <v>-0.22473850829147338</v>
      </c>
      <c r="M6077">
        <f t="shared" si="849"/>
        <v>-0.22624985049168264</v>
      </c>
      <c r="N6077">
        <f t="shared" si="850"/>
        <v>39979.484827112035</v>
      </c>
      <c r="O6077">
        <f t="shared" si="851"/>
        <v>6.1191771910158455E-3</v>
      </c>
      <c r="P6077">
        <f t="shared" si="852"/>
        <v>14.819296696627903</v>
      </c>
      <c r="Q6077">
        <f t="shared" si="853"/>
        <v>5.197020404450587</v>
      </c>
      <c r="R6077">
        <f t="shared" si="854"/>
        <v>3.3584519078972281</v>
      </c>
      <c r="S6077">
        <f>IF(B6077*D6077&gt;0,1,0)</f>
        <v>1</v>
      </c>
      <c r="T6077">
        <f>IF(K6077*D6077&gt;0,1,0)</f>
        <v>1</v>
      </c>
      <c r="U6077">
        <f>IF(M6077*D6077&gt;0,1,0)</f>
        <v>1</v>
      </c>
    </row>
    <row r="6078" spans="1:21" x14ac:dyDescent="0.2">
      <c r="A6078">
        <v>789</v>
      </c>
      <c r="B6078">
        <v>-0.15079081749856901</v>
      </c>
      <c r="C6078">
        <v>39979.4880112643</v>
      </c>
      <c r="D6078">
        <v>-0.23428737523499801</v>
      </c>
      <c r="E6078">
        <v>-9746.0130784511493</v>
      </c>
      <c r="F6078">
        <v>-7435.4547315351601</v>
      </c>
      <c r="G6078">
        <v>-7492.8587719500001</v>
      </c>
      <c r="H6078">
        <v>-7489.4027683064296</v>
      </c>
      <c r="I6078">
        <v>1727113847.82552</v>
      </c>
      <c r="J6078">
        <f t="shared" si="846"/>
        <v>-0.22560215459377661</v>
      </c>
      <c r="K6078">
        <f t="shared" si="847"/>
        <v>-0.172117007674425</v>
      </c>
      <c r="L6078">
        <f t="shared" si="848"/>
        <v>-0.17344580490625</v>
      </c>
      <c r="M6078">
        <f t="shared" si="849"/>
        <v>-0.17336580482190808</v>
      </c>
      <c r="N6078">
        <f t="shared" si="850"/>
        <v>39979.487218183334</v>
      </c>
      <c r="O6078">
        <f t="shared" si="851"/>
        <v>8.6852206412214028E-3</v>
      </c>
      <c r="P6078">
        <f t="shared" si="852"/>
        <v>35.638521987230078</v>
      </c>
      <c r="Q6078">
        <f t="shared" si="853"/>
        <v>26.535944370973496</v>
      </c>
      <c r="R6078">
        <f t="shared" si="854"/>
        <v>26.002924977064417</v>
      </c>
      <c r="S6078">
        <f>IF(B6078*D6078&gt;0,1,0)</f>
        <v>1</v>
      </c>
      <c r="T6078">
        <f>IF(K6078*D6078&gt;0,1,0)</f>
        <v>1</v>
      </c>
      <c r="U6078">
        <f>IF(M6078*D6078&gt;0,1,0)</f>
        <v>1</v>
      </c>
    </row>
    <row r="6079" spans="1:21" x14ac:dyDescent="0.2">
      <c r="A6079">
        <v>3164</v>
      </c>
      <c r="B6079">
        <v>-0.23020334229056</v>
      </c>
      <c r="C6079">
        <v>39979.487132265502</v>
      </c>
      <c r="D6079">
        <v>-0.235166374062828</v>
      </c>
      <c r="E6079">
        <v>-9948.7625381946491</v>
      </c>
      <c r="F6079">
        <v>-12280.605014528999</v>
      </c>
      <c r="G6079">
        <v>-12010.1533863693</v>
      </c>
      <c r="H6079">
        <v>-12010.9830588847</v>
      </c>
      <c r="I6079">
        <v>1727113645.0760601</v>
      </c>
      <c r="J6079">
        <f t="shared" si="846"/>
        <v>-0.23029542912487613</v>
      </c>
      <c r="K6079">
        <f t="shared" si="847"/>
        <v>-0.28427326422520832</v>
      </c>
      <c r="L6079">
        <f t="shared" si="848"/>
        <v>-0.2780128098696597</v>
      </c>
      <c r="M6079">
        <f t="shared" si="849"/>
        <v>-0.27803201525196064</v>
      </c>
      <c r="N6079">
        <f t="shared" si="850"/>
        <v>39979.482524908795</v>
      </c>
      <c r="O6079">
        <f t="shared" si="851"/>
        <v>4.870944937951871E-3</v>
      </c>
      <c r="P6079">
        <f t="shared" si="852"/>
        <v>2.1104342795803208</v>
      </c>
      <c r="Q6079">
        <f t="shared" si="853"/>
        <v>20.881765243044793</v>
      </c>
      <c r="R6079">
        <f t="shared" si="854"/>
        <v>18.227793561030321</v>
      </c>
      <c r="S6079">
        <f>IF(B6079*D6079&gt;0,1,0)</f>
        <v>1</v>
      </c>
      <c r="T6079">
        <f>IF(K6079*D6079&gt;0,1,0)</f>
        <v>1</v>
      </c>
      <c r="U6079">
        <f>IF(M6079*D6079&gt;0,1,0)</f>
        <v>1</v>
      </c>
    </row>
    <row r="6080" spans="1:21" x14ac:dyDescent="0.2">
      <c r="A6080">
        <v>3039</v>
      </c>
      <c r="B6080">
        <v>-0.27024070042089698</v>
      </c>
      <c r="C6080">
        <v>39979.485911846903</v>
      </c>
      <c r="D6080">
        <v>-0.23638679263967699</v>
      </c>
      <c r="E6080">
        <v>-10073.8685920238</v>
      </c>
      <c r="F6080">
        <v>-12893.320123011201</v>
      </c>
      <c r="G6080">
        <v>-12596.3044349178</v>
      </c>
      <c r="H6080">
        <v>-13198.657015405501</v>
      </c>
      <c r="I6080">
        <v>1727113519.97</v>
      </c>
      <c r="J6080">
        <f t="shared" si="846"/>
        <v>-0.23319140259314353</v>
      </c>
      <c r="K6080">
        <f t="shared" si="847"/>
        <v>-0.29845648432896299</v>
      </c>
      <c r="L6080">
        <f t="shared" si="848"/>
        <v>-0.29158112117865276</v>
      </c>
      <c r="M6080">
        <f t="shared" si="849"/>
        <v>-0.30552446794920141</v>
      </c>
      <c r="N6080">
        <f t="shared" si="850"/>
        <v>39979.479628935187</v>
      </c>
      <c r="O6080">
        <f t="shared" si="851"/>
        <v>3.1953900465334639E-3</v>
      </c>
      <c r="P6080">
        <f t="shared" si="852"/>
        <v>14.321404086574036</v>
      </c>
      <c r="Q6080">
        <f t="shared" si="853"/>
        <v>26.257681741085452</v>
      </c>
      <c r="R6080">
        <f t="shared" si="854"/>
        <v>29.247689575834539</v>
      </c>
      <c r="S6080">
        <f>IF(B6080*D6080&gt;0,1,0)</f>
        <v>1</v>
      </c>
      <c r="T6080">
        <f>IF(K6080*D6080&gt;0,1,0)</f>
        <v>1</v>
      </c>
      <c r="U6080">
        <f>IF(M6080*D6080&gt;0,1,0)</f>
        <v>1</v>
      </c>
    </row>
    <row r="6081" spans="1:21" x14ac:dyDescent="0.2">
      <c r="A6081">
        <v>4704</v>
      </c>
      <c r="B6081">
        <v>-0.22317932493009601</v>
      </c>
      <c r="C6081">
        <v>39979.485662431602</v>
      </c>
      <c r="D6081">
        <v>-0.23663620792649401</v>
      </c>
      <c r="E6081">
        <v>-10082.8627169132</v>
      </c>
      <c r="F6081">
        <v>-9817.2250021090695</v>
      </c>
      <c r="G6081">
        <v>-9950.5173402130604</v>
      </c>
      <c r="H6081">
        <v>-10001.458827406101</v>
      </c>
      <c r="I6081">
        <v>1727113510.9758799</v>
      </c>
      <c r="J6081">
        <f t="shared" si="846"/>
        <v>-0.23339959992854628</v>
      </c>
      <c r="K6081">
        <f t="shared" si="847"/>
        <v>-0.22725057875252475</v>
      </c>
      <c r="L6081">
        <f t="shared" si="848"/>
        <v>-0.23033604954196898</v>
      </c>
      <c r="M6081">
        <f t="shared" si="849"/>
        <v>-0.23151525063440048</v>
      </c>
      <c r="N6081">
        <f t="shared" si="850"/>
        <v>39979.47942073796</v>
      </c>
      <c r="O6081">
        <f t="shared" si="851"/>
        <v>3.2366079979477269E-3</v>
      </c>
      <c r="P6081">
        <f t="shared" si="852"/>
        <v>5.6867387769238125</v>
      </c>
      <c r="Q6081">
        <f t="shared" si="853"/>
        <v>3.9662692604019028</v>
      </c>
      <c r="R6081">
        <f t="shared" si="854"/>
        <v>2.1640632838759153</v>
      </c>
      <c r="S6081">
        <f>IF(B6081*D6081&gt;0,1,0)</f>
        <v>1</v>
      </c>
      <c r="T6081">
        <f>IF(K6081*D6081&gt;0,1,0)</f>
        <v>1</v>
      </c>
      <c r="U6081">
        <f>IF(M6081*D6081&gt;0,1,0)</f>
        <v>1</v>
      </c>
    </row>
    <row r="6082" spans="1:21" x14ac:dyDescent="0.2">
      <c r="A6082">
        <v>790</v>
      </c>
      <c r="B6082">
        <v>-0.15071840043044499</v>
      </c>
      <c r="C6082">
        <v>39979.485203346601</v>
      </c>
      <c r="D6082">
        <v>-0.23709529295592799</v>
      </c>
      <c r="E6082">
        <v>-9835.2919123172705</v>
      </c>
      <c r="F6082">
        <v>-7779.8773026727104</v>
      </c>
      <c r="G6082">
        <v>-7676.4058457463898</v>
      </c>
      <c r="H6082">
        <v>-7686.1367367580497</v>
      </c>
      <c r="I6082">
        <v>1727113758.54668</v>
      </c>
      <c r="J6082">
        <f t="shared" ref="J6082:J6145" si="855">E6082/(60*24*30)</f>
        <v>-0.2276687942666035</v>
      </c>
      <c r="K6082">
        <f t="shared" ref="K6082:K6145" si="856">F6082/(60*24*30)</f>
        <v>-0.18008975237668312</v>
      </c>
      <c r="L6082">
        <f t="shared" ref="L6082:L6145" si="857">G6082/(60*24*30)</f>
        <v>-0.17769457976264791</v>
      </c>
      <c r="M6082">
        <f t="shared" ref="M6082:M6145" si="858">H6082/(60*24*30)</f>
        <v>-0.1779198318693993</v>
      </c>
      <c r="N6082">
        <f t="shared" ref="N6082:N6145" si="859">I6082/(60*24*30)</f>
        <v>39979.485151543515</v>
      </c>
      <c r="O6082">
        <f t="shared" ref="O6082:O6145" si="860">ABS(D6082-J6082)</f>
        <v>9.4264986893244918E-3</v>
      </c>
      <c r="P6082">
        <f t="shared" si="852"/>
        <v>36.431297917643185</v>
      </c>
      <c r="Q6082">
        <f t="shared" si="853"/>
        <v>24.043303377533199</v>
      </c>
      <c r="R6082">
        <f t="shared" si="854"/>
        <v>24.958513662912914</v>
      </c>
      <c r="S6082">
        <f>IF(B6082*D6082&gt;0,1,0)</f>
        <v>1</v>
      </c>
      <c r="T6082">
        <f>IF(K6082*D6082&gt;0,1,0)</f>
        <v>1</v>
      </c>
      <c r="U6082">
        <f>IF(M6082*D6082&gt;0,1,0)</f>
        <v>1</v>
      </c>
    </row>
    <row r="6083" spans="1:21" x14ac:dyDescent="0.2">
      <c r="A6083">
        <v>4702</v>
      </c>
      <c r="B6083">
        <v>-0.226418345970612</v>
      </c>
      <c r="C6083">
        <v>39979.485075002303</v>
      </c>
      <c r="D6083">
        <v>-0.23722363728302201</v>
      </c>
      <c r="E6083">
        <v>-10109.4386096</v>
      </c>
      <c r="F6083">
        <v>-9709.2758452333492</v>
      </c>
      <c r="G6083">
        <v>-9549.6210305243694</v>
      </c>
      <c r="H6083">
        <v>-9987.6191969513893</v>
      </c>
      <c r="I6083">
        <v>1727113484.3999901</v>
      </c>
      <c r="J6083">
        <f t="shared" si="855"/>
        <v>-0.23401478262962963</v>
      </c>
      <c r="K6083">
        <f t="shared" si="856"/>
        <v>-0.22475175567669789</v>
      </c>
      <c r="L6083">
        <f t="shared" si="857"/>
        <v>-0.2210560423732493</v>
      </c>
      <c r="M6083">
        <f t="shared" si="858"/>
        <v>-0.23119488881831921</v>
      </c>
      <c r="N6083">
        <f t="shared" si="859"/>
        <v>39979.478805555329</v>
      </c>
      <c r="O6083">
        <f t="shared" si="860"/>
        <v>3.208854653392379E-3</v>
      </c>
      <c r="P6083">
        <f t="shared" ref="P6083:P6146" si="861">ABS(B6083-D6083)/ABS(D6083)*100</f>
        <v>4.5548965677137172</v>
      </c>
      <c r="Q6083">
        <f t="shared" ref="Q6083:Q6146" si="862">ABS(K6083-D6083)/ABS(D6083)*100</f>
        <v>5.2574362947839033</v>
      </c>
      <c r="R6083">
        <f t="shared" ref="R6083:R6146" si="863">ABS(M6083-D6083)/ABS(D6083)*100</f>
        <v>2.5413776357834639</v>
      </c>
      <c r="S6083">
        <f>IF(B6083*D6083&gt;0,1,0)</f>
        <v>1</v>
      </c>
      <c r="T6083">
        <f>IF(K6083*D6083&gt;0,1,0)</f>
        <v>1</v>
      </c>
      <c r="U6083">
        <f>IF(M6083*D6083&gt;0,1,0)</f>
        <v>1</v>
      </c>
    </row>
    <row r="6084" spans="1:21" x14ac:dyDescent="0.2">
      <c r="A6084">
        <v>5629</v>
      </c>
      <c r="B6084">
        <v>6.1149108108567198E-2</v>
      </c>
      <c r="C6084">
        <v>39979.484326801801</v>
      </c>
      <c r="D6084">
        <v>-0.23797183774877301</v>
      </c>
      <c r="E6084">
        <v>-9789.9589385986292</v>
      </c>
      <c r="F6084">
        <v>658.29584254138103</v>
      </c>
      <c r="G6084">
        <v>-2342.8857614547001</v>
      </c>
      <c r="H6084">
        <v>-3513.01268343627</v>
      </c>
      <c r="I6084">
        <v>1727113803.8796599</v>
      </c>
      <c r="J6084">
        <f t="shared" si="855"/>
        <v>-0.22661941987496828</v>
      </c>
      <c r="K6084">
        <f t="shared" si="856"/>
        <v>1.5238329688457895E-2</v>
      </c>
      <c r="L6084">
        <f t="shared" si="857"/>
        <v>-5.423346670034028E-2</v>
      </c>
      <c r="M6084">
        <f t="shared" si="858"/>
        <v>-8.1319738042506251E-2</v>
      </c>
      <c r="N6084">
        <f t="shared" si="859"/>
        <v>39979.486200918051</v>
      </c>
      <c r="O6084">
        <f t="shared" si="860"/>
        <v>1.1352417873804727E-2</v>
      </c>
      <c r="P6084">
        <f t="shared" si="861"/>
        <v>125.69594313639851</v>
      </c>
      <c r="Q6084">
        <f t="shared" si="862"/>
        <v>106.40341724155822</v>
      </c>
      <c r="R6084">
        <f t="shared" si="863"/>
        <v>65.82799930790317</v>
      </c>
      <c r="S6084">
        <f>IF(B6084*D6084&gt;0,1,0)</f>
        <v>0</v>
      </c>
      <c r="T6084">
        <f>IF(K6084*D6084&gt;0,1,0)</f>
        <v>0</v>
      </c>
      <c r="U6084">
        <f>IF(M6084*D6084&gt;0,1,0)</f>
        <v>1</v>
      </c>
    </row>
    <row r="6085" spans="1:21" x14ac:dyDescent="0.2">
      <c r="A6085">
        <v>5607</v>
      </c>
      <c r="B6085">
        <v>-0.22108517354084301</v>
      </c>
      <c r="C6085">
        <v>39979.4838066015</v>
      </c>
      <c r="D6085">
        <v>-0.238492038020922</v>
      </c>
      <c r="E6085">
        <v>-10094.3289783</v>
      </c>
      <c r="F6085">
        <v>-10381.878151561999</v>
      </c>
      <c r="G6085">
        <v>-10529.528291430301</v>
      </c>
      <c r="H6085">
        <v>-10768.9578153118</v>
      </c>
      <c r="I6085">
        <v>1727113499.50962</v>
      </c>
      <c r="J6085">
        <f t="shared" si="855"/>
        <v>-0.23366502264583333</v>
      </c>
      <c r="K6085">
        <f t="shared" si="856"/>
        <v>-0.24032125350837963</v>
      </c>
      <c r="L6085">
        <f t="shared" si="857"/>
        <v>-0.24373908082014584</v>
      </c>
      <c r="M6085">
        <f t="shared" si="858"/>
        <v>-0.24928143090999538</v>
      </c>
      <c r="N6085">
        <f t="shared" si="859"/>
        <v>39979.479155315275</v>
      </c>
      <c r="O6085">
        <f t="shared" si="860"/>
        <v>4.8270153750886724E-3</v>
      </c>
      <c r="P6085">
        <f t="shared" si="861"/>
        <v>7.2987193302243316</v>
      </c>
      <c r="Q6085">
        <f t="shared" si="862"/>
        <v>0.76699226634021</v>
      </c>
      <c r="R6085">
        <f t="shared" si="863"/>
        <v>4.5240054882364111</v>
      </c>
      <c r="S6085">
        <f>IF(B6085*D6085&gt;0,1,0)</f>
        <v>1</v>
      </c>
      <c r="T6085">
        <f>IF(K6085*D6085&gt;0,1,0)</f>
        <v>1</v>
      </c>
      <c r="U6085">
        <f>IF(M6085*D6085&gt;0,1,0)</f>
        <v>1</v>
      </c>
    </row>
    <row r="6086" spans="1:21" x14ac:dyDescent="0.2">
      <c r="A6086">
        <v>5608</v>
      </c>
      <c r="B6086">
        <v>-0.21726830150646501</v>
      </c>
      <c r="C6086">
        <v>39979.4838066015</v>
      </c>
      <c r="D6086">
        <v>-0.238492038020922</v>
      </c>
      <c r="E6086">
        <v>-10081.627150297099</v>
      </c>
      <c r="F6086">
        <v>-10398.8535120263</v>
      </c>
      <c r="G6086">
        <v>-10548.7584949918</v>
      </c>
      <c r="H6086">
        <v>-10791.8605726286</v>
      </c>
      <c r="I6086">
        <v>1727113512.2114501</v>
      </c>
      <c r="J6086">
        <f t="shared" si="855"/>
        <v>-0.23337099884946991</v>
      </c>
      <c r="K6086">
        <f t="shared" si="856"/>
        <v>-0.24071420166727547</v>
      </c>
      <c r="L6086">
        <f t="shared" si="857"/>
        <v>-0.24418422442110649</v>
      </c>
      <c r="M6086">
        <f t="shared" si="858"/>
        <v>-0.24981158732936576</v>
      </c>
      <c r="N6086">
        <f t="shared" si="859"/>
        <v>39979.479449339124</v>
      </c>
      <c r="O6086">
        <f t="shared" si="860"/>
        <v>5.1210391714520964E-3</v>
      </c>
      <c r="P6086">
        <f t="shared" si="861"/>
        <v>8.8991383907730786</v>
      </c>
      <c r="Q6086">
        <f t="shared" si="862"/>
        <v>0.93175590463884916</v>
      </c>
      <c r="R6086">
        <f t="shared" si="863"/>
        <v>4.7463007161063944</v>
      </c>
      <c r="S6086">
        <f>IF(B6086*D6086&gt;0,1,0)</f>
        <v>1</v>
      </c>
      <c r="T6086">
        <f>IF(K6086*D6086&gt;0,1,0)</f>
        <v>1</v>
      </c>
      <c r="U6086">
        <f>IF(M6086*D6086&gt;0,1,0)</f>
        <v>1</v>
      </c>
    </row>
    <row r="6087" spans="1:21" x14ac:dyDescent="0.2">
      <c r="A6087">
        <v>2794</v>
      </c>
      <c r="B6087">
        <v>-0.26350125809326302</v>
      </c>
      <c r="C6087">
        <v>39979.483750515697</v>
      </c>
      <c r="D6087">
        <v>-0.23854812384524801</v>
      </c>
      <c r="E6087">
        <v>-10057.0779263973</v>
      </c>
      <c r="F6087">
        <v>-12367.9959151968</v>
      </c>
      <c r="G6087">
        <v>-11806.968478769</v>
      </c>
      <c r="H6087">
        <v>-11773.1824023723</v>
      </c>
      <c r="I6087">
        <v>1727113536.7606699</v>
      </c>
      <c r="J6087">
        <f t="shared" si="855"/>
        <v>-0.23280272977771527</v>
      </c>
      <c r="K6087">
        <f t="shared" si="856"/>
        <v>-0.28629620174066667</v>
      </c>
      <c r="L6087">
        <f t="shared" si="857"/>
        <v>-0.27330945552706021</v>
      </c>
      <c r="M6087">
        <f t="shared" si="858"/>
        <v>-0.27252737042528474</v>
      </c>
      <c r="N6087">
        <f t="shared" si="859"/>
        <v>39979.480017608097</v>
      </c>
      <c r="O6087">
        <f t="shared" si="860"/>
        <v>5.7453940675327442E-3</v>
      </c>
      <c r="P6087">
        <f t="shared" si="861"/>
        <v>10.460419409629363</v>
      </c>
      <c r="Q6087">
        <f t="shared" si="862"/>
        <v>20.016119651560956</v>
      </c>
      <c r="R6087">
        <f t="shared" si="863"/>
        <v>14.244189403929203</v>
      </c>
      <c r="S6087">
        <f>IF(B6087*D6087&gt;0,1,0)</f>
        <v>1</v>
      </c>
      <c r="T6087">
        <f>IF(K6087*D6087&gt;0,1,0)</f>
        <v>1</v>
      </c>
      <c r="U6087">
        <f>IF(M6087*D6087&gt;0,1,0)</f>
        <v>1</v>
      </c>
    </row>
    <row r="6088" spans="1:21" x14ac:dyDescent="0.2">
      <c r="A6088">
        <v>2293</v>
      </c>
      <c r="B6088">
        <v>-0.19302723634532201</v>
      </c>
      <c r="C6088">
        <v>39979.4830836478</v>
      </c>
      <c r="D6088">
        <v>-0.239214991801418</v>
      </c>
      <c r="E6088">
        <v>-10070.502805948199</v>
      </c>
      <c r="F6088">
        <v>-7760.0179191567004</v>
      </c>
      <c r="G6088">
        <v>-8185.5346228778299</v>
      </c>
      <c r="H6088">
        <v>-8420.99613507092</v>
      </c>
      <c r="I6088">
        <v>1727113523.3357899</v>
      </c>
      <c r="J6088">
        <f t="shared" si="855"/>
        <v>-0.23311349087843053</v>
      </c>
      <c r="K6088">
        <f t="shared" si="856"/>
        <v>-0.17963004442492361</v>
      </c>
      <c r="L6088">
        <f t="shared" si="857"/>
        <v>-0.18947996812217199</v>
      </c>
      <c r="M6088">
        <f t="shared" si="858"/>
        <v>-0.19493046608960463</v>
      </c>
      <c r="N6088">
        <f t="shared" si="859"/>
        <v>39979.479706846992</v>
      </c>
      <c r="O6088">
        <f t="shared" si="860"/>
        <v>6.1015009229874739E-3</v>
      </c>
      <c r="P6088">
        <f t="shared" si="861"/>
        <v>19.308052186979278</v>
      </c>
      <c r="Q6088">
        <f t="shared" si="862"/>
        <v>24.908533920799687</v>
      </c>
      <c r="R6088">
        <f t="shared" si="863"/>
        <v>18.512437443124696</v>
      </c>
      <c r="S6088">
        <f>IF(B6088*D6088&gt;0,1,0)</f>
        <v>1</v>
      </c>
      <c r="T6088">
        <f>IF(K6088*D6088&gt;0,1,0)</f>
        <v>1</v>
      </c>
      <c r="U6088">
        <f>IF(M6088*D6088&gt;0,1,0)</f>
        <v>1</v>
      </c>
    </row>
    <row r="6089" spans="1:21" x14ac:dyDescent="0.2">
      <c r="A6089">
        <v>4272</v>
      </c>
      <c r="B6089">
        <v>-0.179599865563255</v>
      </c>
      <c r="C6089">
        <v>39979.482628281301</v>
      </c>
      <c r="D6089">
        <v>-0.239670358263538</v>
      </c>
      <c r="E6089">
        <v>-10021.039640188201</v>
      </c>
      <c r="F6089">
        <v>-8276.7039345633202</v>
      </c>
      <c r="G6089">
        <v>-8178.0745591521199</v>
      </c>
      <c r="H6089">
        <v>-8174.0473772287296</v>
      </c>
      <c r="I6089">
        <v>1727113572.79896</v>
      </c>
      <c r="J6089">
        <f t="shared" si="855"/>
        <v>-0.23196851018954168</v>
      </c>
      <c r="K6089">
        <f t="shared" si="856"/>
        <v>-0.19159036885563241</v>
      </c>
      <c r="L6089">
        <f t="shared" si="857"/>
        <v>-0.18930728146185463</v>
      </c>
      <c r="M6089">
        <f t="shared" si="858"/>
        <v>-0.18921405965807245</v>
      </c>
      <c r="N6089">
        <f t="shared" si="859"/>
        <v>39979.480851827779</v>
      </c>
      <c r="O6089">
        <f t="shared" si="860"/>
        <v>7.7018480739963202E-3</v>
      </c>
      <c r="P6089">
        <f t="shared" si="861"/>
        <v>25.063797265338238</v>
      </c>
      <c r="Q6089">
        <f t="shared" si="862"/>
        <v>20.06088268747758</v>
      </c>
      <c r="R6089">
        <f t="shared" si="863"/>
        <v>21.05237333937831</v>
      </c>
      <c r="S6089">
        <f>IF(B6089*D6089&gt;0,1,0)</f>
        <v>1</v>
      </c>
      <c r="T6089">
        <f>IF(K6089*D6089&gt;0,1,0)</f>
        <v>1</v>
      </c>
      <c r="U6089">
        <f>IF(M6089*D6089&gt;0,1,0)</f>
        <v>1</v>
      </c>
    </row>
    <row r="6090" spans="1:21" x14ac:dyDescent="0.2">
      <c r="A6090">
        <v>2292</v>
      </c>
      <c r="B6090">
        <v>-0.193166621874415</v>
      </c>
      <c r="C6090">
        <v>39979.482564439997</v>
      </c>
      <c r="D6090">
        <v>-0.239734199582017</v>
      </c>
      <c r="E6090">
        <v>-10114.578713417</v>
      </c>
      <c r="F6090">
        <v>-7628.5039730295503</v>
      </c>
      <c r="G6090">
        <v>-8103.7912096679202</v>
      </c>
      <c r="H6090">
        <v>-8309.1137877702695</v>
      </c>
      <c r="I6090">
        <v>1727113479.2598801</v>
      </c>
      <c r="J6090">
        <f t="shared" si="855"/>
        <v>-0.23413376651428242</v>
      </c>
      <c r="K6090">
        <f t="shared" si="856"/>
        <v>-0.17658574011642478</v>
      </c>
      <c r="L6090">
        <f t="shared" si="857"/>
        <v>-0.1875877594830537</v>
      </c>
      <c r="M6090">
        <f t="shared" si="858"/>
        <v>-0.19234059693912661</v>
      </c>
      <c r="N6090">
        <f t="shared" si="859"/>
        <v>39979.478686571296</v>
      </c>
      <c r="O6090">
        <f t="shared" si="860"/>
        <v>5.6004330677345837E-3</v>
      </c>
      <c r="P6090">
        <f t="shared" si="861"/>
        <v>19.424670234281894</v>
      </c>
      <c r="Q6090">
        <f t="shared" si="862"/>
        <v>26.341030848203239</v>
      </c>
      <c r="R6090">
        <f t="shared" si="863"/>
        <v>19.769228889963301</v>
      </c>
      <c r="S6090">
        <f>IF(B6090*D6090&gt;0,1,0)</f>
        <v>1</v>
      </c>
      <c r="T6090">
        <f>IF(K6090*D6090&gt;0,1,0)</f>
        <v>1</v>
      </c>
      <c r="U6090">
        <f>IF(M6090*D6090&gt;0,1,0)</f>
        <v>1</v>
      </c>
    </row>
    <row r="6091" spans="1:21" x14ac:dyDescent="0.2">
      <c r="A6091">
        <v>1894</v>
      </c>
      <c r="B6091">
        <v>-0.240434620149445</v>
      </c>
      <c r="C6091">
        <v>39979.481903012696</v>
      </c>
      <c r="D6091">
        <v>-0.24039562686812099</v>
      </c>
      <c r="E6091">
        <v>-10344.522062063201</v>
      </c>
      <c r="F6091">
        <v>-11761.3759440947</v>
      </c>
      <c r="G6091">
        <v>-11735.510660722801</v>
      </c>
      <c r="H6091">
        <v>-11735.5575757846</v>
      </c>
      <c r="I6091">
        <v>1727113249.31653</v>
      </c>
      <c r="J6091">
        <f t="shared" si="855"/>
        <v>-0.23945652921442595</v>
      </c>
      <c r="K6091">
        <f t="shared" si="856"/>
        <v>-0.27225407277996988</v>
      </c>
      <c r="L6091">
        <f t="shared" si="857"/>
        <v>-0.27165533936858333</v>
      </c>
      <c r="M6091">
        <f t="shared" si="858"/>
        <v>-0.27165642536538426</v>
      </c>
      <c r="N6091">
        <f t="shared" si="859"/>
        <v>39979.473363808567</v>
      </c>
      <c r="O6091">
        <f t="shared" si="860"/>
        <v>9.3909765369504239E-4</v>
      </c>
      <c r="P6091">
        <f t="shared" si="861"/>
        <v>1.6220462007571459E-2</v>
      </c>
      <c r="Q6091">
        <f t="shared" si="862"/>
        <v>13.252506431544264</v>
      </c>
      <c r="R6091">
        <f t="shared" si="863"/>
        <v>13.003896495343767</v>
      </c>
      <c r="S6091">
        <f>IF(B6091*D6091&gt;0,1,0)</f>
        <v>1</v>
      </c>
      <c r="T6091">
        <f>IF(K6091*D6091&gt;0,1,0)</f>
        <v>1</v>
      </c>
      <c r="U6091">
        <f>IF(M6091*D6091&gt;0,1,0)</f>
        <v>1</v>
      </c>
    </row>
    <row r="6092" spans="1:21" x14ac:dyDescent="0.2">
      <c r="A6092">
        <v>5596</v>
      </c>
      <c r="B6092">
        <v>-0.187197070002525</v>
      </c>
      <c r="C6092">
        <v>39979.480227178501</v>
      </c>
      <c r="D6092">
        <v>-0.242071461107116</v>
      </c>
      <c r="E6092">
        <v>-10223.864353179901</v>
      </c>
      <c r="F6092">
        <v>-8744.9105095099603</v>
      </c>
      <c r="G6092">
        <v>-9562.8647936284506</v>
      </c>
      <c r="H6092">
        <v>-9653.4287920817696</v>
      </c>
      <c r="I6092">
        <v>1727113369.9742401</v>
      </c>
      <c r="J6092">
        <f t="shared" si="855"/>
        <v>-0.23666352669397919</v>
      </c>
      <c r="K6092">
        <f t="shared" si="856"/>
        <v>-0.20242848401643426</v>
      </c>
      <c r="L6092">
        <f t="shared" si="857"/>
        <v>-0.22136261096362153</v>
      </c>
      <c r="M6092">
        <f t="shared" si="858"/>
        <v>-0.22345899981670764</v>
      </c>
      <c r="N6092">
        <f t="shared" si="859"/>
        <v>39979.476156811113</v>
      </c>
      <c r="O6092">
        <f t="shared" si="860"/>
        <v>5.4079344131368057E-3</v>
      </c>
      <c r="P6092">
        <f t="shared" si="861"/>
        <v>22.668674305356969</v>
      </c>
      <c r="Q6092">
        <f t="shared" si="862"/>
        <v>16.376559594994895</v>
      </c>
      <c r="R6092">
        <f t="shared" si="863"/>
        <v>7.6888292429368175</v>
      </c>
      <c r="S6092">
        <f>IF(B6092*D6092&gt;0,1,0)</f>
        <v>1</v>
      </c>
      <c r="T6092">
        <f>IF(K6092*D6092&gt;0,1,0)</f>
        <v>1</v>
      </c>
      <c r="U6092">
        <f>IF(M6092*D6092&gt;0,1,0)</f>
        <v>1</v>
      </c>
    </row>
    <row r="6093" spans="1:21" x14ac:dyDescent="0.2">
      <c r="A6093">
        <v>3757</v>
      </c>
      <c r="B6093">
        <v>-0.17604141215542099</v>
      </c>
      <c r="C6093">
        <v>39979.480216511998</v>
      </c>
      <c r="D6093">
        <v>-0.24208212761004599</v>
      </c>
      <c r="E6093">
        <v>-10313.480074167201</v>
      </c>
      <c r="F6093">
        <v>-8689.0532597750407</v>
      </c>
      <c r="G6093">
        <v>-9451.4189000874703</v>
      </c>
      <c r="H6093">
        <v>-9514.0675769448208</v>
      </c>
      <c r="I6093">
        <v>1727113280.35852</v>
      </c>
      <c r="J6093">
        <f t="shared" si="855"/>
        <v>-0.2387379646797963</v>
      </c>
      <c r="K6093">
        <f t="shared" si="856"/>
        <v>-0.20113549212442225</v>
      </c>
      <c r="L6093">
        <f t="shared" si="857"/>
        <v>-0.21878284490943217</v>
      </c>
      <c r="M6093">
        <f t="shared" si="858"/>
        <v>-0.2202330457626116</v>
      </c>
      <c r="N6093">
        <f t="shared" si="859"/>
        <v>39979.474082373148</v>
      </c>
      <c r="O6093">
        <f t="shared" si="860"/>
        <v>3.3441629302496945E-3</v>
      </c>
      <c r="P6093">
        <f t="shared" si="861"/>
        <v>27.280293719578342</v>
      </c>
      <c r="Q6093">
        <f t="shared" si="862"/>
        <v>16.914357077851676</v>
      </c>
      <c r="R6093">
        <f t="shared" si="863"/>
        <v>9.0254832370895315</v>
      </c>
      <c r="S6093">
        <f>IF(B6093*D6093&gt;0,1,0)</f>
        <v>1</v>
      </c>
      <c r="T6093">
        <f>IF(K6093*D6093&gt;0,1,0)</f>
        <v>1</v>
      </c>
      <c r="U6093">
        <f>IF(M6093*D6093&gt;0,1,0)</f>
        <v>1</v>
      </c>
    </row>
    <row r="6094" spans="1:21" x14ac:dyDescent="0.2">
      <c r="A6094">
        <v>5444</v>
      </c>
      <c r="B6094">
        <v>-9.2526427849379395E-2</v>
      </c>
      <c r="C6094">
        <v>39979.479886987698</v>
      </c>
      <c r="D6094">
        <v>-0.242411651910515</v>
      </c>
      <c r="E6094">
        <v>-10339.2749912738</v>
      </c>
      <c r="F6094">
        <v>-4974.41205432079</v>
      </c>
      <c r="G6094">
        <v>-4856.2052365168902</v>
      </c>
      <c r="H6094">
        <v>-5702.9593376591802</v>
      </c>
      <c r="I6094">
        <v>1727113254.5636101</v>
      </c>
      <c r="J6094">
        <f t="shared" si="855"/>
        <v>-0.23933506924244907</v>
      </c>
      <c r="K6094">
        <f t="shared" si="856"/>
        <v>-0.11514842718335162</v>
      </c>
      <c r="L6094">
        <f t="shared" si="857"/>
        <v>-0.11241215825270578</v>
      </c>
      <c r="M6094">
        <f t="shared" si="858"/>
        <v>-0.13201294763099955</v>
      </c>
      <c r="N6094">
        <f t="shared" si="859"/>
        <v>39979.473485268754</v>
      </c>
      <c r="O6094">
        <f t="shared" si="860"/>
        <v>3.0765826680659303E-3</v>
      </c>
      <c r="P6094">
        <f t="shared" si="861"/>
        <v>61.830866164991505</v>
      </c>
      <c r="Q6094">
        <f t="shared" si="862"/>
        <v>52.498806771112619</v>
      </c>
      <c r="R6094">
        <f t="shared" si="863"/>
        <v>45.541830769862727</v>
      </c>
      <c r="S6094">
        <f>IF(B6094*D6094&gt;0,1,0)</f>
        <v>1</v>
      </c>
      <c r="T6094">
        <f>IF(K6094*D6094&gt;0,1,0)</f>
        <v>1</v>
      </c>
      <c r="U6094">
        <f>IF(M6094*D6094&gt;0,1,0)</f>
        <v>1</v>
      </c>
    </row>
    <row r="6095" spans="1:21" x14ac:dyDescent="0.2">
      <c r="A6095">
        <v>5445</v>
      </c>
      <c r="B6095">
        <v>-7.6089149776825599E-2</v>
      </c>
      <c r="C6095">
        <v>39979.479886987698</v>
      </c>
      <c r="D6095">
        <v>-0.242411651910515</v>
      </c>
      <c r="E6095">
        <v>-10316.7896177768</v>
      </c>
      <c r="F6095">
        <v>-5033.9658216424205</v>
      </c>
      <c r="G6095">
        <v>-4914.05958051979</v>
      </c>
      <c r="H6095">
        <v>-5773.7260568216398</v>
      </c>
      <c r="I6095">
        <v>1727113277.04898</v>
      </c>
      <c r="J6095">
        <f t="shared" si="855"/>
        <v>-0.23881457448557408</v>
      </c>
      <c r="K6095">
        <f t="shared" si="856"/>
        <v>-0.11652698661209307</v>
      </c>
      <c r="L6095">
        <f t="shared" si="857"/>
        <v>-0.11375137917869885</v>
      </c>
      <c r="M6095">
        <f t="shared" si="858"/>
        <v>-0.13365106613013056</v>
      </c>
      <c r="N6095">
        <f t="shared" si="859"/>
        <v>39979.474005763426</v>
      </c>
      <c r="O6095">
        <f t="shared" si="860"/>
        <v>3.5970774249409199E-3</v>
      </c>
      <c r="P6095">
        <f t="shared" si="861"/>
        <v>68.611595532992979</v>
      </c>
      <c r="Q6095">
        <f t="shared" si="862"/>
        <v>51.93012147159147</v>
      </c>
      <c r="R6095">
        <f t="shared" si="863"/>
        <v>44.866071792841396</v>
      </c>
      <c r="S6095">
        <f>IF(B6095*D6095&gt;0,1,0)</f>
        <v>1</v>
      </c>
      <c r="T6095">
        <f>IF(K6095*D6095&gt;0,1,0)</f>
        <v>1</v>
      </c>
      <c r="U6095">
        <f>IF(M6095*D6095&gt;0,1,0)</f>
        <v>1</v>
      </c>
    </row>
    <row r="6096" spans="1:21" x14ac:dyDescent="0.2">
      <c r="A6096">
        <v>5446</v>
      </c>
      <c r="B6096">
        <v>-5.9108078049088297E-2</v>
      </c>
      <c r="C6096">
        <v>39979.479886987698</v>
      </c>
      <c r="D6096">
        <v>-0.242411651910515</v>
      </c>
      <c r="E6096">
        <v>-10294.377481937399</v>
      </c>
      <c r="F6096">
        <v>-5090.5331177320304</v>
      </c>
      <c r="G6096">
        <v>-4968.9386763274597</v>
      </c>
      <c r="H6096">
        <v>-5841.41928426921</v>
      </c>
      <c r="I6096">
        <v>1727113299.4611199</v>
      </c>
      <c r="J6096">
        <f t="shared" si="855"/>
        <v>-0.2382957750448472</v>
      </c>
      <c r="K6096">
        <f t="shared" si="856"/>
        <v>-0.11783641476231552</v>
      </c>
      <c r="L6096">
        <f t="shared" si="857"/>
        <v>-0.1150217286186912</v>
      </c>
      <c r="M6096">
        <f t="shared" si="858"/>
        <v>-0.1352180389877132</v>
      </c>
      <c r="N6096">
        <f t="shared" si="859"/>
        <v>39979.47452456296</v>
      </c>
      <c r="O6096">
        <f t="shared" si="860"/>
        <v>4.1158768656678058E-3</v>
      </c>
      <c r="P6096">
        <f t="shared" si="861"/>
        <v>75.616651434351127</v>
      </c>
      <c r="Q6096">
        <f t="shared" si="862"/>
        <v>51.389954305573468</v>
      </c>
      <c r="R6096">
        <f t="shared" si="863"/>
        <v>44.219661917229857</v>
      </c>
      <c r="S6096">
        <f>IF(B6096*D6096&gt;0,1,0)</f>
        <v>1</v>
      </c>
      <c r="T6096">
        <f>IF(K6096*D6096&gt;0,1,0)</f>
        <v>1</v>
      </c>
      <c r="U6096">
        <f>IF(M6096*D6096&gt;0,1,0)</f>
        <v>1</v>
      </c>
    </row>
    <row r="6097" spans="1:21" x14ac:dyDescent="0.2">
      <c r="A6097">
        <v>1147</v>
      </c>
      <c r="B6097">
        <v>-0.19529598353918401</v>
      </c>
      <c r="C6097">
        <v>39979.478950210003</v>
      </c>
      <c r="D6097">
        <v>-0.24334842954704</v>
      </c>
      <c r="E6097">
        <v>-10197.685795307099</v>
      </c>
      <c r="F6097">
        <v>-10084.839995853599</v>
      </c>
      <c r="G6097">
        <v>-11014.611360102799</v>
      </c>
      <c r="H6097">
        <v>-11044.5036008805</v>
      </c>
      <c r="I6097">
        <v>1727113396.1528001</v>
      </c>
      <c r="J6097">
        <f t="shared" si="855"/>
        <v>-0.23605754155803471</v>
      </c>
      <c r="K6097">
        <f t="shared" si="856"/>
        <v>-0.23344537027438886</v>
      </c>
      <c r="L6097">
        <f t="shared" si="857"/>
        <v>-0.25496785555793516</v>
      </c>
      <c r="M6097">
        <f t="shared" si="858"/>
        <v>-0.25565980557593748</v>
      </c>
      <c r="N6097">
        <f t="shared" si="859"/>
        <v>39979.476762796301</v>
      </c>
      <c r="O6097">
        <f t="shared" si="860"/>
        <v>7.2908879890052902E-3</v>
      </c>
      <c r="P6097">
        <f t="shared" si="861"/>
        <v>19.746355502395922</v>
      </c>
      <c r="Q6097">
        <f t="shared" si="862"/>
        <v>4.0694979174857799</v>
      </c>
      <c r="R6097">
        <f t="shared" si="863"/>
        <v>5.0591557347682219</v>
      </c>
      <c r="S6097">
        <f>IF(B6097*D6097&gt;0,1,0)</f>
        <v>1</v>
      </c>
      <c r="T6097">
        <f>IF(K6097*D6097&gt;0,1,0)</f>
        <v>1</v>
      </c>
      <c r="U6097">
        <f>IF(M6097*D6097&gt;0,1,0)</f>
        <v>1</v>
      </c>
    </row>
    <row r="6098" spans="1:21" x14ac:dyDescent="0.2">
      <c r="A6098">
        <v>751</v>
      </c>
      <c r="B6098">
        <v>-0.18234830602393701</v>
      </c>
      <c r="C6098">
        <v>39979.478664680297</v>
      </c>
      <c r="D6098">
        <v>-0.24363395923865</v>
      </c>
      <c r="E6098">
        <v>-10223.8059184551</v>
      </c>
      <c r="F6098">
        <v>-8940.5537604484707</v>
      </c>
      <c r="G6098">
        <v>-8653.9017424732392</v>
      </c>
      <c r="H6098">
        <v>-8657.0447538942099</v>
      </c>
      <c r="I6098">
        <v>1727113370.03268</v>
      </c>
      <c r="J6098">
        <f t="shared" si="855"/>
        <v>-0.23666217403831249</v>
      </c>
      <c r="K6098">
        <f t="shared" si="856"/>
        <v>-0.20695726297334424</v>
      </c>
      <c r="L6098">
        <f t="shared" si="857"/>
        <v>-0.20032179959428795</v>
      </c>
      <c r="M6098">
        <f t="shared" si="858"/>
        <v>-0.20039455448829188</v>
      </c>
      <c r="N6098">
        <f t="shared" si="859"/>
        <v>39979.476158163889</v>
      </c>
      <c r="O6098">
        <f t="shared" si="860"/>
        <v>6.9717852003375047E-3</v>
      </c>
      <c r="P6098">
        <f t="shared" si="861"/>
        <v>25.154807402970064</v>
      </c>
      <c r="Q6098">
        <f t="shared" si="862"/>
        <v>15.054016435114182</v>
      </c>
      <c r="R6098">
        <f t="shared" si="863"/>
        <v>17.747692023509437</v>
      </c>
      <c r="S6098">
        <f>IF(B6098*D6098&gt;0,1,0)</f>
        <v>1</v>
      </c>
      <c r="T6098">
        <f>IF(K6098*D6098&gt;0,1,0)</f>
        <v>1</v>
      </c>
      <c r="U6098">
        <f>IF(M6098*D6098&gt;0,1,0)</f>
        <v>1</v>
      </c>
    </row>
    <row r="6099" spans="1:21" x14ac:dyDescent="0.2">
      <c r="A6099">
        <v>2693</v>
      </c>
      <c r="B6099">
        <v>-0.21884004066643101</v>
      </c>
      <c r="C6099">
        <v>39979.478366292802</v>
      </c>
      <c r="D6099">
        <v>-0.243932346784276</v>
      </c>
      <c r="E6099">
        <v>-10268.544953823</v>
      </c>
      <c r="F6099">
        <v>-9931.9474029811099</v>
      </c>
      <c r="G6099">
        <v>-9944.9973393678592</v>
      </c>
      <c r="H6099">
        <v>-10709.144973725</v>
      </c>
      <c r="I6099">
        <v>1727113325.2936399</v>
      </c>
      <c r="J6099">
        <f t="shared" si="855"/>
        <v>-0.23769779985701389</v>
      </c>
      <c r="K6099">
        <f t="shared" si="856"/>
        <v>-0.229906189883822</v>
      </c>
      <c r="L6099">
        <f t="shared" si="857"/>
        <v>-0.23020827174462638</v>
      </c>
      <c r="M6099">
        <f t="shared" si="858"/>
        <v>-0.24789687439178243</v>
      </c>
      <c r="N6099">
        <f t="shared" si="859"/>
        <v>39979.475122537959</v>
      </c>
      <c r="O6099">
        <f t="shared" si="860"/>
        <v>6.2345469272621079E-3</v>
      </c>
      <c r="P6099">
        <f t="shared" si="861"/>
        <v>10.286584148692516</v>
      </c>
      <c r="Q6099">
        <f t="shared" si="862"/>
        <v>5.7500192513861936</v>
      </c>
      <c r="R6099">
        <f t="shared" si="863"/>
        <v>1.6252570271102662</v>
      </c>
      <c r="S6099">
        <f>IF(B6099*D6099&gt;0,1,0)</f>
        <v>1</v>
      </c>
      <c r="T6099">
        <f>IF(K6099*D6099&gt;0,1,0)</f>
        <v>1</v>
      </c>
      <c r="U6099">
        <f>IF(M6099*D6099&gt;0,1,0)</f>
        <v>1</v>
      </c>
    </row>
    <row r="6100" spans="1:21" x14ac:dyDescent="0.2">
      <c r="A6100">
        <v>621</v>
      </c>
      <c r="B6100">
        <v>-0.207221176903777</v>
      </c>
      <c r="C6100">
        <v>39979.478353498598</v>
      </c>
      <c r="D6100">
        <v>-0.24394514100276801</v>
      </c>
      <c r="E6100">
        <v>-10133.732999801599</v>
      </c>
      <c r="F6100">
        <v>-11209.5793873369</v>
      </c>
      <c r="G6100">
        <v>-10058.183302775</v>
      </c>
      <c r="H6100">
        <v>-11056.6273326799</v>
      </c>
      <c r="I6100">
        <v>1727113460.1056001</v>
      </c>
      <c r="J6100">
        <f t="shared" si="855"/>
        <v>-0.23457715277318517</v>
      </c>
      <c r="K6100">
        <f t="shared" si="856"/>
        <v>-0.25948100433650234</v>
      </c>
      <c r="L6100">
        <f t="shared" si="857"/>
        <v>-0.23282831719386574</v>
      </c>
      <c r="M6100">
        <f t="shared" si="858"/>
        <v>-0.25594044751573841</v>
      </c>
      <c r="N6100">
        <f t="shared" si="859"/>
        <v>39979.478243185185</v>
      </c>
      <c r="O6100">
        <f t="shared" si="860"/>
        <v>9.3679882295828465E-3</v>
      </c>
      <c r="P6100">
        <f t="shared" si="861"/>
        <v>15.054189621499495</v>
      </c>
      <c r="Q6100">
        <f t="shared" si="862"/>
        <v>6.3685889663028972</v>
      </c>
      <c r="R6100">
        <f t="shared" si="863"/>
        <v>4.9172147736421978</v>
      </c>
      <c r="S6100">
        <f>IF(B6100*D6100&gt;0,1,0)</f>
        <v>1</v>
      </c>
      <c r="T6100">
        <f>IF(K6100*D6100&gt;0,1,0)</f>
        <v>1</v>
      </c>
      <c r="U6100">
        <f>IF(M6100*D6100&gt;0,1,0)</f>
        <v>1</v>
      </c>
    </row>
    <row r="6101" spans="1:21" x14ac:dyDescent="0.2">
      <c r="A6101">
        <v>620</v>
      </c>
      <c r="B6101">
        <v>-0.19719378040156901</v>
      </c>
      <c r="C6101">
        <v>39979.476991280397</v>
      </c>
      <c r="D6101">
        <v>-0.245307359131402</v>
      </c>
      <c r="E6101">
        <v>-10233.735888957901</v>
      </c>
      <c r="F6101">
        <v>-10585.106851466</v>
      </c>
      <c r="G6101">
        <v>-9897.6257893144993</v>
      </c>
      <c r="H6101">
        <v>-10775.2781433612</v>
      </c>
      <c r="I6101">
        <v>1727113360.10271</v>
      </c>
      <c r="J6101">
        <f t="shared" si="855"/>
        <v>-0.23689203446661808</v>
      </c>
      <c r="K6101">
        <f t="shared" si="856"/>
        <v>-0.24502562156171295</v>
      </c>
      <c r="L6101">
        <f t="shared" si="857"/>
        <v>-0.22911170808598377</v>
      </c>
      <c r="M6101">
        <f t="shared" si="858"/>
        <v>-0.24942773480002778</v>
      </c>
      <c r="N6101">
        <f t="shared" si="859"/>
        <v>39979.475928303473</v>
      </c>
      <c r="O6101">
        <f t="shared" si="860"/>
        <v>8.4153246647839242E-3</v>
      </c>
      <c r="P6101">
        <f t="shared" si="861"/>
        <v>19.613589620872457</v>
      </c>
      <c r="Q6101">
        <f t="shared" si="862"/>
        <v>0.11485084291259838</v>
      </c>
      <c r="R6101">
        <f t="shared" si="863"/>
        <v>1.6796787846950176</v>
      </c>
      <c r="S6101">
        <f>IF(B6101*D6101&gt;0,1,0)</f>
        <v>1</v>
      </c>
      <c r="T6101">
        <f>IF(K6101*D6101&gt;0,1,0)</f>
        <v>1</v>
      </c>
      <c r="U6101">
        <f>IF(M6101*D6101&gt;0,1,0)</f>
        <v>1</v>
      </c>
    </row>
    <row r="6102" spans="1:21" x14ac:dyDescent="0.2">
      <c r="A6102">
        <v>5994</v>
      </c>
      <c r="B6102">
        <v>-0.20367499522263899</v>
      </c>
      <c r="C6102">
        <v>39979.476337597996</v>
      </c>
      <c r="D6102">
        <v>-0.24596104156807899</v>
      </c>
      <c r="E6102">
        <v>-10293.1722249984</v>
      </c>
      <c r="F6102">
        <v>-10009.1691251788</v>
      </c>
      <c r="G6102">
        <v>-9408.0439907014297</v>
      </c>
      <c r="H6102">
        <v>-9442.9677243530696</v>
      </c>
      <c r="I6102">
        <v>1727113300.6663699</v>
      </c>
      <c r="J6102">
        <f t="shared" si="855"/>
        <v>-0.23826787557866666</v>
      </c>
      <c r="K6102">
        <f t="shared" si="856"/>
        <v>-0.23169372974950925</v>
      </c>
      <c r="L6102">
        <f t="shared" si="857"/>
        <v>-0.21777879608105161</v>
      </c>
      <c r="M6102">
        <f t="shared" si="858"/>
        <v>-0.21858721584150623</v>
      </c>
      <c r="N6102">
        <f t="shared" si="859"/>
        <v>39979.474552462263</v>
      </c>
      <c r="O6102">
        <f t="shared" si="860"/>
        <v>7.6931659894123317E-3</v>
      </c>
      <c r="P6102">
        <f t="shared" si="861"/>
        <v>17.192172417165402</v>
      </c>
      <c r="Q6102">
        <f t="shared" si="862"/>
        <v>5.8006388847644912</v>
      </c>
      <c r="R6102">
        <f t="shared" si="863"/>
        <v>11.129333959579947</v>
      </c>
      <c r="S6102">
        <f>IF(B6102*D6102&gt;0,1,0)</f>
        <v>1</v>
      </c>
      <c r="T6102">
        <f>IF(K6102*D6102&gt;0,1,0)</f>
        <v>1</v>
      </c>
      <c r="U6102">
        <f>IF(M6102*D6102&gt;0,1,0)</f>
        <v>1</v>
      </c>
    </row>
    <row r="6103" spans="1:21" x14ac:dyDescent="0.2">
      <c r="A6103">
        <v>2708</v>
      </c>
      <c r="B6103">
        <v>-0.18985693123807301</v>
      </c>
      <c r="C6103">
        <v>39979.4761158314</v>
      </c>
      <c r="D6103">
        <v>-0.246182808186858</v>
      </c>
      <c r="E6103">
        <v>-10378.126687288201</v>
      </c>
      <c r="F6103">
        <v>-9150.7289761751799</v>
      </c>
      <c r="G6103">
        <v>-9337.0783162265998</v>
      </c>
      <c r="H6103">
        <v>-9422.4187016039996</v>
      </c>
      <c r="I6103">
        <v>1727113215.71191</v>
      </c>
      <c r="J6103">
        <f t="shared" si="855"/>
        <v>-0.24023441405759724</v>
      </c>
      <c r="K6103">
        <f t="shared" si="856"/>
        <v>-0.2118224300040551</v>
      </c>
      <c r="L6103">
        <f t="shared" si="857"/>
        <v>-0.21613607213487498</v>
      </c>
      <c r="M6103">
        <f t="shared" si="858"/>
        <v>-0.2181115440186111</v>
      </c>
      <c r="N6103">
        <f t="shared" si="859"/>
        <v>39979.472585923846</v>
      </c>
      <c r="O6103">
        <f t="shared" si="860"/>
        <v>5.9483941292607645E-3</v>
      </c>
      <c r="P6103">
        <f t="shared" si="861"/>
        <v>22.879695525299415</v>
      </c>
      <c r="Q6103">
        <f t="shared" si="862"/>
        <v>13.957261449679562</v>
      </c>
      <c r="R6103">
        <f t="shared" si="863"/>
        <v>11.402609457172254</v>
      </c>
      <c r="S6103">
        <f>IF(B6103*D6103&gt;0,1,0)</f>
        <v>1</v>
      </c>
      <c r="T6103">
        <f>IF(K6103*D6103&gt;0,1,0)</f>
        <v>1</v>
      </c>
      <c r="U6103">
        <f>IF(M6103*D6103&gt;0,1,0)</f>
        <v>1</v>
      </c>
    </row>
    <row r="6104" spans="1:21" x14ac:dyDescent="0.2">
      <c r="A6104">
        <v>2876</v>
      </c>
      <c r="B6104">
        <v>-0.16932033453259099</v>
      </c>
      <c r="C6104">
        <v>39979.4757135041</v>
      </c>
      <c r="D6104">
        <v>-0.24658513546455599</v>
      </c>
      <c r="E6104">
        <v>-10360.7495429515</v>
      </c>
      <c r="F6104">
        <v>-8819.1039210539293</v>
      </c>
      <c r="G6104">
        <v>-8783.5168073847799</v>
      </c>
      <c r="H6104">
        <v>-8792.7826687917095</v>
      </c>
      <c r="I6104">
        <v>1727113233.0890501</v>
      </c>
      <c r="J6104">
        <f t="shared" si="855"/>
        <v>-0.23983216534609955</v>
      </c>
      <c r="K6104">
        <f t="shared" si="856"/>
        <v>-0.2041459240984706</v>
      </c>
      <c r="L6104">
        <f t="shared" si="857"/>
        <v>-0.20332214831909212</v>
      </c>
      <c r="M6104">
        <f t="shared" si="858"/>
        <v>-0.20353663585165993</v>
      </c>
      <c r="N6104">
        <f t="shared" si="859"/>
        <v>39979.472988172456</v>
      </c>
      <c r="O6104">
        <f t="shared" si="860"/>
        <v>6.7529701184564361E-3</v>
      </c>
      <c r="P6104">
        <f t="shared" si="861"/>
        <v>31.333924807106229</v>
      </c>
      <c r="Q6104">
        <f t="shared" si="862"/>
        <v>17.210774398923807</v>
      </c>
      <c r="R6104">
        <f t="shared" si="863"/>
        <v>17.457864818896933</v>
      </c>
      <c r="S6104">
        <f>IF(B6104*D6104&gt;0,1,0)</f>
        <v>1</v>
      </c>
      <c r="T6104">
        <f>IF(K6104*D6104&gt;0,1,0)</f>
        <v>1</v>
      </c>
      <c r="U6104">
        <f>IF(M6104*D6104&gt;0,1,0)</f>
        <v>1</v>
      </c>
    </row>
    <row r="6105" spans="1:21" x14ac:dyDescent="0.2">
      <c r="A6105">
        <v>4366</v>
      </c>
      <c r="B6105">
        <v>-0.219480668052319</v>
      </c>
      <c r="C6105">
        <v>39979.4755670046</v>
      </c>
      <c r="D6105">
        <v>-0.24673163498664499</v>
      </c>
      <c r="E6105">
        <v>-10319.6779134273</v>
      </c>
      <c r="F6105">
        <v>-10284.325741451201</v>
      </c>
      <c r="G6105">
        <v>-10260.2656942792</v>
      </c>
      <c r="H6105">
        <v>-10260.314477689501</v>
      </c>
      <c r="I6105">
        <v>1727113274.1606801</v>
      </c>
      <c r="J6105">
        <f t="shared" si="855"/>
        <v>-0.23888143318118751</v>
      </c>
      <c r="K6105">
        <f t="shared" si="856"/>
        <v>-0.23806309586692595</v>
      </c>
      <c r="L6105">
        <f t="shared" si="857"/>
        <v>-0.23750615033053704</v>
      </c>
      <c r="M6105">
        <f t="shared" si="858"/>
        <v>-0.23750727957614584</v>
      </c>
      <c r="N6105">
        <f t="shared" si="859"/>
        <v>39979.47393890463</v>
      </c>
      <c r="O6105">
        <f t="shared" si="860"/>
        <v>7.8502018054574796E-3</v>
      </c>
      <c r="P6105">
        <f t="shared" si="861"/>
        <v>11.044780267354458</v>
      </c>
      <c r="Q6105">
        <f t="shared" si="862"/>
        <v>3.5133472528515655</v>
      </c>
      <c r="R6105">
        <f t="shared" si="863"/>
        <v>3.7386188483687728</v>
      </c>
      <c r="S6105">
        <f>IF(B6105*D6105&gt;0,1,0)</f>
        <v>1</v>
      </c>
      <c r="T6105">
        <f>IF(K6105*D6105&gt;0,1,0)</f>
        <v>1</v>
      </c>
      <c r="U6105">
        <f>IF(M6105*D6105&gt;0,1,0)</f>
        <v>1</v>
      </c>
    </row>
    <row r="6106" spans="1:21" x14ac:dyDescent="0.2">
      <c r="A6106">
        <v>2712</v>
      </c>
      <c r="B6106">
        <v>-0.18003413519716499</v>
      </c>
      <c r="C6106">
        <v>39979.475536863698</v>
      </c>
      <c r="D6106">
        <v>-0.24676177585206399</v>
      </c>
      <c r="E6106">
        <v>-10389.181558132101</v>
      </c>
      <c r="F6106">
        <v>-9180.1173584982698</v>
      </c>
      <c r="G6106">
        <v>-9198.0171263217908</v>
      </c>
      <c r="H6106">
        <v>-9270.3357145488208</v>
      </c>
      <c r="I6106">
        <v>1727113204.6570401</v>
      </c>
      <c r="J6106">
        <f t="shared" si="855"/>
        <v>-0.24049031384565048</v>
      </c>
      <c r="K6106">
        <f t="shared" si="856"/>
        <v>-0.2125027166319044</v>
      </c>
      <c r="L6106">
        <f t="shared" si="857"/>
        <v>-0.21291706310930072</v>
      </c>
      <c r="M6106">
        <f t="shared" si="858"/>
        <v>-0.21459110450344493</v>
      </c>
      <c r="N6106">
        <f t="shared" si="859"/>
        <v>39979.47233002408</v>
      </c>
      <c r="O6106">
        <f t="shared" si="860"/>
        <v>6.271462006413514E-3</v>
      </c>
      <c r="P6106">
        <f t="shared" si="861"/>
        <v>27.041319679472096</v>
      </c>
      <c r="Q6106">
        <f t="shared" si="862"/>
        <v>13.883454640356543</v>
      </c>
      <c r="R6106">
        <f t="shared" si="863"/>
        <v>13.037137229838095</v>
      </c>
      <c r="S6106">
        <f>IF(B6106*D6106&gt;0,1,0)</f>
        <v>1</v>
      </c>
      <c r="T6106">
        <f>IF(K6106*D6106&gt;0,1,0)</f>
        <v>1</v>
      </c>
      <c r="U6106">
        <f>IF(M6106*D6106&gt;0,1,0)</f>
        <v>1</v>
      </c>
    </row>
    <row r="6107" spans="1:21" x14ac:dyDescent="0.2">
      <c r="A6107">
        <v>4004</v>
      </c>
      <c r="B6107">
        <v>-0.180838805918139</v>
      </c>
      <c r="C6107">
        <v>39979.475499736</v>
      </c>
      <c r="D6107">
        <v>-0.24679890360857801</v>
      </c>
      <c r="E6107">
        <v>-10494.6257417202</v>
      </c>
      <c r="F6107">
        <v>-6782.7143459543504</v>
      </c>
      <c r="G6107">
        <v>-7640.2136311083996</v>
      </c>
      <c r="H6107">
        <v>-7886.1728158146097</v>
      </c>
      <c r="I6107">
        <v>1727113099.2128601</v>
      </c>
      <c r="J6107">
        <f t="shared" si="855"/>
        <v>-0.24293115142870833</v>
      </c>
      <c r="K6107">
        <f t="shared" si="856"/>
        <v>-0.15700727652672108</v>
      </c>
      <c r="L6107">
        <f t="shared" si="857"/>
        <v>-0.17685679701639814</v>
      </c>
      <c r="M6107">
        <f t="shared" si="858"/>
        <v>-0.18255029666237524</v>
      </c>
      <c r="N6107">
        <f t="shared" si="859"/>
        <v>39979.469889186577</v>
      </c>
      <c r="O6107">
        <f t="shared" si="860"/>
        <v>3.8677521798696768E-3</v>
      </c>
      <c r="P6107">
        <f t="shared" si="861"/>
        <v>26.726252315549765</v>
      </c>
      <c r="Q6107">
        <f t="shared" si="862"/>
        <v>36.382506473475281</v>
      </c>
      <c r="R6107">
        <f t="shared" si="863"/>
        <v>26.032776485952621</v>
      </c>
      <c r="S6107">
        <f>IF(B6107*D6107&gt;0,1,0)</f>
        <v>1</v>
      </c>
      <c r="T6107">
        <f>IF(K6107*D6107&gt;0,1,0)</f>
        <v>1</v>
      </c>
      <c r="U6107">
        <f>IF(M6107*D6107&gt;0,1,0)</f>
        <v>1</v>
      </c>
    </row>
    <row r="6108" spans="1:21" x14ac:dyDescent="0.2">
      <c r="A6108">
        <v>6307</v>
      </c>
      <c r="B6108">
        <v>-0.18660814153210101</v>
      </c>
      <c r="C6108">
        <v>39979.474414599397</v>
      </c>
      <c r="D6108">
        <v>-0.247884040159988</v>
      </c>
      <c r="E6108">
        <v>-10369.773193836199</v>
      </c>
      <c r="F6108">
        <v>-8747.6923383567391</v>
      </c>
      <c r="G6108">
        <v>-8522.7517714500409</v>
      </c>
      <c r="H6108">
        <v>-8525.1232243478298</v>
      </c>
      <c r="I6108">
        <v>1727113224.0653999</v>
      </c>
      <c r="J6108">
        <f t="shared" si="855"/>
        <v>-0.24004104615361574</v>
      </c>
      <c r="K6108">
        <f t="shared" si="856"/>
        <v>-0.20249287820270229</v>
      </c>
      <c r="L6108">
        <f t="shared" si="857"/>
        <v>-0.19728592063541761</v>
      </c>
      <c r="M6108">
        <f t="shared" si="858"/>
        <v>-0.19734081537842199</v>
      </c>
      <c r="N6108">
        <f t="shared" si="859"/>
        <v>39979.472779291667</v>
      </c>
      <c r="O6108">
        <f t="shared" si="860"/>
        <v>7.8429940063722559E-3</v>
      </c>
      <c r="P6108">
        <f t="shared" si="861"/>
        <v>24.71958202244026</v>
      </c>
      <c r="Q6108">
        <f t="shared" si="862"/>
        <v>18.311449953772573</v>
      </c>
      <c r="R6108">
        <f t="shared" si="863"/>
        <v>20.389866466975715</v>
      </c>
      <c r="S6108">
        <f>IF(B6108*D6108&gt;0,1,0)</f>
        <v>1</v>
      </c>
      <c r="T6108">
        <f>IF(K6108*D6108&gt;0,1,0)</f>
        <v>1</v>
      </c>
      <c r="U6108">
        <f>IF(M6108*D6108&gt;0,1,0)</f>
        <v>1</v>
      </c>
    </row>
    <row r="6109" spans="1:21" x14ac:dyDescent="0.2">
      <c r="A6109">
        <v>4365</v>
      </c>
      <c r="B6109">
        <v>-0.221097636591468</v>
      </c>
      <c r="C6109">
        <v>39979.4736224109</v>
      </c>
      <c r="D6109">
        <v>-0.24867622864257999</v>
      </c>
      <c r="E6109">
        <v>-10443.6108000278</v>
      </c>
      <c r="F6109">
        <v>-10218.7541016675</v>
      </c>
      <c r="G6109">
        <v>-10086.2107203006</v>
      </c>
      <c r="H6109">
        <v>-10083.771972816399</v>
      </c>
      <c r="I6109">
        <v>1727113150.2277999</v>
      </c>
      <c r="J6109">
        <f t="shared" si="855"/>
        <v>-0.24175025000064351</v>
      </c>
      <c r="K6109">
        <f t="shared" si="856"/>
        <v>-0.23654523383489584</v>
      </c>
      <c r="L6109">
        <f t="shared" si="857"/>
        <v>-0.23347710000695834</v>
      </c>
      <c r="M6109">
        <f t="shared" si="858"/>
        <v>-0.23342064751889813</v>
      </c>
      <c r="N6109">
        <f t="shared" si="859"/>
        <v>39979.471070087959</v>
      </c>
      <c r="O6109">
        <f t="shared" si="860"/>
        <v>6.9259786419364755E-3</v>
      </c>
      <c r="P6109">
        <f t="shared" si="861"/>
        <v>11.090160165952348</v>
      </c>
      <c r="Q6109">
        <f t="shared" si="862"/>
        <v>4.8782285600446009</v>
      </c>
      <c r="R6109">
        <f t="shared" si="863"/>
        <v>6.1347162963487616</v>
      </c>
      <c r="S6109">
        <f>IF(B6109*D6109&gt;0,1,0)</f>
        <v>1</v>
      </c>
      <c r="T6109">
        <f>IF(K6109*D6109&gt;0,1,0)</f>
        <v>1</v>
      </c>
      <c r="U6109">
        <f>IF(M6109*D6109&gt;0,1,0)</f>
        <v>1</v>
      </c>
    </row>
    <row r="6110" spans="1:21" x14ac:dyDescent="0.2">
      <c r="A6110">
        <v>5890</v>
      </c>
      <c r="B6110">
        <v>-0.2203435653152</v>
      </c>
      <c r="C6110">
        <v>39979.473291257797</v>
      </c>
      <c r="D6110">
        <v>-0.24900738177529999</v>
      </c>
      <c r="E6110">
        <v>-10489.533690452499</v>
      </c>
      <c r="F6110">
        <v>-10131.3295272663</v>
      </c>
      <c r="G6110">
        <v>-9941.8850689828396</v>
      </c>
      <c r="H6110">
        <v>-10449.5738331303</v>
      </c>
      <c r="I6110">
        <v>1727113104.3049099</v>
      </c>
      <c r="J6110">
        <f t="shared" si="855"/>
        <v>-0.24281327987158563</v>
      </c>
      <c r="K6110">
        <f t="shared" si="856"/>
        <v>-0.23452151683486805</v>
      </c>
      <c r="L6110">
        <f t="shared" si="857"/>
        <v>-0.23013622844867684</v>
      </c>
      <c r="M6110">
        <f t="shared" si="858"/>
        <v>-0.24188828317431249</v>
      </c>
      <c r="N6110">
        <f t="shared" si="859"/>
        <v>39979.470007058102</v>
      </c>
      <c r="O6110">
        <f t="shared" si="860"/>
        <v>6.1941019037143608E-3</v>
      </c>
      <c r="P6110">
        <f t="shared" si="861"/>
        <v>11.511231617207931</v>
      </c>
      <c r="Q6110">
        <f t="shared" si="862"/>
        <v>5.8174439798349988</v>
      </c>
      <c r="R6110">
        <f t="shared" si="863"/>
        <v>2.8589909866253094</v>
      </c>
      <c r="S6110">
        <f>IF(B6110*D6110&gt;0,1,0)</f>
        <v>1</v>
      </c>
      <c r="T6110">
        <f>IF(K6110*D6110&gt;0,1,0)</f>
        <v>1</v>
      </c>
      <c r="U6110">
        <f>IF(M6110*D6110&gt;0,1,0)</f>
        <v>1</v>
      </c>
    </row>
    <row r="6111" spans="1:21" x14ac:dyDescent="0.2">
      <c r="A6111">
        <v>463</v>
      </c>
      <c r="B6111">
        <v>-0.199009190325177</v>
      </c>
      <c r="C6111">
        <v>39979.4731738591</v>
      </c>
      <c r="D6111">
        <v>-0.249124780501006</v>
      </c>
      <c r="E6111">
        <v>-10594.8393309116</v>
      </c>
      <c r="F6111">
        <v>-9532.0833354331498</v>
      </c>
      <c r="G6111">
        <v>-9548.2891279607993</v>
      </c>
      <c r="H6111">
        <v>-10006.3508892506</v>
      </c>
      <c r="I6111">
        <v>1727112998.99927</v>
      </c>
      <c r="J6111">
        <f t="shared" si="855"/>
        <v>-0.2452509104377685</v>
      </c>
      <c r="K6111">
        <f t="shared" si="856"/>
        <v>-0.22065007720910068</v>
      </c>
      <c r="L6111">
        <f t="shared" si="857"/>
        <v>-0.22102521129538888</v>
      </c>
      <c r="M6111">
        <f t="shared" si="858"/>
        <v>-0.23162849280672684</v>
      </c>
      <c r="N6111">
        <f t="shared" si="859"/>
        <v>39979.467569427543</v>
      </c>
      <c r="O6111">
        <f t="shared" si="860"/>
        <v>3.8738700632375E-3</v>
      </c>
      <c r="P6111">
        <f t="shared" si="861"/>
        <v>20.116662049854423</v>
      </c>
      <c r="Q6111">
        <f t="shared" si="862"/>
        <v>11.429895988123244</v>
      </c>
      <c r="R6111">
        <f t="shared" si="863"/>
        <v>7.0231021013216735</v>
      </c>
      <c r="S6111">
        <f>IF(B6111*D6111&gt;0,1,0)</f>
        <v>1</v>
      </c>
      <c r="T6111">
        <f>IF(K6111*D6111&gt;0,1,0)</f>
        <v>1</v>
      </c>
      <c r="U6111">
        <f>IF(M6111*D6111&gt;0,1,0)</f>
        <v>1</v>
      </c>
    </row>
    <row r="6112" spans="1:21" x14ac:dyDescent="0.2">
      <c r="A6112">
        <v>1287</v>
      </c>
      <c r="B6112">
        <v>-0.19123757981727499</v>
      </c>
      <c r="C6112">
        <v>39979.4730008638</v>
      </c>
      <c r="D6112">
        <v>-0.24929777573561199</v>
      </c>
      <c r="E6112">
        <v>-10430.0071852207</v>
      </c>
      <c r="F6112">
        <v>-8928.6979441605508</v>
      </c>
      <c r="G6112">
        <v>-8742.8612540885806</v>
      </c>
      <c r="H6112">
        <v>-9276.1890524625705</v>
      </c>
      <c r="I6112">
        <v>1727113163.8314099</v>
      </c>
      <c r="J6112">
        <f t="shared" si="855"/>
        <v>-0.24143535150973844</v>
      </c>
      <c r="K6112">
        <f t="shared" si="856"/>
        <v>-0.20668282278149422</v>
      </c>
      <c r="L6112">
        <f t="shared" si="857"/>
        <v>-0.20238104754834677</v>
      </c>
      <c r="M6112">
        <f t="shared" si="858"/>
        <v>-0.21472659843663358</v>
      </c>
      <c r="N6112">
        <f t="shared" si="859"/>
        <v>39979.47138498634</v>
      </c>
      <c r="O6112">
        <f t="shared" si="860"/>
        <v>7.8624242258735488E-3</v>
      </c>
      <c r="P6112">
        <f t="shared" si="861"/>
        <v>23.289496164583369</v>
      </c>
      <c r="Q6112">
        <f t="shared" si="862"/>
        <v>17.09399645799979</v>
      </c>
      <c r="R6112">
        <f t="shared" si="863"/>
        <v>13.867423083486397</v>
      </c>
      <c r="S6112">
        <f>IF(B6112*D6112&gt;0,1,0)</f>
        <v>1</v>
      </c>
      <c r="T6112">
        <f>IF(K6112*D6112&gt;0,1,0)</f>
        <v>1</v>
      </c>
      <c r="U6112">
        <f>IF(M6112*D6112&gt;0,1,0)</f>
        <v>1</v>
      </c>
    </row>
    <row r="6113" spans="1:21" x14ac:dyDescent="0.2">
      <c r="A6113">
        <v>1289</v>
      </c>
      <c r="B6113">
        <v>-0.18407036407854299</v>
      </c>
      <c r="C6113">
        <v>39979.472581841997</v>
      </c>
      <c r="D6113">
        <v>-0.249716797516157</v>
      </c>
      <c r="E6113">
        <v>-10436.445411443699</v>
      </c>
      <c r="F6113">
        <v>-8971.1146350987201</v>
      </c>
      <c r="G6113">
        <v>-8855.7950942963307</v>
      </c>
      <c r="H6113">
        <v>-9404.8450798764807</v>
      </c>
      <c r="I6113">
        <v>1727113157.3931899</v>
      </c>
      <c r="J6113">
        <f t="shared" si="855"/>
        <v>-0.2415843845241597</v>
      </c>
      <c r="K6113">
        <f t="shared" si="856"/>
        <v>-0.20766469062728518</v>
      </c>
      <c r="L6113">
        <f t="shared" si="857"/>
        <v>-0.20499525681241507</v>
      </c>
      <c r="M6113">
        <f t="shared" si="858"/>
        <v>-0.21770474721936298</v>
      </c>
      <c r="N6113">
        <f t="shared" si="859"/>
        <v>39979.471235953468</v>
      </c>
      <c r="O6113">
        <f t="shared" si="860"/>
        <v>8.1324129919972954E-3</v>
      </c>
      <c r="P6113">
        <f t="shared" si="861"/>
        <v>26.288353082602139</v>
      </c>
      <c r="Q6113">
        <f t="shared" si="862"/>
        <v>16.839919183310442</v>
      </c>
      <c r="R6113">
        <f t="shared" si="863"/>
        <v>12.819341996696398</v>
      </c>
      <c r="S6113">
        <f>IF(B6113*D6113&gt;0,1,0)</f>
        <v>1</v>
      </c>
      <c r="T6113">
        <f>IF(K6113*D6113&gt;0,1,0)</f>
        <v>1</v>
      </c>
      <c r="U6113">
        <f>IF(M6113*D6113&gt;0,1,0)</f>
        <v>1</v>
      </c>
    </row>
    <row r="6114" spans="1:21" x14ac:dyDescent="0.2">
      <c r="A6114">
        <v>619</v>
      </c>
      <c r="B6114">
        <v>-0.19066170142441299</v>
      </c>
      <c r="C6114">
        <v>39979.472483519698</v>
      </c>
      <c r="D6114">
        <v>-0.24981511991063499</v>
      </c>
      <c r="E6114">
        <v>-10479.5704240798</v>
      </c>
      <c r="F6114">
        <v>-10170.707413215099</v>
      </c>
      <c r="G6114">
        <v>-10710.591364353801</v>
      </c>
      <c r="H6114">
        <v>-10675.821633785899</v>
      </c>
      <c r="I6114">
        <v>1727113114.2681701</v>
      </c>
      <c r="J6114">
        <f t="shared" si="855"/>
        <v>-0.24258264870555094</v>
      </c>
      <c r="K6114">
        <f t="shared" si="856"/>
        <v>-0.23543304197257175</v>
      </c>
      <c r="L6114">
        <f t="shared" si="857"/>
        <v>-0.24793035565633798</v>
      </c>
      <c r="M6114">
        <f t="shared" si="858"/>
        <v>-0.24712550078208101</v>
      </c>
      <c r="N6114">
        <f t="shared" si="859"/>
        <v>39979.470237689122</v>
      </c>
      <c r="O6114">
        <f t="shared" si="860"/>
        <v>7.2324712050840512E-3</v>
      </c>
      <c r="P6114">
        <f t="shared" si="861"/>
        <v>23.678878407112677</v>
      </c>
      <c r="Q6114">
        <f t="shared" si="862"/>
        <v>5.7570886594886872</v>
      </c>
      <c r="R6114">
        <f t="shared" si="863"/>
        <v>1.0766438514674852</v>
      </c>
      <c r="S6114">
        <f>IF(B6114*D6114&gt;0,1,0)</f>
        <v>1</v>
      </c>
      <c r="T6114">
        <f>IF(K6114*D6114&gt;0,1,0)</f>
        <v>1</v>
      </c>
      <c r="U6114">
        <f>IF(M6114*D6114&gt;0,1,0)</f>
        <v>1</v>
      </c>
    </row>
    <row r="6115" spans="1:21" x14ac:dyDescent="0.2">
      <c r="A6115">
        <v>6308</v>
      </c>
      <c r="B6115">
        <v>-0.18890334170916201</v>
      </c>
      <c r="C6115">
        <v>39979.471551850198</v>
      </c>
      <c r="D6115">
        <v>-0.25074678935197803</v>
      </c>
      <c r="E6115">
        <v>-10486.0594348907</v>
      </c>
      <c r="F6115">
        <v>-8917.1071268282794</v>
      </c>
      <c r="G6115">
        <v>-8627.4606666713898</v>
      </c>
      <c r="H6115">
        <v>-8633.7262250631993</v>
      </c>
      <c r="I6115">
        <v>1727113107.77916</v>
      </c>
      <c r="J6115">
        <f t="shared" si="855"/>
        <v>-0.24273285728913657</v>
      </c>
      <c r="K6115">
        <f t="shared" si="856"/>
        <v>-0.20641451682472869</v>
      </c>
      <c r="L6115">
        <f t="shared" si="857"/>
        <v>-0.19970973765443031</v>
      </c>
      <c r="M6115">
        <f t="shared" si="858"/>
        <v>-0.19985477372831481</v>
      </c>
      <c r="N6115">
        <f t="shared" si="859"/>
        <v>39979.470087480557</v>
      </c>
      <c r="O6115">
        <f t="shared" si="860"/>
        <v>8.0139320628414557E-3</v>
      </c>
      <c r="P6115">
        <f t="shared" si="861"/>
        <v>24.66370468895823</v>
      </c>
      <c r="Q6115">
        <f t="shared" si="862"/>
        <v>17.680095781812497</v>
      </c>
      <c r="R6115">
        <f t="shared" si="863"/>
        <v>20.296178369895348</v>
      </c>
      <c r="S6115">
        <f>IF(B6115*D6115&gt;0,1,0)</f>
        <v>1</v>
      </c>
      <c r="T6115">
        <f>IF(K6115*D6115&gt;0,1,0)</f>
        <v>1</v>
      </c>
      <c r="U6115">
        <f>IF(M6115*D6115&gt;0,1,0)</f>
        <v>1</v>
      </c>
    </row>
    <row r="6116" spans="1:21" x14ac:dyDescent="0.2">
      <c r="A6116">
        <v>1316</v>
      </c>
      <c r="B6116">
        <v>-0.15608291341998001</v>
      </c>
      <c r="C6116">
        <v>39979.4705674324</v>
      </c>
      <c r="D6116">
        <v>-0.251731207208649</v>
      </c>
      <c r="E6116">
        <v>-10676.833261728199</v>
      </c>
      <c r="F6116">
        <v>-8268.4886753819792</v>
      </c>
      <c r="G6116">
        <v>-8161.8585446625902</v>
      </c>
      <c r="H6116">
        <v>-8206.9103098809701</v>
      </c>
      <c r="I6116">
        <v>1727112917.0053401</v>
      </c>
      <c r="J6116">
        <f t="shared" si="855"/>
        <v>-0.24714891809556017</v>
      </c>
      <c r="K6116">
        <f t="shared" si="856"/>
        <v>-0.19140020081902728</v>
      </c>
      <c r="L6116">
        <f t="shared" si="857"/>
        <v>-0.18893191075607849</v>
      </c>
      <c r="M6116">
        <f t="shared" si="858"/>
        <v>-0.18997477569168914</v>
      </c>
      <c r="N6116">
        <f t="shared" si="859"/>
        <v>39979.465671419908</v>
      </c>
      <c r="O6116">
        <f t="shared" si="860"/>
        <v>4.5822891130888332E-3</v>
      </c>
      <c r="P6116">
        <f t="shared" si="861"/>
        <v>37.996200331804822</v>
      </c>
      <c r="Q6116">
        <f t="shared" si="862"/>
        <v>23.966439067531258</v>
      </c>
      <c r="R6116">
        <f t="shared" si="863"/>
        <v>24.532687941933499</v>
      </c>
      <c r="S6116">
        <f>IF(B6116*D6116&gt;0,1,0)</f>
        <v>1</v>
      </c>
      <c r="T6116">
        <f>IF(K6116*D6116&gt;0,1,0)</f>
        <v>1</v>
      </c>
      <c r="U6116">
        <f>IF(M6116*D6116&gt;0,1,0)</f>
        <v>1</v>
      </c>
    </row>
    <row r="6117" spans="1:21" x14ac:dyDescent="0.2">
      <c r="A6117">
        <v>2412</v>
      </c>
      <c r="B6117">
        <v>-0.18787242406231799</v>
      </c>
      <c r="C6117">
        <v>39979.470554023203</v>
      </c>
      <c r="D6117">
        <v>-0.25174461636197498</v>
      </c>
      <c r="E6117">
        <v>-10587.9752283096</v>
      </c>
      <c r="F6117">
        <v>-9303.5800310410505</v>
      </c>
      <c r="G6117">
        <v>-10888.656330883499</v>
      </c>
      <c r="H6117">
        <v>-11446.769413992701</v>
      </c>
      <c r="I6117">
        <v>1727113005.8633699</v>
      </c>
      <c r="J6117">
        <f t="shared" si="855"/>
        <v>-0.24509201917383333</v>
      </c>
      <c r="K6117">
        <f t="shared" si="856"/>
        <v>-0.21536064886669098</v>
      </c>
      <c r="L6117">
        <f t="shared" si="857"/>
        <v>-0.25205222988156251</v>
      </c>
      <c r="M6117">
        <f t="shared" si="858"/>
        <v>-0.26497151421279402</v>
      </c>
      <c r="N6117">
        <f t="shared" si="859"/>
        <v>39979.467728318748</v>
      </c>
      <c r="O6117">
        <f t="shared" si="860"/>
        <v>6.6525971881416512E-3</v>
      </c>
      <c r="P6117">
        <f t="shared" si="861"/>
        <v>25.371820546826452</v>
      </c>
      <c r="Q6117">
        <f t="shared" si="862"/>
        <v>14.452729127271081</v>
      </c>
      <c r="R6117">
        <f t="shared" si="863"/>
        <v>5.2540936294742995</v>
      </c>
      <c r="S6117">
        <f>IF(B6117*D6117&gt;0,1,0)</f>
        <v>1</v>
      </c>
      <c r="T6117">
        <f>IF(K6117*D6117&gt;0,1,0)</f>
        <v>1</v>
      </c>
      <c r="U6117">
        <f>IF(M6117*D6117&gt;0,1,0)</f>
        <v>1</v>
      </c>
    </row>
    <row r="6118" spans="1:21" x14ac:dyDescent="0.2">
      <c r="A6118">
        <v>77</v>
      </c>
      <c r="B6118">
        <v>-0.175253762577741</v>
      </c>
      <c r="C6118">
        <v>39979.470122662002</v>
      </c>
      <c r="D6118">
        <v>-0.25217597754089999</v>
      </c>
      <c r="E6118">
        <v>-10609.2988359928</v>
      </c>
      <c r="F6118">
        <v>-8869.5645790919607</v>
      </c>
      <c r="G6118">
        <v>-8617.0594249665701</v>
      </c>
      <c r="H6118">
        <v>-8623.5684549212401</v>
      </c>
      <c r="I6118">
        <v>1727112984.5397601</v>
      </c>
      <c r="J6118">
        <f t="shared" si="855"/>
        <v>-0.24558562120353705</v>
      </c>
      <c r="K6118">
        <f t="shared" si="856"/>
        <v>-0.20531399488638799</v>
      </c>
      <c r="L6118">
        <f t="shared" si="857"/>
        <v>-0.19946896817052245</v>
      </c>
      <c r="M6118">
        <f t="shared" si="858"/>
        <v>-0.19961964016021388</v>
      </c>
      <c r="N6118">
        <f t="shared" si="859"/>
        <v>39979.467234716671</v>
      </c>
      <c r="O6118">
        <f t="shared" si="860"/>
        <v>6.5903563373629348E-3</v>
      </c>
      <c r="P6118">
        <f t="shared" si="861"/>
        <v>30.503387243014892</v>
      </c>
      <c r="Q6118">
        <f t="shared" si="862"/>
        <v>18.583047882469906</v>
      </c>
      <c r="R6118">
        <f t="shared" si="863"/>
        <v>20.841135580474585</v>
      </c>
      <c r="S6118">
        <f>IF(B6118*D6118&gt;0,1,0)</f>
        <v>1</v>
      </c>
      <c r="T6118">
        <f>IF(K6118*D6118&gt;0,1,0)</f>
        <v>1</v>
      </c>
      <c r="U6118">
        <f>IF(M6118*D6118&gt;0,1,0)</f>
        <v>1</v>
      </c>
    </row>
    <row r="6119" spans="1:21" x14ac:dyDescent="0.2">
      <c r="A6119">
        <v>3847</v>
      </c>
      <c r="B6119">
        <v>-0.23203897582062299</v>
      </c>
      <c r="C6119">
        <v>39979.468285234798</v>
      </c>
      <c r="D6119">
        <v>-0.25401340473035799</v>
      </c>
      <c r="E6119">
        <v>-10689.6665809154</v>
      </c>
      <c r="F6119">
        <v>-12143.720655385399</v>
      </c>
      <c r="G6119">
        <v>-11714.1654623746</v>
      </c>
      <c r="H6119">
        <v>-12285.7275096103</v>
      </c>
      <c r="I6119">
        <v>1727112904.17202</v>
      </c>
      <c r="J6119">
        <f t="shared" si="855"/>
        <v>-0.24744598566933795</v>
      </c>
      <c r="K6119">
        <f t="shared" si="856"/>
        <v>-0.28110464480058794</v>
      </c>
      <c r="L6119">
        <f t="shared" si="857"/>
        <v>-0.27116123755496757</v>
      </c>
      <c r="M6119">
        <f t="shared" si="858"/>
        <v>-0.28439184050023841</v>
      </c>
      <c r="N6119">
        <f t="shared" si="859"/>
        <v>39979.465374352316</v>
      </c>
      <c r="O6119">
        <f t="shared" si="860"/>
        <v>6.5674190610200411E-3</v>
      </c>
      <c r="P6119">
        <f t="shared" si="861"/>
        <v>8.6508934176373256</v>
      </c>
      <c r="Q6119">
        <f t="shared" si="862"/>
        <v>10.665279692222551</v>
      </c>
      <c r="R6119">
        <f t="shared" si="863"/>
        <v>11.959382931829104</v>
      </c>
      <c r="S6119">
        <f>IF(B6119*D6119&gt;0,1,0)</f>
        <v>1</v>
      </c>
      <c r="T6119">
        <f>IF(K6119*D6119&gt;0,1,0)</f>
        <v>1</v>
      </c>
      <c r="U6119">
        <f>IF(M6119*D6119&gt;0,1,0)</f>
        <v>1</v>
      </c>
    </row>
    <row r="6120" spans="1:21" x14ac:dyDescent="0.2">
      <c r="A6120">
        <v>1048</v>
      </c>
      <c r="B6120">
        <v>-0.18590584695911999</v>
      </c>
      <c r="C6120">
        <v>39979.467738149302</v>
      </c>
      <c r="D6120">
        <v>-0.25456049028434702</v>
      </c>
      <c r="E6120">
        <v>-10821.1373615264</v>
      </c>
      <c r="F6120">
        <v>-12700.288244891901</v>
      </c>
      <c r="G6120">
        <v>-12366.794764645299</v>
      </c>
      <c r="H6120">
        <v>-12367.246400043299</v>
      </c>
      <c r="I6120">
        <v>1727112772.7012401</v>
      </c>
      <c r="J6120">
        <f t="shared" si="855"/>
        <v>-0.25048929077607407</v>
      </c>
      <c r="K6120">
        <f t="shared" si="856"/>
        <v>-0.29398815381694215</v>
      </c>
      <c r="L6120">
        <f t="shared" si="857"/>
        <v>-0.28626839732975229</v>
      </c>
      <c r="M6120">
        <f t="shared" si="858"/>
        <v>-0.28627885185285412</v>
      </c>
      <c r="N6120">
        <f t="shared" si="859"/>
        <v>39979.462331047223</v>
      </c>
      <c r="O6120">
        <f t="shared" si="860"/>
        <v>4.0711995082729491E-3</v>
      </c>
      <c r="P6120">
        <f t="shared" si="861"/>
        <v>26.969873937836542</v>
      </c>
      <c r="Q6120">
        <f t="shared" si="862"/>
        <v>15.48852435370233</v>
      </c>
      <c r="R6120">
        <f t="shared" si="863"/>
        <v>12.460048899606269</v>
      </c>
      <c r="S6120">
        <f>IF(B6120*D6120&gt;0,1,0)</f>
        <v>1</v>
      </c>
      <c r="T6120">
        <f>IF(K6120*D6120&gt;0,1,0)</f>
        <v>1</v>
      </c>
      <c r="U6120">
        <f>IF(M6120*D6120&gt;0,1,0)</f>
        <v>1</v>
      </c>
    </row>
    <row r="6121" spans="1:21" x14ac:dyDescent="0.2">
      <c r="A6121">
        <v>5939</v>
      </c>
      <c r="B6121">
        <v>-0.13553268709663099</v>
      </c>
      <c r="C6121">
        <v>39979.467441438697</v>
      </c>
      <c r="D6121">
        <v>-0.25485720088909097</v>
      </c>
      <c r="E6121">
        <v>-10801.4056956768</v>
      </c>
      <c r="F6121">
        <v>-6825.3772056028201</v>
      </c>
      <c r="G6121">
        <v>-8309.0021607279705</v>
      </c>
      <c r="H6121">
        <v>-8248.7237534522992</v>
      </c>
      <c r="I6121">
        <v>1727112792.4329</v>
      </c>
      <c r="J6121">
        <f t="shared" si="855"/>
        <v>-0.25003253925177776</v>
      </c>
      <c r="K6121">
        <f t="shared" si="856"/>
        <v>-0.1579948427222875</v>
      </c>
      <c r="L6121">
        <f t="shared" si="857"/>
        <v>-0.19233801297981412</v>
      </c>
      <c r="M6121">
        <f t="shared" si="858"/>
        <v>-0.19094267947806248</v>
      </c>
      <c r="N6121">
        <f t="shared" si="859"/>
        <v>39979.462787798613</v>
      </c>
      <c r="O6121">
        <f t="shared" si="860"/>
        <v>4.8246616373132101E-3</v>
      </c>
      <c r="P6121">
        <f t="shared" si="861"/>
        <v>46.820146096004464</v>
      </c>
      <c r="Q6121">
        <f t="shared" si="862"/>
        <v>38.006522016600243</v>
      </c>
      <c r="R6121">
        <f t="shared" si="863"/>
        <v>25.078562107743966</v>
      </c>
      <c r="S6121">
        <f>IF(B6121*D6121&gt;0,1,0)</f>
        <v>1</v>
      </c>
      <c r="T6121">
        <f>IF(K6121*D6121&gt;0,1,0)</f>
        <v>1</v>
      </c>
      <c r="U6121">
        <f>IF(M6121*D6121&gt;0,1,0)</f>
        <v>1</v>
      </c>
    </row>
    <row r="6122" spans="1:21" x14ac:dyDescent="0.2">
      <c r="A6122">
        <v>3846</v>
      </c>
      <c r="B6122">
        <v>-0.222042902932019</v>
      </c>
      <c r="C6122">
        <v>39979.467081221897</v>
      </c>
      <c r="D6122">
        <v>-0.255217417667154</v>
      </c>
      <c r="E6122">
        <v>-10771.0362842082</v>
      </c>
      <c r="F6122">
        <v>-11710.506454214399</v>
      </c>
      <c r="G6122">
        <v>-11566.1445161663</v>
      </c>
      <c r="H6122">
        <v>-12126.519917804701</v>
      </c>
      <c r="I6122">
        <v>1727112822.80231</v>
      </c>
      <c r="J6122">
        <f t="shared" si="855"/>
        <v>-0.24932954361593054</v>
      </c>
      <c r="K6122">
        <f t="shared" si="856"/>
        <v>-0.27107653829199996</v>
      </c>
      <c r="L6122">
        <f t="shared" si="857"/>
        <v>-0.26773482676310878</v>
      </c>
      <c r="M6122">
        <f t="shared" si="858"/>
        <v>-0.28070647957881251</v>
      </c>
      <c r="N6122">
        <f t="shared" si="859"/>
        <v>39979.463490794216</v>
      </c>
      <c r="O6122">
        <f t="shared" si="860"/>
        <v>5.8878740512234573E-3</v>
      </c>
      <c r="P6122">
        <f t="shared" si="861"/>
        <v>12.998530836324065</v>
      </c>
      <c r="Q6122">
        <f t="shared" si="862"/>
        <v>6.2139648499730891</v>
      </c>
      <c r="R6122">
        <f t="shared" si="863"/>
        <v>9.9871952880976522</v>
      </c>
      <c r="S6122">
        <f>IF(B6122*D6122&gt;0,1,0)</f>
        <v>1</v>
      </c>
      <c r="T6122">
        <f>IF(K6122*D6122&gt;0,1,0)</f>
        <v>1</v>
      </c>
      <c r="U6122">
        <f>IF(M6122*D6122&gt;0,1,0)</f>
        <v>1</v>
      </c>
    </row>
    <row r="6123" spans="1:21" x14ac:dyDescent="0.2">
      <c r="A6123">
        <v>1732</v>
      </c>
      <c r="B6123">
        <v>-0.21531757229371901</v>
      </c>
      <c r="C6123">
        <v>39979.464645518397</v>
      </c>
      <c r="D6123">
        <v>-0.257653121174371</v>
      </c>
      <c r="E6123">
        <v>-10892.9498953819</v>
      </c>
      <c r="F6123">
        <v>-9488.5539528355002</v>
      </c>
      <c r="G6123">
        <v>-9771.2411623895096</v>
      </c>
      <c r="H6123">
        <v>-9663.46095114946</v>
      </c>
      <c r="I6123">
        <v>1727112700.8887</v>
      </c>
      <c r="J6123">
        <f t="shared" si="855"/>
        <v>-0.25215161794865509</v>
      </c>
      <c r="K6123">
        <f t="shared" si="856"/>
        <v>-0.21964245261193288</v>
      </c>
      <c r="L6123">
        <f t="shared" si="857"/>
        <v>-0.2261861380182757</v>
      </c>
      <c r="M6123">
        <f t="shared" si="858"/>
        <v>-0.22369122572105232</v>
      </c>
      <c r="N6123">
        <f t="shared" si="859"/>
        <v>39979.460668719905</v>
      </c>
      <c r="O6123">
        <f t="shared" si="860"/>
        <v>5.5015032257159091E-3</v>
      </c>
      <c r="P6123">
        <f t="shared" si="861"/>
        <v>16.431219108733682</v>
      </c>
      <c r="Q6123">
        <f t="shared" si="862"/>
        <v>14.752652088663726</v>
      </c>
      <c r="R6123">
        <f t="shared" si="863"/>
        <v>13.181247445605134</v>
      </c>
      <c r="S6123">
        <f>IF(B6123*D6123&gt;0,1,0)</f>
        <v>1</v>
      </c>
      <c r="T6123">
        <f>IF(K6123*D6123&gt;0,1,0)</f>
        <v>1</v>
      </c>
      <c r="U6123">
        <f>IF(M6123*D6123&gt;0,1,0)</f>
        <v>1</v>
      </c>
    </row>
    <row r="6124" spans="1:21" x14ac:dyDescent="0.2">
      <c r="A6124">
        <v>1731</v>
      </c>
      <c r="B6124">
        <v>-0.21535599423844401</v>
      </c>
      <c r="C6124">
        <v>39979.4643107218</v>
      </c>
      <c r="D6124">
        <v>-0.25798791773558999</v>
      </c>
      <c r="E6124">
        <v>-10929.5123035907</v>
      </c>
      <c r="F6124">
        <v>-9312.6318305656296</v>
      </c>
      <c r="G6124">
        <v>-9933.0122105181199</v>
      </c>
      <c r="H6124">
        <v>-9805.0391650199799</v>
      </c>
      <c r="I6124">
        <v>1727112664.3262899</v>
      </c>
      <c r="J6124">
        <f t="shared" si="855"/>
        <v>-0.25299796999052548</v>
      </c>
      <c r="K6124">
        <f t="shared" si="856"/>
        <v>-0.21557018126309327</v>
      </c>
      <c r="L6124">
        <f t="shared" si="857"/>
        <v>-0.22993083820643795</v>
      </c>
      <c r="M6124">
        <f t="shared" si="858"/>
        <v>-0.22696849919027731</v>
      </c>
      <c r="N6124">
        <f t="shared" si="859"/>
        <v>39979.459822367819</v>
      </c>
      <c r="O6124">
        <f t="shared" si="860"/>
        <v>4.9899477450645047E-3</v>
      </c>
      <c r="P6124">
        <f t="shared" si="861"/>
        <v>16.524775218674829</v>
      </c>
      <c r="Q6124">
        <f t="shared" si="862"/>
        <v>16.441753104100929</v>
      </c>
      <c r="R6124">
        <f t="shared" si="863"/>
        <v>12.023593514601821</v>
      </c>
      <c r="S6124">
        <f>IF(B6124*D6124&gt;0,1,0)</f>
        <v>1</v>
      </c>
      <c r="T6124">
        <f>IF(K6124*D6124&gt;0,1,0)</f>
        <v>1</v>
      </c>
      <c r="U6124">
        <f>IF(M6124*D6124&gt;0,1,0)</f>
        <v>1</v>
      </c>
    </row>
    <row r="6125" spans="1:21" x14ac:dyDescent="0.2">
      <c r="A6125">
        <v>3505</v>
      </c>
      <c r="B6125">
        <v>-0.24563682642620099</v>
      </c>
      <c r="C6125">
        <v>39979.464259868299</v>
      </c>
      <c r="D6125">
        <v>-0.25803877121506902</v>
      </c>
      <c r="E6125">
        <v>-10760.796418190001</v>
      </c>
      <c r="F6125">
        <v>-11265.741305924899</v>
      </c>
      <c r="G6125">
        <v>-11129.356314569701</v>
      </c>
      <c r="H6125">
        <v>-11133.3505999967</v>
      </c>
      <c r="I6125">
        <v>1727112833.0421801</v>
      </c>
      <c r="J6125">
        <f t="shared" si="855"/>
        <v>-0.24909250968032409</v>
      </c>
      <c r="K6125">
        <f t="shared" si="856"/>
        <v>-0.26078104874826158</v>
      </c>
      <c r="L6125">
        <f t="shared" si="857"/>
        <v>-0.25762398876318754</v>
      </c>
      <c r="M6125">
        <f t="shared" si="858"/>
        <v>-0.25771644907399771</v>
      </c>
      <c r="N6125">
        <f t="shared" si="859"/>
        <v>39979.463727828239</v>
      </c>
      <c r="O6125">
        <f t="shared" si="860"/>
        <v>8.9462615347449259E-3</v>
      </c>
      <c r="P6125">
        <f t="shared" si="861"/>
        <v>4.8062330829080357</v>
      </c>
      <c r="Q6125">
        <f t="shared" si="862"/>
        <v>1.0627385645496428</v>
      </c>
      <c r="R6125">
        <f t="shared" si="863"/>
        <v>0.12491229110785822</v>
      </c>
      <c r="S6125">
        <f>IF(B6125*D6125&gt;0,1,0)</f>
        <v>1</v>
      </c>
      <c r="T6125">
        <f>IF(K6125*D6125&gt;0,1,0)</f>
        <v>1</v>
      </c>
      <c r="U6125">
        <f>IF(M6125*D6125&gt;0,1,0)</f>
        <v>1</v>
      </c>
    </row>
    <row r="6126" spans="1:21" x14ac:dyDescent="0.2">
      <c r="A6126">
        <v>3845</v>
      </c>
      <c r="B6126">
        <v>-0.21566205589266799</v>
      </c>
      <c r="C6126">
        <v>39979.464254125101</v>
      </c>
      <c r="D6126">
        <v>-0.25804451444855597</v>
      </c>
      <c r="E6126">
        <v>-10939.6008872985</v>
      </c>
      <c r="F6126">
        <v>-11489.419196095299</v>
      </c>
      <c r="G6126">
        <v>-11415.199014019199</v>
      </c>
      <c r="H6126">
        <v>-11941.0727582126</v>
      </c>
      <c r="I6126">
        <v>1727112654.23771</v>
      </c>
      <c r="J6126">
        <f t="shared" si="855"/>
        <v>-0.25323150202079864</v>
      </c>
      <c r="K6126">
        <f t="shared" si="856"/>
        <v>-0.26595877768739118</v>
      </c>
      <c r="L6126">
        <f t="shared" si="857"/>
        <v>-0.26424071791711107</v>
      </c>
      <c r="M6126">
        <f t="shared" si="858"/>
        <v>-0.27641372125492131</v>
      </c>
      <c r="N6126">
        <f t="shared" si="859"/>
        <v>39979.459588835882</v>
      </c>
      <c r="O6126">
        <f t="shared" si="860"/>
        <v>4.813012427757335E-3</v>
      </c>
      <c r="P6126">
        <f t="shared" si="861"/>
        <v>16.424475694226548</v>
      </c>
      <c r="Q6126">
        <f t="shared" si="862"/>
        <v>3.0670147186612651</v>
      </c>
      <c r="R6126">
        <f t="shared" si="863"/>
        <v>7.1186193768236219</v>
      </c>
      <c r="S6126">
        <f>IF(B6126*D6126&gt;0,1,0)</f>
        <v>1</v>
      </c>
      <c r="T6126">
        <f>IF(K6126*D6126&gt;0,1,0)</f>
        <v>1</v>
      </c>
      <c r="U6126">
        <f>IF(M6126*D6126&gt;0,1,0)</f>
        <v>1</v>
      </c>
    </row>
    <row r="6127" spans="1:21" x14ac:dyDescent="0.2">
      <c r="A6127">
        <v>1916</v>
      </c>
      <c r="B6127">
        <v>-0.105857817991675</v>
      </c>
      <c r="C6127">
        <v>39979.4635773439</v>
      </c>
      <c r="D6127">
        <v>-0.25872129569324898</v>
      </c>
      <c r="E6127">
        <v>-10836.546339035</v>
      </c>
      <c r="F6127">
        <v>-9361.8476474694908</v>
      </c>
      <c r="G6127">
        <v>-11351.9757840931</v>
      </c>
      <c r="H6127">
        <v>-11690.817167490701</v>
      </c>
      <c r="I6127">
        <v>1727112757.2922599</v>
      </c>
      <c r="J6127">
        <f t="shared" si="855"/>
        <v>-0.2508459800702546</v>
      </c>
      <c r="K6127">
        <f t="shared" si="856"/>
        <v>-0.21670943628401598</v>
      </c>
      <c r="L6127">
        <f t="shared" si="857"/>
        <v>-0.2627772172243773</v>
      </c>
      <c r="M6127">
        <f t="shared" si="858"/>
        <v>-0.27062076776598842</v>
      </c>
      <c r="N6127">
        <f t="shared" si="859"/>
        <v>39979.461974357866</v>
      </c>
      <c r="O6127">
        <f t="shared" si="860"/>
        <v>7.8753156229943722E-3</v>
      </c>
      <c r="P6127">
        <f t="shared" si="861"/>
        <v>59.084227021967095</v>
      </c>
      <c r="Q6127">
        <f t="shared" si="862"/>
        <v>16.238268789069473</v>
      </c>
      <c r="R6127">
        <f t="shared" si="863"/>
        <v>4.599340012137219</v>
      </c>
      <c r="S6127">
        <f>IF(B6127*D6127&gt;0,1,0)</f>
        <v>1</v>
      </c>
      <c r="T6127">
        <f>IF(K6127*D6127&gt;0,1,0)</f>
        <v>1</v>
      </c>
      <c r="U6127">
        <f>IF(M6127*D6127&gt;0,1,0)</f>
        <v>1</v>
      </c>
    </row>
    <row r="6128" spans="1:21" x14ac:dyDescent="0.2">
      <c r="A6128">
        <v>5685</v>
      </c>
      <c r="B6128">
        <v>-0.273117792305</v>
      </c>
      <c r="C6128">
        <v>39979.463336798297</v>
      </c>
      <c r="D6128">
        <v>-0.25896184127486699</v>
      </c>
      <c r="E6128">
        <v>-10863.118032693799</v>
      </c>
      <c r="F6128">
        <v>-13063.3277318729</v>
      </c>
      <c r="G6128">
        <v>-12976.0004735738</v>
      </c>
      <c r="H6128">
        <v>-12986.040472567</v>
      </c>
      <c r="I6128">
        <v>1727112730.7205601</v>
      </c>
      <c r="J6128">
        <f t="shared" si="855"/>
        <v>-0.25146106557161574</v>
      </c>
      <c r="K6128">
        <f t="shared" si="856"/>
        <v>-0.30239184564520599</v>
      </c>
      <c r="L6128">
        <f t="shared" si="857"/>
        <v>-0.30037038133272687</v>
      </c>
      <c r="M6128">
        <f t="shared" si="858"/>
        <v>-0.30060278871682872</v>
      </c>
      <c r="N6128">
        <f t="shared" si="859"/>
        <v>39979.461359272223</v>
      </c>
      <c r="O6128">
        <f t="shared" si="860"/>
        <v>7.5007757032512501E-3</v>
      </c>
      <c r="P6128">
        <f t="shared" si="861"/>
        <v>5.4664235319162771</v>
      </c>
      <c r="Q6128">
        <f t="shared" si="862"/>
        <v>16.770812316028284</v>
      </c>
      <c r="R6128">
        <f t="shared" si="863"/>
        <v>16.079954960531516</v>
      </c>
      <c r="S6128">
        <f>IF(B6128*D6128&gt;0,1,0)</f>
        <v>1</v>
      </c>
      <c r="T6128">
        <f>IF(K6128*D6128&gt;0,1,0)</f>
        <v>1</v>
      </c>
      <c r="U6128">
        <f>IF(M6128*D6128&gt;0,1,0)</f>
        <v>1</v>
      </c>
    </row>
    <row r="6129" spans="1:21" x14ac:dyDescent="0.2">
      <c r="A6129">
        <v>6137</v>
      </c>
      <c r="B6129">
        <v>-0.12036681174828499</v>
      </c>
      <c r="C6129">
        <v>39979.4633169808</v>
      </c>
      <c r="D6129">
        <v>-0.25898165877151702</v>
      </c>
      <c r="E6129">
        <v>-11130.228105783401</v>
      </c>
      <c r="F6129">
        <v>-6732.6298573501399</v>
      </c>
      <c r="G6129">
        <v>-7423.1117303073397</v>
      </c>
      <c r="H6129">
        <v>-7515.27726793289</v>
      </c>
      <c r="I6129">
        <v>1727112463.6104901</v>
      </c>
      <c r="J6129">
        <f t="shared" si="855"/>
        <v>-0.25764416911535648</v>
      </c>
      <c r="K6129">
        <f t="shared" si="856"/>
        <v>-0.15584791336458656</v>
      </c>
      <c r="L6129">
        <f t="shared" si="857"/>
        <v>-0.17183129005341063</v>
      </c>
      <c r="M6129">
        <f t="shared" si="858"/>
        <v>-0.17396475157252062</v>
      </c>
      <c r="N6129">
        <f t="shared" si="859"/>
        <v>39979.455176168754</v>
      </c>
      <c r="O6129">
        <f t="shared" si="860"/>
        <v>1.3374896561605398E-3</v>
      </c>
      <c r="P6129">
        <f t="shared" si="861"/>
        <v>53.523036218376774</v>
      </c>
      <c r="Q6129">
        <f t="shared" si="862"/>
        <v>39.822798995166977</v>
      </c>
      <c r="R6129">
        <f t="shared" si="863"/>
        <v>32.827385384075171</v>
      </c>
      <c r="S6129">
        <f>IF(B6129*D6129&gt;0,1,0)</f>
        <v>1</v>
      </c>
      <c r="T6129">
        <f>IF(K6129*D6129&gt;0,1,0)</f>
        <v>1</v>
      </c>
      <c r="U6129">
        <f>IF(M6129*D6129&gt;0,1,0)</f>
        <v>1</v>
      </c>
    </row>
    <row r="6130" spans="1:21" x14ac:dyDescent="0.2">
      <c r="A6130">
        <v>2291</v>
      </c>
      <c r="B6130">
        <v>-0.21308265716855501</v>
      </c>
      <c r="C6130">
        <v>39979.462917896701</v>
      </c>
      <c r="D6130">
        <v>-0.25938074286386797</v>
      </c>
      <c r="E6130">
        <v>-10977.575141191401</v>
      </c>
      <c r="F6130">
        <v>-8242.7945644650608</v>
      </c>
      <c r="G6130">
        <v>-8715.3288081884293</v>
      </c>
      <c r="H6130">
        <v>-8936.3060286939108</v>
      </c>
      <c r="I6130">
        <v>1727112616.2634599</v>
      </c>
      <c r="J6130">
        <f t="shared" si="855"/>
        <v>-0.25411053567572689</v>
      </c>
      <c r="K6130">
        <f t="shared" si="856"/>
        <v>-0.19080542973298753</v>
      </c>
      <c r="L6130">
        <f t="shared" si="857"/>
        <v>-0.20174372241176919</v>
      </c>
      <c r="M6130">
        <f t="shared" si="858"/>
        <v>-0.20685893584939608</v>
      </c>
      <c r="N6130">
        <f t="shared" si="859"/>
        <v>39979.458709802311</v>
      </c>
      <c r="O6130">
        <f t="shared" si="860"/>
        <v>5.270207188141085E-3</v>
      </c>
      <c r="P6130">
        <f t="shared" si="861"/>
        <v>17.849469156471574</v>
      </c>
      <c r="Q6130">
        <f t="shared" si="862"/>
        <v>26.438089572004635</v>
      </c>
      <c r="R6130">
        <f t="shared" si="863"/>
        <v>20.248923044390065</v>
      </c>
      <c r="S6130">
        <f>IF(B6130*D6130&gt;0,1,0)</f>
        <v>1</v>
      </c>
      <c r="T6130">
        <f>IF(K6130*D6130&gt;0,1,0)</f>
        <v>1</v>
      </c>
      <c r="U6130">
        <f>IF(M6130*D6130&gt;0,1,0)</f>
        <v>1</v>
      </c>
    </row>
    <row r="6131" spans="1:21" x14ac:dyDescent="0.2">
      <c r="A6131">
        <v>76</v>
      </c>
      <c r="B6131">
        <v>-0.18115506731328501</v>
      </c>
      <c r="C6131">
        <v>39979.462057652498</v>
      </c>
      <c r="D6131">
        <v>-0.26024098702328002</v>
      </c>
      <c r="E6131">
        <v>-10960.6085841655</v>
      </c>
      <c r="F6131">
        <v>-9128.8819402754307</v>
      </c>
      <c r="G6131">
        <v>-8897.4142204821092</v>
      </c>
      <c r="H6131">
        <v>-8896.2491869926398</v>
      </c>
      <c r="I6131">
        <v>1727112633.23001</v>
      </c>
      <c r="J6131">
        <f t="shared" si="855"/>
        <v>-0.25371779130012734</v>
      </c>
      <c r="K6131">
        <f t="shared" si="856"/>
        <v>-0.21131671158044979</v>
      </c>
      <c r="L6131">
        <f t="shared" si="857"/>
        <v>-0.20595866251115993</v>
      </c>
      <c r="M6131">
        <f t="shared" si="858"/>
        <v>-0.20593169414334814</v>
      </c>
      <c r="N6131">
        <f t="shared" si="859"/>
        <v>39979.459102546527</v>
      </c>
      <c r="O6131">
        <f t="shared" si="860"/>
        <v>6.523195723152686E-3</v>
      </c>
      <c r="P6131">
        <f t="shared" si="861"/>
        <v>30.389494220186126</v>
      </c>
      <c r="Q6131">
        <f t="shared" si="862"/>
        <v>18.799604167829905</v>
      </c>
      <c r="R6131">
        <f t="shared" si="863"/>
        <v>20.868846795095202</v>
      </c>
      <c r="S6131">
        <f>IF(B6131*D6131&gt;0,1,0)</f>
        <v>1</v>
      </c>
      <c r="T6131">
        <f>IF(K6131*D6131&gt;0,1,0)</f>
        <v>1</v>
      </c>
      <c r="U6131">
        <f>IF(M6131*D6131&gt;0,1,0)</f>
        <v>1</v>
      </c>
    </row>
    <row r="6132" spans="1:21" x14ac:dyDescent="0.2">
      <c r="A6132">
        <v>753</v>
      </c>
      <c r="B6132">
        <v>-0.19137524902341399</v>
      </c>
      <c r="C6132">
        <v>39979.461814677801</v>
      </c>
      <c r="D6132">
        <v>-0.26048396174155602</v>
      </c>
      <c r="E6132">
        <v>-10926.2579109668</v>
      </c>
      <c r="F6132">
        <v>-9649.1748525351195</v>
      </c>
      <c r="G6132">
        <v>-9277.8945487886594</v>
      </c>
      <c r="H6132">
        <v>-9327.0130209028703</v>
      </c>
      <c r="I6132">
        <v>1727112667.5806899</v>
      </c>
      <c r="J6132">
        <f t="shared" si="855"/>
        <v>-0.2529226368279352</v>
      </c>
      <c r="K6132">
        <f t="shared" si="856"/>
        <v>-0.22336052899386852</v>
      </c>
      <c r="L6132">
        <f t="shared" si="857"/>
        <v>-0.21476607751825599</v>
      </c>
      <c r="M6132">
        <f t="shared" si="858"/>
        <v>-0.21590307918756643</v>
      </c>
      <c r="N6132">
        <f t="shared" si="859"/>
        <v>39979.459897701156</v>
      </c>
      <c r="O6132">
        <f t="shared" si="860"/>
        <v>7.561324913620826E-3</v>
      </c>
      <c r="P6132">
        <f t="shared" si="861"/>
        <v>26.530889754628934</v>
      </c>
      <c r="Q6132">
        <f t="shared" si="862"/>
        <v>14.251715345346369</v>
      </c>
      <c r="R6132">
        <f t="shared" si="863"/>
        <v>17.114636254734691</v>
      </c>
      <c r="S6132">
        <f>IF(B6132*D6132&gt;0,1,0)</f>
        <v>1</v>
      </c>
      <c r="T6132">
        <f>IF(K6132*D6132&gt;0,1,0)</f>
        <v>1</v>
      </c>
      <c r="U6132">
        <f>IF(M6132*D6132&gt;0,1,0)</f>
        <v>1</v>
      </c>
    </row>
    <row r="6133" spans="1:21" x14ac:dyDescent="0.2">
      <c r="A6133">
        <v>2121</v>
      </c>
      <c r="B6133">
        <v>-0.238703411981117</v>
      </c>
      <c r="C6133">
        <v>39979.461648003402</v>
      </c>
      <c r="D6133">
        <v>-0.26065063613350498</v>
      </c>
      <c r="E6133">
        <v>-10938.9181420803</v>
      </c>
      <c r="F6133">
        <v>-11407.6635417528</v>
      </c>
      <c r="G6133">
        <v>-11583.4475748762</v>
      </c>
      <c r="H6133">
        <v>-11578.940067477501</v>
      </c>
      <c r="I6133">
        <v>1727112654.92045</v>
      </c>
      <c r="J6133">
        <f t="shared" si="855"/>
        <v>-0.25321569773334029</v>
      </c>
      <c r="K6133">
        <f t="shared" si="856"/>
        <v>-0.2640662856887222</v>
      </c>
      <c r="L6133">
        <f t="shared" si="857"/>
        <v>-0.26813536052954168</v>
      </c>
      <c r="M6133">
        <f t="shared" si="858"/>
        <v>-0.26803102008049767</v>
      </c>
      <c r="N6133">
        <f t="shared" si="859"/>
        <v>39979.459604640047</v>
      </c>
      <c r="O6133">
        <f t="shared" si="860"/>
        <v>7.4349384001646812E-3</v>
      </c>
      <c r="P6133">
        <f t="shared" si="861"/>
        <v>8.420169034671618</v>
      </c>
      <c r="Q6133">
        <f t="shared" si="862"/>
        <v>1.3104320809973906</v>
      </c>
      <c r="R6133">
        <f t="shared" si="863"/>
        <v>2.8315234739010853</v>
      </c>
      <c r="S6133">
        <f>IF(B6133*D6133&gt;0,1,0)</f>
        <v>1</v>
      </c>
      <c r="T6133">
        <f>IF(K6133*D6133&gt;0,1,0)</f>
        <v>1</v>
      </c>
      <c r="U6133">
        <f>IF(M6133*D6133&gt;0,1,0)</f>
        <v>1</v>
      </c>
    </row>
    <row r="6134" spans="1:21" x14ac:dyDescent="0.2">
      <c r="A6134">
        <v>6432</v>
      </c>
      <c r="B6134">
        <v>-0.197221082921236</v>
      </c>
      <c r="C6134">
        <v>39979.460154032997</v>
      </c>
      <c r="D6134">
        <v>-0.26214460656046801</v>
      </c>
      <c r="E6134">
        <v>-11034.4122273921</v>
      </c>
      <c r="F6134">
        <v>-10979.1608339548</v>
      </c>
      <c r="G6134">
        <v>-10868.555299744001</v>
      </c>
      <c r="H6134">
        <v>-11128.283599287201</v>
      </c>
      <c r="I6134">
        <v>1727112559.4263699</v>
      </c>
      <c r="J6134">
        <f t="shared" si="855"/>
        <v>-0.25542620896740975</v>
      </c>
      <c r="K6134">
        <f t="shared" si="856"/>
        <v>-0.25414724152673146</v>
      </c>
      <c r="L6134">
        <f t="shared" si="857"/>
        <v>-0.25158692823481482</v>
      </c>
      <c r="M6134">
        <f t="shared" si="858"/>
        <v>-0.25759915739090744</v>
      </c>
      <c r="N6134">
        <f t="shared" si="859"/>
        <v>39979.457394128935</v>
      </c>
      <c r="O6134">
        <f t="shared" si="860"/>
        <v>6.7183975930582562E-3</v>
      </c>
      <c r="P6134">
        <f t="shared" si="861"/>
        <v>24.766301504759863</v>
      </c>
      <c r="Q6134">
        <f t="shared" si="862"/>
        <v>3.0507455936888874</v>
      </c>
      <c r="R6134">
        <f t="shared" si="863"/>
        <v>1.7339472397316265</v>
      </c>
      <c r="S6134">
        <f>IF(B6134*D6134&gt;0,1,0)</f>
        <v>1</v>
      </c>
      <c r="T6134">
        <f>IF(K6134*D6134&gt;0,1,0)</f>
        <v>1</v>
      </c>
      <c r="U6134">
        <f>IF(M6134*D6134&gt;0,1,0)</f>
        <v>1</v>
      </c>
    </row>
    <row r="6135" spans="1:21" x14ac:dyDescent="0.2">
      <c r="A6135">
        <v>2123</v>
      </c>
      <c r="B6135">
        <v>-0.24101395027932199</v>
      </c>
      <c r="C6135">
        <v>39979.459441321997</v>
      </c>
      <c r="D6135">
        <v>-0.26285731756797698</v>
      </c>
      <c r="E6135">
        <v>-10998.4861123561</v>
      </c>
      <c r="F6135">
        <v>-11716.3525989837</v>
      </c>
      <c r="G6135">
        <v>-11806.707971580299</v>
      </c>
      <c r="H6135">
        <v>-11815.3954573683</v>
      </c>
      <c r="I6135">
        <v>1727112595.3524799</v>
      </c>
      <c r="J6135">
        <f t="shared" si="855"/>
        <v>-0.254594585934169</v>
      </c>
      <c r="K6135">
        <f t="shared" si="856"/>
        <v>-0.27121186571721528</v>
      </c>
      <c r="L6135">
        <f t="shared" si="857"/>
        <v>-0.27330342526806251</v>
      </c>
      <c r="M6135">
        <f t="shared" si="858"/>
        <v>-0.27350452447611806</v>
      </c>
      <c r="N6135">
        <f t="shared" si="859"/>
        <v>39979.458225751849</v>
      </c>
      <c r="O6135">
        <f t="shared" si="860"/>
        <v>8.2627316338079737E-3</v>
      </c>
      <c r="P6135">
        <f t="shared" si="861"/>
        <v>8.3099711625894237</v>
      </c>
      <c r="Q6135">
        <f t="shared" si="862"/>
        <v>3.1783585964190451</v>
      </c>
      <c r="R6135">
        <f t="shared" si="863"/>
        <v>4.0505651532366533</v>
      </c>
      <c r="S6135">
        <f>IF(B6135*D6135&gt;0,1,0)</f>
        <v>1</v>
      </c>
      <c r="T6135">
        <f>IF(K6135*D6135&gt;0,1,0)</f>
        <v>1</v>
      </c>
      <c r="U6135">
        <f>IF(M6135*D6135&gt;0,1,0)</f>
        <v>1</v>
      </c>
    </row>
    <row r="6136" spans="1:21" x14ac:dyDescent="0.2">
      <c r="A6136">
        <v>4207</v>
      </c>
      <c r="B6136">
        <v>-0.202322275619088</v>
      </c>
      <c r="C6136">
        <v>39979.458988654602</v>
      </c>
      <c r="D6136">
        <v>-0.26330998499179198</v>
      </c>
      <c r="E6136">
        <v>-11022.7930452823</v>
      </c>
      <c r="F6136">
        <v>-10719.3720481693</v>
      </c>
      <c r="G6136">
        <v>-10798.428768113199</v>
      </c>
      <c r="H6136">
        <v>-10984.3205012977</v>
      </c>
      <c r="I6136">
        <v>1727112571.0455501</v>
      </c>
      <c r="J6136">
        <f t="shared" si="855"/>
        <v>-0.25515724641857174</v>
      </c>
      <c r="K6136">
        <f t="shared" si="856"/>
        <v>-0.24813361222614119</v>
      </c>
      <c r="L6136">
        <f t="shared" si="857"/>
        <v>-0.24996362889150925</v>
      </c>
      <c r="M6136">
        <f t="shared" si="858"/>
        <v>-0.25426667827078009</v>
      </c>
      <c r="N6136">
        <f t="shared" si="859"/>
        <v>39979.457663091438</v>
      </c>
      <c r="O6136">
        <f t="shared" si="860"/>
        <v>8.1527385732202418E-3</v>
      </c>
      <c r="P6136">
        <f t="shared" si="861"/>
        <v>23.161943279365239</v>
      </c>
      <c r="Q6136">
        <f t="shared" si="862"/>
        <v>5.7636905665099905</v>
      </c>
      <c r="R6136">
        <f t="shared" si="863"/>
        <v>3.4344716252571255</v>
      </c>
      <c r="S6136">
        <f>IF(B6136*D6136&gt;0,1,0)</f>
        <v>1</v>
      </c>
      <c r="T6136">
        <f>IF(K6136*D6136&gt;0,1,0)</f>
        <v>1</v>
      </c>
      <c r="U6136">
        <f>IF(M6136*D6136&gt;0,1,0)</f>
        <v>1</v>
      </c>
    </row>
    <row r="6137" spans="1:21" x14ac:dyDescent="0.2">
      <c r="A6137">
        <v>1045</v>
      </c>
      <c r="B6137">
        <v>-0.20325899355336899</v>
      </c>
      <c r="C6137">
        <v>39979.4589751764</v>
      </c>
      <c r="D6137">
        <v>-0.26332346315757599</v>
      </c>
      <c r="E6137">
        <v>-11253.979405641499</v>
      </c>
      <c r="F6137">
        <v>-12496.0136042386</v>
      </c>
      <c r="G6137">
        <v>-11855.242723978999</v>
      </c>
      <c r="H6137">
        <v>-11807.9950297623</v>
      </c>
      <c r="I6137">
        <v>1727112339.85919</v>
      </c>
      <c r="J6137">
        <f t="shared" si="855"/>
        <v>-0.2605087825379977</v>
      </c>
      <c r="K6137">
        <f t="shared" si="856"/>
        <v>-0.28925957417218984</v>
      </c>
      <c r="L6137">
        <f t="shared" si="857"/>
        <v>-0.27442691490692128</v>
      </c>
      <c r="M6137">
        <f t="shared" si="858"/>
        <v>-0.27333321828153473</v>
      </c>
      <c r="N6137">
        <f t="shared" si="859"/>
        <v>39979.452311555324</v>
      </c>
      <c r="O6137">
        <f t="shared" si="860"/>
        <v>2.8146806195782914E-3</v>
      </c>
      <c r="P6137">
        <f t="shared" si="861"/>
        <v>22.810147217402989</v>
      </c>
      <c r="Q6137">
        <f t="shared" si="862"/>
        <v>9.8495252582537098</v>
      </c>
      <c r="R6137">
        <f t="shared" si="863"/>
        <v>3.8013153115675005</v>
      </c>
      <c r="S6137">
        <f>IF(B6137*D6137&gt;0,1,0)</f>
        <v>1</v>
      </c>
      <c r="T6137">
        <f>IF(K6137*D6137&gt;0,1,0)</f>
        <v>1</v>
      </c>
      <c r="U6137">
        <f>IF(M6137*D6137&gt;0,1,0)</f>
        <v>1</v>
      </c>
    </row>
    <row r="6138" spans="1:21" x14ac:dyDescent="0.2">
      <c r="A6138">
        <v>2680</v>
      </c>
      <c r="B6138">
        <v>-0.24996144802411099</v>
      </c>
      <c r="C6138">
        <v>39979.458007077199</v>
      </c>
      <c r="D6138">
        <v>-0.26429156237281798</v>
      </c>
      <c r="E6138">
        <v>-11132.668341398199</v>
      </c>
      <c r="F6138">
        <v>-12337.089413071</v>
      </c>
      <c r="G6138">
        <v>-12116.6897168755</v>
      </c>
      <c r="H6138">
        <v>-12110.1595626324</v>
      </c>
      <c r="I6138">
        <v>1727112461.17026</v>
      </c>
      <c r="J6138">
        <f t="shared" si="855"/>
        <v>-0.25770065605088421</v>
      </c>
      <c r="K6138">
        <f t="shared" si="856"/>
        <v>-0.28558077345071758</v>
      </c>
      <c r="L6138">
        <f t="shared" si="857"/>
        <v>-0.2804789286313773</v>
      </c>
      <c r="M6138">
        <f t="shared" si="858"/>
        <v>-0.28032776765352779</v>
      </c>
      <c r="N6138">
        <f t="shared" si="859"/>
        <v>39979.455119681945</v>
      </c>
      <c r="O6138">
        <f t="shared" si="860"/>
        <v>6.5909063219337649E-3</v>
      </c>
      <c r="P6138">
        <f t="shared" si="861"/>
        <v>5.4220854498913118</v>
      </c>
      <c r="Q6138">
        <f t="shared" si="862"/>
        <v>8.0551989199974443</v>
      </c>
      <c r="R6138">
        <f t="shared" si="863"/>
        <v>6.0676190858066974</v>
      </c>
      <c r="S6138">
        <f>IF(B6138*D6138&gt;0,1,0)</f>
        <v>1</v>
      </c>
      <c r="T6138">
        <f>IF(K6138*D6138&gt;0,1,0)</f>
        <v>1</v>
      </c>
      <c r="U6138">
        <f>IF(M6138*D6138&gt;0,1,0)</f>
        <v>1</v>
      </c>
    </row>
    <row r="6139" spans="1:21" x14ac:dyDescent="0.2">
      <c r="A6139">
        <v>6138</v>
      </c>
      <c r="B6139">
        <v>-0.118263776224923</v>
      </c>
      <c r="C6139">
        <v>39979.457263090902</v>
      </c>
      <c r="D6139">
        <v>-0.26503554866940199</v>
      </c>
      <c r="E6139">
        <v>-11364.550756931299</v>
      </c>
      <c r="F6139">
        <v>-6944.2906487174296</v>
      </c>
      <c r="G6139">
        <v>-6652.2467114329302</v>
      </c>
      <c r="H6139">
        <v>-7813.7855323553003</v>
      </c>
      <c r="I6139">
        <v>1727112229.2878399</v>
      </c>
      <c r="J6139">
        <f t="shared" si="855"/>
        <v>-0.26306830455859487</v>
      </c>
      <c r="K6139">
        <f t="shared" si="856"/>
        <v>-0.16074746872031087</v>
      </c>
      <c r="L6139">
        <f t="shared" si="857"/>
        <v>-0.1539871923942808</v>
      </c>
      <c r="M6139">
        <f t="shared" si="858"/>
        <v>-0.18087466510081715</v>
      </c>
      <c r="N6139">
        <f t="shared" si="859"/>
        <v>39979.449752033332</v>
      </c>
      <c r="O6139">
        <f t="shared" si="860"/>
        <v>1.9672441108071204E-3</v>
      </c>
      <c r="P6139">
        <f t="shared" si="861"/>
        <v>55.378145754914563</v>
      </c>
      <c r="Q6139">
        <f t="shared" si="862"/>
        <v>39.348713964094372</v>
      </c>
      <c r="R6139">
        <f t="shared" si="863"/>
        <v>31.754564242838534</v>
      </c>
      <c r="S6139">
        <f>IF(B6139*D6139&gt;0,1,0)</f>
        <v>1</v>
      </c>
      <c r="T6139">
        <f>IF(K6139*D6139&gt;0,1,0)</f>
        <v>1</v>
      </c>
      <c r="U6139">
        <f>IF(M6139*D6139&gt;0,1,0)</f>
        <v>1</v>
      </c>
    </row>
    <row r="6140" spans="1:21" x14ac:dyDescent="0.2">
      <c r="A6140">
        <v>1917</v>
      </c>
      <c r="B6140">
        <v>-0.109245509847109</v>
      </c>
      <c r="C6140">
        <v>39979.455906199102</v>
      </c>
      <c r="D6140">
        <v>-0.26639244047692001</v>
      </c>
      <c r="E6140">
        <v>-11089.0737583637</v>
      </c>
      <c r="F6140">
        <v>-10125.0565155893</v>
      </c>
      <c r="G6140">
        <v>-10333.9289359003</v>
      </c>
      <c r="H6140">
        <v>-12478.0163093432</v>
      </c>
      <c r="I6140">
        <v>1727112504.7648399</v>
      </c>
      <c r="J6140">
        <f t="shared" si="855"/>
        <v>-0.25669152218434493</v>
      </c>
      <c r="K6140">
        <f t="shared" si="856"/>
        <v>-0.23437630823123379</v>
      </c>
      <c r="L6140">
        <f t="shared" si="857"/>
        <v>-0.23921131796065509</v>
      </c>
      <c r="M6140">
        <f t="shared" si="858"/>
        <v>-0.28884297012368521</v>
      </c>
      <c r="N6140">
        <f t="shared" si="859"/>
        <v>39979.456128815735</v>
      </c>
      <c r="O6140">
        <f t="shared" si="860"/>
        <v>9.7009182925750781E-3</v>
      </c>
      <c r="P6140">
        <f t="shared" si="861"/>
        <v>58.990762030811482</v>
      </c>
      <c r="Q6140">
        <f t="shared" si="862"/>
        <v>12.018408701225916</v>
      </c>
      <c r="R6140">
        <f t="shared" si="863"/>
        <v>8.4276151404943054</v>
      </c>
      <c r="S6140">
        <f>IF(B6140*D6140&gt;0,1,0)</f>
        <v>1</v>
      </c>
      <c r="T6140">
        <f>IF(K6140*D6140&gt;0,1,0)</f>
        <v>1</v>
      </c>
      <c r="U6140">
        <f>IF(M6140*D6140&gt;0,1,0)</f>
        <v>1</v>
      </c>
    </row>
    <row r="6141" spans="1:21" x14ac:dyDescent="0.2">
      <c r="A6141">
        <v>5941</v>
      </c>
      <c r="B6141">
        <v>-0.13702990183671701</v>
      </c>
      <c r="C6141">
        <v>39979.454811775599</v>
      </c>
      <c r="D6141">
        <v>-0.26748686393693699</v>
      </c>
      <c r="E6141">
        <v>-11315.943113327001</v>
      </c>
      <c r="F6141">
        <v>-7353.9964908100601</v>
      </c>
      <c r="G6141">
        <v>-8859.7154756188393</v>
      </c>
      <c r="H6141">
        <v>-8815.2801677584594</v>
      </c>
      <c r="I6141">
        <v>1727112277.8954799</v>
      </c>
      <c r="J6141">
        <f t="shared" si="855"/>
        <v>-0.26194312762331018</v>
      </c>
      <c r="K6141">
        <f t="shared" si="856"/>
        <v>-0.17023140025023287</v>
      </c>
      <c r="L6141">
        <f t="shared" si="857"/>
        <v>-0.20508600638006572</v>
      </c>
      <c r="M6141">
        <f t="shared" si="858"/>
        <v>-0.20405741129070507</v>
      </c>
      <c r="N6141">
        <f t="shared" si="859"/>
        <v>39979.450877210184</v>
      </c>
      <c r="O6141">
        <f t="shared" si="860"/>
        <v>5.5437363136268125E-3</v>
      </c>
      <c r="P6141">
        <f t="shared" si="861"/>
        <v>48.771352798459915</v>
      </c>
      <c r="Q6141">
        <f t="shared" si="862"/>
        <v>36.358968158388961</v>
      </c>
      <c r="R6141">
        <f t="shared" si="863"/>
        <v>23.713109388873065</v>
      </c>
      <c r="S6141">
        <f>IF(B6141*D6141&gt;0,1,0)</f>
        <v>1</v>
      </c>
      <c r="T6141">
        <f>IF(K6141*D6141&gt;0,1,0)</f>
        <v>1</v>
      </c>
      <c r="U6141">
        <f>IF(M6141*D6141&gt;0,1,0)</f>
        <v>1</v>
      </c>
    </row>
    <row r="6142" spans="1:21" x14ac:dyDescent="0.2">
      <c r="A6142">
        <v>3192</v>
      </c>
      <c r="B6142">
        <v>-0.28196733330865797</v>
      </c>
      <c r="C6142">
        <v>39979.453782393401</v>
      </c>
      <c r="D6142">
        <v>-0.26851624614209801</v>
      </c>
      <c r="E6142">
        <v>-11346.8719818592</v>
      </c>
      <c r="F6142">
        <v>-13061.709378605699</v>
      </c>
      <c r="G6142">
        <v>-12978.776799127399</v>
      </c>
      <c r="H6142">
        <v>-13004.0633597821</v>
      </c>
      <c r="I6142">
        <v>1727112246.96662</v>
      </c>
      <c r="J6142">
        <f t="shared" si="855"/>
        <v>-0.26265907365414815</v>
      </c>
      <c r="K6142">
        <f t="shared" si="856"/>
        <v>-0.3023543837640208</v>
      </c>
      <c r="L6142">
        <f t="shared" si="857"/>
        <v>-0.30043464812794907</v>
      </c>
      <c r="M6142">
        <f t="shared" si="858"/>
        <v>-0.30101998518014117</v>
      </c>
      <c r="N6142">
        <f t="shared" si="859"/>
        <v>39979.450161264351</v>
      </c>
      <c r="O6142">
        <f t="shared" si="860"/>
        <v>5.8571724879498688E-3</v>
      </c>
      <c r="P6142">
        <f t="shared" si="861"/>
        <v>5.0094127859368651</v>
      </c>
      <c r="Q6142">
        <f t="shared" si="862"/>
        <v>12.60189582868507</v>
      </c>
      <c r="R6142">
        <f t="shared" si="863"/>
        <v>12.104943185017666</v>
      </c>
      <c r="S6142">
        <f>IF(B6142*D6142&gt;0,1,0)</f>
        <v>1</v>
      </c>
      <c r="T6142">
        <f>IF(K6142*D6142&gt;0,1,0)</f>
        <v>1</v>
      </c>
      <c r="U6142">
        <f>IF(M6142*D6142&gt;0,1,0)</f>
        <v>1</v>
      </c>
    </row>
    <row r="6143" spans="1:21" x14ac:dyDescent="0.2">
      <c r="A6143">
        <v>2020</v>
      </c>
      <c r="B6143">
        <v>-0.54754225254928901</v>
      </c>
      <c r="C6143">
        <v>39979.451118373698</v>
      </c>
      <c r="D6143">
        <v>-0.27118026590324001</v>
      </c>
      <c r="E6143">
        <v>-12232.176051139801</v>
      </c>
      <c r="F6143">
        <v>-25658.8315372541</v>
      </c>
      <c r="G6143">
        <v>-23837.493238687501</v>
      </c>
      <c r="H6143">
        <v>-23642.2373474538</v>
      </c>
      <c r="I6143">
        <v>1727111361.66255</v>
      </c>
      <c r="J6143">
        <f t="shared" si="855"/>
        <v>-0.28315222340601393</v>
      </c>
      <c r="K6143">
        <f t="shared" si="856"/>
        <v>-0.59395443373273382</v>
      </c>
      <c r="L6143">
        <f t="shared" si="857"/>
        <v>-0.55179382496961804</v>
      </c>
      <c r="M6143">
        <f t="shared" si="858"/>
        <v>-0.54727401267254161</v>
      </c>
      <c r="N6143">
        <f t="shared" si="859"/>
        <v>39979.429668114586</v>
      </c>
      <c r="O6143">
        <f t="shared" si="860"/>
        <v>1.1971957502773911E-2</v>
      </c>
      <c r="P6143">
        <f t="shared" si="861"/>
        <v>101.91080303190567</v>
      </c>
      <c r="Q6143">
        <f t="shared" si="862"/>
        <v>119.02568454028402</v>
      </c>
      <c r="R6143">
        <f t="shared" si="863"/>
        <v>101.8118873250957</v>
      </c>
      <c r="S6143">
        <f>IF(B6143*D6143&gt;0,1,0)</f>
        <v>1</v>
      </c>
      <c r="T6143">
        <f>IF(K6143*D6143&gt;0,1,0)</f>
        <v>1</v>
      </c>
      <c r="U6143">
        <f>IF(M6143*D6143&gt;0,1,0)</f>
        <v>1</v>
      </c>
    </row>
    <row r="6144" spans="1:21" x14ac:dyDescent="0.2">
      <c r="A6144">
        <v>2823</v>
      </c>
      <c r="B6144">
        <v>-0.20538295150416599</v>
      </c>
      <c r="C6144">
        <v>39979.448983269103</v>
      </c>
      <c r="D6144">
        <v>-0.27331537043210102</v>
      </c>
      <c r="E6144">
        <v>-11515.0855908393</v>
      </c>
      <c r="F6144">
        <v>-9166.3752567805295</v>
      </c>
      <c r="G6144">
        <v>-11523.902392603401</v>
      </c>
      <c r="H6144">
        <v>-11732.1572591364</v>
      </c>
      <c r="I6144">
        <v>1727112078.75301</v>
      </c>
      <c r="J6144">
        <f t="shared" si="855"/>
        <v>-0.26655290719535418</v>
      </c>
      <c r="K6144">
        <f t="shared" si="856"/>
        <v>-0.21218461242547523</v>
      </c>
      <c r="L6144">
        <f t="shared" si="857"/>
        <v>-0.26675699982878243</v>
      </c>
      <c r="M6144">
        <f t="shared" si="858"/>
        <v>-0.27157771433186112</v>
      </c>
      <c r="N6144">
        <f t="shared" si="859"/>
        <v>39979.446267430787</v>
      </c>
      <c r="O6144">
        <f t="shared" si="860"/>
        <v>6.7624632367468407E-3</v>
      </c>
      <c r="P6144">
        <f t="shared" si="861"/>
        <v>24.854957414409775</v>
      </c>
      <c r="Q6144">
        <f t="shared" si="862"/>
        <v>22.366381338151758</v>
      </c>
      <c r="R6144">
        <f t="shared" si="863"/>
        <v>0.63576962301561624</v>
      </c>
      <c r="S6144">
        <f>IF(B6144*D6144&gt;0,1,0)</f>
        <v>1</v>
      </c>
      <c r="T6144">
        <f>IF(K6144*D6144&gt;0,1,0)</f>
        <v>1</v>
      </c>
      <c r="U6144">
        <f>IF(M6144*D6144&gt;0,1,0)</f>
        <v>1</v>
      </c>
    </row>
    <row r="6145" spans="1:21" x14ac:dyDescent="0.2">
      <c r="A6145">
        <v>5995</v>
      </c>
      <c r="B6145">
        <v>-0.232636563678919</v>
      </c>
      <c r="C6145">
        <v>39979.448936783599</v>
      </c>
      <c r="D6145">
        <v>-0.27336185600142898</v>
      </c>
      <c r="E6145">
        <v>-11475.975836515399</v>
      </c>
      <c r="F6145">
        <v>-10990.5919623766</v>
      </c>
      <c r="G6145">
        <v>-10745.4484364092</v>
      </c>
      <c r="H6145">
        <v>-10742.2599900066</v>
      </c>
      <c r="I6145">
        <v>1727112117.8627601</v>
      </c>
      <c r="J6145">
        <f t="shared" si="855"/>
        <v>-0.26564758880822686</v>
      </c>
      <c r="K6145">
        <f t="shared" si="856"/>
        <v>-0.25441185098093982</v>
      </c>
      <c r="L6145">
        <f t="shared" si="857"/>
        <v>-0.24873723232428704</v>
      </c>
      <c r="M6145">
        <f t="shared" si="858"/>
        <v>-0.24866342569459721</v>
      </c>
      <c r="N6145">
        <f t="shared" si="859"/>
        <v>39979.447172749075</v>
      </c>
      <c r="O6145">
        <f t="shared" si="860"/>
        <v>7.7142671932021178E-3</v>
      </c>
      <c r="P6145">
        <f t="shared" si="861"/>
        <v>14.897942572608629</v>
      </c>
      <c r="Q6145">
        <f t="shared" si="862"/>
        <v>6.9322052819213003</v>
      </c>
      <c r="R6145">
        <f t="shared" si="863"/>
        <v>9.0350682674259666</v>
      </c>
      <c r="S6145">
        <f>IF(B6145*D6145&gt;0,1,0)</f>
        <v>1</v>
      </c>
      <c r="T6145">
        <f>IF(K6145*D6145&gt;0,1,0)</f>
        <v>1</v>
      </c>
      <c r="U6145">
        <f>IF(M6145*D6145&gt;0,1,0)</f>
        <v>1</v>
      </c>
    </row>
    <row r="6146" spans="1:21" x14ac:dyDescent="0.2">
      <c r="A6146">
        <v>4705</v>
      </c>
      <c r="B6146">
        <v>-0.25231333465422801</v>
      </c>
      <c r="C6146">
        <v>39979.448901256103</v>
      </c>
      <c r="D6146">
        <v>-0.27339738344016901</v>
      </c>
      <c r="E6146">
        <v>-11710.8086078166</v>
      </c>
      <c r="F6146">
        <v>-11305.0959315542</v>
      </c>
      <c r="G6146">
        <v>-11506.209871351701</v>
      </c>
      <c r="H6146">
        <v>-11559.8960795402</v>
      </c>
      <c r="I6146">
        <v>1727111883.02999</v>
      </c>
      <c r="J6146">
        <f t="shared" ref="J6146:J6209" si="864">E6146/(60*24*30)</f>
        <v>-0.27108353258834722</v>
      </c>
      <c r="K6146">
        <f t="shared" ref="K6146:K6209" si="865">F6146/(60*24*30)</f>
        <v>-0.26169203545264352</v>
      </c>
      <c r="L6146">
        <f t="shared" ref="L6146:L6209" si="866">G6146/(60*24*30)</f>
        <v>-0.26634745072573379</v>
      </c>
      <c r="M6146">
        <f t="shared" ref="M6146:M6209" si="867">H6146/(60*24*30)</f>
        <v>-0.26759018702639353</v>
      </c>
      <c r="N6146">
        <f t="shared" ref="N6146:N6209" si="868">I6146/(60*24*30)</f>
        <v>39979.441736805325</v>
      </c>
      <c r="O6146">
        <f t="shared" ref="O6146:O6209" si="869">ABS(D6146-J6146)</f>
        <v>2.313850851821786E-3</v>
      </c>
      <c r="P6146">
        <f t="shared" si="861"/>
        <v>7.7118692654039576</v>
      </c>
      <c r="Q6146">
        <f t="shared" si="862"/>
        <v>4.2814411170424069</v>
      </c>
      <c r="R6146">
        <f t="shared" si="863"/>
        <v>2.1240863173975235</v>
      </c>
      <c r="S6146">
        <f>IF(B6146*D6146&gt;0,1,0)</f>
        <v>1</v>
      </c>
      <c r="T6146">
        <f>IF(K6146*D6146&gt;0,1,0)</f>
        <v>1</v>
      </c>
      <c r="U6146">
        <f>IF(M6146*D6146&gt;0,1,0)</f>
        <v>1</v>
      </c>
    </row>
    <row r="6147" spans="1:21" x14ac:dyDescent="0.2">
      <c r="A6147">
        <v>4096</v>
      </c>
      <c r="B6147">
        <v>-0.21830010093912899</v>
      </c>
      <c r="C6147">
        <v>39979.448383593299</v>
      </c>
      <c r="D6147">
        <v>-0.27391504630213598</v>
      </c>
      <c r="E6147">
        <v>-11503.1767449378</v>
      </c>
      <c r="F6147">
        <v>-10383.391110923099</v>
      </c>
      <c r="G6147">
        <v>-9686.1305429711902</v>
      </c>
      <c r="H6147">
        <v>-9753.7674166932702</v>
      </c>
      <c r="I6147">
        <v>1727112090.66185</v>
      </c>
      <c r="J6147">
        <f t="shared" si="864"/>
        <v>-0.26627723946615278</v>
      </c>
      <c r="K6147">
        <f t="shared" si="865"/>
        <v>-0.24035627571581247</v>
      </c>
      <c r="L6147">
        <f t="shared" si="866"/>
        <v>-0.22421598479099977</v>
      </c>
      <c r="M6147">
        <f t="shared" si="867"/>
        <v>-0.22578165316419607</v>
      </c>
      <c r="N6147">
        <f t="shared" si="868"/>
        <v>39979.446543098376</v>
      </c>
      <c r="O6147">
        <f t="shared" si="869"/>
        <v>7.6378068359831963E-3</v>
      </c>
      <c r="P6147">
        <f t="shared" ref="P6147:P6210" si="870">ABS(B6147-D6147)/ABS(D6147)*100</f>
        <v>20.303720483343636</v>
      </c>
      <c r="Q6147">
        <f t="shared" ref="Q6147:Q6210" si="871">ABS(K6147-D6147)/ABS(D6147)*100</f>
        <v>12.25152507661344</v>
      </c>
      <c r="R6147">
        <f t="shared" ref="R6147:R6210" si="872">ABS(M6147-D6147)/ABS(D6147)*100</f>
        <v>17.572380118486599</v>
      </c>
      <c r="S6147">
        <f>IF(B6147*D6147&gt;0,1,0)</f>
        <v>1</v>
      </c>
      <c r="T6147">
        <f>IF(K6147*D6147&gt;0,1,0)</f>
        <v>1</v>
      </c>
      <c r="U6147">
        <f>IF(M6147*D6147&gt;0,1,0)</f>
        <v>1</v>
      </c>
    </row>
    <row r="6148" spans="1:21" x14ac:dyDescent="0.2">
      <c r="A6148">
        <v>4703</v>
      </c>
      <c r="B6148">
        <v>-0.25634593322496602</v>
      </c>
      <c r="C6148">
        <v>39979.448116351101</v>
      </c>
      <c r="D6148">
        <v>-0.274182288485462</v>
      </c>
      <c r="E6148">
        <v>-11746.2082018852</v>
      </c>
      <c r="F6148">
        <v>-11177.4132913742</v>
      </c>
      <c r="G6148">
        <v>-11040.100582838</v>
      </c>
      <c r="H6148">
        <v>-11547.166693478801</v>
      </c>
      <c r="I6148">
        <v>1727111847.6303999</v>
      </c>
      <c r="J6148">
        <f t="shared" si="864"/>
        <v>-0.27190296763623145</v>
      </c>
      <c r="K6148">
        <f t="shared" si="865"/>
        <v>-0.2587364187818102</v>
      </c>
      <c r="L6148">
        <f t="shared" si="866"/>
        <v>-0.25555788386199074</v>
      </c>
      <c r="M6148">
        <f t="shared" si="867"/>
        <v>-0.26729552531200929</v>
      </c>
      <c r="N6148">
        <f t="shared" si="868"/>
        <v>39979.440917370368</v>
      </c>
      <c r="O6148">
        <f t="shared" si="869"/>
        <v>2.2793208492305483E-3</v>
      </c>
      <c r="P6148">
        <f t="shared" si="870"/>
        <v>6.505290826413729</v>
      </c>
      <c r="Q6148">
        <f t="shared" si="871"/>
        <v>5.6334308787676459</v>
      </c>
      <c r="R6148">
        <f t="shared" si="872"/>
        <v>2.5117461859021106</v>
      </c>
      <c r="S6148">
        <f>IF(B6148*D6148&gt;0,1,0)</f>
        <v>1</v>
      </c>
      <c r="T6148">
        <f>IF(K6148*D6148&gt;0,1,0)</f>
        <v>1</v>
      </c>
      <c r="U6148">
        <f>IF(M6148*D6148&gt;0,1,0)</f>
        <v>1</v>
      </c>
    </row>
    <row r="6149" spans="1:21" x14ac:dyDescent="0.2">
      <c r="A6149">
        <v>4095</v>
      </c>
      <c r="B6149">
        <v>-0.21273342378163501</v>
      </c>
      <c r="C6149">
        <v>39979.447605531401</v>
      </c>
      <c r="D6149">
        <v>-0.27469310816377401</v>
      </c>
      <c r="E6149">
        <v>-11586.4382443428</v>
      </c>
      <c r="F6149">
        <v>-10001.659460656299</v>
      </c>
      <c r="G6149">
        <v>-9751.6322215572</v>
      </c>
      <c r="H6149">
        <v>-9748.5152667984294</v>
      </c>
      <c r="I6149">
        <v>1727112007.4003501</v>
      </c>
      <c r="J6149">
        <f t="shared" si="864"/>
        <v>-0.26820458898941668</v>
      </c>
      <c r="K6149">
        <f t="shared" si="865"/>
        <v>-0.23151989492259953</v>
      </c>
      <c r="L6149">
        <f t="shared" si="866"/>
        <v>-0.2257322273508611</v>
      </c>
      <c r="M6149">
        <f t="shared" si="867"/>
        <v>-0.22566007562033402</v>
      </c>
      <c r="N6149">
        <f t="shared" si="868"/>
        <v>39979.444615748842</v>
      </c>
      <c r="O6149">
        <f t="shared" si="869"/>
        <v>6.4885191743573323E-3</v>
      </c>
      <c r="P6149">
        <f t="shared" si="870"/>
        <v>22.555966109349271</v>
      </c>
      <c r="Q6149">
        <f t="shared" si="871"/>
        <v>15.716889852014162</v>
      </c>
      <c r="R6149">
        <f t="shared" si="872"/>
        <v>17.850113849309295</v>
      </c>
      <c r="S6149">
        <f>IF(B6149*D6149&gt;0,1,0)</f>
        <v>1</v>
      </c>
      <c r="T6149">
        <f>IF(K6149*D6149&gt;0,1,0)</f>
        <v>1</v>
      </c>
      <c r="U6149">
        <f>IF(M6149*D6149&gt;0,1,0)</f>
        <v>1</v>
      </c>
    </row>
    <row r="6150" spans="1:21" x14ac:dyDescent="0.2">
      <c r="A6150">
        <v>4083</v>
      </c>
      <c r="B6150">
        <v>-0.20976759246142401</v>
      </c>
      <c r="C6150">
        <v>39979.447313909899</v>
      </c>
      <c r="D6150">
        <v>-0.27498472962179199</v>
      </c>
      <c r="E6150">
        <v>-11554.829791784199</v>
      </c>
      <c r="F6150">
        <v>-9999.3097937889397</v>
      </c>
      <c r="G6150">
        <v>-9872.2612379044294</v>
      </c>
      <c r="H6150">
        <v>-9870.1420908644795</v>
      </c>
      <c r="I6150">
        <v>1727112039.00881</v>
      </c>
      <c r="J6150">
        <f t="shared" si="864"/>
        <v>-0.26747291184685645</v>
      </c>
      <c r="K6150">
        <f t="shared" si="865"/>
        <v>-0.23146550448585509</v>
      </c>
      <c r="L6150">
        <f t="shared" si="866"/>
        <v>-0.22852456569223217</v>
      </c>
      <c r="M6150">
        <f t="shared" si="867"/>
        <v>-0.22847551136260369</v>
      </c>
      <c r="N6150">
        <f t="shared" si="868"/>
        <v>39979.445347426161</v>
      </c>
      <c r="O6150">
        <f t="shared" si="869"/>
        <v>7.5118177749355364E-3</v>
      </c>
      <c r="P6150">
        <f t="shared" si="870"/>
        <v>23.716639556700549</v>
      </c>
      <c r="Q6150">
        <f t="shared" si="871"/>
        <v>15.826051575951977</v>
      </c>
      <c r="R6150">
        <f t="shared" si="872"/>
        <v>16.913382180587288</v>
      </c>
      <c r="S6150">
        <f>IF(B6150*D6150&gt;0,1,0)</f>
        <v>1</v>
      </c>
      <c r="T6150">
        <f>IF(K6150*D6150&gt;0,1,0)</f>
        <v>1</v>
      </c>
      <c r="U6150">
        <f>IF(M6150*D6150&gt;0,1,0)</f>
        <v>1</v>
      </c>
    </row>
    <row r="6151" spans="1:21" x14ac:dyDescent="0.2">
      <c r="A6151">
        <v>2877</v>
      </c>
      <c r="B6151">
        <v>-0.204119346956876</v>
      </c>
      <c r="C6151">
        <v>39979.445663790597</v>
      </c>
      <c r="D6151">
        <v>-0.27663484898221202</v>
      </c>
      <c r="E6151">
        <v>-11643.829994678401</v>
      </c>
      <c r="F6151">
        <v>-10349.0196078512</v>
      </c>
      <c r="G6151">
        <v>-10140.5497818738</v>
      </c>
      <c r="H6151">
        <v>-10350.561172224499</v>
      </c>
      <c r="I6151">
        <v>1727111950.0086</v>
      </c>
      <c r="J6151">
        <f t="shared" si="864"/>
        <v>-0.26953310172866668</v>
      </c>
      <c r="K6151">
        <f t="shared" si="865"/>
        <v>-0.23956063907062963</v>
      </c>
      <c r="L6151">
        <f t="shared" si="866"/>
        <v>-0.23473494865448613</v>
      </c>
      <c r="M6151">
        <f t="shared" si="867"/>
        <v>-0.23959632343112267</v>
      </c>
      <c r="N6151">
        <f t="shared" si="868"/>
        <v>39979.443287236114</v>
      </c>
      <c r="O6151">
        <f t="shared" si="869"/>
        <v>7.101747253545343E-3</v>
      </c>
      <c r="P6151">
        <f t="shared" si="870"/>
        <v>26.213437060490836</v>
      </c>
      <c r="Q6151">
        <f t="shared" si="871"/>
        <v>13.401858098495142</v>
      </c>
      <c r="R6151">
        <f t="shared" si="872"/>
        <v>13.388958653387514</v>
      </c>
      <c r="S6151">
        <f>IF(B6151*D6151&gt;0,1,0)</f>
        <v>1</v>
      </c>
      <c r="T6151">
        <f>IF(K6151*D6151&gt;0,1,0)</f>
        <v>1</v>
      </c>
      <c r="U6151">
        <f>IF(M6151*D6151&gt;0,1,0)</f>
        <v>1</v>
      </c>
    </row>
    <row r="6152" spans="1:21" x14ac:dyDescent="0.2">
      <c r="A6152">
        <v>1730</v>
      </c>
      <c r="B6152">
        <v>-0.23758694898465399</v>
      </c>
      <c r="C6152">
        <v>39979.443188398298</v>
      </c>
      <c r="D6152">
        <v>-0.27911024123022798</v>
      </c>
      <c r="E6152">
        <v>-11858.4465987682</v>
      </c>
      <c r="F6152">
        <v>-10059.1119061671</v>
      </c>
      <c r="G6152">
        <v>-10372.3761925697</v>
      </c>
      <c r="H6152">
        <v>-10241.4721489846</v>
      </c>
      <c r="I6152">
        <v>1727111735.392</v>
      </c>
      <c r="J6152">
        <f t="shared" si="864"/>
        <v>-0.2745010786751898</v>
      </c>
      <c r="K6152">
        <f t="shared" si="865"/>
        <v>-0.23284981264275695</v>
      </c>
      <c r="L6152">
        <f t="shared" si="866"/>
        <v>-0.24010130075392824</v>
      </c>
      <c r="M6152">
        <f t="shared" si="867"/>
        <v>-0.23707111455982868</v>
      </c>
      <c r="N6152">
        <f t="shared" si="868"/>
        <v>39979.438319259258</v>
      </c>
      <c r="O6152">
        <f t="shared" si="869"/>
        <v>4.6091625550381821E-3</v>
      </c>
      <c r="P6152">
        <f t="shared" si="870"/>
        <v>14.877022090824294</v>
      </c>
      <c r="Q6152">
        <f t="shared" si="871"/>
        <v>16.574249795912174</v>
      </c>
      <c r="R6152">
        <f t="shared" si="872"/>
        <v>15.061835955966496</v>
      </c>
      <c r="S6152">
        <f>IF(B6152*D6152&gt;0,1,0)</f>
        <v>1</v>
      </c>
      <c r="T6152">
        <f>IF(K6152*D6152&gt;0,1,0)</f>
        <v>1</v>
      </c>
      <c r="U6152">
        <f>IF(M6152*D6152&gt;0,1,0)</f>
        <v>1</v>
      </c>
    </row>
    <row r="6153" spans="1:21" x14ac:dyDescent="0.2">
      <c r="A6153">
        <v>173</v>
      </c>
      <c r="B6153">
        <v>-1.9831070567897E-2</v>
      </c>
      <c r="C6153">
        <v>39979.442188344401</v>
      </c>
      <c r="D6153">
        <v>-0.280110295148915</v>
      </c>
      <c r="E6153">
        <v>-11954.0430691242</v>
      </c>
      <c r="F6153">
        <v>-3446.77706168033</v>
      </c>
      <c r="G6153">
        <v>-3293.58635444939</v>
      </c>
      <c r="H6153">
        <v>-3295.76550358533</v>
      </c>
      <c r="I6153">
        <v>1727111639.7955301</v>
      </c>
      <c r="J6153">
        <f t="shared" si="864"/>
        <v>-0.27671395993343056</v>
      </c>
      <c r="K6153">
        <f t="shared" si="865"/>
        <v>-7.9786506057415052E-2</v>
      </c>
      <c r="L6153">
        <f t="shared" si="866"/>
        <v>-7.6240424871513654E-2</v>
      </c>
      <c r="M6153">
        <f t="shared" si="867"/>
        <v>-7.6290868138549309E-2</v>
      </c>
      <c r="N6153">
        <f t="shared" si="868"/>
        <v>39979.436106378009</v>
      </c>
      <c r="O6153">
        <f t="shared" si="869"/>
        <v>3.3963352154844362E-3</v>
      </c>
      <c r="P6153">
        <f t="shared" si="870"/>
        <v>92.920263584973114</v>
      </c>
      <c r="Q6153">
        <f t="shared" si="871"/>
        <v>71.516039417616497</v>
      </c>
      <c r="R6153">
        <f t="shared" si="872"/>
        <v>72.763989949747909</v>
      </c>
      <c r="S6153">
        <f>IF(B6153*D6153&gt;0,1,0)</f>
        <v>1</v>
      </c>
      <c r="T6153">
        <f>IF(K6153*D6153&gt;0,1,0)</f>
        <v>1</v>
      </c>
      <c r="U6153">
        <f>IF(M6153*D6153&gt;0,1,0)</f>
        <v>1</v>
      </c>
    </row>
    <row r="6154" spans="1:21" x14ac:dyDescent="0.2">
      <c r="A6154">
        <v>3992</v>
      </c>
      <c r="B6154">
        <v>-0.22429816970022001</v>
      </c>
      <c r="C6154">
        <v>39979.441746924596</v>
      </c>
      <c r="D6154">
        <v>-0.28055171493178899</v>
      </c>
      <c r="E6154">
        <v>-11970.3552038669</v>
      </c>
      <c r="F6154">
        <v>-11317.498836103799</v>
      </c>
      <c r="G6154">
        <v>-11569.939573064399</v>
      </c>
      <c r="H6154">
        <v>-11647.408447444401</v>
      </c>
      <c r="I6154">
        <v>1727111623.4833901</v>
      </c>
      <c r="J6154">
        <f t="shared" si="864"/>
        <v>-0.27709155564506716</v>
      </c>
      <c r="K6154">
        <f t="shared" si="865"/>
        <v>-0.261979139724625</v>
      </c>
      <c r="L6154">
        <f t="shared" si="866"/>
        <v>-0.26782267530241666</v>
      </c>
      <c r="M6154">
        <f t="shared" si="867"/>
        <v>-0.26961593628343522</v>
      </c>
      <c r="N6154">
        <f t="shared" si="868"/>
        <v>39979.435728782177</v>
      </c>
      <c r="O6154">
        <f t="shared" si="869"/>
        <v>3.4601592867218312E-3</v>
      </c>
      <c r="P6154">
        <f t="shared" si="870"/>
        <v>20.051043083178442</v>
      </c>
      <c r="Q6154">
        <f t="shared" si="871"/>
        <v>6.6200184203755699</v>
      </c>
      <c r="R6154">
        <f t="shared" si="872"/>
        <v>3.8979546608769087</v>
      </c>
      <c r="S6154">
        <f>IF(B6154*D6154&gt;0,1,0)</f>
        <v>1</v>
      </c>
      <c r="T6154">
        <f>IF(K6154*D6154&gt;0,1,0)</f>
        <v>1</v>
      </c>
      <c r="U6154">
        <f>IF(M6154*D6154&gt;0,1,0)</f>
        <v>1</v>
      </c>
    </row>
    <row r="6155" spans="1:21" x14ac:dyDescent="0.2">
      <c r="A6155">
        <v>1047</v>
      </c>
      <c r="B6155">
        <v>-0.21817989603236199</v>
      </c>
      <c r="C6155">
        <v>39979.441642371101</v>
      </c>
      <c r="D6155">
        <v>-0.28065626850002401</v>
      </c>
      <c r="E6155">
        <v>-11964.265364885299</v>
      </c>
      <c r="F6155">
        <v>-13958.654992436899</v>
      </c>
      <c r="G6155">
        <v>-13541.0190633162</v>
      </c>
      <c r="H6155">
        <v>-13542.189709685699</v>
      </c>
      <c r="I6155">
        <v>1727111629.57323</v>
      </c>
      <c r="J6155">
        <f t="shared" si="864"/>
        <v>-0.27695058715012266</v>
      </c>
      <c r="K6155">
        <f t="shared" si="865"/>
        <v>-0.32311701371381712</v>
      </c>
      <c r="L6155">
        <f t="shared" si="866"/>
        <v>-0.31344951535454169</v>
      </c>
      <c r="M6155">
        <f t="shared" si="867"/>
        <v>-0.31347661365013191</v>
      </c>
      <c r="N6155">
        <f t="shared" si="868"/>
        <v>39979.435869750698</v>
      </c>
      <c r="O6155">
        <f t="shared" si="869"/>
        <v>3.7056813499013463E-3</v>
      </c>
      <c r="P6155">
        <f t="shared" si="870"/>
        <v>22.260814911268113</v>
      </c>
      <c r="Q6155">
        <f t="shared" si="871"/>
        <v>15.129092052967804</v>
      </c>
      <c r="R6155">
        <f t="shared" si="872"/>
        <v>11.694142919207625</v>
      </c>
      <c r="S6155">
        <f>IF(B6155*D6155&gt;0,1,0)</f>
        <v>1</v>
      </c>
      <c r="T6155">
        <f>IF(K6155*D6155&gt;0,1,0)</f>
        <v>1</v>
      </c>
      <c r="U6155">
        <f>IF(M6155*D6155&gt;0,1,0)</f>
        <v>1</v>
      </c>
    </row>
    <row r="6156" spans="1:21" x14ac:dyDescent="0.2">
      <c r="A6156">
        <v>4112</v>
      </c>
      <c r="B6156">
        <v>-0.26329196396898802</v>
      </c>
      <c r="C6156">
        <v>39979.441492509701</v>
      </c>
      <c r="D6156">
        <v>-0.28080612988560399</v>
      </c>
      <c r="E6156">
        <v>-11742.952200412699</v>
      </c>
      <c r="F6156">
        <v>-12320.636107007</v>
      </c>
      <c r="G6156">
        <v>-12250.063863396599</v>
      </c>
      <c r="H6156">
        <v>-12250.303414586901</v>
      </c>
      <c r="I6156">
        <v>1727111850.8864</v>
      </c>
      <c r="J6156">
        <f t="shared" si="864"/>
        <v>-0.27182759723177546</v>
      </c>
      <c r="K6156">
        <f t="shared" si="865"/>
        <v>-0.28519990988442129</v>
      </c>
      <c r="L6156">
        <f t="shared" si="866"/>
        <v>-0.28356629313418052</v>
      </c>
      <c r="M6156">
        <f t="shared" si="867"/>
        <v>-0.28357183830062271</v>
      </c>
      <c r="N6156">
        <f t="shared" si="868"/>
        <v>39979.44099274074</v>
      </c>
      <c r="O6156">
        <f t="shared" si="869"/>
        <v>8.9785326538285304E-3</v>
      </c>
      <c r="P6156">
        <f t="shared" si="870"/>
        <v>6.2371024178677912</v>
      </c>
      <c r="Q6156">
        <f t="shared" si="871"/>
        <v>1.5647023092434806</v>
      </c>
      <c r="R6156">
        <f t="shared" si="872"/>
        <v>0.98491739341496054</v>
      </c>
      <c r="S6156">
        <f>IF(B6156*D6156&gt;0,1,0)</f>
        <v>1</v>
      </c>
      <c r="T6156">
        <f>IF(K6156*D6156&gt;0,1,0)</f>
        <v>1</v>
      </c>
      <c r="U6156">
        <f>IF(M6156*D6156&gt;0,1,0)</f>
        <v>1</v>
      </c>
    </row>
    <row r="6157" spans="1:21" x14ac:dyDescent="0.2">
      <c r="A6157">
        <v>1044</v>
      </c>
      <c r="B6157">
        <v>-0.23149089041328699</v>
      </c>
      <c r="C6157">
        <v>39979.441418202499</v>
      </c>
      <c r="D6157">
        <v>-0.28088043704337901</v>
      </c>
      <c r="E6157">
        <v>-12003.986275434399</v>
      </c>
      <c r="F6157">
        <v>-13775.526201352401</v>
      </c>
      <c r="G6157">
        <v>-12809.9877974018</v>
      </c>
      <c r="H6157">
        <v>-12854.312053978399</v>
      </c>
      <c r="I6157">
        <v>1727111589.85232</v>
      </c>
      <c r="J6157">
        <f t="shared" si="864"/>
        <v>-0.27787005267209258</v>
      </c>
      <c r="K6157">
        <f t="shared" si="865"/>
        <v>-0.31887792132760184</v>
      </c>
      <c r="L6157">
        <f t="shared" si="866"/>
        <v>-0.29652749531022687</v>
      </c>
      <c r="M6157">
        <f t="shared" si="867"/>
        <v>-0.29755351976801853</v>
      </c>
      <c r="N6157">
        <f t="shared" si="868"/>
        <v>39979.434950285184</v>
      </c>
      <c r="O6157">
        <f t="shared" si="869"/>
        <v>3.0103843712864231E-3</v>
      </c>
      <c r="P6157">
        <f t="shared" si="870"/>
        <v>17.58383287564606</v>
      </c>
      <c r="Q6157">
        <f t="shared" si="871"/>
        <v>13.527992438417677</v>
      </c>
      <c r="R6157">
        <f t="shared" si="872"/>
        <v>5.9360071139680475</v>
      </c>
      <c r="S6157">
        <f>IF(B6157*D6157&gt;0,1,0)</f>
        <v>1</v>
      </c>
      <c r="T6157">
        <f>IF(K6157*D6157&gt;0,1,0)</f>
        <v>1</v>
      </c>
      <c r="U6157">
        <f>IF(M6157*D6157&gt;0,1,0)</f>
        <v>1</v>
      </c>
    </row>
    <row r="6158" spans="1:21" x14ac:dyDescent="0.2">
      <c r="A6158">
        <v>4317</v>
      </c>
      <c r="B6158">
        <v>-0.19989896733215701</v>
      </c>
      <c r="C6158">
        <v>39979.439402584998</v>
      </c>
      <c r="D6158">
        <v>-0.28289605458849099</v>
      </c>
      <c r="E6158">
        <v>-12003.954291105199</v>
      </c>
      <c r="F6158">
        <v>-9486.4909716136699</v>
      </c>
      <c r="G6158">
        <v>-9632.3197140246593</v>
      </c>
      <c r="H6158">
        <v>-10348.929621011001</v>
      </c>
      <c r="I6158">
        <v>1727111589.88431</v>
      </c>
      <c r="J6158">
        <f t="shared" si="864"/>
        <v>-0.27786931229410183</v>
      </c>
      <c r="K6158">
        <f t="shared" si="865"/>
        <v>-0.21959469841698309</v>
      </c>
      <c r="L6158">
        <f t="shared" si="866"/>
        <v>-0.2229703637505708</v>
      </c>
      <c r="M6158">
        <f t="shared" si="867"/>
        <v>-0.23955855604192131</v>
      </c>
      <c r="N6158">
        <f t="shared" si="868"/>
        <v>39979.434951025694</v>
      </c>
      <c r="O6158">
        <f t="shared" si="869"/>
        <v>5.0267422943891527E-3</v>
      </c>
      <c r="P6158">
        <f t="shared" si="870"/>
        <v>29.338368602228833</v>
      </c>
      <c r="Q6158">
        <f t="shared" si="871"/>
        <v>22.376189114262456</v>
      </c>
      <c r="R6158">
        <f t="shared" si="872"/>
        <v>15.319230453605901</v>
      </c>
      <c r="S6158">
        <f>IF(B6158*D6158&gt;0,1,0)</f>
        <v>1</v>
      </c>
      <c r="T6158">
        <f>IF(K6158*D6158&gt;0,1,0)</f>
        <v>1</v>
      </c>
      <c r="U6158">
        <f>IF(M6158*D6158&gt;0,1,0)</f>
        <v>1</v>
      </c>
    </row>
    <row r="6159" spans="1:21" x14ac:dyDescent="0.2">
      <c r="A6159">
        <v>3990</v>
      </c>
      <c r="B6159">
        <v>-0.22505122220516799</v>
      </c>
      <c r="C6159">
        <v>39979.439248027898</v>
      </c>
      <c r="D6159">
        <v>-0.28305061170249202</v>
      </c>
      <c r="E6159">
        <v>-12149.859081983501</v>
      </c>
      <c r="F6159">
        <v>-10968.224254263499</v>
      </c>
      <c r="G6159">
        <v>-11382.5373972207</v>
      </c>
      <c r="H6159">
        <v>-11435.3573486357</v>
      </c>
      <c r="I6159">
        <v>1727111443.9795101</v>
      </c>
      <c r="J6159">
        <f t="shared" si="864"/>
        <v>-0.28124673800887734</v>
      </c>
      <c r="K6159">
        <f t="shared" si="865"/>
        <v>-0.25389407995980323</v>
      </c>
      <c r="L6159">
        <f t="shared" si="866"/>
        <v>-0.26348466197270137</v>
      </c>
      <c r="M6159">
        <f t="shared" si="867"/>
        <v>-0.26470734603323381</v>
      </c>
      <c r="N6159">
        <f t="shared" si="868"/>
        <v>39979.431573599773</v>
      </c>
      <c r="O6159">
        <f t="shared" si="869"/>
        <v>1.8038736936146771E-3</v>
      </c>
      <c r="P6159">
        <f t="shared" si="870"/>
        <v>20.490819344452028</v>
      </c>
      <c r="Q6159">
        <f t="shared" si="871"/>
        <v>10.300819195308627</v>
      </c>
      <c r="R6159">
        <f t="shared" si="872"/>
        <v>6.4805603347497396</v>
      </c>
      <c r="S6159">
        <f>IF(B6159*D6159&gt;0,1,0)</f>
        <v>1</v>
      </c>
      <c r="T6159">
        <f>IF(K6159*D6159&gt;0,1,0)</f>
        <v>1</v>
      </c>
      <c r="U6159">
        <f>IF(M6159*D6159&gt;0,1,0)</f>
        <v>1</v>
      </c>
    </row>
    <row r="6160" spans="1:21" x14ac:dyDescent="0.2">
      <c r="A6160">
        <v>174</v>
      </c>
      <c r="B6160">
        <v>-1.9512854551567999E-2</v>
      </c>
      <c r="C6160">
        <v>39979.438304099203</v>
      </c>
      <c r="D6160">
        <v>-0.28399454035388699</v>
      </c>
      <c r="E6160">
        <v>-12094.901216268499</v>
      </c>
      <c r="F6160">
        <v>-3653.27625282295</v>
      </c>
      <c r="G6160">
        <v>-3478.0759232938199</v>
      </c>
      <c r="H6160">
        <v>-3496.2207487672499</v>
      </c>
      <c r="I6160">
        <v>1727111498.9373801</v>
      </c>
      <c r="J6160">
        <f t="shared" si="864"/>
        <v>-0.27997456519140046</v>
      </c>
      <c r="K6160">
        <f t="shared" si="865"/>
        <v>-8.4566579926457178E-2</v>
      </c>
      <c r="L6160">
        <f t="shared" si="866"/>
        <v>-8.05110167429125E-2</v>
      </c>
      <c r="M6160">
        <f t="shared" si="867"/>
        <v>-8.0931035851093749E-2</v>
      </c>
      <c r="N6160">
        <f t="shared" si="868"/>
        <v>39979.432845772688</v>
      </c>
      <c r="O6160">
        <f t="shared" si="869"/>
        <v>4.0199751624865332E-3</v>
      </c>
      <c r="P6160">
        <f t="shared" si="870"/>
        <v>93.129144480294272</v>
      </c>
      <c r="Q6160">
        <f t="shared" si="871"/>
        <v>70.222462790630289</v>
      </c>
      <c r="R6160">
        <f t="shared" si="872"/>
        <v>71.502608553585162</v>
      </c>
      <c r="S6160">
        <f>IF(B6160*D6160&gt;0,1,0)</f>
        <v>1</v>
      </c>
      <c r="T6160">
        <f>IF(K6160*D6160&gt;0,1,0)</f>
        <v>1</v>
      </c>
      <c r="U6160">
        <f>IF(M6160*D6160&gt;0,1,0)</f>
        <v>1</v>
      </c>
    </row>
    <row r="6161" spans="1:21" x14ac:dyDescent="0.2">
      <c r="A6161">
        <v>1595</v>
      </c>
      <c r="B6161">
        <v>-0.21718329481043</v>
      </c>
      <c r="C6161">
        <v>39979.4381520608</v>
      </c>
      <c r="D6161">
        <v>-0.28414657871326199</v>
      </c>
      <c r="E6161">
        <v>-12008.2202436923</v>
      </c>
      <c r="F6161">
        <v>-10496.344626186399</v>
      </c>
      <c r="G6161">
        <v>-10432.7732519283</v>
      </c>
      <c r="H6161">
        <v>-10429.3592686802</v>
      </c>
      <c r="I6161">
        <v>1727111585.61835</v>
      </c>
      <c r="J6161">
        <f t="shared" si="864"/>
        <v>-0.27796806119658102</v>
      </c>
      <c r="K6161">
        <f t="shared" si="865"/>
        <v>-0.24297094042098147</v>
      </c>
      <c r="L6161">
        <f t="shared" si="866"/>
        <v>-0.2414993808316736</v>
      </c>
      <c r="M6161">
        <f t="shared" si="867"/>
        <v>-0.24142035344167131</v>
      </c>
      <c r="N6161">
        <f t="shared" si="868"/>
        <v>39979.434852276623</v>
      </c>
      <c r="O6161">
        <f t="shared" si="869"/>
        <v>6.1785175166809703E-3</v>
      </c>
      <c r="P6161">
        <f t="shared" si="870"/>
        <v>23.566457919736553</v>
      </c>
      <c r="Q6161">
        <f t="shared" si="871"/>
        <v>14.490985067897538</v>
      </c>
      <c r="R6161">
        <f t="shared" si="872"/>
        <v>15.036684750903358</v>
      </c>
      <c r="S6161">
        <f>IF(B6161*D6161&gt;0,1,0)</f>
        <v>1</v>
      </c>
      <c r="T6161">
        <f>IF(K6161*D6161&gt;0,1,0)</f>
        <v>1</v>
      </c>
      <c r="U6161">
        <f>IF(M6161*D6161&gt;0,1,0)</f>
        <v>1</v>
      </c>
    </row>
    <row r="6162" spans="1:21" x14ac:dyDescent="0.2">
      <c r="A6162">
        <v>526</v>
      </c>
      <c r="B6162">
        <v>-0.27478577205737698</v>
      </c>
      <c r="C6162">
        <v>39979.436651219803</v>
      </c>
      <c r="D6162">
        <v>-0.28564741979789599</v>
      </c>
      <c r="E6162">
        <v>-12288.093588113699</v>
      </c>
      <c r="F6162">
        <v>-17579.019075840701</v>
      </c>
      <c r="G6162">
        <v>-17329.826204948102</v>
      </c>
      <c r="H6162">
        <v>-17348.239146247499</v>
      </c>
      <c r="I6162">
        <v>1727111305.7450099</v>
      </c>
      <c r="J6162">
        <f t="shared" si="864"/>
        <v>-0.28444661083596529</v>
      </c>
      <c r="K6162">
        <f t="shared" si="865"/>
        <v>-0.4069217378666829</v>
      </c>
      <c r="L6162">
        <f t="shared" si="866"/>
        <v>-0.40115338437379866</v>
      </c>
      <c r="M6162">
        <f t="shared" si="867"/>
        <v>-0.40157960986684027</v>
      </c>
      <c r="N6162">
        <f t="shared" si="868"/>
        <v>39979.428373727082</v>
      </c>
      <c r="O6162">
        <f t="shared" si="869"/>
        <v>1.2008089619306994E-3</v>
      </c>
      <c r="P6162">
        <f t="shared" si="870"/>
        <v>3.8024666031305125</v>
      </c>
      <c r="Q6162">
        <f t="shared" si="871"/>
        <v>42.455947319458403</v>
      </c>
      <c r="R6162">
        <f t="shared" si="872"/>
        <v>40.585764839384773</v>
      </c>
      <c r="S6162">
        <f>IF(B6162*D6162&gt;0,1,0)</f>
        <v>1</v>
      </c>
      <c r="T6162">
        <f>IF(K6162*D6162&gt;0,1,0)</f>
        <v>1</v>
      </c>
      <c r="U6162">
        <f>IF(M6162*D6162&gt;0,1,0)</f>
        <v>1</v>
      </c>
    </row>
    <row r="6163" spans="1:21" x14ac:dyDescent="0.2">
      <c r="A6163">
        <v>4315</v>
      </c>
      <c r="B6163">
        <v>-0.12318071478211599</v>
      </c>
      <c r="C6163">
        <v>39979.436411650502</v>
      </c>
      <c r="D6163">
        <v>-0.28588698901876303</v>
      </c>
      <c r="E6163">
        <v>-12255.466542005501</v>
      </c>
      <c r="F6163">
        <v>-6728.0317748170301</v>
      </c>
      <c r="G6163">
        <v>-8051.4356784522497</v>
      </c>
      <c r="H6163">
        <v>-9143.8775496333801</v>
      </c>
      <c r="I6163">
        <v>1727111338.37205</v>
      </c>
      <c r="J6163">
        <f t="shared" si="864"/>
        <v>-0.28369135513901622</v>
      </c>
      <c r="K6163">
        <f t="shared" si="865"/>
        <v>-0.15574147626891274</v>
      </c>
      <c r="L6163">
        <f t="shared" si="866"/>
        <v>-0.18637582589009838</v>
      </c>
      <c r="M6163">
        <f t="shared" si="867"/>
        <v>-0.21166383216743936</v>
      </c>
      <c r="N6163">
        <f t="shared" si="868"/>
        <v>39979.429128982643</v>
      </c>
      <c r="O6163">
        <f t="shared" si="869"/>
        <v>2.1956338797468056E-3</v>
      </c>
      <c r="P6163">
        <f t="shared" si="870"/>
        <v>56.91279438602519</v>
      </c>
      <c r="Q6163">
        <f t="shared" si="871"/>
        <v>45.52341230936841</v>
      </c>
      <c r="R6163">
        <f t="shared" si="872"/>
        <v>25.962411617988089</v>
      </c>
      <c r="S6163">
        <f>IF(B6163*D6163&gt;0,1,0)</f>
        <v>1</v>
      </c>
      <c r="T6163">
        <f>IF(K6163*D6163&gt;0,1,0)</f>
        <v>1</v>
      </c>
      <c r="U6163">
        <f>IF(M6163*D6163&gt;0,1,0)</f>
        <v>1</v>
      </c>
    </row>
    <row r="6164" spans="1:21" x14ac:dyDescent="0.2">
      <c r="A6164">
        <v>2848</v>
      </c>
      <c r="B6164">
        <v>-0.23556592747021601</v>
      </c>
      <c r="C6164">
        <v>39979.4362857698</v>
      </c>
      <c r="D6164">
        <v>-0.28601286976481699</v>
      </c>
      <c r="E6164">
        <v>-12184.9666485786</v>
      </c>
      <c r="F6164">
        <v>-10396.6991049628</v>
      </c>
      <c r="G6164">
        <v>-10290.2782468646</v>
      </c>
      <c r="H6164">
        <v>-10619.893327102</v>
      </c>
      <c r="I6164">
        <v>1727111408.8719499</v>
      </c>
      <c r="J6164">
        <f t="shared" si="864"/>
        <v>-0.28205941316154165</v>
      </c>
      <c r="K6164">
        <f t="shared" si="865"/>
        <v>-0.24066433113339813</v>
      </c>
      <c r="L6164">
        <f t="shared" si="866"/>
        <v>-0.23820088534408795</v>
      </c>
      <c r="M6164">
        <f t="shared" si="867"/>
        <v>-0.24583086405328702</v>
      </c>
      <c r="N6164">
        <f t="shared" si="868"/>
        <v>39979.43076092477</v>
      </c>
      <c r="O6164">
        <f t="shared" si="869"/>
        <v>3.9534566032753404E-3</v>
      </c>
      <c r="P6164">
        <f t="shared" si="870"/>
        <v>17.637997316723037</v>
      </c>
      <c r="Q6164">
        <f t="shared" si="871"/>
        <v>15.855418907795341</v>
      </c>
      <c r="R6164">
        <f t="shared" si="872"/>
        <v>14.049020152334709</v>
      </c>
      <c r="S6164">
        <f>IF(B6164*D6164&gt;0,1,0)</f>
        <v>1</v>
      </c>
      <c r="T6164">
        <f>IF(K6164*D6164&gt;0,1,0)</f>
        <v>1</v>
      </c>
      <c r="U6164">
        <f>IF(M6164*D6164&gt;0,1,0)</f>
        <v>1</v>
      </c>
    </row>
    <row r="6165" spans="1:21" x14ac:dyDescent="0.2">
      <c r="A6165">
        <v>4557</v>
      </c>
      <c r="B6165">
        <v>-0.219314938914483</v>
      </c>
      <c r="C6165">
        <v>39979.435510709998</v>
      </c>
      <c r="D6165">
        <v>-0.28678792953724003</v>
      </c>
      <c r="E6165">
        <v>-12047.822345733601</v>
      </c>
      <c r="F6165">
        <v>-10297.956536691599</v>
      </c>
      <c r="G6165">
        <v>-11489.9437332376</v>
      </c>
      <c r="H6165">
        <v>-11377.633641324899</v>
      </c>
      <c r="I6165">
        <v>1727111546.0162499</v>
      </c>
      <c r="J6165">
        <f t="shared" si="864"/>
        <v>-0.27888477652161114</v>
      </c>
      <c r="K6165">
        <f t="shared" si="865"/>
        <v>-0.23837862353452777</v>
      </c>
      <c r="L6165">
        <f t="shared" si="866"/>
        <v>-0.26597091975087039</v>
      </c>
      <c r="M6165">
        <f t="shared" si="867"/>
        <v>-0.26337114910474302</v>
      </c>
      <c r="N6165">
        <f t="shared" si="868"/>
        <v>39979.433935561341</v>
      </c>
      <c r="O6165">
        <f t="shared" si="869"/>
        <v>7.9031530156288832E-3</v>
      </c>
      <c r="P6165">
        <f t="shared" si="870"/>
        <v>23.527137537354239</v>
      </c>
      <c r="Q6165">
        <f t="shared" si="871"/>
        <v>16.879826874452259</v>
      </c>
      <c r="R6165">
        <f t="shared" si="872"/>
        <v>8.1651903796238017</v>
      </c>
      <c r="S6165">
        <f>IF(B6165*D6165&gt;0,1,0)</f>
        <v>1</v>
      </c>
      <c r="T6165">
        <f>IF(K6165*D6165&gt;0,1,0)</f>
        <v>1</v>
      </c>
      <c r="U6165">
        <f>IF(M6165*D6165&gt;0,1,0)</f>
        <v>1</v>
      </c>
    </row>
    <row r="6166" spans="1:21" x14ac:dyDescent="0.2">
      <c r="A6166">
        <v>5267</v>
      </c>
      <c r="B6166">
        <v>-0.27856537987475899</v>
      </c>
      <c r="C6166">
        <v>39979.435391153303</v>
      </c>
      <c r="D6166">
        <v>-0.28690748629742302</v>
      </c>
      <c r="E6166">
        <v>-12342.318372488</v>
      </c>
      <c r="F6166">
        <v>-13692.025450929999</v>
      </c>
      <c r="G6166">
        <v>-13394.546937033499</v>
      </c>
      <c r="H6166">
        <v>-13366.473865821899</v>
      </c>
      <c r="I6166">
        <v>1727111251.52022</v>
      </c>
      <c r="J6166">
        <f t="shared" si="864"/>
        <v>-0.28570181417796298</v>
      </c>
      <c r="K6166">
        <f t="shared" si="865"/>
        <v>-0.31694503358634257</v>
      </c>
      <c r="L6166">
        <f t="shared" si="866"/>
        <v>-0.31005895687577545</v>
      </c>
      <c r="M6166">
        <f t="shared" si="867"/>
        <v>-0.30940911726439579</v>
      </c>
      <c r="N6166">
        <f t="shared" si="868"/>
        <v>39979.427118523614</v>
      </c>
      <c r="O6166">
        <f t="shared" si="869"/>
        <v>1.2056721194600439E-3</v>
      </c>
      <c r="P6166">
        <f t="shared" si="870"/>
        <v>2.907594545656496</v>
      </c>
      <c r="Q6166">
        <f t="shared" si="871"/>
        <v>10.469419141535083</v>
      </c>
      <c r="R6166">
        <f t="shared" si="872"/>
        <v>7.8428176473744671</v>
      </c>
      <c r="S6166">
        <f>IF(B6166*D6166&gt;0,1,0)</f>
        <v>1</v>
      </c>
      <c r="T6166">
        <f>IF(K6166*D6166&gt;0,1,0)</f>
        <v>1</v>
      </c>
      <c r="U6166">
        <f>IF(M6166*D6166&gt;0,1,0)</f>
        <v>1</v>
      </c>
    </row>
    <row r="6167" spans="1:21" x14ac:dyDescent="0.2">
      <c r="A6167">
        <v>1226</v>
      </c>
      <c r="B6167">
        <v>-0.213226493680677</v>
      </c>
      <c r="C6167">
        <v>39979.435287383203</v>
      </c>
      <c r="D6167">
        <v>-0.28701125638326602</v>
      </c>
      <c r="E6167">
        <v>-12115.4579606056</v>
      </c>
      <c r="F6167">
        <v>-11994.281884534201</v>
      </c>
      <c r="G6167">
        <v>-11327.0265640616</v>
      </c>
      <c r="H6167">
        <v>-11285.5194285213</v>
      </c>
      <c r="I6167">
        <v>1727111478.38064</v>
      </c>
      <c r="J6167">
        <f t="shared" si="864"/>
        <v>-0.28045041575475926</v>
      </c>
      <c r="K6167">
        <f t="shared" si="865"/>
        <v>-0.27764541399384723</v>
      </c>
      <c r="L6167">
        <f t="shared" si="866"/>
        <v>-0.26219968898290741</v>
      </c>
      <c r="M6167">
        <f t="shared" si="867"/>
        <v>-0.26123887566021531</v>
      </c>
      <c r="N6167">
        <f t="shared" si="868"/>
        <v>39979.432369922222</v>
      </c>
      <c r="O6167">
        <f t="shared" si="869"/>
        <v>6.5608406285067589E-3</v>
      </c>
      <c r="P6167">
        <f t="shared" si="870"/>
        <v>25.707968263118957</v>
      </c>
      <c r="Q6167">
        <f t="shared" si="871"/>
        <v>3.2632317308530681</v>
      </c>
      <c r="R6167">
        <f t="shared" si="872"/>
        <v>8.9795714104798261</v>
      </c>
      <c r="S6167">
        <f>IF(B6167*D6167&gt;0,1,0)</f>
        <v>1</v>
      </c>
      <c r="T6167">
        <f>IF(K6167*D6167&gt;0,1,0)</f>
        <v>1</v>
      </c>
      <c r="U6167">
        <f>IF(M6167*D6167&gt;0,1,0)</f>
        <v>1</v>
      </c>
    </row>
    <row r="6168" spans="1:21" x14ac:dyDescent="0.2">
      <c r="A6168">
        <v>2851</v>
      </c>
      <c r="B6168">
        <v>-0.224843702236317</v>
      </c>
      <c r="C6168">
        <v>39979.434784114797</v>
      </c>
      <c r="D6168">
        <v>-0.28751452475989903</v>
      </c>
      <c r="E6168">
        <v>-12222.8519816398</v>
      </c>
      <c r="F6168">
        <v>-10499.2044599074</v>
      </c>
      <c r="G6168">
        <v>-10444.2041099667</v>
      </c>
      <c r="H6168">
        <v>-10785.635704144799</v>
      </c>
      <c r="I6168">
        <v>1727111370.9866199</v>
      </c>
      <c r="J6168">
        <f t="shared" si="864"/>
        <v>-0.28293638846388425</v>
      </c>
      <c r="K6168">
        <f t="shared" si="865"/>
        <v>-0.24303714027563425</v>
      </c>
      <c r="L6168">
        <f t="shared" si="866"/>
        <v>-0.24176398402700694</v>
      </c>
      <c r="M6168">
        <f t="shared" si="867"/>
        <v>-0.24966749315149997</v>
      </c>
      <c r="N6168">
        <f t="shared" si="868"/>
        <v>39979.429883949539</v>
      </c>
      <c r="O6168">
        <f t="shared" si="869"/>
        <v>4.5781362960147787E-3</v>
      </c>
      <c r="P6168">
        <f t="shared" si="870"/>
        <v>21.797445738060677</v>
      </c>
      <c r="Q6168">
        <f t="shared" si="871"/>
        <v>15.46961306438604</v>
      </c>
      <c r="R6168">
        <f t="shared" si="872"/>
        <v>13.163519874345408</v>
      </c>
      <c r="S6168">
        <f>IF(B6168*D6168&gt;0,1,0)</f>
        <v>1</v>
      </c>
      <c r="T6168">
        <f>IF(K6168*D6168&gt;0,1,0)</f>
        <v>1</v>
      </c>
      <c r="U6168">
        <f>IF(M6168*D6168&gt;0,1,0)</f>
        <v>1</v>
      </c>
    </row>
    <row r="6169" spans="1:21" x14ac:dyDescent="0.2">
      <c r="A6169">
        <v>1358</v>
      </c>
      <c r="B6169">
        <v>-0.33183997914504398</v>
      </c>
      <c r="C6169">
        <v>39979.434442592603</v>
      </c>
      <c r="D6169">
        <v>-0.28785604692529798</v>
      </c>
      <c r="E6169">
        <v>-12190.7089755535</v>
      </c>
      <c r="F6169">
        <v>-16638.3924469556</v>
      </c>
      <c r="G6169">
        <v>-15829.2460336685</v>
      </c>
      <c r="H6169">
        <v>-15829.3481785804</v>
      </c>
      <c r="I6169">
        <v>1727111403.1296201</v>
      </c>
      <c r="J6169">
        <f t="shared" si="864"/>
        <v>-0.28219233739707178</v>
      </c>
      <c r="K6169">
        <f t="shared" si="865"/>
        <v>-0.3851479733091574</v>
      </c>
      <c r="L6169">
        <f t="shared" si="866"/>
        <v>-0.3664177322608449</v>
      </c>
      <c r="M6169">
        <f t="shared" si="867"/>
        <v>-0.36642009672639814</v>
      </c>
      <c r="N6169">
        <f t="shared" si="868"/>
        <v>39979.430628000468</v>
      </c>
      <c r="O6169">
        <f t="shared" si="869"/>
        <v>5.6637095282262018E-3</v>
      </c>
      <c r="P6169">
        <f t="shared" si="870"/>
        <v>15.27983611584868</v>
      </c>
      <c r="Q6169">
        <f t="shared" si="871"/>
        <v>33.798812782664179</v>
      </c>
      <c r="R6169">
        <f t="shared" si="872"/>
        <v>27.292825924719395</v>
      </c>
      <c r="S6169">
        <f>IF(B6169*D6169&gt;0,1,0)</f>
        <v>1</v>
      </c>
      <c r="T6169">
        <f>IF(K6169*D6169&gt;0,1,0)</f>
        <v>1</v>
      </c>
      <c r="U6169">
        <f>IF(M6169*D6169&gt;0,1,0)</f>
        <v>1</v>
      </c>
    </row>
    <row r="6170" spans="1:21" x14ac:dyDescent="0.2">
      <c r="A6170">
        <v>5065</v>
      </c>
      <c r="B6170">
        <v>-0.20456622322462201</v>
      </c>
      <c r="C6170">
        <v>39979.4339840092</v>
      </c>
      <c r="D6170">
        <v>-0.28831463036476601</v>
      </c>
      <c r="E6170">
        <v>-12109.5731549263</v>
      </c>
      <c r="F6170">
        <v>-11263.1295213587</v>
      </c>
      <c r="G6170">
        <v>-11079.570505596599</v>
      </c>
      <c r="H6170">
        <v>-11081.933489263</v>
      </c>
      <c r="I6170">
        <v>1727111484.26544</v>
      </c>
      <c r="J6170">
        <f t="shared" si="864"/>
        <v>-0.28031419340107178</v>
      </c>
      <c r="K6170">
        <f t="shared" si="865"/>
        <v>-0.26072059077219212</v>
      </c>
      <c r="L6170">
        <f t="shared" si="866"/>
        <v>-0.25647153948140278</v>
      </c>
      <c r="M6170">
        <f t="shared" si="867"/>
        <v>-0.25652623817738424</v>
      </c>
      <c r="N6170">
        <f t="shared" si="868"/>
        <v>39979.432506144447</v>
      </c>
      <c r="O6170">
        <f t="shared" si="869"/>
        <v>8.0004369636942352E-3</v>
      </c>
      <c r="P6170">
        <f t="shared" si="870"/>
        <v>29.047574531402837</v>
      </c>
      <c r="Q6170">
        <f t="shared" si="871"/>
        <v>9.5708079599231013</v>
      </c>
      <c r="R6170">
        <f t="shared" si="872"/>
        <v>11.025591086780496</v>
      </c>
      <c r="S6170">
        <f>IF(B6170*D6170&gt;0,1,0)</f>
        <v>1</v>
      </c>
      <c r="T6170">
        <f>IF(K6170*D6170&gt;0,1,0)</f>
        <v>1</v>
      </c>
      <c r="U6170">
        <f>IF(M6170*D6170&gt;0,1,0)</f>
        <v>1</v>
      </c>
    </row>
    <row r="6171" spans="1:21" x14ac:dyDescent="0.2">
      <c r="A6171">
        <v>6191</v>
      </c>
      <c r="B6171">
        <v>-0.283684855075159</v>
      </c>
      <c r="C6171">
        <v>39979.433943374301</v>
      </c>
      <c r="D6171">
        <v>-0.28835526525654098</v>
      </c>
      <c r="E6171">
        <v>-12165.5407516956</v>
      </c>
      <c r="F6171">
        <v>-13397.443948606</v>
      </c>
      <c r="G6171">
        <v>-13317.704495526799</v>
      </c>
      <c r="H6171">
        <v>-14040.642944790399</v>
      </c>
      <c r="I6171">
        <v>1727111428.2978499</v>
      </c>
      <c r="J6171">
        <f t="shared" si="864"/>
        <v>-0.28160973962258334</v>
      </c>
      <c r="K6171">
        <f t="shared" si="865"/>
        <v>-0.3101260173288426</v>
      </c>
      <c r="L6171">
        <f t="shared" si="866"/>
        <v>-0.30828019665571293</v>
      </c>
      <c r="M6171">
        <f t="shared" si="867"/>
        <v>-0.32501488298125925</v>
      </c>
      <c r="N6171">
        <f t="shared" si="868"/>
        <v>39979.431210598377</v>
      </c>
      <c r="O6171">
        <f t="shared" si="869"/>
        <v>6.7455256339576386E-3</v>
      </c>
      <c r="P6171">
        <f t="shared" si="870"/>
        <v>1.619672239113392</v>
      </c>
      <c r="Q6171">
        <f t="shared" si="871"/>
        <v>7.5499755667484809</v>
      </c>
      <c r="R6171">
        <f t="shared" si="872"/>
        <v>12.713351251659411</v>
      </c>
      <c r="S6171">
        <f>IF(B6171*D6171&gt;0,1,0)</f>
        <v>1</v>
      </c>
      <c r="T6171">
        <f>IF(K6171*D6171&gt;0,1,0)</f>
        <v>1</v>
      </c>
      <c r="U6171">
        <f>IF(M6171*D6171&gt;0,1,0)</f>
        <v>1</v>
      </c>
    </row>
    <row r="6172" spans="1:21" x14ac:dyDescent="0.2">
      <c r="A6172">
        <v>2824</v>
      </c>
      <c r="B6172">
        <v>-0.231446297764617</v>
      </c>
      <c r="C6172">
        <v>39979.433637100803</v>
      </c>
      <c r="D6172">
        <v>-0.28866153874696399</v>
      </c>
      <c r="E6172">
        <v>-12152.432168006801</v>
      </c>
      <c r="F6172">
        <v>-10357.617463877399</v>
      </c>
      <c r="G6172">
        <v>-10202.7235508784</v>
      </c>
      <c r="H6172">
        <v>-10196.2586832866</v>
      </c>
      <c r="I6172">
        <v>1727111441.40643</v>
      </c>
      <c r="J6172">
        <f t="shared" si="864"/>
        <v>-0.28130630018534258</v>
      </c>
      <c r="K6172">
        <f t="shared" si="865"/>
        <v>-0.23975966351568054</v>
      </c>
      <c r="L6172">
        <f t="shared" si="866"/>
        <v>-0.23617415627033334</v>
      </c>
      <c r="M6172">
        <f t="shared" si="867"/>
        <v>-0.23602450655756019</v>
      </c>
      <c r="N6172">
        <f t="shared" si="868"/>
        <v>39979.431514037729</v>
      </c>
      <c r="O6172">
        <f t="shared" si="869"/>
        <v>7.3552385616214022E-3</v>
      </c>
      <c r="P6172">
        <f t="shared" si="870"/>
        <v>19.820874381363613</v>
      </c>
      <c r="Q6172">
        <f t="shared" si="871"/>
        <v>16.94090436971932</v>
      </c>
      <c r="R6172">
        <f t="shared" si="872"/>
        <v>18.234861636882137</v>
      </c>
      <c r="S6172">
        <f>IF(B6172*D6172&gt;0,1,0)</f>
        <v>1</v>
      </c>
      <c r="T6172">
        <f>IF(K6172*D6172&gt;0,1,0)</f>
        <v>1</v>
      </c>
      <c r="U6172">
        <f>IF(M6172*D6172&gt;0,1,0)</f>
        <v>1</v>
      </c>
    </row>
    <row r="6173" spans="1:21" x14ac:dyDescent="0.2">
      <c r="A6173">
        <v>4558</v>
      </c>
      <c r="B6173">
        <v>-0.22504641048680701</v>
      </c>
      <c r="C6173">
        <v>39979.432859674802</v>
      </c>
      <c r="D6173">
        <v>-0.28943896479904602</v>
      </c>
      <c r="E6173">
        <v>-12148.0680932998</v>
      </c>
      <c r="F6173">
        <v>-10684.2838381119</v>
      </c>
      <c r="G6173">
        <v>-11691.6155892238</v>
      </c>
      <c r="H6173">
        <v>-11575.222260333499</v>
      </c>
      <c r="I6173">
        <v>1727111445.7704999</v>
      </c>
      <c r="J6173">
        <f t="shared" si="864"/>
        <v>-0.28120527993749539</v>
      </c>
      <c r="K6173">
        <f t="shared" si="865"/>
        <v>-0.24732138514147917</v>
      </c>
      <c r="L6173">
        <f t="shared" si="866"/>
        <v>-0.27063924975055093</v>
      </c>
      <c r="M6173">
        <f t="shared" si="867"/>
        <v>-0.26794495972994209</v>
      </c>
      <c r="N6173">
        <f t="shared" si="868"/>
        <v>39979.431615057867</v>
      </c>
      <c r="O6173">
        <f t="shared" si="869"/>
        <v>8.2336848615506275E-3</v>
      </c>
      <c r="P6173">
        <f t="shared" si="870"/>
        <v>22.247368925239897</v>
      </c>
      <c r="Q6173">
        <f t="shared" si="871"/>
        <v>14.551454634592332</v>
      </c>
      <c r="R6173">
        <f t="shared" si="872"/>
        <v>7.4260924350758915</v>
      </c>
      <c r="S6173">
        <f>IF(B6173*D6173&gt;0,1,0)</f>
        <v>1</v>
      </c>
      <c r="T6173">
        <f>IF(K6173*D6173&gt;0,1,0)</f>
        <v>1</v>
      </c>
      <c r="U6173">
        <f>IF(M6173*D6173&gt;0,1,0)</f>
        <v>1</v>
      </c>
    </row>
    <row r="6174" spans="1:21" x14ac:dyDescent="0.2">
      <c r="A6174">
        <v>1671</v>
      </c>
      <c r="B6174">
        <v>-0.25045509141879801</v>
      </c>
      <c r="C6174">
        <v>39979.431818879297</v>
      </c>
      <c r="D6174">
        <v>-0.29047976022411598</v>
      </c>
      <c r="E6174">
        <v>-12273.2972047328</v>
      </c>
      <c r="F6174">
        <v>-13418.112932391399</v>
      </c>
      <c r="G6174">
        <v>-13793.043283879701</v>
      </c>
      <c r="H6174">
        <v>-13942.0881267488</v>
      </c>
      <c r="I6174">
        <v>1727111320.5413899</v>
      </c>
      <c r="J6174">
        <f t="shared" si="864"/>
        <v>-0.2841041019614074</v>
      </c>
      <c r="K6174">
        <f t="shared" si="865"/>
        <v>-0.31060446602757869</v>
      </c>
      <c r="L6174">
        <f t="shared" si="866"/>
        <v>-0.31928340934906713</v>
      </c>
      <c r="M6174">
        <f t="shared" si="867"/>
        <v>-0.32273352145251855</v>
      </c>
      <c r="N6174">
        <f t="shared" si="868"/>
        <v>39979.428716235881</v>
      </c>
      <c r="O6174">
        <f t="shared" si="869"/>
        <v>6.3756582627085834E-3</v>
      </c>
      <c r="P6174">
        <f t="shared" si="870"/>
        <v>13.778815010876297</v>
      </c>
      <c r="Q6174">
        <f t="shared" si="871"/>
        <v>6.9280922663719293</v>
      </c>
      <c r="R6174">
        <f t="shared" si="872"/>
        <v>11.103617409873095</v>
      </c>
      <c r="S6174">
        <f>IF(B6174*D6174&gt;0,1,0)</f>
        <v>1</v>
      </c>
      <c r="T6174">
        <f>IF(K6174*D6174&gt;0,1,0)</f>
        <v>1</v>
      </c>
      <c r="U6174">
        <f>IF(M6174*D6174&gt;0,1,0)</f>
        <v>1</v>
      </c>
    </row>
    <row r="6175" spans="1:21" x14ac:dyDescent="0.2">
      <c r="A6175">
        <v>1357</v>
      </c>
      <c r="B6175">
        <v>-0.33914558662391198</v>
      </c>
      <c r="C6175">
        <v>39979.431227667599</v>
      </c>
      <c r="D6175">
        <v>-0.29107097192172598</v>
      </c>
      <c r="E6175">
        <v>-12381.0251514911</v>
      </c>
      <c r="F6175">
        <v>-16457.659332858399</v>
      </c>
      <c r="G6175">
        <v>-15586.921292528499</v>
      </c>
      <c r="H6175">
        <v>-15561.2745366543</v>
      </c>
      <c r="I6175">
        <v>1727111212.8134501</v>
      </c>
      <c r="J6175">
        <f t="shared" si="864"/>
        <v>-0.28659780443266436</v>
      </c>
      <c r="K6175">
        <f t="shared" si="865"/>
        <v>-0.38096433640875921</v>
      </c>
      <c r="L6175">
        <f t="shared" si="866"/>
        <v>-0.3608083632529745</v>
      </c>
      <c r="M6175">
        <f t="shared" si="867"/>
        <v>-0.3602146883484792</v>
      </c>
      <c r="N6175">
        <f t="shared" si="868"/>
        <v>39979.42622253357</v>
      </c>
      <c r="O6175">
        <f t="shared" si="869"/>
        <v>4.4731674890616246E-3</v>
      </c>
      <c r="P6175">
        <f t="shared" si="870"/>
        <v>16.516457956897909</v>
      </c>
      <c r="Q6175">
        <f t="shared" si="871"/>
        <v>30.883658337186265</v>
      </c>
      <c r="R6175">
        <f t="shared" si="872"/>
        <v>23.754933709207922</v>
      </c>
      <c r="S6175">
        <f>IF(B6175*D6175&gt;0,1,0)</f>
        <v>1</v>
      </c>
      <c r="T6175">
        <f>IF(K6175*D6175&gt;0,1,0)</f>
        <v>1</v>
      </c>
      <c r="U6175">
        <f>IF(M6175*D6175&gt;0,1,0)</f>
        <v>1</v>
      </c>
    </row>
    <row r="6176" spans="1:21" x14ac:dyDescent="0.2">
      <c r="A6176">
        <v>1359</v>
      </c>
      <c r="B6176">
        <v>-0.32524343148649099</v>
      </c>
      <c r="C6176">
        <v>39979.430701344798</v>
      </c>
      <c r="D6176">
        <v>-0.29159729481034402</v>
      </c>
      <c r="E6176">
        <v>-12320.8415315151</v>
      </c>
      <c r="F6176">
        <v>-16921.235421437701</v>
      </c>
      <c r="G6176">
        <v>-16149.6154544204</v>
      </c>
      <c r="H6176">
        <v>-16120.728276908299</v>
      </c>
      <c r="I6176">
        <v>1727111272.9970701</v>
      </c>
      <c r="J6176">
        <f t="shared" si="864"/>
        <v>-0.28520466508136805</v>
      </c>
      <c r="K6176">
        <f t="shared" si="865"/>
        <v>-0.39169526438513197</v>
      </c>
      <c r="L6176">
        <f t="shared" si="866"/>
        <v>-0.37383369107454628</v>
      </c>
      <c r="M6176">
        <f t="shared" si="867"/>
        <v>-0.37316500640991435</v>
      </c>
      <c r="N6176">
        <f t="shared" si="868"/>
        <v>39979.427615672917</v>
      </c>
      <c r="O6176">
        <f t="shared" si="869"/>
        <v>6.3926297289759737E-3</v>
      </c>
      <c r="P6176">
        <f t="shared" si="870"/>
        <v>11.538562694153434</v>
      </c>
      <c r="Q6176">
        <f t="shared" si="871"/>
        <v>34.327468517803652</v>
      </c>
      <c r="R6176">
        <f t="shared" si="872"/>
        <v>27.972725759552148</v>
      </c>
      <c r="S6176">
        <f>IF(B6176*D6176&gt;0,1,0)</f>
        <v>1</v>
      </c>
      <c r="T6176">
        <f>IF(K6176*D6176&gt;0,1,0)</f>
        <v>1</v>
      </c>
      <c r="U6176">
        <f>IF(M6176*D6176&gt;0,1,0)</f>
        <v>1</v>
      </c>
    </row>
    <row r="6177" spans="1:21" x14ac:dyDescent="0.2">
      <c r="A6177">
        <v>2154</v>
      </c>
      <c r="B6177">
        <v>-0.31493443340864902</v>
      </c>
      <c r="C6177">
        <v>39979.429395025101</v>
      </c>
      <c r="D6177">
        <v>-0.292903614492388</v>
      </c>
      <c r="E6177">
        <v>-12558.8373289108</v>
      </c>
      <c r="F6177">
        <v>-15648.3445111252</v>
      </c>
      <c r="G6177">
        <v>-15267.126804768999</v>
      </c>
      <c r="H6177">
        <v>-15762.378120928999</v>
      </c>
      <c r="I6177">
        <v>1727111035.0012701</v>
      </c>
      <c r="J6177">
        <f t="shared" si="864"/>
        <v>-0.29071382705812038</v>
      </c>
      <c r="K6177">
        <f t="shared" si="865"/>
        <v>-0.36223019701678705</v>
      </c>
      <c r="L6177">
        <f t="shared" si="866"/>
        <v>-0.35340571307335644</v>
      </c>
      <c r="M6177">
        <f t="shared" si="867"/>
        <v>-0.3648698639103935</v>
      </c>
      <c r="N6177">
        <f t="shared" si="868"/>
        <v>39979.42210651088</v>
      </c>
      <c r="O6177">
        <f t="shared" si="869"/>
        <v>2.1897874342676205E-3</v>
      </c>
      <c r="P6177">
        <f t="shared" si="870"/>
        <v>7.5215251114060786</v>
      </c>
      <c r="Q6177">
        <f t="shared" si="871"/>
        <v>23.66873575273026</v>
      </c>
      <c r="R6177">
        <f t="shared" si="872"/>
        <v>24.569942416970676</v>
      </c>
      <c r="S6177">
        <f>IF(B6177*D6177&gt;0,1,0)</f>
        <v>1</v>
      </c>
      <c r="T6177">
        <f>IF(K6177*D6177&gt;0,1,0)</f>
        <v>1</v>
      </c>
      <c r="U6177">
        <f>IF(M6177*D6177&gt;0,1,0)</f>
        <v>1</v>
      </c>
    </row>
    <row r="6178" spans="1:21" x14ac:dyDescent="0.2">
      <c r="A6178">
        <v>1136</v>
      </c>
      <c r="B6178">
        <v>-0.14917161823042699</v>
      </c>
      <c r="C6178">
        <v>39979.428638302597</v>
      </c>
      <c r="D6178">
        <v>-0.29366033695259802</v>
      </c>
      <c r="E6178">
        <v>-12553.7907559871</v>
      </c>
      <c r="F6178">
        <v>-7830.4411117192303</v>
      </c>
      <c r="G6178">
        <v>-7532.5135315507596</v>
      </c>
      <c r="H6178">
        <v>-7564.7941921204301</v>
      </c>
      <c r="I6178">
        <v>1727111040.0478401</v>
      </c>
      <c r="J6178">
        <f t="shared" si="864"/>
        <v>-0.29059700824044216</v>
      </c>
      <c r="K6178">
        <f t="shared" si="865"/>
        <v>-0.18126021091942662</v>
      </c>
      <c r="L6178">
        <f t="shared" si="866"/>
        <v>-0.17436373915626757</v>
      </c>
      <c r="M6178">
        <f t="shared" si="867"/>
        <v>-0.17511097666945441</v>
      </c>
      <c r="N6178">
        <f t="shared" si="868"/>
        <v>39979.422223329631</v>
      </c>
      <c r="O6178">
        <f t="shared" si="869"/>
        <v>3.0633287121558661E-3</v>
      </c>
      <c r="P6178">
        <f t="shared" si="870"/>
        <v>49.202667347444361</v>
      </c>
      <c r="Q6178">
        <f t="shared" si="871"/>
        <v>38.275555766087251</v>
      </c>
      <c r="R6178">
        <f t="shared" si="872"/>
        <v>40.369551269117956</v>
      </c>
      <c r="S6178">
        <f>IF(B6178*D6178&gt;0,1,0)</f>
        <v>1</v>
      </c>
      <c r="T6178">
        <f>IF(K6178*D6178&gt;0,1,0)</f>
        <v>1</v>
      </c>
      <c r="U6178">
        <f>IF(M6178*D6178&gt;0,1,0)</f>
        <v>1</v>
      </c>
    </row>
    <row r="6179" spans="1:21" x14ac:dyDescent="0.2">
      <c r="A6179">
        <v>2151</v>
      </c>
      <c r="B6179">
        <v>-0.33331248413536202</v>
      </c>
      <c r="C6179">
        <v>39979.428030990901</v>
      </c>
      <c r="D6179">
        <v>-0.29426764870731797</v>
      </c>
      <c r="E6179">
        <v>-12681.836346149399</v>
      </c>
      <c r="F6179">
        <v>-15446.2221447713</v>
      </c>
      <c r="G6179">
        <v>-15485.023733317799</v>
      </c>
      <c r="H6179">
        <v>-15529.9111197888</v>
      </c>
      <c r="I6179">
        <v>1727110912.00225</v>
      </c>
      <c r="J6179">
        <f t="shared" si="864"/>
        <v>-0.29356102653123611</v>
      </c>
      <c r="K6179">
        <f t="shared" si="865"/>
        <v>-0.35755143853637267</v>
      </c>
      <c r="L6179">
        <f t="shared" si="866"/>
        <v>-0.35844962345643056</v>
      </c>
      <c r="M6179">
        <f t="shared" si="867"/>
        <v>-0.35948868332844441</v>
      </c>
      <c r="N6179">
        <f t="shared" si="868"/>
        <v>39979.41925931134</v>
      </c>
      <c r="O6179">
        <f t="shared" si="869"/>
        <v>7.066221760818614E-4</v>
      </c>
      <c r="P6179">
        <f t="shared" si="870"/>
        <v>13.268477047872324</v>
      </c>
      <c r="Q6179">
        <f t="shared" si="871"/>
        <v>21.505520605833734</v>
      </c>
      <c r="R6179">
        <f t="shared" si="872"/>
        <v>22.163848084434196</v>
      </c>
      <c r="S6179">
        <f>IF(B6179*D6179&gt;0,1,0)</f>
        <v>1</v>
      </c>
      <c r="T6179">
        <f>IF(K6179*D6179&gt;0,1,0)</f>
        <v>1</v>
      </c>
      <c r="U6179">
        <f>IF(M6179*D6179&gt;0,1,0)</f>
        <v>1</v>
      </c>
    </row>
    <row r="6180" spans="1:21" x14ac:dyDescent="0.2">
      <c r="A6180">
        <v>4180</v>
      </c>
      <c r="B6180">
        <v>-0.24573687189145399</v>
      </c>
      <c r="C6180">
        <v>39979.4263498367</v>
      </c>
      <c r="D6180">
        <v>-0.29594880288641401</v>
      </c>
      <c r="E6180">
        <v>-12468.8112308979</v>
      </c>
      <c r="F6180">
        <v>-10843.671901035999</v>
      </c>
      <c r="G6180">
        <v>-10760.3507839739</v>
      </c>
      <c r="H6180">
        <v>-10753.294942803601</v>
      </c>
      <c r="I6180">
        <v>1727111125.02737</v>
      </c>
      <c r="J6180">
        <f t="shared" si="864"/>
        <v>-0.28862988960411806</v>
      </c>
      <c r="K6180">
        <f t="shared" si="865"/>
        <v>-0.25101092363509259</v>
      </c>
      <c r="L6180">
        <f t="shared" si="866"/>
        <v>-0.2490821940734699</v>
      </c>
      <c r="M6180">
        <f t="shared" si="867"/>
        <v>-0.24891886441675001</v>
      </c>
      <c r="N6180">
        <f t="shared" si="868"/>
        <v>39979.424190448379</v>
      </c>
      <c r="O6180">
        <f t="shared" si="869"/>
        <v>7.3189132822959468E-3</v>
      </c>
      <c r="P6180">
        <f t="shared" si="870"/>
        <v>16.966424768486561</v>
      </c>
      <c r="Q6180">
        <f t="shared" si="871"/>
        <v>15.184342296045275</v>
      </c>
      <c r="R6180">
        <f t="shared" si="872"/>
        <v>15.891241326532487</v>
      </c>
      <c r="S6180">
        <f>IF(B6180*D6180&gt;0,1,0)</f>
        <v>1</v>
      </c>
      <c r="T6180">
        <f>IF(K6180*D6180&gt;0,1,0)</f>
        <v>1</v>
      </c>
      <c r="U6180">
        <f>IF(M6180*D6180&gt;0,1,0)</f>
        <v>1</v>
      </c>
    </row>
    <row r="6181" spans="1:21" x14ac:dyDescent="0.2">
      <c r="A6181">
        <v>180</v>
      </c>
      <c r="B6181">
        <v>-0.22642083836490701</v>
      </c>
      <c r="C6181">
        <v>39979.426304900597</v>
      </c>
      <c r="D6181">
        <v>-0.29599373901146397</v>
      </c>
      <c r="E6181">
        <v>-12502.080847978499</v>
      </c>
      <c r="F6181">
        <v>-10148.574035678001</v>
      </c>
      <c r="G6181">
        <v>-10534.122865892899</v>
      </c>
      <c r="H6181">
        <v>-10868.7885895892</v>
      </c>
      <c r="I6181">
        <v>1727111091.75775</v>
      </c>
      <c r="J6181">
        <f t="shared" si="864"/>
        <v>-0.28940001962913192</v>
      </c>
      <c r="K6181">
        <f t="shared" si="865"/>
        <v>-0.23492069527032408</v>
      </c>
      <c r="L6181">
        <f t="shared" si="866"/>
        <v>-0.24384543671048378</v>
      </c>
      <c r="M6181">
        <f t="shared" si="867"/>
        <v>-0.25159232846271296</v>
      </c>
      <c r="N6181">
        <f t="shared" si="868"/>
        <v>39979.423420318286</v>
      </c>
      <c r="O6181">
        <f t="shared" si="869"/>
        <v>6.5937193823320528E-3</v>
      </c>
      <c r="P6181">
        <f t="shared" si="870"/>
        <v>23.504855500968006</v>
      </c>
      <c r="Q6181">
        <f t="shared" si="871"/>
        <v>20.633221481341707</v>
      </c>
      <c r="R6181">
        <f t="shared" si="872"/>
        <v>15.000793833355825</v>
      </c>
      <c r="S6181">
        <f>IF(B6181*D6181&gt;0,1,0)</f>
        <v>1</v>
      </c>
      <c r="T6181">
        <f>IF(K6181*D6181&gt;0,1,0)</f>
        <v>1</v>
      </c>
      <c r="U6181">
        <f>IF(M6181*D6181&gt;0,1,0)</f>
        <v>1</v>
      </c>
    </row>
    <row r="6182" spans="1:21" x14ac:dyDescent="0.2">
      <c r="A6182">
        <v>860</v>
      </c>
      <c r="B6182">
        <v>-0.270522714710632</v>
      </c>
      <c r="C6182">
        <v>39979.426092364498</v>
      </c>
      <c r="D6182">
        <v>-0.29620627502299601</v>
      </c>
      <c r="E6182">
        <v>-12447.845920801101</v>
      </c>
      <c r="F6182">
        <v>-12263.969884222301</v>
      </c>
      <c r="G6182">
        <v>-12034.9825029075</v>
      </c>
      <c r="H6182">
        <v>-12016.9514119625</v>
      </c>
      <c r="I6182">
        <v>1727111145.9926801</v>
      </c>
      <c r="J6182">
        <f t="shared" si="864"/>
        <v>-0.28814458150002548</v>
      </c>
      <c r="K6182">
        <f t="shared" si="865"/>
        <v>-0.28388819176440511</v>
      </c>
      <c r="L6182">
        <f t="shared" si="866"/>
        <v>-0.27858755793767359</v>
      </c>
      <c r="M6182">
        <f t="shared" si="867"/>
        <v>-0.278170171573206</v>
      </c>
      <c r="N6182">
        <f t="shared" si="868"/>
        <v>39979.424675756483</v>
      </c>
      <c r="O6182">
        <f t="shared" si="869"/>
        <v>8.0616935229705367E-3</v>
      </c>
      <c r="P6182">
        <f t="shared" si="870"/>
        <v>8.6708359943995355</v>
      </c>
      <c r="Q6182">
        <f t="shared" si="871"/>
        <v>4.1586165781378499</v>
      </c>
      <c r="R6182">
        <f t="shared" si="872"/>
        <v>6.0890348958305403</v>
      </c>
      <c r="S6182">
        <f>IF(B6182*D6182&gt;0,1,0)</f>
        <v>1</v>
      </c>
      <c r="T6182">
        <f>IF(K6182*D6182&gt;0,1,0)</f>
        <v>1</v>
      </c>
      <c r="U6182">
        <f>IF(M6182*D6182&gt;0,1,0)</f>
        <v>1</v>
      </c>
    </row>
    <row r="6183" spans="1:21" x14ac:dyDescent="0.2">
      <c r="A6183">
        <v>4144</v>
      </c>
      <c r="B6183">
        <v>-0.22487129848286699</v>
      </c>
      <c r="C6183">
        <v>39979.4254135257</v>
      </c>
      <c r="D6183">
        <v>-0.29688511388667299</v>
      </c>
      <c r="E6183">
        <v>-12511.861611127801</v>
      </c>
      <c r="F6183">
        <v>-10338.1469821427</v>
      </c>
      <c r="G6183">
        <v>-10941.4239525347</v>
      </c>
      <c r="H6183">
        <v>-10883.341038688999</v>
      </c>
      <c r="I6183">
        <v>1727111081.97699</v>
      </c>
      <c r="J6183">
        <f t="shared" si="864"/>
        <v>-0.28962642618351392</v>
      </c>
      <c r="K6183">
        <f t="shared" si="865"/>
        <v>-0.23930895791996989</v>
      </c>
      <c r="L6183">
        <f t="shared" si="866"/>
        <v>-0.2532737026049699</v>
      </c>
      <c r="M6183">
        <f t="shared" si="867"/>
        <v>-0.25192919071039349</v>
      </c>
      <c r="N6183">
        <f t="shared" si="868"/>
        <v>39979.423193911804</v>
      </c>
      <c r="O6183">
        <f t="shared" si="869"/>
        <v>7.2586877031590724E-3</v>
      </c>
      <c r="P6183">
        <f t="shared" si="870"/>
        <v>24.256458823764106</v>
      </c>
      <c r="Q6183">
        <f t="shared" si="871"/>
        <v>19.393412897313901</v>
      </c>
      <c r="R6183">
        <f t="shared" si="872"/>
        <v>15.14253193356137</v>
      </c>
      <c r="S6183">
        <f>IF(B6183*D6183&gt;0,1,0)</f>
        <v>1</v>
      </c>
      <c r="T6183">
        <f>IF(K6183*D6183&gt;0,1,0)</f>
        <v>1</v>
      </c>
      <c r="U6183">
        <f>IF(M6183*D6183&gt;0,1,0)</f>
        <v>1</v>
      </c>
    </row>
    <row r="6184" spans="1:21" x14ac:dyDescent="0.2">
      <c r="A6184">
        <v>1386</v>
      </c>
      <c r="B6184">
        <v>-0.18576323572526501</v>
      </c>
      <c r="C6184">
        <v>39979.424868104601</v>
      </c>
      <c r="D6184">
        <v>-0.297430534978047</v>
      </c>
      <c r="E6184">
        <v>-12580.3893518447</v>
      </c>
      <c r="F6184">
        <v>-10961.280309710601</v>
      </c>
      <c r="G6184">
        <v>-10461.072560817</v>
      </c>
      <c r="H6184">
        <v>-10466.613612391</v>
      </c>
      <c r="I6184">
        <v>1727111013.44925</v>
      </c>
      <c r="J6184">
        <f t="shared" si="864"/>
        <v>-0.2912127164778866</v>
      </c>
      <c r="K6184">
        <f t="shared" si="865"/>
        <v>-0.25373334050256019</v>
      </c>
      <c r="L6184">
        <f t="shared" si="866"/>
        <v>-0.24215445742631944</v>
      </c>
      <c r="M6184">
        <f t="shared" si="867"/>
        <v>-0.24228272250905092</v>
      </c>
      <c r="N6184">
        <f t="shared" si="868"/>
        <v>39979.421607621531</v>
      </c>
      <c r="O6184">
        <f t="shared" si="869"/>
        <v>6.2178185001603992E-3</v>
      </c>
      <c r="P6184">
        <f t="shared" si="870"/>
        <v>37.543993006980273</v>
      </c>
      <c r="Q6184">
        <f t="shared" si="871"/>
        <v>14.691563016121412</v>
      </c>
      <c r="R6184">
        <f t="shared" si="872"/>
        <v>18.541409164014205</v>
      </c>
      <c r="S6184">
        <f>IF(B6184*D6184&gt;0,1,0)</f>
        <v>1</v>
      </c>
      <c r="T6184">
        <f>IF(K6184*D6184&gt;0,1,0)</f>
        <v>1</v>
      </c>
      <c r="U6184">
        <f>IF(M6184*D6184&gt;0,1,0)</f>
        <v>1</v>
      </c>
    </row>
    <row r="6185" spans="1:21" x14ac:dyDescent="0.2">
      <c r="A6185">
        <v>1137</v>
      </c>
      <c r="B6185">
        <v>-0.15401957968858401</v>
      </c>
      <c r="C6185">
        <v>39979.4245799005</v>
      </c>
      <c r="D6185">
        <v>-0.29771873907156898</v>
      </c>
      <c r="E6185">
        <v>-12703.214545249901</v>
      </c>
      <c r="F6185">
        <v>-8047.5892120245799</v>
      </c>
      <c r="G6185">
        <v>-7780.6806638389799</v>
      </c>
      <c r="H6185">
        <v>-7823.1615032404598</v>
      </c>
      <c r="I6185">
        <v>1727110890.6240499</v>
      </c>
      <c r="J6185">
        <f t="shared" si="864"/>
        <v>-0.29405589225115514</v>
      </c>
      <c r="K6185">
        <f t="shared" si="865"/>
        <v>-0.18628678731538378</v>
      </c>
      <c r="L6185">
        <f t="shared" si="866"/>
        <v>-0.18010834869997638</v>
      </c>
      <c r="M6185">
        <f t="shared" si="867"/>
        <v>-0.18109170146389952</v>
      </c>
      <c r="N6185">
        <f t="shared" si="868"/>
        <v>39979.418764445596</v>
      </c>
      <c r="O6185">
        <f t="shared" si="869"/>
        <v>3.6628468204138454E-3</v>
      </c>
      <c r="P6185">
        <f t="shared" si="870"/>
        <v>48.266749963777372</v>
      </c>
      <c r="Q6185">
        <f t="shared" si="871"/>
        <v>37.4285985839131</v>
      </c>
      <c r="R6185">
        <f t="shared" si="872"/>
        <v>39.173562931029792</v>
      </c>
      <c r="S6185">
        <f>IF(B6185*D6185&gt;0,1,0)</f>
        <v>1</v>
      </c>
      <c r="T6185">
        <f>IF(K6185*D6185&gt;0,1,0)</f>
        <v>1</v>
      </c>
      <c r="U6185">
        <f>IF(M6185*D6185&gt;0,1,0)</f>
        <v>1</v>
      </c>
    </row>
    <row r="6186" spans="1:21" x14ac:dyDescent="0.2">
      <c r="A6186">
        <v>5725</v>
      </c>
      <c r="B6186">
        <v>-0.236104659198353</v>
      </c>
      <c r="C6186">
        <v>39979.424136554502</v>
      </c>
      <c r="D6186">
        <v>-0.29816208506235797</v>
      </c>
      <c r="E6186">
        <v>-12633.1389131546</v>
      </c>
      <c r="F6186">
        <v>-10959.6918611787</v>
      </c>
      <c r="G6186">
        <v>-11447.5679048895</v>
      </c>
      <c r="H6186">
        <v>-11919.3541552722</v>
      </c>
      <c r="I6186">
        <v>1727110960.6996801</v>
      </c>
      <c r="J6186">
        <f t="shared" si="864"/>
        <v>-0.29243377113783797</v>
      </c>
      <c r="K6186">
        <f t="shared" si="865"/>
        <v>-0.25369657086061809</v>
      </c>
      <c r="L6186">
        <f t="shared" si="866"/>
        <v>-0.26498999779836807</v>
      </c>
      <c r="M6186">
        <f t="shared" si="867"/>
        <v>-0.2759109758164861</v>
      </c>
      <c r="N6186">
        <f t="shared" si="868"/>
        <v>39979.420386566671</v>
      </c>
      <c r="O6186">
        <f t="shared" si="869"/>
        <v>5.728313924520001E-3</v>
      </c>
      <c r="P6186">
        <f t="shared" si="870"/>
        <v>20.813318987565509</v>
      </c>
      <c r="Q6186">
        <f t="shared" si="871"/>
        <v>14.913202056673407</v>
      </c>
      <c r="R6186">
        <f t="shared" si="872"/>
        <v>7.4627561184441831</v>
      </c>
      <c r="S6186">
        <f>IF(B6186*D6186&gt;0,1,0)</f>
        <v>1</v>
      </c>
      <c r="T6186">
        <f>IF(K6186*D6186&gt;0,1,0)</f>
        <v>1</v>
      </c>
      <c r="U6186">
        <f>IF(M6186*D6186&gt;0,1,0)</f>
        <v>1</v>
      </c>
    </row>
    <row r="6187" spans="1:21" x14ac:dyDescent="0.2">
      <c r="A6187">
        <v>4316</v>
      </c>
      <c r="B6187">
        <v>-0.12878025944226901</v>
      </c>
      <c r="C6187">
        <v>39979.424081307399</v>
      </c>
      <c r="D6187">
        <v>-0.29821733211429002</v>
      </c>
      <c r="E6187">
        <v>-12753.577389955501</v>
      </c>
      <c r="F6187">
        <v>-7284.94226194359</v>
      </c>
      <c r="G6187">
        <v>-7863.93820106983</v>
      </c>
      <c r="H6187">
        <v>-9012.5038282126206</v>
      </c>
      <c r="I6187">
        <v>1727110840.26121</v>
      </c>
      <c r="J6187">
        <f t="shared" si="864"/>
        <v>-0.29522169884156252</v>
      </c>
      <c r="K6187">
        <f t="shared" si="865"/>
        <v>-0.16863292273017569</v>
      </c>
      <c r="L6187">
        <f t="shared" si="866"/>
        <v>-0.18203560650624606</v>
      </c>
      <c r="M6187">
        <f t="shared" si="867"/>
        <v>-0.20862277380121808</v>
      </c>
      <c r="N6187">
        <f t="shared" si="868"/>
        <v>39979.41759863912</v>
      </c>
      <c r="O6187">
        <f t="shared" si="869"/>
        <v>2.9956332727275048E-3</v>
      </c>
      <c r="P6187">
        <f t="shared" si="870"/>
        <v>56.816641564979619</v>
      </c>
      <c r="Q6187">
        <f t="shared" si="871"/>
        <v>43.453010750713808</v>
      </c>
      <c r="R6187">
        <f t="shared" si="872"/>
        <v>30.043377317430821</v>
      </c>
      <c r="S6187">
        <f>IF(B6187*D6187&gt;0,1,0)</f>
        <v>1</v>
      </c>
      <c r="T6187">
        <f>IF(K6187*D6187&gt;0,1,0)</f>
        <v>1</v>
      </c>
      <c r="U6187">
        <f>IF(M6187*D6187&gt;0,1,0)</f>
        <v>1</v>
      </c>
    </row>
    <row r="6188" spans="1:21" x14ac:dyDescent="0.2">
      <c r="A6188">
        <v>3758</v>
      </c>
      <c r="B6188">
        <v>-0.232806904878674</v>
      </c>
      <c r="C6188">
        <v>39979.422452818399</v>
      </c>
      <c r="D6188">
        <v>-0.29984582115139302</v>
      </c>
      <c r="E6188">
        <v>-12849.0693585872</v>
      </c>
      <c r="F6188">
        <v>-11240.3088431954</v>
      </c>
      <c r="G6188">
        <v>-12023.8560799062</v>
      </c>
      <c r="H6188">
        <v>-12074.1785214543</v>
      </c>
      <c r="I6188">
        <v>1727110744.7692399</v>
      </c>
      <c r="J6188">
        <f t="shared" si="864"/>
        <v>-0.29743216107840742</v>
      </c>
      <c r="K6188">
        <f t="shared" si="865"/>
        <v>-0.26019233433322686</v>
      </c>
      <c r="L6188">
        <f t="shared" si="866"/>
        <v>-0.27833000184968054</v>
      </c>
      <c r="M6188">
        <f t="shared" si="867"/>
        <v>-0.27949487318181249</v>
      </c>
      <c r="N6188">
        <f t="shared" si="868"/>
        <v>39979.415388176851</v>
      </c>
      <c r="O6188">
        <f t="shared" si="869"/>
        <v>2.4136600729856017E-3</v>
      </c>
      <c r="P6188">
        <f t="shared" si="870"/>
        <v>22.357795754929288</v>
      </c>
      <c r="Q6188">
        <f t="shared" si="871"/>
        <v>13.224625464479962</v>
      </c>
      <c r="R6188">
        <f t="shared" si="872"/>
        <v>6.7871374333095282</v>
      </c>
      <c r="S6188">
        <f>IF(B6188*D6188&gt;0,1,0)</f>
        <v>1</v>
      </c>
      <c r="T6188">
        <f>IF(K6188*D6188&gt;0,1,0)</f>
        <v>1</v>
      </c>
      <c r="U6188">
        <f>IF(M6188*D6188&gt;0,1,0)</f>
        <v>1</v>
      </c>
    </row>
    <row r="6189" spans="1:21" x14ac:dyDescent="0.2">
      <c r="A6189">
        <v>5538</v>
      </c>
      <c r="B6189">
        <v>-0.26704311804764502</v>
      </c>
      <c r="C6189">
        <v>39979.4206849736</v>
      </c>
      <c r="D6189">
        <v>-0.30161366600805101</v>
      </c>
      <c r="E6189">
        <v>-12786.7392296791</v>
      </c>
      <c r="F6189">
        <v>-12805.800063365999</v>
      </c>
      <c r="G6189">
        <v>-12995.939731471201</v>
      </c>
      <c r="H6189">
        <v>-12989.6099556311</v>
      </c>
      <c r="I6189">
        <v>1727110807.09937</v>
      </c>
      <c r="J6189">
        <f t="shared" si="864"/>
        <v>-0.29598933402034955</v>
      </c>
      <c r="K6189">
        <f t="shared" si="865"/>
        <v>-0.2964305570223611</v>
      </c>
      <c r="L6189">
        <f t="shared" si="866"/>
        <v>-0.30083193822850002</v>
      </c>
      <c r="M6189">
        <f t="shared" si="867"/>
        <v>-0.30068541563960882</v>
      </c>
      <c r="N6189">
        <f t="shared" si="868"/>
        <v>39979.416831003939</v>
      </c>
      <c r="O6189">
        <f t="shared" si="869"/>
        <v>5.6243319877014586E-3</v>
      </c>
      <c r="P6189">
        <f t="shared" si="870"/>
        <v>11.461863919482743</v>
      </c>
      <c r="Q6189">
        <f t="shared" si="871"/>
        <v>1.7184595957769226</v>
      </c>
      <c r="R6189">
        <f t="shared" si="872"/>
        <v>0.307761375911066</v>
      </c>
      <c r="S6189">
        <f>IF(B6189*D6189&gt;0,1,0)</f>
        <v>1</v>
      </c>
      <c r="T6189">
        <f>IF(K6189*D6189&gt;0,1,0)</f>
        <v>1</v>
      </c>
      <c r="U6189">
        <f>IF(M6189*D6189&gt;0,1,0)</f>
        <v>1</v>
      </c>
    </row>
    <row r="6190" spans="1:21" x14ac:dyDescent="0.2">
      <c r="A6190">
        <v>4964</v>
      </c>
      <c r="B6190">
        <v>-0.23852633747753699</v>
      </c>
      <c r="C6190">
        <v>39979.418357976203</v>
      </c>
      <c r="D6190">
        <v>-0.30394066340522802</v>
      </c>
      <c r="E6190">
        <v>-12843.6817715168</v>
      </c>
      <c r="F6190">
        <v>-12172.8728123493</v>
      </c>
      <c r="G6190">
        <v>-11936.020804494599</v>
      </c>
      <c r="H6190">
        <v>-11928.386707544299</v>
      </c>
      <c r="I6190">
        <v>1727110750.1568301</v>
      </c>
      <c r="J6190">
        <f t="shared" si="864"/>
        <v>-0.29730744841474072</v>
      </c>
      <c r="K6190">
        <f t="shared" si="865"/>
        <v>-0.28177946324882641</v>
      </c>
      <c r="L6190">
        <f t="shared" si="866"/>
        <v>-0.27629677788181944</v>
      </c>
      <c r="M6190">
        <f t="shared" si="867"/>
        <v>-0.27612006267463657</v>
      </c>
      <c r="N6190">
        <f t="shared" si="868"/>
        <v>39979.415512889587</v>
      </c>
      <c r="O6190">
        <f t="shared" si="869"/>
        <v>6.6332149904873017E-3</v>
      </c>
      <c r="P6190">
        <f t="shared" si="870"/>
        <v>21.522071181531103</v>
      </c>
      <c r="Q6190">
        <f t="shared" si="871"/>
        <v>7.2912916317667085</v>
      </c>
      <c r="R6190">
        <f t="shared" si="872"/>
        <v>9.1532999957625645</v>
      </c>
      <c r="S6190">
        <f>IF(B6190*D6190&gt;0,1,0)</f>
        <v>1</v>
      </c>
      <c r="T6190">
        <f>IF(K6190*D6190&gt;0,1,0)</f>
        <v>1</v>
      </c>
      <c r="U6190">
        <f>IF(M6190*D6190&gt;0,1,0)</f>
        <v>1</v>
      </c>
    </row>
    <row r="6191" spans="1:21" x14ac:dyDescent="0.2">
      <c r="A6191">
        <v>304</v>
      </c>
      <c r="B6191">
        <v>-0.24092039326407</v>
      </c>
      <c r="C6191">
        <v>39979.414165560403</v>
      </c>
      <c r="D6191">
        <v>-0.30813307919743199</v>
      </c>
      <c r="E6191">
        <v>-13090.4621126651</v>
      </c>
      <c r="F6191">
        <v>-10415.8973888661</v>
      </c>
      <c r="G6191">
        <v>-12185.700691685</v>
      </c>
      <c r="H6191">
        <v>-12197.2236201986</v>
      </c>
      <c r="I6191">
        <v>1727110503.3764801</v>
      </c>
      <c r="J6191">
        <f t="shared" si="864"/>
        <v>-0.30301995631169215</v>
      </c>
      <c r="K6191">
        <f t="shared" si="865"/>
        <v>-0.24110873585338194</v>
      </c>
      <c r="L6191">
        <f t="shared" si="866"/>
        <v>-0.28207640490011576</v>
      </c>
      <c r="M6191">
        <f t="shared" si="867"/>
        <v>-0.28234313935644906</v>
      </c>
      <c r="N6191">
        <f t="shared" si="868"/>
        <v>39979.409800381487</v>
      </c>
      <c r="O6191">
        <f t="shared" si="869"/>
        <v>5.1131228857398403E-3</v>
      </c>
      <c r="P6191">
        <f t="shared" si="870"/>
        <v>21.812875822493698</v>
      </c>
      <c r="Q6191">
        <f t="shared" si="871"/>
        <v>21.751752041235772</v>
      </c>
      <c r="R6191">
        <f t="shared" si="872"/>
        <v>8.3697407328534137</v>
      </c>
      <c r="S6191">
        <f>IF(B6191*D6191&gt;0,1,0)</f>
        <v>1</v>
      </c>
      <c r="T6191">
        <f>IF(K6191*D6191&gt;0,1,0)</f>
        <v>1</v>
      </c>
      <c r="U6191">
        <f>IF(M6191*D6191&gt;0,1,0)</f>
        <v>1</v>
      </c>
    </row>
    <row r="6192" spans="1:21" x14ac:dyDescent="0.2">
      <c r="A6192">
        <v>3271</v>
      </c>
      <c r="B6192">
        <v>-0.213444665176627</v>
      </c>
      <c r="C6192">
        <v>39979.413351871903</v>
      </c>
      <c r="D6192">
        <v>-0.30894676767638801</v>
      </c>
      <c r="E6192">
        <v>-13071.614343643099</v>
      </c>
      <c r="F6192">
        <v>-10691.780706806099</v>
      </c>
      <c r="G6192">
        <v>-12114.0083647519</v>
      </c>
      <c r="H6192">
        <v>-11939.8345280289</v>
      </c>
      <c r="I6192">
        <v>1727110522.2242501</v>
      </c>
      <c r="J6192">
        <f t="shared" si="864"/>
        <v>-0.30258366536210879</v>
      </c>
      <c r="K6192">
        <f t="shared" si="865"/>
        <v>-0.2474949237686597</v>
      </c>
      <c r="L6192">
        <f t="shared" si="866"/>
        <v>-0.28041686029518287</v>
      </c>
      <c r="M6192">
        <f t="shared" si="867"/>
        <v>-0.27638505851918749</v>
      </c>
      <c r="N6192">
        <f t="shared" si="868"/>
        <v>39979.410236672455</v>
      </c>
      <c r="O6192">
        <f t="shared" si="869"/>
        <v>6.3631023142792231E-3</v>
      </c>
      <c r="P6192">
        <f t="shared" si="870"/>
        <v>30.912154614220288</v>
      </c>
      <c r="Q6192">
        <f t="shared" si="871"/>
        <v>19.890754763324527</v>
      </c>
      <c r="R6192">
        <f t="shared" si="872"/>
        <v>10.539585638684489</v>
      </c>
      <c r="S6192">
        <f>IF(B6192*D6192&gt;0,1,0)</f>
        <v>1</v>
      </c>
      <c r="T6192">
        <f>IF(K6192*D6192&gt;0,1,0)</f>
        <v>1</v>
      </c>
      <c r="U6192">
        <f>IF(M6192*D6192&gt;0,1,0)</f>
        <v>1</v>
      </c>
    </row>
    <row r="6193" spans="1:21" x14ac:dyDescent="0.2">
      <c r="A6193">
        <v>5024</v>
      </c>
      <c r="B6193">
        <v>-0.22061762030311699</v>
      </c>
      <c r="C6193">
        <v>39979.412801632199</v>
      </c>
      <c r="D6193">
        <v>-0.30949700734345198</v>
      </c>
      <c r="E6193">
        <v>-13226.7280540466</v>
      </c>
      <c r="F6193">
        <v>-10599.4560490436</v>
      </c>
      <c r="G6193">
        <v>-11026.3171277195</v>
      </c>
      <c r="H6193">
        <v>-11729.7392255216</v>
      </c>
      <c r="I6193">
        <v>1727110367.1105399</v>
      </c>
      <c r="J6193">
        <f t="shared" si="864"/>
        <v>-0.30617426051033797</v>
      </c>
      <c r="K6193">
        <f t="shared" si="865"/>
        <v>-0.24535777891304628</v>
      </c>
      <c r="L6193">
        <f t="shared" si="866"/>
        <v>-0.25523882240091433</v>
      </c>
      <c r="M6193">
        <f t="shared" si="867"/>
        <v>-0.27152174133151852</v>
      </c>
      <c r="N6193">
        <f t="shared" si="868"/>
        <v>39979.40664607731</v>
      </c>
      <c r="O6193">
        <f t="shared" si="869"/>
        <v>3.3227468331140098E-3</v>
      </c>
      <c r="P6193">
        <f t="shared" si="870"/>
        <v>28.717365574299279</v>
      </c>
      <c r="Q6193">
        <f t="shared" si="871"/>
        <v>20.723699069319188</v>
      </c>
      <c r="R6193">
        <f t="shared" si="872"/>
        <v>12.269994575356886</v>
      </c>
      <c r="S6193">
        <f>IF(B6193*D6193&gt;0,1,0)</f>
        <v>1</v>
      </c>
      <c r="T6193">
        <f>IF(K6193*D6193&gt;0,1,0)</f>
        <v>1</v>
      </c>
      <c r="U6193">
        <f>IF(M6193*D6193&gt;0,1,0)</f>
        <v>1</v>
      </c>
    </row>
    <row r="6194" spans="1:21" x14ac:dyDescent="0.2">
      <c r="A6194">
        <v>1387</v>
      </c>
      <c r="B6194">
        <v>-0.191207385356638</v>
      </c>
      <c r="C6194">
        <v>39979.412130489502</v>
      </c>
      <c r="D6194">
        <v>-0.31016815004841097</v>
      </c>
      <c r="E6194">
        <v>-13072.202678442</v>
      </c>
      <c r="F6194">
        <v>-11705.8456749003</v>
      </c>
      <c r="G6194">
        <v>-11122.0280791521</v>
      </c>
      <c r="H6194">
        <v>-11167.3909444734</v>
      </c>
      <c r="I6194">
        <v>1727110521.63592</v>
      </c>
      <c r="J6194">
        <f t="shared" si="864"/>
        <v>-0.30259728422319443</v>
      </c>
      <c r="K6194">
        <f t="shared" si="865"/>
        <v>-0.27096864988195141</v>
      </c>
      <c r="L6194">
        <f t="shared" si="866"/>
        <v>-0.25745435368407638</v>
      </c>
      <c r="M6194">
        <f t="shared" si="867"/>
        <v>-0.25850442001095836</v>
      </c>
      <c r="N6194">
        <f t="shared" si="868"/>
        <v>39979.410223053703</v>
      </c>
      <c r="O6194">
        <f t="shared" si="869"/>
        <v>7.5708658252165439E-3</v>
      </c>
      <c r="P6194">
        <f t="shared" si="870"/>
        <v>38.353636462417434</v>
      </c>
      <c r="Q6194">
        <f t="shared" si="871"/>
        <v>12.638144877332286</v>
      </c>
      <c r="R6194">
        <f t="shared" si="872"/>
        <v>16.656684456282488</v>
      </c>
      <c r="S6194">
        <f>IF(B6194*D6194&gt;0,1,0)</f>
        <v>1</v>
      </c>
      <c r="T6194">
        <f>IF(K6194*D6194&gt;0,1,0)</f>
        <v>1</v>
      </c>
      <c r="U6194">
        <f>IF(M6194*D6194&gt;0,1,0)</f>
        <v>1</v>
      </c>
    </row>
    <row r="6195" spans="1:21" x14ac:dyDescent="0.2">
      <c r="A6195">
        <v>3785</v>
      </c>
      <c r="B6195">
        <v>-0.23743659881575199</v>
      </c>
      <c r="C6195">
        <v>39979.4115074371</v>
      </c>
      <c r="D6195">
        <v>-0.31079120249341902</v>
      </c>
      <c r="E6195">
        <v>-13161.6147301197</v>
      </c>
      <c r="F6195">
        <v>-10646.8089827811</v>
      </c>
      <c r="G6195">
        <v>-10700.830925747699</v>
      </c>
      <c r="H6195">
        <v>-10859.5778644233</v>
      </c>
      <c r="I6195">
        <v>1727110432.22387</v>
      </c>
      <c r="J6195">
        <f t="shared" si="864"/>
        <v>-0.30466700764165972</v>
      </c>
      <c r="K6195">
        <f t="shared" si="865"/>
        <v>-0.2464539116384514</v>
      </c>
      <c r="L6195">
        <f t="shared" si="866"/>
        <v>-0.24770441957749303</v>
      </c>
      <c r="M6195">
        <f t="shared" si="867"/>
        <v>-0.25137911723202083</v>
      </c>
      <c r="N6195">
        <f t="shared" si="868"/>
        <v>39979.408153330325</v>
      </c>
      <c r="O6195">
        <f t="shared" si="869"/>
        <v>6.1241948517593015E-3</v>
      </c>
      <c r="P6195">
        <f t="shared" si="870"/>
        <v>23.602535428659792</v>
      </c>
      <c r="Q6195">
        <f t="shared" si="871"/>
        <v>20.701129999434251</v>
      </c>
      <c r="R6195">
        <f t="shared" si="872"/>
        <v>19.11639865760236</v>
      </c>
      <c r="S6195">
        <f>IF(B6195*D6195&gt;0,1,0)</f>
        <v>1</v>
      </c>
      <c r="T6195">
        <f>IF(K6195*D6195&gt;0,1,0)</f>
        <v>1</v>
      </c>
      <c r="U6195">
        <f>IF(M6195*D6195&gt;0,1,0)</f>
        <v>1</v>
      </c>
    </row>
    <row r="6196" spans="1:21" x14ac:dyDescent="0.2">
      <c r="A6196">
        <v>2980</v>
      </c>
      <c r="B6196">
        <v>-0.26673461806478499</v>
      </c>
      <c r="C6196">
        <v>39979.410910850798</v>
      </c>
      <c r="D6196">
        <v>-0.31138778874446799</v>
      </c>
      <c r="E6196">
        <v>-13221.6333186626</v>
      </c>
      <c r="F6196">
        <v>-12530.597243173001</v>
      </c>
      <c r="G6196">
        <v>-11712.9271209612</v>
      </c>
      <c r="H6196">
        <v>-13262.207859903499</v>
      </c>
      <c r="I6196">
        <v>1727110372.2052801</v>
      </c>
      <c r="J6196">
        <f t="shared" si="864"/>
        <v>-0.30605632682089351</v>
      </c>
      <c r="K6196">
        <f t="shared" si="865"/>
        <v>-0.29006012136974541</v>
      </c>
      <c r="L6196">
        <f t="shared" si="866"/>
        <v>-0.27113257224447224</v>
      </c>
      <c r="M6196">
        <f t="shared" si="867"/>
        <v>-0.30699555231258102</v>
      </c>
      <c r="N6196">
        <f t="shared" si="868"/>
        <v>39979.40676401111</v>
      </c>
      <c r="O6196">
        <f t="shared" si="869"/>
        <v>5.3314619235744765E-3</v>
      </c>
      <c r="P6196">
        <f t="shared" si="870"/>
        <v>14.340051952495292</v>
      </c>
      <c r="Q6196">
        <f t="shared" si="871"/>
        <v>6.8492304918946454</v>
      </c>
      <c r="R6196">
        <f t="shared" si="872"/>
        <v>1.4105358625643909</v>
      </c>
      <c r="S6196">
        <f>IF(B6196*D6196&gt;0,1,0)</f>
        <v>1</v>
      </c>
      <c r="T6196">
        <f>IF(K6196*D6196&gt;0,1,0)</f>
        <v>1</v>
      </c>
      <c r="U6196">
        <f>IF(M6196*D6196&gt;0,1,0)</f>
        <v>1</v>
      </c>
    </row>
    <row r="6197" spans="1:21" x14ac:dyDescent="0.2">
      <c r="A6197">
        <v>5261</v>
      </c>
      <c r="B6197">
        <v>-0.33676425464568299</v>
      </c>
      <c r="C6197">
        <v>39979.410486996901</v>
      </c>
      <c r="D6197">
        <v>-0.31181164261943101</v>
      </c>
      <c r="E6197">
        <v>-13632.8128819465</v>
      </c>
      <c r="F6197">
        <v>-15722.5781159251</v>
      </c>
      <c r="G6197">
        <v>-15073.7601011693</v>
      </c>
      <c r="H6197">
        <v>-15031.6335135102</v>
      </c>
      <c r="I6197">
        <v>1727109961.0257199</v>
      </c>
      <c r="J6197">
        <f t="shared" si="864"/>
        <v>-0.31557437226728008</v>
      </c>
      <c r="K6197">
        <f t="shared" si="865"/>
        <v>-0.36394856749826621</v>
      </c>
      <c r="L6197">
        <f t="shared" si="866"/>
        <v>-0.34892963197151161</v>
      </c>
      <c r="M6197">
        <f t="shared" si="867"/>
        <v>-0.34795447947940278</v>
      </c>
      <c r="N6197">
        <f t="shared" si="868"/>
        <v>39979.397245965738</v>
      </c>
      <c r="O6197">
        <f t="shared" si="869"/>
        <v>3.7627296478490724E-3</v>
      </c>
      <c r="P6197">
        <f t="shared" si="870"/>
        <v>8.0024632231923665</v>
      </c>
      <c r="Q6197">
        <f t="shared" si="871"/>
        <v>16.720647260265647</v>
      </c>
      <c r="R6197">
        <f t="shared" si="872"/>
        <v>11.591240325841341</v>
      </c>
      <c r="S6197">
        <f>IF(B6197*D6197&gt;0,1,0)</f>
        <v>1</v>
      </c>
      <c r="T6197">
        <f>IF(K6197*D6197&gt;0,1,0)</f>
        <v>1</v>
      </c>
      <c r="U6197">
        <f>IF(M6197*D6197&gt;0,1,0)</f>
        <v>1</v>
      </c>
    </row>
    <row r="6198" spans="1:21" x14ac:dyDescent="0.2">
      <c r="A6198">
        <v>2195</v>
      </c>
      <c r="B6198">
        <v>-0.27688694106946898</v>
      </c>
      <c r="C6198">
        <v>39979.410323246899</v>
      </c>
      <c r="D6198">
        <v>-0.31197539261483997</v>
      </c>
      <c r="E6198">
        <v>-13191.8346261978</v>
      </c>
      <c r="F6198">
        <v>-12572.453460915</v>
      </c>
      <c r="G6198">
        <v>-12544.176402479399</v>
      </c>
      <c r="H6198">
        <v>-13104.3252116888</v>
      </c>
      <c r="I6198">
        <v>1727110402.0039699</v>
      </c>
      <c r="J6198">
        <f t="shared" si="864"/>
        <v>-0.30536654227309723</v>
      </c>
      <c r="K6198">
        <f t="shared" si="865"/>
        <v>-0.2910290152989583</v>
      </c>
      <c r="L6198">
        <f t="shared" si="866"/>
        <v>-0.29037445376109722</v>
      </c>
      <c r="M6198">
        <f t="shared" si="867"/>
        <v>-0.3033408613816852</v>
      </c>
      <c r="N6198">
        <f t="shared" si="868"/>
        <v>39979.407453795597</v>
      </c>
      <c r="O6198">
        <f t="shared" si="869"/>
        <v>6.6088503417427447E-3</v>
      </c>
      <c r="P6198">
        <f t="shared" si="870"/>
        <v>11.247185635788478</v>
      </c>
      <c r="Q6198">
        <f t="shared" si="871"/>
        <v>6.7141120138733967</v>
      </c>
      <c r="R6198">
        <f t="shared" si="872"/>
        <v>2.7676962470610089</v>
      </c>
      <c r="S6198">
        <f>IF(B6198*D6198&gt;0,1,0)</f>
        <v>1</v>
      </c>
      <c r="T6198">
        <f>IF(K6198*D6198&gt;0,1,0)</f>
        <v>1</v>
      </c>
      <c r="U6198">
        <f>IF(M6198*D6198&gt;0,1,0)</f>
        <v>1</v>
      </c>
    </row>
    <row r="6199" spans="1:21" x14ac:dyDescent="0.2">
      <c r="A6199">
        <v>4080</v>
      </c>
      <c r="B6199">
        <v>-0.225419032752422</v>
      </c>
      <c r="C6199">
        <v>39979.410173278498</v>
      </c>
      <c r="D6199">
        <v>-0.31212536102248101</v>
      </c>
      <c r="E6199">
        <v>-13195.5726778507</v>
      </c>
      <c r="F6199">
        <v>-10745.6500064507</v>
      </c>
      <c r="G6199">
        <v>-10454.399670377299</v>
      </c>
      <c r="H6199">
        <v>-10447.642904341201</v>
      </c>
      <c r="I6199">
        <v>1727110398.2659199</v>
      </c>
      <c r="J6199">
        <f t="shared" si="864"/>
        <v>-0.30545307124654397</v>
      </c>
      <c r="K6199">
        <f t="shared" si="865"/>
        <v>-0.2487418982974699</v>
      </c>
      <c r="L6199">
        <f t="shared" si="866"/>
        <v>-0.24199999236984487</v>
      </c>
      <c r="M6199">
        <f t="shared" si="867"/>
        <v>-0.2418435857486389</v>
      </c>
      <c r="N6199">
        <f t="shared" si="868"/>
        <v>39979.407367266664</v>
      </c>
      <c r="O6199">
        <f t="shared" si="869"/>
        <v>6.6722897759370348E-3</v>
      </c>
      <c r="P6199">
        <f t="shared" si="870"/>
        <v>27.779328147517603</v>
      </c>
      <c r="Q6199">
        <f t="shared" si="871"/>
        <v>20.307053075525598</v>
      </c>
      <c r="R6199">
        <f t="shared" si="872"/>
        <v>22.517162669386558</v>
      </c>
      <c r="S6199">
        <f>IF(B6199*D6199&gt;0,1,0)</f>
        <v>1</v>
      </c>
      <c r="T6199">
        <f>IF(K6199*D6199&gt;0,1,0)</f>
        <v>1</v>
      </c>
      <c r="U6199">
        <f>IF(M6199*D6199&gt;0,1,0)</f>
        <v>1</v>
      </c>
    </row>
    <row r="6200" spans="1:21" x14ac:dyDescent="0.2">
      <c r="A6200">
        <v>4841</v>
      </c>
      <c r="B6200">
        <v>-0.24953217867549199</v>
      </c>
      <c r="C6200">
        <v>39979.408624097698</v>
      </c>
      <c r="D6200">
        <v>-0.31367454184510202</v>
      </c>
      <c r="E6200">
        <v>-13386.017804861</v>
      </c>
      <c r="F6200">
        <v>-11543.391809605</v>
      </c>
      <c r="G6200">
        <v>-10869.1095187217</v>
      </c>
      <c r="H6200">
        <v>-10900.373356670099</v>
      </c>
      <c r="I6200">
        <v>1727110207.8207901</v>
      </c>
      <c r="J6200">
        <f t="shared" si="864"/>
        <v>-0.30986152326067129</v>
      </c>
      <c r="K6200">
        <f t="shared" si="865"/>
        <v>-0.2672081437408565</v>
      </c>
      <c r="L6200">
        <f t="shared" si="866"/>
        <v>-0.25159975737781715</v>
      </c>
      <c r="M6200">
        <f t="shared" si="867"/>
        <v>-0.25232345733032635</v>
      </c>
      <c r="N6200">
        <f t="shared" si="868"/>
        <v>39979.402958814586</v>
      </c>
      <c r="O6200">
        <f t="shared" si="869"/>
        <v>3.8130185844307274E-3</v>
      </c>
      <c r="P6200">
        <f t="shared" si="870"/>
        <v>20.448699085463126</v>
      </c>
      <c r="Q6200">
        <f t="shared" si="871"/>
        <v>14.813570087938931</v>
      </c>
      <c r="R6200">
        <f t="shared" si="872"/>
        <v>19.558834502122874</v>
      </c>
      <c r="S6200">
        <f>IF(B6200*D6200&gt;0,1,0)</f>
        <v>1</v>
      </c>
      <c r="T6200">
        <f>IF(K6200*D6200&gt;0,1,0)</f>
        <v>1</v>
      </c>
      <c r="U6200">
        <f>IF(M6200*D6200&gt;0,1,0)</f>
        <v>1</v>
      </c>
    </row>
    <row r="6201" spans="1:21" x14ac:dyDescent="0.2">
      <c r="A6201">
        <v>2979</v>
      </c>
      <c r="B6201">
        <v>-0.26979159460854002</v>
      </c>
      <c r="C6201">
        <v>39979.408392320802</v>
      </c>
      <c r="D6201">
        <v>-0.31390631879912601</v>
      </c>
      <c r="E6201">
        <v>-13360.974243402399</v>
      </c>
      <c r="F6201">
        <v>-12469.890990735899</v>
      </c>
      <c r="G6201">
        <v>-12019.3203693628</v>
      </c>
      <c r="H6201">
        <v>-13259.8265727907</v>
      </c>
      <c r="I6201">
        <v>1727110232.8643501</v>
      </c>
      <c r="J6201">
        <f t="shared" si="864"/>
        <v>-0.30928181118987036</v>
      </c>
      <c r="K6201">
        <f t="shared" si="865"/>
        <v>-0.28865488404481249</v>
      </c>
      <c r="L6201">
        <f t="shared" si="866"/>
        <v>-0.27822500855006482</v>
      </c>
      <c r="M6201">
        <f t="shared" si="867"/>
        <v>-0.30694042992571063</v>
      </c>
      <c r="N6201">
        <f t="shared" si="868"/>
        <v>39979.403538526625</v>
      </c>
      <c r="O6201">
        <f t="shared" si="869"/>
        <v>4.6245076092556459E-3</v>
      </c>
      <c r="P6201">
        <f t="shared" si="870"/>
        <v>14.053468040831554</v>
      </c>
      <c r="Q6201">
        <f t="shared" si="871"/>
        <v>8.044258188530554</v>
      </c>
      <c r="R6201">
        <f t="shared" si="872"/>
        <v>2.2190980098979662</v>
      </c>
      <c r="S6201">
        <f>IF(B6201*D6201&gt;0,1,0)</f>
        <v>1</v>
      </c>
      <c r="T6201">
        <f>IF(K6201*D6201&gt;0,1,0)</f>
        <v>1</v>
      </c>
      <c r="U6201">
        <f>IF(M6201*D6201&gt;0,1,0)</f>
        <v>1</v>
      </c>
    </row>
    <row r="6202" spans="1:21" x14ac:dyDescent="0.2">
      <c r="A6202">
        <v>498</v>
      </c>
      <c r="B6202">
        <v>-0.25745123262724001</v>
      </c>
      <c r="C6202">
        <v>39979.407549190801</v>
      </c>
      <c r="D6202">
        <v>-0.31474944876390498</v>
      </c>
      <c r="E6202">
        <v>-13256.627330064701</v>
      </c>
      <c r="F6202">
        <v>-13113.707360643801</v>
      </c>
      <c r="G6202">
        <v>-12251.3475056886</v>
      </c>
      <c r="H6202">
        <v>-12413.918680414499</v>
      </c>
      <c r="I6202">
        <v>1727110337.2112701</v>
      </c>
      <c r="J6202">
        <f t="shared" si="864"/>
        <v>-0.30686637338112732</v>
      </c>
      <c r="K6202">
        <f t="shared" si="865"/>
        <v>-0.30355804075564352</v>
      </c>
      <c r="L6202">
        <f t="shared" si="866"/>
        <v>-0.28359600707612498</v>
      </c>
      <c r="M6202">
        <f t="shared" si="867"/>
        <v>-0.28735922871329861</v>
      </c>
      <c r="N6202">
        <f t="shared" si="868"/>
        <v>39979.405953964582</v>
      </c>
      <c r="O6202">
        <f t="shared" si="869"/>
        <v>7.8830753827776601E-3</v>
      </c>
      <c r="P6202">
        <f t="shared" si="870"/>
        <v>18.204389669843273</v>
      </c>
      <c r="Q6202">
        <f t="shared" si="871"/>
        <v>3.5556561106660389</v>
      </c>
      <c r="R6202">
        <f t="shared" si="872"/>
        <v>8.7022297126092525</v>
      </c>
      <c r="S6202">
        <f>IF(B6202*D6202&gt;0,1,0)</f>
        <v>1</v>
      </c>
      <c r="T6202">
        <f>IF(K6202*D6202&gt;0,1,0)</f>
        <v>1</v>
      </c>
      <c r="U6202">
        <f>IF(M6202*D6202&gt;0,1,0)</f>
        <v>1</v>
      </c>
    </row>
    <row r="6203" spans="1:21" x14ac:dyDescent="0.2">
      <c r="A6203">
        <v>4554</v>
      </c>
      <c r="B6203">
        <v>-0.24731234081268499</v>
      </c>
      <c r="C6203">
        <v>39979.406616007604</v>
      </c>
      <c r="D6203">
        <v>-0.31568263193912499</v>
      </c>
      <c r="E6203">
        <v>-13319.417653083799</v>
      </c>
      <c r="F6203">
        <v>-11004.7892040647</v>
      </c>
      <c r="G6203">
        <v>-12450.2451795488</v>
      </c>
      <c r="H6203">
        <v>-12328.4426938742</v>
      </c>
      <c r="I6203">
        <v>1727110274.4209399</v>
      </c>
      <c r="J6203">
        <f t="shared" si="864"/>
        <v>-0.30831985308064352</v>
      </c>
      <c r="K6203">
        <f t="shared" si="865"/>
        <v>-0.25474049083483102</v>
      </c>
      <c r="L6203">
        <f t="shared" si="866"/>
        <v>-0.28820011989696298</v>
      </c>
      <c r="M6203">
        <f t="shared" si="867"/>
        <v>-0.28538061791375463</v>
      </c>
      <c r="N6203">
        <f t="shared" si="868"/>
        <v>39979.404500484721</v>
      </c>
      <c r="O6203">
        <f t="shared" si="869"/>
        <v>7.3627788584814668E-3</v>
      </c>
      <c r="P6203">
        <f t="shared" si="870"/>
        <v>21.657919761523104</v>
      </c>
      <c r="Q6203">
        <f t="shared" si="871"/>
        <v>19.304876144103428</v>
      </c>
      <c r="R6203">
        <f t="shared" si="872"/>
        <v>9.5988853866416335</v>
      </c>
      <c r="S6203">
        <f>IF(B6203*D6203&gt;0,1,0)</f>
        <v>1</v>
      </c>
      <c r="T6203">
        <f>IF(K6203*D6203&gt;0,1,0)</f>
        <v>1</v>
      </c>
      <c r="U6203">
        <f>IF(M6203*D6203&gt;0,1,0)</f>
        <v>1</v>
      </c>
    </row>
    <row r="6204" spans="1:21" x14ac:dyDescent="0.2">
      <c r="A6204">
        <v>2978</v>
      </c>
      <c r="B6204">
        <v>-0.269657085171364</v>
      </c>
      <c r="C6204">
        <v>39979.406467416797</v>
      </c>
      <c r="D6204">
        <v>-0.31583122276060699</v>
      </c>
      <c r="E6204">
        <v>-13488.645916700299</v>
      </c>
      <c r="F6204">
        <v>-12274.1341008376</v>
      </c>
      <c r="G6204">
        <v>-12294.017308071199</v>
      </c>
      <c r="H6204">
        <v>-13235.5274449065</v>
      </c>
      <c r="I6204">
        <v>1727110105.1926799</v>
      </c>
      <c r="J6204">
        <f t="shared" si="864"/>
        <v>-0.31223717399769213</v>
      </c>
      <c r="K6204">
        <f t="shared" si="865"/>
        <v>-0.28412347455642595</v>
      </c>
      <c r="L6204">
        <f t="shared" si="866"/>
        <v>-0.28458373398312964</v>
      </c>
      <c r="M6204">
        <f t="shared" si="867"/>
        <v>-0.30637795011357638</v>
      </c>
      <c r="N6204">
        <f t="shared" si="868"/>
        <v>39979.400583163886</v>
      </c>
      <c r="O6204">
        <f t="shared" si="869"/>
        <v>3.5940487629148588E-3</v>
      </c>
      <c r="P6204">
        <f t="shared" si="870"/>
        <v>14.619877409727142</v>
      </c>
      <c r="Q6204">
        <f t="shared" si="871"/>
        <v>10.039459660457576</v>
      </c>
      <c r="R6204">
        <f t="shared" si="872"/>
        <v>2.9931406288465587</v>
      </c>
      <c r="S6204">
        <f>IF(B6204*D6204&gt;0,1,0)</f>
        <v>1</v>
      </c>
      <c r="T6204">
        <f>IF(K6204*D6204&gt;0,1,0)</f>
        <v>1</v>
      </c>
      <c r="U6204">
        <f>IF(M6204*D6204&gt;0,1,0)</f>
        <v>1</v>
      </c>
    </row>
    <row r="6205" spans="1:21" x14ac:dyDescent="0.2">
      <c r="A6205">
        <v>4842</v>
      </c>
      <c r="B6205">
        <v>-0.26388573980106</v>
      </c>
      <c r="C6205">
        <v>39979.405914896597</v>
      </c>
      <c r="D6205">
        <v>-0.31638374293106603</v>
      </c>
      <c r="E6205">
        <v>-13474.6840412616</v>
      </c>
      <c r="F6205">
        <v>-12208.807170316501</v>
      </c>
      <c r="G6205">
        <v>-11156.9652446359</v>
      </c>
      <c r="H6205">
        <v>-11175.872514963099</v>
      </c>
      <c r="I6205">
        <v>1727110119.1545601</v>
      </c>
      <c r="J6205">
        <f t="shared" si="864"/>
        <v>-0.31191398243661111</v>
      </c>
      <c r="K6205">
        <f t="shared" si="865"/>
        <v>-0.28261127709065975</v>
      </c>
      <c r="L6205">
        <f t="shared" si="866"/>
        <v>-0.25826308436657175</v>
      </c>
      <c r="M6205">
        <f t="shared" si="867"/>
        <v>-0.25870075266118286</v>
      </c>
      <c r="N6205">
        <f t="shared" si="868"/>
        <v>39979.400906355557</v>
      </c>
      <c r="O6205">
        <f t="shared" si="869"/>
        <v>4.4697604944549107E-3</v>
      </c>
      <c r="P6205">
        <f t="shared" si="870"/>
        <v>16.593141810527328</v>
      </c>
      <c r="Q6205">
        <f t="shared" si="871"/>
        <v>10.674526297567903</v>
      </c>
      <c r="R6205">
        <f t="shared" si="872"/>
        <v>18.231970371009606</v>
      </c>
      <c r="S6205">
        <f>IF(B6205*D6205&gt;0,1,0)</f>
        <v>1</v>
      </c>
      <c r="T6205">
        <f>IF(K6205*D6205&gt;0,1,0)</f>
        <v>1</v>
      </c>
      <c r="U6205">
        <f>IF(M6205*D6205&gt;0,1,0)</f>
        <v>1</v>
      </c>
    </row>
    <row r="6206" spans="1:21" x14ac:dyDescent="0.2">
      <c r="A6206">
        <v>2911</v>
      </c>
      <c r="B6206">
        <v>-0.277821850937649</v>
      </c>
      <c r="C6206">
        <v>39979.4020511294</v>
      </c>
      <c r="D6206">
        <v>-0.32024751015705899</v>
      </c>
      <c r="E6206">
        <v>-13575.9359333515</v>
      </c>
      <c r="F6206">
        <v>-12420.1969025339</v>
      </c>
      <c r="G6206">
        <v>-12435.004296392201</v>
      </c>
      <c r="H6206">
        <v>-12499.8961029648</v>
      </c>
      <c r="I6206">
        <v>1727110017.9026599</v>
      </c>
      <c r="J6206">
        <f t="shared" si="864"/>
        <v>-0.31425777623498846</v>
      </c>
      <c r="K6206">
        <f t="shared" si="865"/>
        <v>-0.28750455792902546</v>
      </c>
      <c r="L6206">
        <f t="shared" si="866"/>
        <v>-0.28784732167574539</v>
      </c>
      <c r="M6206">
        <f t="shared" si="867"/>
        <v>-0.28934944682788888</v>
      </c>
      <c r="N6206">
        <f t="shared" si="868"/>
        <v>39979.398562561575</v>
      </c>
      <c r="O6206">
        <f t="shared" si="869"/>
        <v>5.9897339220705281E-3</v>
      </c>
      <c r="P6206">
        <f t="shared" si="870"/>
        <v>13.247771762098379</v>
      </c>
      <c r="Q6206">
        <f t="shared" si="871"/>
        <v>10.224264417223853</v>
      </c>
      <c r="R6206">
        <f t="shared" si="872"/>
        <v>9.6481822181901649</v>
      </c>
      <c r="S6206">
        <f>IF(B6206*D6206&gt;0,1,0)</f>
        <v>1</v>
      </c>
      <c r="T6206">
        <f>IF(K6206*D6206&gt;0,1,0)</f>
        <v>1</v>
      </c>
      <c r="U6206">
        <f>IF(M6206*D6206&gt;0,1,0)</f>
        <v>1</v>
      </c>
    </row>
    <row r="6207" spans="1:21" x14ac:dyDescent="0.2">
      <c r="A6207">
        <v>5398</v>
      </c>
      <c r="B6207">
        <v>-0.291085552978402</v>
      </c>
      <c r="C6207">
        <v>39979.401022269798</v>
      </c>
      <c r="D6207">
        <v>-0.32127636981022001</v>
      </c>
      <c r="E6207">
        <v>-13582.084891557601</v>
      </c>
      <c r="F6207">
        <v>-14639.500667652101</v>
      </c>
      <c r="G6207">
        <v>-14265.385415971199</v>
      </c>
      <c r="H6207">
        <v>-14271.810110762701</v>
      </c>
      <c r="I6207">
        <v>1727110011.75371</v>
      </c>
      <c r="J6207">
        <f t="shared" si="864"/>
        <v>-0.31440011323049999</v>
      </c>
      <c r="K6207">
        <f t="shared" si="865"/>
        <v>-0.33887733026972455</v>
      </c>
      <c r="L6207">
        <f t="shared" si="866"/>
        <v>-0.3302172549993333</v>
      </c>
      <c r="M6207">
        <f t="shared" si="867"/>
        <v>-0.33036597478617363</v>
      </c>
      <c r="N6207">
        <f t="shared" si="868"/>
        <v>39979.398420224767</v>
      </c>
      <c r="O6207">
        <f t="shared" si="869"/>
        <v>6.8762565797200192E-3</v>
      </c>
      <c r="P6207">
        <f t="shared" si="870"/>
        <v>9.3971482713316021</v>
      </c>
      <c r="Q6207">
        <f t="shared" si="871"/>
        <v>5.4784484989983993</v>
      </c>
      <c r="R6207">
        <f t="shared" si="872"/>
        <v>2.8292167834574675</v>
      </c>
      <c r="S6207">
        <f>IF(B6207*D6207&gt;0,1,0)</f>
        <v>1</v>
      </c>
      <c r="T6207">
        <f>IF(K6207*D6207&gt;0,1,0)</f>
        <v>1</v>
      </c>
      <c r="U6207">
        <f>IF(M6207*D6207&gt;0,1,0)</f>
        <v>1</v>
      </c>
    </row>
    <row r="6208" spans="1:21" x14ac:dyDescent="0.2">
      <c r="A6208">
        <v>1018</v>
      </c>
      <c r="B6208">
        <v>-0.257530186520811</v>
      </c>
      <c r="C6208">
        <v>39979.400975898403</v>
      </c>
      <c r="D6208">
        <v>-0.321322741125186</v>
      </c>
      <c r="E6208">
        <v>-13612.1877946853</v>
      </c>
      <c r="F6208">
        <v>-13176.410589192001</v>
      </c>
      <c r="G6208">
        <v>-13187.868347629899</v>
      </c>
      <c r="H6208">
        <v>-13353.846461176799</v>
      </c>
      <c r="I6208">
        <v>1727109981.6508</v>
      </c>
      <c r="J6208">
        <f t="shared" si="864"/>
        <v>-0.31509693969178937</v>
      </c>
      <c r="K6208">
        <f t="shared" si="865"/>
        <v>-0.30500950437944446</v>
      </c>
      <c r="L6208">
        <f t="shared" si="866"/>
        <v>-0.30527473026921065</v>
      </c>
      <c r="M6208">
        <f t="shared" si="867"/>
        <v>-0.30911681623094445</v>
      </c>
      <c r="N6208">
        <f t="shared" si="868"/>
        <v>39979.39772339815</v>
      </c>
      <c r="O6208">
        <f t="shared" si="869"/>
        <v>6.2258014333966272E-3</v>
      </c>
      <c r="P6208">
        <f t="shared" si="870"/>
        <v>19.853109176459341</v>
      </c>
      <c r="Q6208">
        <f t="shared" si="871"/>
        <v>5.0769007785184943</v>
      </c>
      <c r="R6208">
        <f t="shared" si="872"/>
        <v>3.79864956071882</v>
      </c>
      <c r="S6208">
        <f>IF(B6208*D6208&gt;0,1,0)</f>
        <v>1</v>
      </c>
      <c r="T6208">
        <f>IF(K6208*D6208&gt;0,1,0)</f>
        <v>1</v>
      </c>
      <c r="U6208">
        <f>IF(M6208*D6208&gt;0,1,0)</f>
        <v>1</v>
      </c>
    </row>
    <row r="6209" spans="1:21" x14ac:dyDescent="0.2">
      <c r="A6209">
        <v>5025</v>
      </c>
      <c r="B6209">
        <v>-0.239989888439708</v>
      </c>
      <c r="C6209">
        <v>39979.400925335904</v>
      </c>
      <c r="D6209">
        <v>-0.32137330363911998</v>
      </c>
      <c r="E6209">
        <v>-13714.8078310489</v>
      </c>
      <c r="F6209">
        <v>-11458.576574848899</v>
      </c>
      <c r="G6209">
        <v>-12164.558480530901</v>
      </c>
      <c r="H6209">
        <v>-12810.0699968934</v>
      </c>
      <c r="I6209">
        <v>1727109879.0307701</v>
      </c>
      <c r="J6209">
        <f t="shared" si="864"/>
        <v>-0.3174724034965023</v>
      </c>
      <c r="K6209">
        <f t="shared" si="865"/>
        <v>-0.2652448281215023</v>
      </c>
      <c r="L6209">
        <f t="shared" si="866"/>
        <v>-0.28158700186414121</v>
      </c>
      <c r="M6209">
        <f t="shared" si="867"/>
        <v>-0.29652939807623613</v>
      </c>
      <c r="N6209">
        <f t="shared" si="868"/>
        <v>39979.395347934493</v>
      </c>
      <c r="O6209">
        <f t="shared" si="869"/>
        <v>3.9009001426176804E-3</v>
      </c>
      <c r="P6209">
        <f t="shared" si="870"/>
        <v>25.323638982409047</v>
      </c>
      <c r="Q6209">
        <f t="shared" si="871"/>
        <v>17.465195422904848</v>
      </c>
      <c r="R6209">
        <f t="shared" si="872"/>
        <v>7.7305442865228908</v>
      </c>
      <c r="S6209">
        <f>IF(B6209*D6209&gt;0,1,0)</f>
        <v>1</v>
      </c>
      <c r="T6209">
        <f>IF(K6209*D6209&gt;0,1,0)</f>
        <v>1</v>
      </c>
      <c r="U6209">
        <f>IF(M6209*D6209&gt;0,1,0)</f>
        <v>1</v>
      </c>
    </row>
    <row r="6210" spans="1:21" x14ac:dyDescent="0.2">
      <c r="A6210">
        <v>5397</v>
      </c>
      <c r="B6210">
        <v>-0.29342527686251801</v>
      </c>
      <c r="C6210">
        <v>39979.400648746101</v>
      </c>
      <c r="D6210">
        <v>-0.321649893492576</v>
      </c>
      <c r="E6210">
        <v>-13622.7466936111</v>
      </c>
      <c r="F6210">
        <v>-14439.875119430901</v>
      </c>
      <c r="G6210">
        <v>-13926.557607263299</v>
      </c>
      <c r="H6210">
        <v>-13916.9477689415</v>
      </c>
      <c r="I6210">
        <v>1727109971.0919001</v>
      </c>
      <c r="J6210">
        <f t="shared" ref="J6210:J6273" si="873">E6210/(60*24*30)</f>
        <v>-0.31534135864840507</v>
      </c>
      <c r="K6210">
        <f t="shared" ref="K6210:K6273" si="874">F6210/(60*24*30)</f>
        <v>-0.3342563685053449</v>
      </c>
      <c r="L6210">
        <f t="shared" ref="L6210:L6273" si="875">G6210/(60*24*30)</f>
        <v>-0.32237401868665044</v>
      </c>
      <c r="M6210">
        <f t="shared" ref="M6210:M6273" si="876">H6210/(60*24*30)</f>
        <v>-0.32215156872549766</v>
      </c>
      <c r="N6210">
        <f t="shared" ref="N6210:N6273" si="877">I6210/(60*24*30)</f>
        <v>39979.397478979168</v>
      </c>
      <c r="O6210">
        <f t="shared" ref="O6210:O6273" si="878">ABS(D6210-J6210)</f>
        <v>6.3085348441709321E-3</v>
      </c>
      <c r="P6210">
        <f t="shared" si="870"/>
        <v>8.7749497826926657</v>
      </c>
      <c r="Q6210">
        <f t="shared" si="871"/>
        <v>3.919315774018707</v>
      </c>
      <c r="R6210">
        <f t="shared" si="872"/>
        <v>0.15596934526366954</v>
      </c>
      <c r="S6210">
        <f>IF(B6210*D6210&gt;0,1,0)</f>
        <v>1</v>
      </c>
      <c r="T6210">
        <f>IF(K6210*D6210&gt;0,1,0)</f>
        <v>1</v>
      </c>
      <c r="U6210">
        <f>IF(M6210*D6210&gt;0,1,0)</f>
        <v>1</v>
      </c>
    </row>
    <row r="6211" spans="1:21" x14ac:dyDescent="0.2">
      <c r="A6211">
        <v>4843</v>
      </c>
      <c r="B6211">
        <v>-0.27871875190718298</v>
      </c>
      <c r="C6211">
        <v>39979.400626965296</v>
      </c>
      <c r="D6211">
        <v>-0.321671674253593</v>
      </c>
      <c r="E6211">
        <v>-13655.0995318889</v>
      </c>
      <c r="F6211">
        <v>-12932.976231541399</v>
      </c>
      <c r="G6211">
        <v>-12448.4236950576</v>
      </c>
      <c r="H6211">
        <v>-12515.184559151499</v>
      </c>
      <c r="I6211">
        <v>1727109938.7390699</v>
      </c>
      <c r="J6211">
        <f t="shared" si="873"/>
        <v>-0.3160902669418727</v>
      </c>
      <c r="K6211">
        <f t="shared" si="874"/>
        <v>-0.29937444980419903</v>
      </c>
      <c r="L6211">
        <f t="shared" si="875"/>
        <v>-0.28815795590411108</v>
      </c>
      <c r="M6211">
        <f t="shared" si="876"/>
        <v>-0.28970334627665506</v>
      </c>
      <c r="N6211">
        <f t="shared" si="877"/>
        <v>39979.396730071065</v>
      </c>
      <c r="O6211">
        <f t="shared" si="878"/>
        <v>5.5814073117202989E-3</v>
      </c>
      <c r="P6211">
        <f t="shared" ref="P6211:P6274" si="879">ABS(B6211-D6211)/ABS(D6211)*100</f>
        <v>13.353032232657098</v>
      </c>
      <c r="Q6211">
        <f t="shared" ref="Q6211:Q6274" si="880">ABS(K6211-D6211)/ABS(D6211)*100</f>
        <v>6.9316717118883568</v>
      </c>
      <c r="R6211">
        <f t="shared" ref="R6211:R6274" si="881">ABS(M6211-D6211)/ABS(D6211)*100</f>
        <v>9.9381855897375022</v>
      </c>
      <c r="S6211">
        <f>IF(B6211*D6211&gt;0,1,0)</f>
        <v>1</v>
      </c>
      <c r="T6211">
        <f>IF(K6211*D6211&gt;0,1,0)</f>
        <v>1</v>
      </c>
      <c r="U6211">
        <f>IF(M6211*D6211&gt;0,1,0)</f>
        <v>1</v>
      </c>
    </row>
    <row r="6212" spans="1:21" x14ac:dyDescent="0.2">
      <c r="A6212">
        <v>497</v>
      </c>
      <c r="B6212">
        <v>-0.26243661999503398</v>
      </c>
      <c r="C6212">
        <v>39979.399465225302</v>
      </c>
      <c r="D6212">
        <v>-0.32283341426227702</v>
      </c>
      <c r="E6212">
        <v>-13664.595565318999</v>
      </c>
      <c r="F6212">
        <v>-12702.000134795901</v>
      </c>
      <c r="G6212">
        <v>-12335.0085380822</v>
      </c>
      <c r="H6212">
        <v>-12374.568434327801</v>
      </c>
      <c r="I6212">
        <v>1727109929.2430301</v>
      </c>
      <c r="J6212">
        <f t="shared" si="873"/>
        <v>-0.31631008253053239</v>
      </c>
      <c r="K6212">
        <f t="shared" si="874"/>
        <v>-0.29402778089805326</v>
      </c>
      <c r="L6212">
        <f t="shared" si="875"/>
        <v>-0.28553260504819905</v>
      </c>
      <c r="M6212">
        <f t="shared" si="876"/>
        <v>-0.28644834338721759</v>
      </c>
      <c r="N6212">
        <f t="shared" si="877"/>
        <v>39979.396510255327</v>
      </c>
      <c r="O6212">
        <f t="shared" si="878"/>
        <v>6.5233317317446304E-3</v>
      </c>
      <c r="P6212">
        <f t="shared" si="879"/>
        <v>18.708346657751896</v>
      </c>
      <c r="Q6212">
        <f t="shared" si="880"/>
        <v>8.9227546132574194</v>
      </c>
      <c r="R6212">
        <f t="shared" si="881"/>
        <v>11.270540553617971</v>
      </c>
      <c r="S6212">
        <f>IF(B6212*D6212&gt;0,1,0)</f>
        <v>1</v>
      </c>
      <c r="T6212">
        <f>IF(K6212*D6212&gt;0,1,0)</f>
        <v>1</v>
      </c>
      <c r="U6212">
        <f>IF(M6212*D6212&gt;0,1,0)</f>
        <v>1</v>
      </c>
    </row>
    <row r="6213" spans="1:21" x14ac:dyDescent="0.2">
      <c r="A6213">
        <v>4555</v>
      </c>
      <c r="B6213">
        <v>-0.26052234622047499</v>
      </c>
      <c r="C6213">
        <v>39979.399425737902</v>
      </c>
      <c r="D6213">
        <v>-0.322872901670052</v>
      </c>
      <c r="E6213">
        <v>-13574.918980836799</v>
      </c>
      <c r="F6213">
        <v>-11764.1718019731</v>
      </c>
      <c r="G6213">
        <v>-12604.562521345901</v>
      </c>
      <c r="H6213">
        <v>-12742.8251000195</v>
      </c>
      <c r="I6213">
        <v>1727110018.91962</v>
      </c>
      <c r="J6213">
        <f t="shared" si="873"/>
        <v>-0.31423423566751851</v>
      </c>
      <c r="K6213">
        <f t="shared" si="874"/>
        <v>-0.27231879171234025</v>
      </c>
      <c r="L6213">
        <f t="shared" si="875"/>
        <v>-0.29177228058671068</v>
      </c>
      <c r="M6213">
        <f t="shared" si="876"/>
        <v>-0.29497280324119213</v>
      </c>
      <c r="N6213">
        <f t="shared" si="877"/>
        <v>39979.398586102317</v>
      </c>
      <c r="O6213">
        <f t="shared" si="878"/>
        <v>8.6386660025334905E-3</v>
      </c>
      <c r="P6213">
        <f t="shared" si="879"/>
        <v>19.311176356724374</v>
      </c>
      <c r="Q6213">
        <f t="shared" si="880"/>
        <v>15.657588387325752</v>
      </c>
      <c r="R6213">
        <f t="shared" si="881"/>
        <v>8.6412016259485753</v>
      </c>
      <c r="S6213">
        <f>IF(B6213*D6213&gt;0,1,0)</f>
        <v>1</v>
      </c>
      <c r="T6213">
        <f>IF(K6213*D6213&gt;0,1,0)</f>
        <v>1</v>
      </c>
      <c r="U6213">
        <f>IF(M6213*D6213&gt;0,1,0)</f>
        <v>1</v>
      </c>
    </row>
    <row r="6214" spans="1:21" x14ac:dyDescent="0.2">
      <c r="A6214">
        <v>1755</v>
      </c>
      <c r="B6214">
        <v>-0.216892347106133</v>
      </c>
      <c r="C6214">
        <v>39979.3981479473</v>
      </c>
      <c r="D6214">
        <v>-0.32415069227863502</v>
      </c>
      <c r="E6214">
        <v>-13761.151747465099</v>
      </c>
      <c r="F6214">
        <v>-10590.116230646099</v>
      </c>
      <c r="G6214">
        <v>-11509.191828802201</v>
      </c>
      <c r="H6214">
        <v>-11536.035381637501</v>
      </c>
      <c r="I6214">
        <v>1727109832.6868501</v>
      </c>
      <c r="J6214">
        <f t="shared" si="873"/>
        <v>-0.31854517933946991</v>
      </c>
      <c r="K6214">
        <f t="shared" si="874"/>
        <v>-0.24514157941310416</v>
      </c>
      <c r="L6214">
        <f t="shared" si="875"/>
        <v>-0.26641647751856945</v>
      </c>
      <c r="M6214">
        <f t="shared" si="876"/>
        <v>-0.26703785605642361</v>
      </c>
      <c r="N6214">
        <f t="shared" si="877"/>
        <v>39979.394275158564</v>
      </c>
      <c r="O6214">
        <f t="shared" si="878"/>
        <v>5.6055129391651137E-3</v>
      </c>
      <c r="P6214">
        <f t="shared" si="879"/>
        <v>33.089037823280158</v>
      </c>
      <c r="Q6214">
        <f t="shared" si="880"/>
        <v>24.37419223452277</v>
      </c>
      <c r="R6214">
        <f t="shared" si="881"/>
        <v>17.619223892669673</v>
      </c>
      <c r="S6214">
        <f>IF(B6214*D6214&gt;0,1,0)</f>
        <v>1</v>
      </c>
      <c r="T6214">
        <f>IF(K6214*D6214&gt;0,1,0)</f>
        <v>1</v>
      </c>
      <c r="U6214">
        <f>IF(M6214*D6214&gt;0,1,0)</f>
        <v>1</v>
      </c>
    </row>
    <row r="6215" spans="1:21" x14ac:dyDescent="0.2">
      <c r="A6215">
        <v>5262</v>
      </c>
      <c r="B6215">
        <v>-0.36623632058304501</v>
      </c>
      <c r="C6215">
        <v>39979.3976473414</v>
      </c>
      <c r="D6215">
        <v>-0.32465129812771898</v>
      </c>
      <c r="E6215">
        <v>-14141.109618663701</v>
      </c>
      <c r="F6215">
        <v>-16921.3467668667</v>
      </c>
      <c r="G6215">
        <v>-15973.5626467168</v>
      </c>
      <c r="H6215">
        <v>-16106.566641613799</v>
      </c>
      <c r="I6215">
        <v>1727109452.7289801</v>
      </c>
      <c r="J6215">
        <f t="shared" si="873"/>
        <v>-0.32734050043203011</v>
      </c>
      <c r="K6215">
        <f t="shared" si="874"/>
        <v>-0.39169784182561806</v>
      </c>
      <c r="L6215">
        <f t="shared" si="875"/>
        <v>-0.36975839459992593</v>
      </c>
      <c r="M6215">
        <f t="shared" si="876"/>
        <v>-0.37283719077809718</v>
      </c>
      <c r="N6215">
        <f t="shared" si="877"/>
        <v>39979.385479837503</v>
      </c>
      <c r="O6215">
        <f t="shared" si="878"/>
        <v>2.6892023043111335E-3</v>
      </c>
      <c r="P6215">
        <f t="shared" si="879"/>
        <v>12.80913481484566</v>
      </c>
      <c r="Q6215">
        <f t="shared" si="880"/>
        <v>20.651863733353295</v>
      </c>
      <c r="R6215">
        <f t="shared" si="881"/>
        <v>14.842353296681321</v>
      </c>
      <c r="S6215">
        <f>IF(B6215*D6215&gt;0,1,0)</f>
        <v>1</v>
      </c>
      <c r="T6215">
        <f>IF(K6215*D6215&gt;0,1,0)</f>
        <v>1</v>
      </c>
      <c r="U6215">
        <f>IF(M6215*D6215&gt;0,1,0)</f>
        <v>1</v>
      </c>
    </row>
    <row r="6216" spans="1:21" x14ac:dyDescent="0.2">
      <c r="A6216">
        <v>845</v>
      </c>
      <c r="B6216">
        <v>-0.27456730402032298</v>
      </c>
      <c r="C6216">
        <v>39979.397561297199</v>
      </c>
      <c r="D6216">
        <v>-0.32473734235099899</v>
      </c>
      <c r="E6216">
        <v>-13641.553368806801</v>
      </c>
      <c r="F6216">
        <v>-14153.9534213431</v>
      </c>
      <c r="G6216">
        <v>-13897.1826026737</v>
      </c>
      <c r="H6216">
        <v>-13884.6748714447</v>
      </c>
      <c r="I6216">
        <v>1727109952.2852299</v>
      </c>
      <c r="J6216">
        <f t="shared" si="873"/>
        <v>-0.31577669835200928</v>
      </c>
      <c r="K6216">
        <f t="shared" si="874"/>
        <v>-0.32763781067923842</v>
      </c>
      <c r="L6216">
        <f t="shared" si="875"/>
        <v>-0.32169404172855787</v>
      </c>
      <c r="M6216">
        <f t="shared" si="876"/>
        <v>-0.32140451091307176</v>
      </c>
      <c r="N6216">
        <f t="shared" si="877"/>
        <v>39979.397043639583</v>
      </c>
      <c r="O6216">
        <f t="shared" si="878"/>
        <v>8.9606439989897146E-3</v>
      </c>
      <c r="P6216">
        <f t="shared" si="879"/>
        <v>15.449420743379955</v>
      </c>
      <c r="Q6216">
        <f t="shared" si="880"/>
        <v>0.89317363603487099</v>
      </c>
      <c r="R6216">
        <f t="shared" si="881"/>
        <v>1.0263160416965142</v>
      </c>
      <c r="S6216">
        <f>IF(B6216*D6216&gt;0,1,0)</f>
        <v>1</v>
      </c>
      <c r="T6216">
        <f>IF(K6216*D6216&gt;0,1,0)</f>
        <v>1</v>
      </c>
      <c r="U6216">
        <f>IF(M6216*D6216&gt;0,1,0)</f>
        <v>1</v>
      </c>
    </row>
    <row r="6217" spans="1:21" x14ac:dyDescent="0.2">
      <c r="A6217">
        <v>754</v>
      </c>
      <c r="B6217">
        <v>-0.22755239770451599</v>
      </c>
      <c r="C6217">
        <v>39979.397348854502</v>
      </c>
      <c r="D6217">
        <v>-0.32494978507747801</v>
      </c>
      <c r="E6217">
        <v>-13764.387771129601</v>
      </c>
      <c r="F6217">
        <v>-11833.7147829122</v>
      </c>
      <c r="G6217">
        <v>-11562.4329198002</v>
      </c>
      <c r="H6217">
        <v>-11570.632546871901</v>
      </c>
      <c r="I6217">
        <v>1727109829.45083</v>
      </c>
      <c r="J6217">
        <f t="shared" si="873"/>
        <v>-0.31862008729466668</v>
      </c>
      <c r="K6217">
        <f t="shared" si="874"/>
        <v>-0.27392858293778244</v>
      </c>
      <c r="L6217">
        <f t="shared" si="875"/>
        <v>-0.2676489101805602</v>
      </c>
      <c r="M6217">
        <f t="shared" si="876"/>
        <v>-0.26783871636277545</v>
      </c>
      <c r="N6217">
        <f t="shared" si="877"/>
        <v>39979.394200250696</v>
      </c>
      <c r="O6217">
        <f t="shared" si="878"/>
        <v>6.3296977828113388E-3</v>
      </c>
      <c r="P6217">
        <f t="shared" si="879"/>
        <v>29.973057944857384</v>
      </c>
      <c r="Q6217">
        <f t="shared" si="880"/>
        <v>15.701257388901043</v>
      </c>
      <c r="R6217">
        <f t="shared" si="881"/>
        <v>17.575352050497749</v>
      </c>
      <c r="S6217">
        <f>IF(B6217*D6217&gt;0,1,0)</f>
        <v>1</v>
      </c>
      <c r="T6217">
        <f>IF(K6217*D6217&gt;0,1,0)</f>
        <v>1</v>
      </c>
      <c r="U6217">
        <f>IF(M6217*D6217&gt;0,1,0)</f>
        <v>1</v>
      </c>
    </row>
    <row r="6218" spans="1:21" x14ac:dyDescent="0.2">
      <c r="A6218">
        <v>1754</v>
      </c>
      <c r="B6218">
        <v>-0.216414248679308</v>
      </c>
      <c r="C6218">
        <v>39979.397338572402</v>
      </c>
      <c r="D6218">
        <v>-0.32496006719884402</v>
      </c>
      <c r="E6218">
        <v>-13833.285442590701</v>
      </c>
      <c r="F6218">
        <v>-10149.576009551</v>
      </c>
      <c r="G6218">
        <v>-11365.6633398085</v>
      </c>
      <c r="H6218">
        <v>-11350.885509625001</v>
      </c>
      <c r="I6218">
        <v>1727109760.5531499</v>
      </c>
      <c r="J6218">
        <f t="shared" si="873"/>
        <v>-0.32021494080071067</v>
      </c>
      <c r="K6218">
        <f t="shared" si="874"/>
        <v>-0.23494388910997685</v>
      </c>
      <c r="L6218">
        <f t="shared" si="875"/>
        <v>-0.26309405879186343</v>
      </c>
      <c r="M6218">
        <f t="shared" si="876"/>
        <v>-0.26275197938946759</v>
      </c>
      <c r="N6218">
        <f t="shared" si="877"/>
        <v>39979.392605396992</v>
      </c>
      <c r="O6218">
        <f t="shared" si="878"/>
        <v>4.745126398133348E-3</v>
      </c>
      <c r="P6218">
        <f t="shared" si="879"/>
        <v>33.402817600082692</v>
      </c>
      <c r="Q6218">
        <f t="shared" si="880"/>
        <v>27.700689153841786</v>
      </c>
      <c r="R6218">
        <f t="shared" si="881"/>
        <v>19.143302235751666</v>
      </c>
      <c r="S6218">
        <f>IF(B6218*D6218&gt;0,1,0)</f>
        <v>1</v>
      </c>
      <c r="T6218">
        <f>IF(K6218*D6218&gt;0,1,0)</f>
        <v>1</v>
      </c>
      <c r="U6218">
        <f>IF(M6218*D6218&gt;0,1,0)</f>
        <v>1</v>
      </c>
    </row>
    <row r="6219" spans="1:21" x14ac:dyDescent="0.2">
      <c r="A6219">
        <v>306</v>
      </c>
      <c r="B6219">
        <v>-0.25697817180003701</v>
      </c>
      <c r="C6219">
        <v>39979.396679793797</v>
      </c>
      <c r="D6219">
        <v>-0.32561884571623501</v>
      </c>
      <c r="E6219">
        <v>-13803.798308372399</v>
      </c>
      <c r="F6219">
        <v>-11578.1803729478</v>
      </c>
      <c r="G6219">
        <v>-12123.731883652499</v>
      </c>
      <c r="H6219">
        <v>-12926.0301512032</v>
      </c>
      <c r="I6219">
        <v>1727109790.0402901</v>
      </c>
      <c r="J6219">
        <f t="shared" si="873"/>
        <v>-0.3195323682493611</v>
      </c>
      <c r="K6219">
        <f t="shared" si="874"/>
        <v>-0.26801343455897686</v>
      </c>
      <c r="L6219">
        <f t="shared" si="875"/>
        <v>-0.28064194175121526</v>
      </c>
      <c r="M6219">
        <f t="shared" si="876"/>
        <v>-0.29921366090748147</v>
      </c>
      <c r="N6219">
        <f t="shared" si="877"/>
        <v>39979.39328796968</v>
      </c>
      <c r="O6219">
        <f t="shared" si="878"/>
        <v>6.0864774668739074E-3</v>
      </c>
      <c r="P6219">
        <f t="shared" si="879"/>
        <v>21.080067944229448</v>
      </c>
      <c r="Q6219">
        <f t="shared" si="880"/>
        <v>17.691055636091519</v>
      </c>
      <c r="R6219">
        <f t="shared" si="881"/>
        <v>8.1092311320840125</v>
      </c>
      <c r="S6219">
        <f>IF(B6219*D6219&gt;0,1,0)</f>
        <v>1</v>
      </c>
      <c r="T6219">
        <f>IF(K6219*D6219&gt;0,1,0)</f>
        <v>1</v>
      </c>
      <c r="U6219">
        <f>IF(M6219*D6219&gt;0,1,0)</f>
        <v>1</v>
      </c>
    </row>
    <row r="6220" spans="1:21" x14ac:dyDescent="0.2">
      <c r="A6220">
        <v>2709</v>
      </c>
      <c r="B6220">
        <v>-0.25037824809065901</v>
      </c>
      <c r="C6220">
        <v>39979.395832206901</v>
      </c>
      <c r="D6220">
        <v>-0.32646643264160902</v>
      </c>
      <c r="E6220">
        <v>-13891.5010673999</v>
      </c>
      <c r="F6220">
        <v>-12132.5149179287</v>
      </c>
      <c r="G6220">
        <v>-12391.7957149744</v>
      </c>
      <c r="H6220">
        <v>-12503.6724753081</v>
      </c>
      <c r="I6220">
        <v>1727109702.3375299</v>
      </c>
      <c r="J6220">
        <f t="shared" si="873"/>
        <v>-0.32156252470833102</v>
      </c>
      <c r="K6220">
        <f t="shared" si="874"/>
        <v>-0.28084525272983102</v>
      </c>
      <c r="L6220">
        <f t="shared" si="875"/>
        <v>-0.28684712303181481</v>
      </c>
      <c r="M6220">
        <f t="shared" si="876"/>
        <v>-0.28943686285435416</v>
      </c>
      <c r="N6220">
        <f t="shared" si="877"/>
        <v>39979.391257813193</v>
      </c>
      <c r="O6220">
        <f t="shared" si="878"/>
        <v>4.9039079332779956E-3</v>
      </c>
      <c r="P6220">
        <f t="shared" si="879"/>
        <v>23.30658742930509</v>
      </c>
      <c r="Q6220">
        <f t="shared" si="880"/>
        <v>13.974232983965122</v>
      </c>
      <c r="R6220">
        <f t="shared" si="881"/>
        <v>11.34253512302304</v>
      </c>
      <c r="S6220">
        <f>IF(B6220*D6220&gt;0,1,0)</f>
        <v>1</v>
      </c>
      <c r="T6220">
        <f>IF(K6220*D6220&gt;0,1,0)</f>
        <v>1</v>
      </c>
      <c r="U6220">
        <f>IF(M6220*D6220&gt;0,1,0)</f>
        <v>1</v>
      </c>
    </row>
    <row r="6221" spans="1:21" x14ac:dyDescent="0.2">
      <c r="A6221">
        <v>5720</v>
      </c>
      <c r="B6221">
        <v>-0.25699671607083902</v>
      </c>
      <c r="C6221">
        <v>39979.395774168202</v>
      </c>
      <c r="D6221">
        <v>-0.326524471376615</v>
      </c>
      <c r="E6221">
        <v>-13911.5353341102</v>
      </c>
      <c r="F6221">
        <v>-11348.442340260301</v>
      </c>
      <c r="G6221">
        <v>-12578.0507912337</v>
      </c>
      <c r="H6221">
        <v>-12630.5372034907</v>
      </c>
      <c r="I6221">
        <v>1727109682.3032601</v>
      </c>
      <c r="J6221">
        <f t="shared" si="873"/>
        <v>-0.32202628088218055</v>
      </c>
      <c r="K6221">
        <f t="shared" si="874"/>
        <v>-0.26269542454306249</v>
      </c>
      <c r="L6221">
        <f t="shared" si="875"/>
        <v>-0.29115858313040971</v>
      </c>
      <c r="M6221">
        <f t="shared" si="876"/>
        <v>-0.2923735463770995</v>
      </c>
      <c r="N6221">
        <f t="shared" si="877"/>
        <v>39979.390794056948</v>
      </c>
      <c r="O6221">
        <f t="shared" si="878"/>
        <v>4.4981904944344508E-3</v>
      </c>
      <c r="P6221">
        <f t="shared" si="879"/>
        <v>21.293275512444616</v>
      </c>
      <c r="Q6221">
        <f t="shared" si="880"/>
        <v>19.5480132207095</v>
      </c>
      <c r="R6221">
        <f t="shared" si="881"/>
        <v>10.458917475782586</v>
      </c>
      <c r="S6221">
        <f>IF(B6221*D6221&gt;0,1,0)</f>
        <v>1</v>
      </c>
      <c r="T6221">
        <f>IF(K6221*D6221&gt;0,1,0)</f>
        <v>1</v>
      </c>
      <c r="U6221">
        <f>IF(M6221*D6221&gt;0,1,0)</f>
        <v>1</v>
      </c>
    </row>
    <row r="6222" spans="1:21" x14ac:dyDescent="0.2">
      <c r="A6222">
        <v>4556</v>
      </c>
      <c r="B6222">
        <v>-0.26993701717005902</v>
      </c>
      <c r="C6222">
        <v>39979.395514893702</v>
      </c>
      <c r="D6222">
        <v>-0.326783745840657</v>
      </c>
      <c r="E6222">
        <v>-13723.2106471061</v>
      </c>
      <c r="F6222">
        <v>-12397.9199307709</v>
      </c>
      <c r="G6222">
        <v>-12880.524032428801</v>
      </c>
      <c r="H6222">
        <v>-13033.8409586697</v>
      </c>
      <c r="I6222">
        <v>1727109870.62795</v>
      </c>
      <c r="J6222">
        <f t="shared" si="873"/>
        <v>-0.31766691312745599</v>
      </c>
      <c r="K6222">
        <f t="shared" si="874"/>
        <v>-0.28698888728636346</v>
      </c>
      <c r="L6222">
        <f t="shared" si="875"/>
        <v>-0.29816027852844446</v>
      </c>
      <c r="M6222">
        <f t="shared" si="876"/>
        <v>-0.30170928145068748</v>
      </c>
      <c r="N6222">
        <f t="shared" si="877"/>
        <v>39979.395153424768</v>
      </c>
      <c r="O6222">
        <f t="shared" si="878"/>
        <v>9.1168327132010174E-3</v>
      </c>
      <c r="P6222">
        <f t="shared" si="879"/>
        <v>17.395825035409505</v>
      </c>
      <c r="Q6222">
        <f t="shared" si="880"/>
        <v>12.177734988599436</v>
      </c>
      <c r="R6222">
        <f t="shared" si="881"/>
        <v>7.6731063613537485</v>
      </c>
      <c r="S6222">
        <f>IF(B6222*D6222&gt;0,1,0)</f>
        <v>1</v>
      </c>
      <c r="T6222">
        <f>IF(K6222*D6222&gt;0,1,0)</f>
        <v>1</v>
      </c>
      <c r="U6222">
        <f>IF(M6222*D6222&gt;0,1,0)</f>
        <v>1</v>
      </c>
    </row>
    <row r="6223" spans="1:21" x14ac:dyDescent="0.2">
      <c r="A6223">
        <v>2713</v>
      </c>
      <c r="B6223">
        <v>-0.23727058519130201</v>
      </c>
      <c r="C6223">
        <v>39979.395096954497</v>
      </c>
      <c r="D6223">
        <v>-0.32720168510422798</v>
      </c>
      <c r="E6223">
        <v>-13904.7052121162</v>
      </c>
      <c r="F6223">
        <v>-12172.872587956401</v>
      </c>
      <c r="G6223">
        <v>-12206.7328098416</v>
      </c>
      <c r="H6223">
        <v>-12300.928212806501</v>
      </c>
      <c r="I6223">
        <v>1727109689.1333799</v>
      </c>
      <c r="J6223">
        <f t="shared" si="873"/>
        <v>-0.32186817620639352</v>
      </c>
      <c r="K6223">
        <f t="shared" si="874"/>
        <v>-0.28177945805454629</v>
      </c>
      <c r="L6223">
        <f t="shared" si="875"/>
        <v>-0.28256325948707406</v>
      </c>
      <c r="M6223">
        <f t="shared" si="876"/>
        <v>-0.2847437086297801</v>
      </c>
      <c r="N6223">
        <f t="shared" si="877"/>
        <v>39979.390952161571</v>
      </c>
      <c r="O6223">
        <f t="shared" si="878"/>
        <v>5.3335088978344602E-3</v>
      </c>
      <c r="P6223">
        <f t="shared" si="879"/>
        <v>27.484913436273718</v>
      </c>
      <c r="Q6223">
        <f t="shared" si="880"/>
        <v>13.882027238097116</v>
      </c>
      <c r="R6223">
        <f t="shared" si="881"/>
        <v>12.976087351421544</v>
      </c>
      <c r="S6223">
        <f>IF(B6223*D6223&gt;0,1,0)</f>
        <v>1</v>
      </c>
      <c r="T6223">
        <f>IF(K6223*D6223&gt;0,1,0)</f>
        <v>1</v>
      </c>
      <c r="U6223">
        <f>IF(M6223*D6223&gt;0,1,0)</f>
        <v>1</v>
      </c>
    </row>
    <row r="6224" spans="1:21" x14ac:dyDescent="0.2">
      <c r="A6224">
        <v>5535</v>
      </c>
      <c r="B6224">
        <v>-0.30826254151606802</v>
      </c>
      <c r="C6224">
        <v>39979.392324014203</v>
      </c>
      <c r="D6224">
        <v>-0.32997462536877697</v>
      </c>
      <c r="E6224">
        <v>-14143.5812218189</v>
      </c>
      <c r="F6224">
        <v>-14530.9396298825</v>
      </c>
      <c r="G6224">
        <v>-14351.2143336385</v>
      </c>
      <c r="H6224">
        <v>-14319.9875566214</v>
      </c>
      <c r="I6224">
        <v>1727109450.25738</v>
      </c>
      <c r="J6224">
        <f t="shared" si="873"/>
        <v>-0.32739771346803009</v>
      </c>
      <c r="K6224">
        <f t="shared" si="874"/>
        <v>-0.33636434328431714</v>
      </c>
      <c r="L6224">
        <f t="shared" si="875"/>
        <v>-0.33220403550089117</v>
      </c>
      <c r="M6224">
        <f t="shared" si="876"/>
        <v>-0.33148119344031018</v>
      </c>
      <c r="N6224">
        <f t="shared" si="877"/>
        <v>39979.385422624538</v>
      </c>
      <c r="O6224">
        <f t="shared" si="878"/>
        <v>2.576911900746881E-3</v>
      </c>
      <c r="P6224">
        <f t="shared" si="879"/>
        <v>6.5799252983297434</v>
      </c>
      <c r="Q6224">
        <f t="shared" si="880"/>
        <v>1.9364270535648198</v>
      </c>
      <c r="R6224">
        <f t="shared" si="881"/>
        <v>0.45657088627632547</v>
      </c>
      <c r="S6224">
        <f>IF(B6224*D6224&gt;0,1,0)</f>
        <v>1</v>
      </c>
      <c r="T6224">
        <f>IF(K6224*D6224&gt;0,1,0)</f>
        <v>1</v>
      </c>
      <c r="U6224">
        <f>IF(M6224*D6224&gt;0,1,0)</f>
        <v>1</v>
      </c>
    </row>
    <row r="6225" spans="1:21" x14ac:dyDescent="0.2">
      <c r="A6225">
        <v>2812</v>
      </c>
      <c r="B6225">
        <v>-0.224052718104856</v>
      </c>
      <c r="C6225">
        <v>39979.392228150798</v>
      </c>
      <c r="D6225">
        <v>-0.33007048875151601</v>
      </c>
      <c r="E6225">
        <v>-14018.031302690501</v>
      </c>
      <c r="F6225">
        <v>-12473.1015477664</v>
      </c>
      <c r="G6225">
        <v>-12041.3627044856</v>
      </c>
      <c r="H6225">
        <v>-12056.005527846501</v>
      </c>
      <c r="I6225">
        <v>1727109575.8072901</v>
      </c>
      <c r="J6225">
        <f t="shared" si="873"/>
        <v>-0.32449146534005791</v>
      </c>
      <c r="K6225">
        <f t="shared" si="874"/>
        <v>-0.28872920249459261</v>
      </c>
      <c r="L6225">
        <f t="shared" si="875"/>
        <v>-0.27873524778901854</v>
      </c>
      <c r="M6225">
        <f t="shared" si="876"/>
        <v>-0.27907420203348382</v>
      </c>
      <c r="N6225">
        <f t="shared" si="877"/>
        <v>39979.388328872454</v>
      </c>
      <c r="O6225">
        <f t="shared" si="878"/>
        <v>5.5790234114581061E-3</v>
      </c>
      <c r="P6225">
        <f t="shared" si="879"/>
        <v>32.119736316830313</v>
      </c>
      <c r="Q6225">
        <f t="shared" si="880"/>
        <v>12.524987136322263</v>
      </c>
      <c r="R6225">
        <f t="shared" si="881"/>
        <v>15.450120036760772</v>
      </c>
      <c r="S6225">
        <f>IF(B6225*D6225&gt;0,1,0)</f>
        <v>1</v>
      </c>
      <c r="T6225">
        <f>IF(K6225*D6225&gt;0,1,0)</f>
        <v>1</v>
      </c>
      <c r="U6225">
        <f>IF(M6225*D6225&gt;0,1,0)</f>
        <v>1</v>
      </c>
    </row>
    <row r="6226" spans="1:21" x14ac:dyDescent="0.2">
      <c r="A6226">
        <v>5878</v>
      </c>
      <c r="B6226">
        <v>-0.22561811994682501</v>
      </c>
      <c r="C6226">
        <v>39979.3919944917</v>
      </c>
      <c r="D6226">
        <v>-0.330304147864808</v>
      </c>
      <c r="E6226">
        <v>-13972.3381359577</v>
      </c>
      <c r="F6226">
        <v>-11523.044340288199</v>
      </c>
      <c r="G6226">
        <v>-11404.439579267</v>
      </c>
      <c r="H6226">
        <v>-11397.6367667578</v>
      </c>
      <c r="I6226">
        <v>1727109621.5004599</v>
      </c>
      <c r="J6226">
        <f t="shared" si="873"/>
        <v>-0.32343375314716899</v>
      </c>
      <c r="K6226">
        <f t="shared" si="874"/>
        <v>-0.26673713750667127</v>
      </c>
      <c r="L6226">
        <f t="shared" si="875"/>
        <v>-0.26399165692747684</v>
      </c>
      <c r="M6226">
        <f t="shared" si="876"/>
        <v>-0.26383418441568979</v>
      </c>
      <c r="N6226">
        <f t="shared" si="877"/>
        <v>39979.38938658472</v>
      </c>
      <c r="O6226">
        <f t="shared" si="878"/>
        <v>6.8703947176390057E-3</v>
      </c>
      <c r="P6226">
        <f t="shared" si="879"/>
        <v>31.693827823449105</v>
      </c>
      <c r="Q6226">
        <f t="shared" si="880"/>
        <v>19.244993067466538</v>
      </c>
      <c r="R6226">
        <f t="shared" si="881"/>
        <v>20.123865800293874</v>
      </c>
      <c r="S6226">
        <f>IF(B6226*D6226&gt;0,1,0)</f>
        <v>1</v>
      </c>
      <c r="T6226">
        <f>IF(K6226*D6226&gt;0,1,0)</f>
        <v>1</v>
      </c>
      <c r="U6226">
        <f>IF(M6226*D6226&gt;0,1,0)</f>
        <v>1</v>
      </c>
    </row>
    <row r="6227" spans="1:21" x14ac:dyDescent="0.2">
      <c r="A6227">
        <v>5721</v>
      </c>
      <c r="B6227">
        <v>-0.25818171415198399</v>
      </c>
      <c r="C6227">
        <v>39979.391478101003</v>
      </c>
      <c r="D6227">
        <v>-0.33082053859106902</v>
      </c>
      <c r="E6227">
        <v>-14070.788654088899</v>
      </c>
      <c r="F6227">
        <v>-11652.7665095552</v>
      </c>
      <c r="G6227">
        <v>-11564.7141241729</v>
      </c>
      <c r="H6227">
        <v>-12855.7520298659</v>
      </c>
      <c r="I6227">
        <v>1727109523.0499401</v>
      </c>
      <c r="J6227">
        <f t="shared" si="873"/>
        <v>-0.32571270032613192</v>
      </c>
      <c r="K6227">
        <f t="shared" si="874"/>
        <v>-0.26973996549896295</v>
      </c>
      <c r="L6227">
        <f t="shared" si="875"/>
        <v>-0.26770171583733565</v>
      </c>
      <c r="M6227">
        <f t="shared" si="876"/>
        <v>-0.29758685254319212</v>
      </c>
      <c r="N6227">
        <f t="shared" si="877"/>
        <v>39979.3871076375</v>
      </c>
      <c r="O6227">
        <f t="shared" si="878"/>
        <v>5.1078382649371035E-3</v>
      </c>
      <c r="P6227">
        <f t="shared" si="879"/>
        <v>21.957168907482707</v>
      </c>
      <c r="Q6227">
        <f t="shared" si="880"/>
        <v>18.463355797751255</v>
      </c>
      <c r="R6227">
        <f t="shared" si="881"/>
        <v>10.045835179827648</v>
      </c>
      <c r="S6227">
        <f>IF(B6227*D6227&gt;0,1,0)</f>
        <v>1</v>
      </c>
      <c r="T6227">
        <f>IF(K6227*D6227&gt;0,1,0)</f>
        <v>1</v>
      </c>
      <c r="U6227">
        <f>IF(M6227*D6227&gt;0,1,0)</f>
        <v>1</v>
      </c>
    </row>
    <row r="6228" spans="1:21" x14ac:dyDescent="0.2">
      <c r="A6228">
        <v>4552</v>
      </c>
      <c r="B6228">
        <v>-0.25390034778512799</v>
      </c>
      <c r="C6228">
        <v>39979.391447333503</v>
      </c>
      <c r="D6228">
        <v>-0.33085130609833802</v>
      </c>
      <c r="E6228">
        <v>-13992.041992902699</v>
      </c>
      <c r="F6228">
        <v>-10551.9026323575</v>
      </c>
      <c r="G6228">
        <v>-12699.018005587101</v>
      </c>
      <c r="H6228">
        <v>-12578.9332494437</v>
      </c>
      <c r="I6228">
        <v>1727109601.7966001</v>
      </c>
      <c r="J6228">
        <f t="shared" si="873"/>
        <v>-0.32388986094682176</v>
      </c>
      <c r="K6228">
        <f t="shared" si="874"/>
        <v>-0.24425700537864584</v>
      </c>
      <c r="L6228">
        <f t="shared" si="875"/>
        <v>-0.29395875012933104</v>
      </c>
      <c r="M6228">
        <f t="shared" si="876"/>
        <v>-0.29117901040378935</v>
      </c>
      <c r="N6228">
        <f t="shared" si="877"/>
        <v>39979.388930476853</v>
      </c>
      <c r="O6228">
        <f t="shared" si="878"/>
        <v>6.9614451515162545E-3</v>
      </c>
      <c r="P6228">
        <f t="shared" si="879"/>
        <v>23.258471976634151</v>
      </c>
      <c r="Q6228">
        <f t="shared" si="880"/>
        <v>26.173177836557791</v>
      </c>
      <c r="R6228">
        <f t="shared" si="881"/>
        <v>11.990974484095577</v>
      </c>
      <c r="S6228">
        <f>IF(B6228*D6228&gt;0,1,0)</f>
        <v>1</v>
      </c>
      <c r="T6228">
        <f>IF(K6228*D6228&gt;0,1,0)</f>
        <v>1</v>
      </c>
      <c r="U6228">
        <f>IF(M6228*D6228&gt;0,1,0)</f>
        <v>1</v>
      </c>
    </row>
    <row r="6229" spans="1:21" x14ac:dyDescent="0.2">
      <c r="A6229">
        <v>3051</v>
      </c>
      <c r="B6229">
        <v>-0.26663234585884199</v>
      </c>
      <c r="C6229">
        <v>39979.3895259407</v>
      </c>
      <c r="D6229">
        <v>-0.33277269890822903</v>
      </c>
      <c r="E6229">
        <v>-14127.499016284901</v>
      </c>
      <c r="F6229">
        <v>-12649.673891898199</v>
      </c>
      <c r="G6229">
        <v>-12417.8223436996</v>
      </c>
      <c r="H6229">
        <v>-12369.876668602201</v>
      </c>
      <c r="I6229">
        <v>1727109466.3395801</v>
      </c>
      <c r="J6229">
        <f t="shared" si="873"/>
        <v>-0.32702544019178009</v>
      </c>
      <c r="K6229">
        <f t="shared" si="874"/>
        <v>-0.29281652527542129</v>
      </c>
      <c r="L6229">
        <f t="shared" si="875"/>
        <v>-0.28744959128934255</v>
      </c>
      <c r="M6229">
        <f t="shared" si="876"/>
        <v>-0.28633973769912502</v>
      </c>
      <c r="N6229">
        <f t="shared" si="877"/>
        <v>39979.385794897687</v>
      </c>
      <c r="O6229">
        <f t="shared" si="878"/>
        <v>5.747258716448933E-3</v>
      </c>
      <c r="P6229">
        <f t="shared" si="879"/>
        <v>19.875534641628462</v>
      </c>
      <c r="Q6229">
        <f t="shared" si="880"/>
        <v>12.007046781150372</v>
      </c>
      <c r="R6229">
        <f t="shared" si="881"/>
        <v>13.953356558829105</v>
      </c>
      <c r="S6229">
        <f>IF(B6229*D6229&gt;0,1,0)</f>
        <v>1</v>
      </c>
      <c r="T6229">
        <f>IF(K6229*D6229&gt;0,1,0)</f>
        <v>1</v>
      </c>
      <c r="U6229">
        <f>IF(M6229*D6229&gt;0,1,0)</f>
        <v>1</v>
      </c>
    </row>
    <row r="6230" spans="1:21" x14ac:dyDescent="0.2">
      <c r="A6230">
        <v>2547</v>
      </c>
      <c r="B6230">
        <v>-0.29365339633390702</v>
      </c>
      <c r="C6230">
        <v>39979.3880213101</v>
      </c>
      <c r="D6230">
        <v>-0.334277329442556</v>
      </c>
      <c r="E6230">
        <v>-14234.796628713601</v>
      </c>
      <c r="F6230">
        <v>-11713.2476497609</v>
      </c>
      <c r="G6230">
        <v>-11264.9355154931</v>
      </c>
      <c r="H6230">
        <v>-11296.868476837801</v>
      </c>
      <c r="I6230">
        <v>1727109359.04197</v>
      </c>
      <c r="J6230">
        <f t="shared" si="873"/>
        <v>-0.32950918122022221</v>
      </c>
      <c r="K6230">
        <f t="shared" si="874"/>
        <v>-0.27113999189261345</v>
      </c>
      <c r="L6230">
        <f t="shared" si="875"/>
        <v>-0.26076239619196989</v>
      </c>
      <c r="M6230">
        <f t="shared" si="876"/>
        <v>-0.26150158511198612</v>
      </c>
      <c r="N6230">
        <f t="shared" si="877"/>
        <v>39979.383311156715</v>
      </c>
      <c r="O6230">
        <f t="shared" si="878"/>
        <v>4.7681482223337901E-3</v>
      </c>
      <c r="P6230">
        <f t="shared" si="879"/>
        <v>12.152763448360028</v>
      </c>
      <c r="Q6230">
        <f t="shared" si="880"/>
        <v>18.88771148651659</v>
      </c>
      <c r="R6230">
        <f t="shared" si="881"/>
        <v>21.771067889028366</v>
      </c>
      <c r="S6230">
        <f>IF(B6230*D6230&gt;0,1,0)</f>
        <v>1</v>
      </c>
      <c r="T6230">
        <f>IF(K6230*D6230&gt;0,1,0)</f>
        <v>1</v>
      </c>
      <c r="U6230">
        <f>IF(M6230*D6230&gt;0,1,0)</f>
        <v>1</v>
      </c>
    </row>
    <row r="6231" spans="1:21" x14ac:dyDescent="0.2">
      <c r="A6231">
        <v>5670</v>
      </c>
      <c r="B6231">
        <v>-0.22939378534394</v>
      </c>
      <c r="C6231">
        <v>39979.387456708399</v>
      </c>
      <c r="D6231">
        <v>-0.33484193120966599</v>
      </c>
      <c r="E6231">
        <v>-14262.124720334999</v>
      </c>
      <c r="F6231">
        <v>-11027.2942863274</v>
      </c>
      <c r="G6231">
        <v>-11347.098021812701</v>
      </c>
      <c r="H6231">
        <v>-12152.860293358501</v>
      </c>
      <c r="I6231">
        <v>1727109331.7138801</v>
      </c>
      <c r="J6231">
        <f t="shared" si="873"/>
        <v>-0.33014177593368055</v>
      </c>
      <c r="K6231">
        <f t="shared" si="874"/>
        <v>-0.25526144181313426</v>
      </c>
      <c r="L6231">
        <f t="shared" si="875"/>
        <v>-0.26266430606047919</v>
      </c>
      <c r="M6231">
        <f t="shared" si="876"/>
        <v>-0.28131621049440975</v>
      </c>
      <c r="N6231">
        <f t="shared" si="877"/>
        <v>39979.38267856204</v>
      </c>
      <c r="O6231">
        <f t="shared" si="878"/>
        <v>4.7001552759854404E-3</v>
      </c>
      <c r="P6231">
        <f t="shared" si="879"/>
        <v>31.491917838598937</v>
      </c>
      <c r="Q6231">
        <f t="shared" si="880"/>
        <v>23.766584163768094</v>
      </c>
      <c r="R6231">
        <f t="shared" si="881"/>
        <v>15.985369730095231</v>
      </c>
      <c r="S6231">
        <f>IF(B6231*D6231&gt;0,1,0)</f>
        <v>1</v>
      </c>
      <c r="T6231">
        <f>IF(K6231*D6231&gt;0,1,0)</f>
        <v>1</v>
      </c>
      <c r="U6231">
        <f>IF(M6231*D6231&gt;0,1,0)</f>
        <v>1</v>
      </c>
    </row>
    <row r="6232" spans="1:21" x14ac:dyDescent="0.2">
      <c r="A6232">
        <v>3942</v>
      </c>
      <c r="B6232">
        <v>-0.285826651275913</v>
      </c>
      <c r="C6232">
        <v>39979.3865141317</v>
      </c>
      <c r="D6232">
        <v>-0.33578450789354902</v>
      </c>
      <c r="E6232">
        <v>-14423.5535764694</v>
      </c>
      <c r="F6232">
        <v>-13916.485212314799</v>
      </c>
      <c r="G6232">
        <v>-13486.7469341456</v>
      </c>
      <c r="H6232">
        <v>-13467.783718571</v>
      </c>
      <c r="I6232">
        <v>1727109170.2850201</v>
      </c>
      <c r="J6232">
        <f t="shared" si="873"/>
        <v>-0.33387855501086572</v>
      </c>
      <c r="K6232">
        <f t="shared" si="874"/>
        <v>-0.32214086139617593</v>
      </c>
      <c r="L6232">
        <f t="shared" si="875"/>
        <v>-0.31219321606818518</v>
      </c>
      <c r="M6232">
        <f t="shared" si="876"/>
        <v>-0.31175425274469909</v>
      </c>
      <c r="N6232">
        <f t="shared" si="877"/>
        <v>39979.378941782874</v>
      </c>
      <c r="O6232">
        <f t="shared" si="878"/>
        <v>1.9059528826833039E-3</v>
      </c>
      <c r="P6232">
        <f t="shared" si="879"/>
        <v>14.87795161576476</v>
      </c>
      <c r="Q6232">
        <f t="shared" si="880"/>
        <v>4.0632150014789925</v>
      </c>
      <c r="R6232">
        <f t="shared" si="881"/>
        <v>7.1564514097440277</v>
      </c>
      <c r="S6232">
        <f>IF(B6232*D6232&gt;0,1,0)</f>
        <v>1</v>
      </c>
      <c r="T6232">
        <f>IF(K6232*D6232&gt;0,1,0)</f>
        <v>1</v>
      </c>
      <c r="U6232">
        <f>IF(M6232*D6232&gt;0,1,0)</f>
        <v>1</v>
      </c>
    </row>
    <row r="6233" spans="1:21" x14ac:dyDescent="0.2">
      <c r="A6233">
        <v>3085</v>
      </c>
      <c r="B6233">
        <v>-0.247052921017372</v>
      </c>
      <c r="C6233">
        <v>39979.386406610502</v>
      </c>
      <c r="D6233">
        <v>-0.33589202901930498</v>
      </c>
      <c r="E6233">
        <v>-14238.21828866</v>
      </c>
      <c r="F6233">
        <v>-11647.6189477145</v>
      </c>
      <c r="G6233">
        <v>-11371.052900127999</v>
      </c>
      <c r="H6233">
        <v>-13707.436079241301</v>
      </c>
      <c r="I6233">
        <v>1727109355.6203101</v>
      </c>
      <c r="J6233">
        <f t="shared" si="873"/>
        <v>-0.32958838631157406</v>
      </c>
      <c r="K6233">
        <f t="shared" si="874"/>
        <v>-0.26962080897487267</v>
      </c>
      <c r="L6233">
        <f t="shared" si="875"/>
        <v>-0.2632188171325926</v>
      </c>
      <c r="M6233">
        <f t="shared" si="876"/>
        <v>-0.31730176109354863</v>
      </c>
      <c r="N6233">
        <f t="shared" si="877"/>
        <v>39979.383231951622</v>
      </c>
      <c r="O6233">
        <f t="shared" si="878"/>
        <v>6.3036427077309276E-3</v>
      </c>
      <c r="P6233">
        <f t="shared" si="879"/>
        <v>26.448709801573489</v>
      </c>
      <c r="Q6233">
        <f t="shared" si="880"/>
        <v>19.729917449343059</v>
      </c>
      <c r="R6233">
        <f t="shared" si="881"/>
        <v>5.5345963344333793</v>
      </c>
      <c r="S6233">
        <f>IF(B6233*D6233&gt;0,1,0)</f>
        <v>1</v>
      </c>
      <c r="T6233">
        <f>IF(K6233*D6233&gt;0,1,0)</f>
        <v>1</v>
      </c>
      <c r="U6233">
        <f>IF(M6233*D6233&gt;0,1,0)</f>
        <v>1</v>
      </c>
    </row>
    <row r="6234" spans="1:21" x14ac:dyDescent="0.2">
      <c r="A6234">
        <v>2228</v>
      </c>
      <c r="B6234">
        <v>-2.8703811537759399E-2</v>
      </c>
      <c r="C6234">
        <v>39979.385677461301</v>
      </c>
      <c r="D6234">
        <v>-0.33662117829953703</v>
      </c>
      <c r="E6234">
        <v>-14587.5057556629</v>
      </c>
      <c r="F6234">
        <v>-3376.33507367223</v>
      </c>
      <c r="G6234">
        <v>-6722.8484969213596</v>
      </c>
      <c r="H6234">
        <v>-6958.8183752000295</v>
      </c>
      <c r="I6234">
        <v>1727109006.33284</v>
      </c>
      <c r="J6234">
        <f t="shared" si="873"/>
        <v>-0.33767374434404862</v>
      </c>
      <c r="K6234">
        <f t="shared" si="874"/>
        <v>-7.8155904483153474E-2</v>
      </c>
      <c r="L6234">
        <f t="shared" si="875"/>
        <v>-0.15562149298429073</v>
      </c>
      <c r="M6234">
        <f t="shared" si="876"/>
        <v>-0.16108375868518587</v>
      </c>
      <c r="N6234">
        <f t="shared" si="877"/>
        <v>39979.37514659352</v>
      </c>
      <c r="O6234">
        <f t="shared" si="878"/>
        <v>1.0525660445115936E-3</v>
      </c>
      <c r="P6234">
        <f t="shared" si="879"/>
        <v>91.472963263108241</v>
      </c>
      <c r="Q6234">
        <f t="shared" si="880"/>
        <v>76.782237862168117</v>
      </c>
      <c r="R6234">
        <f t="shared" si="881"/>
        <v>52.14687337887932</v>
      </c>
      <c r="S6234">
        <f>IF(B6234*D6234&gt;0,1,0)</f>
        <v>1</v>
      </c>
      <c r="T6234">
        <f>IF(K6234*D6234&gt;0,1,0)</f>
        <v>1</v>
      </c>
      <c r="U6234">
        <f>IF(M6234*D6234&gt;0,1,0)</f>
        <v>1</v>
      </c>
    </row>
    <row r="6235" spans="1:21" x14ac:dyDescent="0.2">
      <c r="A6235">
        <v>3086</v>
      </c>
      <c r="B6235">
        <v>-0.26182418895262999</v>
      </c>
      <c r="C6235">
        <v>39979.385557865797</v>
      </c>
      <c r="D6235">
        <v>-0.33674077373143502</v>
      </c>
      <c r="E6235">
        <v>-14261.5004627704</v>
      </c>
      <c r="F6235">
        <v>-12280.974212102499</v>
      </c>
      <c r="G6235">
        <v>-13241.1467397212</v>
      </c>
      <c r="H6235">
        <v>-13912.9796290993</v>
      </c>
      <c r="I6235">
        <v>1727109332.33813</v>
      </c>
      <c r="J6235">
        <f t="shared" si="873"/>
        <v>-0.33012732552709262</v>
      </c>
      <c r="K6235">
        <f t="shared" si="874"/>
        <v>-0.28428181046533563</v>
      </c>
      <c r="L6235">
        <f t="shared" si="875"/>
        <v>-0.30650802638243518</v>
      </c>
      <c r="M6235">
        <f t="shared" si="876"/>
        <v>-0.32205971363655789</v>
      </c>
      <c r="N6235">
        <f t="shared" si="877"/>
        <v>39979.382693012267</v>
      </c>
      <c r="O6235">
        <f t="shared" si="878"/>
        <v>6.6134482043423981E-3</v>
      </c>
      <c r="P6235">
        <f t="shared" si="879"/>
        <v>22.247553792982067</v>
      </c>
      <c r="Q6235">
        <f t="shared" si="880"/>
        <v>15.578441150680977</v>
      </c>
      <c r="R6235">
        <f t="shared" si="881"/>
        <v>4.3597512508496807</v>
      </c>
      <c r="S6235">
        <f>IF(B6235*D6235&gt;0,1,0)</f>
        <v>1</v>
      </c>
      <c r="T6235">
        <f>IF(K6235*D6235&gt;0,1,0)</f>
        <v>1</v>
      </c>
      <c r="U6235">
        <f>IF(M6235*D6235&gt;0,1,0)</f>
        <v>1</v>
      </c>
    </row>
    <row r="6236" spans="1:21" x14ac:dyDescent="0.2">
      <c r="A6236">
        <v>4553</v>
      </c>
      <c r="B6236">
        <v>-0.25621337872683497</v>
      </c>
      <c r="C6236">
        <v>39979.385336207502</v>
      </c>
      <c r="D6236">
        <v>-0.33696243201848097</v>
      </c>
      <c r="E6236">
        <v>-14225.4576706886</v>
      </c>
      <c r="F6236">
        <v>-10982.194697635199</v>
      </c>
      <c r="G6236">
        <v>-13052.801330164</v>
      </c>
      <c r="H6236">
        <v>-13001.1879167109</v>
      </c>
      <c r="I6236">
        <v>1727109368.3809299</v>
      </c>
      <c r="J6236">
        <f t="shared" si="873"/>
        <v>-0.3292930016363102</v>
      </c>
      <c r="K6236">
        <f t="shared" si="874"/>
        <v>-0.25421746985266663</v>
      </c>
      <c r="L6236">
        <f t="shared" si="875"/>
        <v>-0.30214817893898149</v>
      </c>
      <c r="M6236">
        <f t="shared" si="876"/>
        <v>-0.30095342399793751</v>
      </c>
      <c r="N6236">
        <f t="shared" si="877"/>
        <v>39979.383527336344</v>
      </c>
      <c r="O6236">
        <f t="shared" si="878"/>
        <v>7.6694303821707721E-3</v>
      </c>
      <c r="P6236">
        <f t="shared" si="879"/>
        <v>23.963814840705226</v>
      </c>
      <c r="Q6236">
        <f t="shared" si="880"/>
        <v>24.556138697763235</v>
      </c>
      <c r="R6236">
        <f t="shared" si="881"/>
        <v>10.686356875109604</v>
      </c>
      <c r="S6236">
        <f>IF(B6236*D6236&gt;0,1,0)</f>
        <v>1</v>
      </c>
      <c r="T6236">
        <f>IF(K6236*D6236&gt;0,1,0)</f>
        <v>1</v>
      </c>
      <c r="U6236">
        <f>IF(M6236*D6236&gt;0,1,0)</f>
        <v>1</v>
      </c>
    </row>
    <row r="6237" spans="1:21" x14ac:dyDescent="0.2">
      <c r="A6237">
        <v>4676</v>
      </c>
      <c r="B6237">
        <v>-0.25608949284383498</v>
      </c>
      <c r="C6237">
        <v>39979.384530149298</v>
      </c>
      <c r="D6237">
        <v>-0.33776849026617101</v>
      </c>
      <c r="E6237">
        <v>-14333.3931224346</v>
      </c>
      <c r="F6237">
        <v>-12005.602763339801</v>
      </c>
      <c r="G6237">
        <v>-12382.3526073545</v>
      </c>
      <c r="H6237">
        <v>-12717.8299689292</v>
      </c>
      <c r="I6237">
        <v>1727109260.4454701</v>
      </c>
      <c r="J6237">
        <f t="shared" si="873"/>
        <v>-0.3317915074637639</v>
      </c>
      <c r="K6237">
        <f t="shared" si="874"/>
        <v>-0.2779074713736065</v>
      </c>
      <c r="L6237">
        <f t="shared" si="875"/>
        <v>-0.28662853257765047</v>
      </c>
      <c r="M6237">
        <f t="shared" si="876"/>
        <v>-0.29439421224373147</v>
      </c>
      <c r="N6237">
        <f t="shared" si="877"/>
        <v>39979.381028830328</v>
      </c>
      <c r="O6237">
        <f t="shared" si="878"/>
        <v>5.9769828024071048E-3</v>
      </c>
      <c r="P6237">
        <f t="shared" si="879"/>
        <v>24.181947036554739</v>
      </c>
      <c r="Q6237">
        <f t="shared" si="880"/>
        <v>17.722499468613059</v>
      </c>
      <c r="R6237">
        <f t="shared" si="881"/>
        <v>12.841422238131035</v>
      </c>
      <c r="S6237">
        <f>IF(B6237*D6237&gt;0,1,0)</f>
        <v>1</v>
      </c>
      <c r="T6237">
        <f>IF(K6237*D6237&gt;0,1,0)</f>
        <v>1</v>
      </c>
      <c r="U6237">
        <f>IF(M6237*D6237&gt;0,1,0)</f>
        <v>1</v>
      </c>
    </row>
    <row r="6238" spans="1:21" x14ac:dyDescent="0.2">
      <c r="A6238">
        <v>2034</v>
      </c>
      <c r="B6238">
        <v>-8.7016897495784604E-3</v>
      </c>
      <c r="C6238">
        <v>39979.383848140002</v>
      </c>
      <c r="D6238">
        <v>-0.338450499548343</v>
      </c>
      <c r="E6238">
        <v>-14616.2904067039</v>
      </c>
      <c r="F6238">
        <v>-5107.0343593731504</v>
      </c>
      <c r="G6238">
        <v>-7513.8951801508601</v>
      </c>
      <c r="H6238">
        <v>-7565.8160192668402</v>
      </c>
      <c r="I6238">
        <v>1727108977.5481901</v>
      </c>
      <c r="J6238">
        <f t="shared" si="873"/>
        <v>-0.33834005571073844</v>
      </c>
      <c r="K6238">
        <f t="shared" si="874"/>
        <v>-0.11821838794845256</v>
      </c>
      <c r="L6238">
        <f t="shared" si="875"/>
        <v>-0.17393275879978842</v>
      </c>
      <c r="M6238">
        <f t="shared" si="876"/>
        <v>-0.1751346300756213</v>
      </c>
      <c r="N6238">
        <f t="shared" si="877"/>
        <v>39979.374480282182</v>
      </c>
      <c r="O6238">
        <f t="shared" si="878"/>
        <v>1.1044383760455689E-4</v>
      </c>
      <c r="P6238">
        <f t="shared" si="879"/>
        <v>97.42896235603412</v>
      </c>
      <c r="Q6238">
        <f t="shared" si="880"/>
        <v>65.070700706244139</v>
      </c>
      <c r="R6238">
        <f t="shared" si="881"/>
        <v>48.253989783044851</v>
      </c>
      <c r="S6238">
        <f>IF(B6238*D6238&gt;0,1,0)</f>
        <v>1</v>
      </c>
      <c r="T6238">
        <f>IF(K6238*D6238&gt;0,1,0)</f>
        <v>1</v>
      </c>
      <c r="U6238">
        <f>IF(M6238*D6238&gt;0,1,0)</f>
        <v>1</v>
      </c>
    </row>
    <row r="6239" spans="1:21" x14ac:dyDescent="0.2">
      <c r="A6239">
        <v>4678</v>
      </c>
      <c r="B6239">
        <v>-0.25133007591231299</v>
      </c>
      <c r="C6239">
        <v>39979.383623726397</v>
      </c>
      <c r="D6239">
        <v>-0.33867491313139902</v>
      </c>
      <c r="E6239">
        <v>-14342.481222391099</v>
      </c>
      <c r="F6239">
        <v>-12109.175161037499</v>
      </c>
      <c r="G6239">
        <v>-12072.021906010799</v>
      </c>
      <c r="H6239">
        <v>-12829.316331140601</v>
      </c>
      <c r="I6239">
        <v>1727109251.3573699</v>
      </c>
      <c r="J6239">
        <f t="shared" si="873"/>
        <v>-0.33200188014794213</v>
      </c>
      <c r="K6239">
        <f t="shared" si="874"/>
        <v>-0.28030498057957176</v>
      </c>
      <c r="L6239">
        <f t="shared" si="875"/>
        <v>-0.27944495152802779</v>
      </c>
      <c r="M6239">
        <f t="shared" si="876"/>
        <v>-0.29697491507269907</v>
      </c>
      <c r="N6239">
        <f t="shared" si="877"/>
        <v>39979.380818457634</v>
      </c>
      <c r="O6239">
        <f t="shared" si="878"/>
        <v>6.6730329834568947E-3</v>
      </c>
      <c r="P6239">
        <f t="shared" si="879"/>
        <v>25.790170406037134</v>
      </c>
      <c r="Q6239">
        <f t="shared" si="880"/>
        <v>17.234796640866314</v>
      </c>
      <c r="R6239">
        <f t="shared" si="881"/>
        <v>12.312691741215916</v>
      </c>
      <c r="S6239">
        <f>IF(B6239*D6239&gt;0,1,0)</f>
        <v>1</v>
      </c>
      <c r="T6239">
        <f>IF(K6239*D6239&gt;0,1,0)</f>
        <v>1</v>
      </c>
      <c r="U6239">
        <f>IF(M6239*D6239&gt;0,1,0)</f>
        <v>1</v>
      </c>
    </row>
    <row r="6240" spans="1:21" x14ac:dyDescent="0.2">
      <c r="A6240">
        <v>2414</v>
      </c>
      <c r="B6240">
        <v>-0.240988866224216</v>
      </c>
      <c r="C6240">
        <v>39979.383137594901</v>
      </c>
      <c r="D6240">
        <v>-0.339161044626962</v>
      </c>
      <c r="E6240">
        <v>-14403.4448561668</v>
      </c>
      <c r="F6240">
        <v>-11762.890883043399</v>
      </c>
      <c r="G6240">
        <v>-11581.217484489</v>
      </c>
      <c r="H6240">
        <v>-11605.3056401908</v>
      </c>
      <c r="I6240">
        <v>1727109190.3937399</v>
      </c>
      <c r="J6240">
        <f t="shared" si="873"/>
        <v>-0.33341307537423148</v>
      </c>
      <c r="K6240">
        <f t="shared" si="874"/>
        <v>-0.27228914081118982</v>
      </c>
      <c r="L6240">
        <f t="shared" si="875"/>
        <v>-0.26808373806687497</v>
      </c>
      <c r="M6240">
        <f t="shared" si="876"/>
        <v>-0.26864133426367592</v>
      </c>
      <c r="N6240">
        <f t="shared" si="877"/>
        <v>39979.379407262495</v>
      </c>
      <c r="O6240">
        <f t="shared" si="878"/>
        <v>5.7479692527305226E-3</v>
      </c>
      <c r="P6240">
        <f t="shared" si="879"/>
        <v>28.945593828655664</v>
      </c>
      <c r="Q6240">
        <f t="shared" si="880"/>
        <v>19.716858664981281</v>
      </c>
      <c r="R6240">
        <f t="shared" si="881"/>
        <v>20.792396851132956</v>
      </c>
      <c r="S6240">
        <f>IF(B6240*D6240&gt;0,1,0)</f>
        <v>1</v>
      </c>
      <c r="T6240">
        <f>IF(K6240*D6240&gt;0,1,0)</f>
        <v>1</v>
      </c>
      <c r="U6240">
        <f>IF(M6240*D6240&gt;0,1,0)</f>
        <v>1</v>
      </c>
    </row>
    <row r="6241" spans="1:21" x14ac:dyDescent="0.2">
      <c r="A6241">
        <v>1023</v>
      </c>
      <c r="B6241">
        <v>-0.26107475363660598</v>
      </c>
      <c r="C6241">
        <v>39979.3814638771</v>
      </c>
      <c r="D6241">
        <v>-0.34083476244995797</v>
      </c>
      <c r="E6241">
        <v>-14540.107411622999</v>
      </c>
      <c r="F6241">
        <v>-13484.781249821101</v>
      </c>
      <c r="G6241">
        <v>-13168.5239705443</v>
      </c>
      <c r="H6241">
        <v>-13173.0131612122</v>
      </c>
      <c r="I6241">
        <v>1727109053.73119</v>
      </c>
      <c r="J6241">
        <f t="shared" si="873"/>
        <v>-0.33657656045423612</v>
      </c>
      <c r="K6241">
        <f t="shared" si="874"/>
        <v>-0.31214771411622916</v>
      </c>
      <c r="L6241">
        <f t="shared" si="875"/>
        <v>-0.30482694376259956</v>
      </c>
      <c r="M6241">
        <f t="shared" si="876"/>
        <v>-0.30493086021324539</v>
      </c>
      <c r="N6241">
        <f t="shared" si="877"/>
        <v>39979.376243777544</v>
      </c>
      <c r="O6241">
        <f t="shared" si="878"/>
        <v>4.2582019957218553E-3</v>
      </c>
      <c r="P6241">
        <f t="shared" si="879"/>
        <v>23.401371456370303</v>
      </c>
      <c r="Q6241">
        <f t="shared" si="880"/>
        <v>8.4167026061318229</v>
      </c>
      <c r="R6241">
        <f t="shared" si="881"/>
        <v>10.534108075899114</v>
      </c>
      <c r="S6241">
        <f>IF(B6241*D6241&gt;0,1,0)</f>
        <v>1</v>
      </c>
      <c r="T6241">
        <f>IF(K6241*D6241&gt;0,1,0)</f>
        <v>1</v>
      </c>
      <c r="U6241">
        <f>IF(M6241*D6241&gt;0,1,0)</f>
        <v>1</v>
      </c>
    </row>
    <row r="6242" spans="1:21" x14ac:dyDescent="0.2">
      <c r="A6242">
        <v>5053</v>
      </c>
      <c r="B6242">
        <v>-0.31541508639172899</v>
      </c>
      <c r="C6242">
        <v>39979.381192328598</v>
      </c>
      <c r="D6242">
        <v>-0.341106310967006</v>
      </c>
      <c r="E6242">
        <v>-14360.3931763172</v>
      </c>
      <c r="F6242">
        <v>-14303.1921392809</v>
      </c>
      <c r="G6242">
        <v>-14116.3474479913</v>
      </c>
      <c r="H6242">
        <v>-14119.737578362199</v>
      </c>
      <c r="I6242">
        <v>1727109233.44542</v>
      </c>
      <c r="J6242">
        <f t="shared" si="873"/>
        <v>-0.33241650871104633</v>
      </c>
      <c r="K6242">
        <f t="shared" si="874"/>
        <v>-0.3310924106315023</v>
      </c>
      <c r="L6242">
        <f t="shared" si="875"/>
        <v>-0.32676730203683563</v>
      </c>
      <c r="M6242">
        <f t="shared" si="876"/>
        <v>-0.32684577727690278</v>
      </c>
      <c r="N6242">
        <f t="shared" si="877"/>
        <v>39979.380403829164</v>
      </c>
      <c r="O6242">
        <f t="shared" si="878"/>
        <v>8.6898022559596666E-3</v>
      </c>
      <c r="P6242">
        <f t="shared" si="879"/>
        <v>7.5317353415258346</v>
      </c>
      <c r="Q6242">
        <f t="shared" si="880"/>
        <v>2.9357124197189979</v>
      </c>
      <c r="R6242">
        <f t="shared" si="881"/>
        <v>4.1806713131973057</v>
      </c>
      <c r="S6242">
        <f>IF(B6242*D6242&gt;0,1,0)</f>
        <v>1</v>
      </c>
      <c r="T6242">
        <f>IF(K6242*D6242&gt;0,1,0)</f>
        <v>1</v>
      </c>
      <c r="U6242">
        <f>IF(M6242*D6242&gt;0,1,0)</f>
        <v>1</v>
      </c>
    </row>
    <row r="6243" spans="1:21" x14ac:dyDescent="0.2">
      <c r="A6243">
        <v>501</v>
      </c>
      <c r="B6243">
        <v>-0.32235590872665298</v>
      </c>
      <c r="C6243">
        <v>39979.377946480898</v>
      </c>
      <c r="D6243">
        <v>-0.34435215861594698</v>
      </c>
      <c r="E6243">
        <v>-14433.2628762722</v>
      </c>
      <c r="F6243">
        <v>-16442.0292292833</v>
      </c>
      <c r="G6243">
        <v>-13779.155968777801</v>
      </c>
      <c r="H6243">
        <v>-14267.2923656478</v>
      </c>
      <c r="I6243">
        <v>1727109160.5757201</v>
      </c>
      <c r="J6243">
        <f t="shared" si="873"/>
        <v>-0.33410330732111576</v>
      </c>
      <c r="K6243">
        <f t="shared" si="874"/>
        <v>-0.38060252845563197</v>
      </c>
      <c r="L6243">
        <f t="shared" si="875"/>
        <v>-0.31896194372170833</v>
      </c>
      <c r="M6243">
        <f t="shared" si="876"/>
        <v>-0.33026139735295834</v>
      </c>
      <c r="N6243">
        <f t="shared" si="877"/>
        <v>39979.378717030559</v>
      </c>
      <c r="O6243">
        <f t="shared" si="878"/>
        <v>1.0248851294831218E-2</v>
      </c>
      <c r="P6243">
        <f t="shared" si="879"/>
        <v>6.3877194723283921</v>
      </c>
      <c r="Q6243">
        <f t="shared" si="880"/>
        <v>10.527121417035959</v>
      </c>
      <c r="R6243">
        <f t="shared" si="881"/>
        <v>4.0919625187260538</v>
      </c>
      <c r="S6243">
        <f>IF(B6243*D6243&gt;0,1,0)</f>
        <v>1</v>
      </c>
      <c r="T6243">
        <f>IF(K6243*D6243&gt;0,1,0)</f>
        <v>1</v>
      </c>
      <c r="U6243">
        <f>IF(M6243*D6243&gt;0,1,0)</f>
        <v>1</v>
      </c>
    </row>
    <row r="6244" spans="1:21" x14ac:dyDescent="0.2">
      <c r="A6244">
        <v>3052</v>
      </c>
      <c r="B6244">
        <v>-0.28631063296824</v>
      </c>
      <c r="C6244">
        <v>39979.377916961101</v>
      </c>
      <c r="D6244">
        <v>-0.344381678463832</v>
      </c>
      <c r="E6244">
        <v>-14511.8537850379</v>
      </c>
      <c r="F6244">
        <v>-13525.0289759598</v>
      </c>
      <c r="G6244">
        <v>-12900.899785935801</v>
      </c>
      <c r="H6244">
        <v>-12897.016253821501</v>
      </c>
      <c r="I6244">
        <v>1727109081.9848101</v>
      </c>
      <c r="J6244">
        <f t="shared" si="873"/>
        <v>-0.33592254132032173</v>
      </c>
      <c r="K6244">
        <f t="shared" si="874"/>
        <v>-0.31307937444351391</v>
      </c>
      <c r="L6244">
        <f t="shared" si="875"/>
        <v>-0.29863193948925465</v>
      </c>
      <c r="M6244">
        <f t="shared" si="876"/>
        <v>-0.29854204291253472</v>
      </c>
      <c r="N6244">
        <f t="shared" si="877"/>
        <v>39979.37689779653</v>
      </c>
      <c r="O6244">
        <f t="shared" si="878"/>
        <v>8.4591371435102647E-3</v>
      </c>
      <c r="P6244">
        <f t="shared" si="879"/>
        <v>16.862408521448334</v>
      </c>
      <c r="Q6244">
        <f t="shared" si="880"/>
        <v>9.0894219924668693</v>
      </c>
      <c r="R6244">
        <f t="shared" si="881"/>
        <v>13.310706816858579</v>
      </c>
      <c r="S6244">
        <f>IF(B6244*D6244&gt;0,1,0)</f>
        <v>1</v>
      </c>
      <c r="T6244">
        <f>IF(K6244*D6244&gt;0,1,0)</f>
        <v>1</v>
      </c>
      <c r="U6244">
        <f>IF(M6244*D6244&gt;0,1,0)</f>
        <v>1</v>
      </c>
    </row>
    <row r="6245" spans="1:21" x14ac:dyDescent="0.2">
      <c r="A6245">
        <v>5264</v>
      </c>
      <c r="B6245">
        <v>-0.38630642957073502</v>
      </c>
      <c r="C6245">
        <v>39979.376550086497</v>
      </c>
      <c r="D6245">
        <v>-0.34574855306709601</v>
      </c>
      <c r="E6245">
        <v>-15042.9670522212</v>
      </c>
      <c r="F6245">
        <v>-18163.545704014599</v>
      </c>
      <c r="G6245">
        <v>-17185.635476574302</v>
      </c>
      <c r="H6245">
        <v>-17358.1195359677</v>
      </c>
      <c r="I6245">
        <v>1727108550.8715401</v>
      </c>
      <c r="J6245">
        <f t="shared" si="873"/>
        <v>-0.34821682991252778</v>
      </c>
      <c r="K6245">
        <f t="shared" si="874"/>
        <v>-0.4204524468521898</v>
      </c>
      <c r="L6245">
        <f t="shared" si="875"/>
        <v>-0.39781563603181253</v>
      </c>
      <c r="M6245">
        <f t="shared" si="876"/>
        <v>-0.4018083225918449</v>
      </c>
      <c r="N6245">
        <f t="shared" si="877"/>
        <v>39979.364603507871</v>
      </c>
      <c r="O6245">
        <f t="shared" si="878"/>
        <v>2.4682768454317716E-3</v>
      </c>
      <c r="P6245">
        <f t="shared" si="879"/>
        <v>11.730454442644724</v>
      </c>
      <c r="Q6245">
        <f t="shared" si="880"/>
        <v>21.606422679835983</v>
      </c>
      <c r="R6245">
        <f t="shared" si="881"/>
        <v>16.214028671255186</v>
      </c>
      <c r="S6245">
        <f>IF(B6245*D6245&gt;0,1,0)</f>
        <v>1</v>
      </c>
      <c r="T6245">
        <f>IF(K6245*D6245&gt;0,1,0)</f>
        <v>1</v>
      </c>
      <c r="U6245">
        <f>IF(M6245*D6245&gt;0,1,0)</f>
        <v>1</v>
      </c>
    </row>
    <row r="6246" spans="1:21" x14ac:dyDescent="0.2">
      <c r="A6246">
        <v>4231</v>
      </c>
      <c r="B6246">
        <v>-0.27086397838072201</v>
      </c>
      <c r="C6246">
        <v>39979.376309916799</v>
      </c>
      <c r="D6246">
        <v>-0.34598872279457199</v>
      </c>
      <c r="E6246">
        <v>-14722.185548543899</v>
      </c>
      <c r="F6246">
        <v>-11154.042966403</v>
      </c>
      <c r="G6246">
        <v>-10952.4582742452</v>
      </c>
      <c r="H6246">
        <v>-11950.052746429999</v>
      </c>
      <c r="I6246">
        <v>1727108871.6530499</v>
      </c>
      <c r="J6246">
        <f t="shared" si="873"/>
        <v>-0.3407913321422199</v>
      </c>
      <c r="K6246">
        <f t="shared" si="874"/>
        <v>-0.25819543903710646</v>
      </c>
      <c r="L6246">
        <f t="shared" si="875"/>
        <v>-0.25352912671863892</v>
      </c>
      <c r="M6246">
        <f t="shared" si="876"/>
        <v>-0.27662159135254627</v>
      </c>
      <c r="N6246">
        <f t="shared" si="877"/>
        <v>39979.372029005783</v>
      </c>
      <c r="O6246">
        <f t="shared" si="878"/>
        <v>5.1973906523520852E-3</v>
      </c>
      <c r="P6246">
        <f t="shared" si="879"/>
        <v>21.713061572372315</v>
      </c>
      <c r="Q6246">
        <f t="shared" si="880"/>
        <v>25.374608469418842</v>
      </c>
      <c r="R6246">
        <f t="shared" si="881"/>
        <v>20.048957342234502</v>
      </c>
      <c r="S6246">
        <f>IF(B6246*D6246&gt;0,1,0)</f>
        <v>1</v>
      </c>
      <c r="T6246">
        <f>IF(K6246*D6246&gt;0,1,0)</f>
        <v>1</v>
      </c>
      <c r="U6246">
        <f>IF(M6246*D6246&gt;0,1,0)</f>
        <v>1</v>
      </c>
    </row>
    <row r="6247" spans="1:21" x14ac:dyDescent="0.2">
      <c r="A6247">
        <v>2229</v>
      </c>
      <c r="B6247">
        <v>-4.06817475172346E-2</v>
      </c>
      <c r="C6247">
        <v>39979.3760382279</v>
      </c>
      <c r="D6247">
        <v>-0.346260411693947</v>
      </c>
      <c r="E6247">
        <v>-14949.798924684501</v>
      </c>
      <c r="F6247">
        <v>-4053.4224773738501</v>
      </c>
      <c r="G6247">
        <v>-7169.55912475287</v>
      </c>
      <c r="H6247">
        <v>-7476.5420968532499</v>
      </c>
      <c r="I6247">
        <v>1727108644.03967</v>
      </c>
      <c r="J6247">
        <f t="shared" si="873"/>
        <v>-0.34606016029362269</v>
      </c>
      <c r="K6247">
        <f t="shared" si="874"/>
        <v>-9.3829224013283571E-2</v>
      </c>
      <c r="L6247">
        <f t="shared" si="875"/>
        <v>-0.16596201677668682</v>
      </c>
      <c r="M6247">
        <f t="shared" si="876"/>
        <v>-0.17306810409382523</v>
      </c>
      <c r="N6247">
        <f t="shared" si="877"/>
        <v>39979.366760177545</v>
      </c>
      <c r="O6247">
        <f t="shared" si="878"/>
        <v>2.0025140032431388E-4</v>
      </c>
      <c r="P6247">
        <f t="shared" si="879"/>
        <v>88.251112127368344</v>
      </c>
      <c r="Q6247">
        <f t="shared" si="880"/>
        <v>72.902121973961769</v>
      </c>
      <c r="R6247">
        <f t="shared" si="881"/>
        <v>50.017934985072209</v>
      </c>
      <c r="S6247">
        <f>IF(B6247*D6247&gt;0,1,0)</f>
        <v>1</v>
      </c>
      <c r="T6247">
        <f>IF(K6247*D6247&gt;0,1,0)</f>
        <v>1</v>
      </c>
      <c r="U6247">
        <f>IF(M6247*D6247&gt;0,1,0)</f>
        <v>1</v>
      </c>
    </row>
    <row r="6248" spans="1:21" x14ac:dyDescent="0.2">
      <c r="A6248">
        <v>3087</v>
      </c>
      <c r="B6248">
        <v>-0.27855069862472498</v>
      </c>
      <c r="C6248">
        <v>39979.375658815901</v>
      </c>
      <c r="D6248">
        <v>-0.34663982364872897</v>
      </c>
      <c r="E6248">
        <v>-14632.732435464801</v>
      </c>
      <c r="F6248">
        <v>-13031.823244327599</v>
      </c>
      <c r="G6248">
        <v>-12683.313501581501</v>
      </c>
      <c r="H6248">
        <v>-14594.616016060099</v>
      </c>
      <c r="I6248">
        <v>1727108961.1061599</v>
      </c>
      <c r="J6248">
        <f t="shared" si="873"/>
        <v>-0.33872065822835185</v>
      </c>
      <c r="K6248">
        <f t="shared" si="874"/>
        <v>-0.30166257510017591</v>
      </c>
      <c r="L6248">
        <f t="shared" si="875"/>
        <v>-0.29359521994401622</v>
      </c>
      <c r="M6248">
        <f t="shared" si="876"/>
        <v>-0.33783833370509492</v>
      </c>
      <c r="N6248">
        <f t="shared" si="877"/>
        <v>39979.374099679626</v>
      </c>
      <c r="O6248">
        <f t="shared" si="878"/>
        <v>7.9191654203771278E-3</v>
      </c>
      <c r="P6248">
        <f t="shared" si="879"/>
        <v>19.642614719595176</v>
      </c>
      <c r="Q6248">
        <f t="shared" si="880"/>
        <v>12.97521100579927</v>
      </c>
      <c r="R6248">
        <f t="shared" si="881"/>
        <v>2.5390879359992797</v>
      </c>
      <c r="S6248">
        <f>IF(B6248*D6248&gt;0,1,0)</f>
        <v>1</v>
      </c>
      <c r="T6248">
        <f>IF(K6248*D6248&gt;0,1,0)</f>
        <v>1</v>
      </c>
      <c r="U6248">
        <f>IF(M6248*D6248&gt;0,1,0)</f>
        <v>1</v>
      </c>
    </row>
    <row r="6249" spans="1:21" x14ac:dyDescent="0.2">
      <c r="A6249">
        <v>354</v>
      </c>
      <c r="B6249">
        <v>-0.31302456908384402</v>
      </c>
      <c r="C6249">
        <v>39979.3756055345</v>
      </c>
      <c r="D6249">
        <v>-0.34669310506433199</v>
      </c>
      <c r="E6249">
        <v>-14726.3444943428</v>
      </c>
      <c r="F6249">
        <v>-14575.6464415807</v>
      </c>
      <c r="G6249">
        <v>-13914.593701392399</v>
      </c>
      <c r="H6249">
        <v>-13919.594834119</v>
      </c>
      <c r="I6249">
        <v>1727108867.4941001</v>
      </c>
      <c r="J6249">
        <f t="shared" si="873"/>
        <v>-0.34088760403571294</v>
      </c>
      <c r="K6249">
        <f t="shared" si="874"/>
        <v>-0.33739922318473842</v>
      </c>
      <c r="L6249">
        <f t="shared" si="875"/>
        <v>-0.32209707642112034</v>
      </c>
      <c r="M6249">
        <f t="shared" si="876"/>
        <v>-0.32221284338238426</v>
      </c>
      <c r="N6249">
        <f t="shared" si="877"/>
        <v>39979.371932733797</v>
      </c>
      <c r="O6249">
        <f t="shared" si="878"/>
        <v>5.8055010286190423E-3</v>
      </c>
      <c r="P6249">
        <f t="shared" si="879"/>
        <v>9.7113370553592269</v>
      </c>
      <c r="Q6249">
        <f t="shared" si="880"/>
        <v>2.6807230209752819</v>
      </c>
      <c r="R6249">
        <f t="shared" si="881"/>
        <v>7.0610754365608726</v>
      </c>
      <c r="S6249">
        <f>IF(B6249*D6249&gt;0,1,0)</f>
        <v>1</v>
      </c>
      <c r="T6249">
        <f>IF(K6249*D6249&gt;0,1,0)</f>
        <v>1</v>
      </c>
      <c r="U6249">
        <f>IF(M6249*D6249&gt;0,1,0)</f>
        <v>1</v>
      </c>
    </row>
    <row r="6250" spans="1:21" x14ac:dyDescent="0.2">
      <c r="A6250">
        <v>3943</v>
      </c>
      <c r="B6250">
        <v>-0.29494188159457602</v>
      </c>
      <c r="C6250">
        <v>39979.375248913602</v>
      </c>
      <c r="D6250">
        <v>-0.34704972594772698</v>
      </c>
      <c r="E6250">
        <v>-14868.2807133197</v>
      </c>
      <c r="F6250">
        <v>-14560.6037117373</v>
      </c>
      <c r="G6250">
        <v>-14242.315926417699</v>
      </c>
      <c r="H6250">
        <v>-14245.5117398202</v>
      </c>
      <c r="I6250">
        <v>1727108725.5578799</v>
      </c>
      <c r="J6250">
        <f t="shared" si="873"/>
        <v>-0.34417316466017822</v>
      </c>
      <c r="K6250">
        <f t="shared" si="874"/>
        <v>-0.33705101184577085</v>
      </c>
      <c r="L6250">
        <f t="shared" si="875"/>
        <v>-0.32968323903744673</v>
      </c>
      <c r="M6250">
        <f t="shared" si="876"/>
        <v>-0.32975721619954168</v>
      </c>
      <c r="N6250">
        <f t="shared" si="877"/>
        <v>39979.368647173149</v>
      </c>
      <c r="O6250">
        <f t="shared" si="878"/>
        <v>2.8765612875487623E-3</v>
      </c>
      <c r="P6250">
        <f t="shared" si="879"/>
        <v>15.014518225264212</v>
      </c>
      <c r="Q6250">
        <f t="shared" si="880"/>
        <v>2.8810609415269059</v>
      </c>
      <c r="R6250">
        <f t="shared" si="881"/>
        <v>4.9827181684015853</v>
      </c>
      <c r="S6250">
        <f>IF(B6250*D6250&gt;0,1,0)</f>
        <v>1</v>
      </c>
      <c r="T6250">
        <f>IF(K6250*D6250&gt;0,1,0)</f>
        <v>1</v>
      </c>
      <c r="U6250">
        <f>IF(M6250*D6250&gt;0,1,0)</f>
        <v>1</v>
      </c>
    </row>
    <row r="6251" spans="1:21" x14ac:dyDescent="0.2">
      <c r="A6251">
        <v>2705</v>
      </c>
      <c r="B6251">
        <v>-0.27018801929793901</v>
      </c>
      <c r="C6251">
        <v>39979.374251773501</v>
      </c>
      <c r="D6251">
        <v>-0.34804686605639201</v>
      </c>
      <c r="E6251">
        <v>-14867.090952873201</v>
      </c>
      <c r="F6251">
        <v>-12699.5012973584</v>
      </c>
      <c r="G6251">
        <v>-13551.926912352401</v>
      </c>
      <c r="H6251">
        <v>-13630.445067077801</v>
      </c>
      <c r="I6251">
        <v>1727108726.7476399</v>
      </c>
      <c r="J6251">
        <f t="shared" si="873"/>
        <v>-0.34414562390910186</v>
      </c>
      <c r="K6251">
        <f t="shared" si="874"/>
        <v>-0.29396993743885186</v>
      </c>
      <c r="L6251">
        <f t="shared" si="875"/>
        <v>-0.31370201186000929</v>
      </c>
      <c r="M6251">
        <f t="shared" si="876"/>
        <v>-0.31551956173791207</v>
      </c>
      <c r="N6251">
        <f t="shared" si="877"/>
        <v>39979.368674713885</v>
      </c>
      <c r="O6251">
        <f t="shared" si="878"/>
        <v>3.9012421472901515E-3</v>
      </c>
      <c r="P6251">
        <f t="shared" si="879"/>
        <v>22.370219172103674</v>
      </c>
      <c r="Q6251">
        <f t="shared" si="880"/>
        <v>15.537254861757146</v>
      </c>
      <c r="R6251">
        <f t="shared" si="881"/>
        <v>9.3456679231266904</v>
      </c>
      <c r="S6251">
        <f>IF(B6251*D6251&gt;0,1,0)</f>
        <v>1</v>
      </c>
      <c r="T6251">
        <f>IF(K6251*D6251&gt;0,1,0)</f>
        <v>1</v>
      </c>
      <c r="U6251">
        <f>IF(M6251*D6251&gt;0,1,0)</f>
        <v>1</v>
      </c>
    </row>
    <row r="6252" spans="1:21" x14ac:dyDescent="0.2">
      <c r="A6252">
        <v>355</v>
      </c>
      <c r="B6252">
        <v>-0.31016649705075</v>
      </c>
      <c r="C6252">
        <v>39979.373681562698</v>
      </c>
      <c r="D6252">
        <v>-0.34861707690288302</v>
      </c>
      <c r="E6252">
        <v>-14780.0607583522</v>
      </c>
      <c r="F6252">
        <v>-14805.0210781116</v>
      </c>
      <c r="G6252">
        <v>-14056.6784133613</v>
      </c>
      <c r="H6252">
        <v>-14082.444942742501</v>
      </c>
      <c r="I6252">
        <v>1727108813.7778399</v>
      </c>
      <c r="J6252">
        <f t="shared" si="873"/>
        <v>-0.34213103607296758</v>
      </c>
      <c r="K6252">
        <f t="shared" si="874"/>
        <v>-0.34270882125258334</v>
      </c>
      <c r="L6252">
        <f t="shared" si="875"/>
        <v>-0.32538607438336342</v>
      </c>
      <c r="M6252">
        <f t="shared" si="876"/>
        <v>-0.32598252182274307</v>
      </c>
      <c r="N6252">
        <f t="shared" si="877"/>
        <v>39979.370689301846</v>
      </c>
      <c r="O6252">
        <f t="shared" si="878"/>
        <v>6.4860408299154404E-3</v>
      </c>
      <c r="P6252">
        <f t="shared" si="879"/>
        <v>11.02945965634509</v>
      </c>
      <c r="Q6252">
        <f t="shared" si="880"/>
        <v>1.6947694309150509</v>
      </c>
      <c r="R6252">
        <f t="shared" si="881"/>
        <v>6.4926696308814025</v>
      </c>
      <c r="S6252">
        <f>IF(B6252*D6252&gt;0,1,0)</f>
        <v>1</v>
      </c>
      <c r="T6252">
        <f>IF(K6252*D6252&gt;0,1,0)</f>
        <v>1</v>
      </c>
      <c r="U6252">
        <f>IF(M6252*D6252&gt;0,1,0)</f>
        <v>1</v>
      </c>
    </row>
    <row r="6253" spans="1:21" x14ac:dyDescent="0.2">
      <c r="A6253">
        <v>503</v>
      </c>
      <c r="B6253">
        <v>-0.29295320655969298</v>
      </c>
      <c r="C6253">
        <v>39979.373102128498</v>
      </c>
      <c r="D6253">
        <v>-0.34919651110976702</v>
      </c>
      <c r="E6253">
        <v>-14725.971367120699</v>
      </c>
      <c r="F6253">
        <v>-15167.737009398599</v>
      </c>
      <c r="G6253">
        <v>-14405.193118438099</v>
      </c>
      <c r="H6253">
        <v>-14360.343114666601</v>
      </c>
      <c r="I6253">
        <v>1727108867.8672299</v>
      </c>
      <c r="J6253">
        <f t="shared" si="873"/>
        <v>-0.34087896683149765</v>
      </c>
      <c r="K6253">
        <f t="shared" si="874"/>
        <v>-0.35110502336570831</v>
      </c>
      <c r="L6253">
        <f t="shared" si="875"/>
        <v>-0.33345354440828934</v>
      </c>
      <c r="M6253">
        <f t="shared" si="876"/>
        <v>-0.3324153498765417</v>
      </c>
      <c r="N6253">
        <f t="shared" si="877"/>
        <v>39979.371941371064</v>
      </c>
      <c r="O6253">
        <f t="shared" si="878"/>
        <v>8.317544278269362E-3</v>
      </c>
      <c r="P6253">
        <f t="shared" si="879"/>
        <v>16.106490975906233</v>
      </c>
      <c r="Q6253">
        <f t="shared" si="880"/>
        <v>0.5465439072904632</v>
      </c>
      <c r="R6253">
        <f t="shared" si="881"/>
        <v>4.8056497414289172</v>
      </c>
      <c r="S6253">
        <f>IF(B6253*D6253&gt;0,1,0)</f>
        <v>1</v>
      </c>
      <c r="T6253">
        <f>IF(K6253*D6253&gt;0,1,0)</f>
        <v>1</v>
      </c>
      <c r="U6253">
        <f>IF(M6253*D6253&gt;0,1,0)</f>
        <v>1</v>
      </c>
    </row>
    <row r="6254" spans="1:21" x14ac:dyDescent="0.2">
      <c r="A6254">
        <v>2549</v>
      </c>
      <c r="B6254">
        <v>-0.30081960568879401</v>
      </c>
      <c r="C6254">
        <v>39979.3730743735</v>
      </c>
      <c r="D6254">
        <v>-0.34922426605044099</v>
      </c>
      <c r="E6254">
        <v>-14796.196331262499</v>
      </c>
      <c r="F6254">
        <v>-12397.1830231677</v>
      </c>
      <c r="G6254">
        <v>-11944.485671311601</v>
      </c>
      <c r="H6254">
        <v>-11998.789689019301</v>
      </c>
      <c r="I6254">
        <v>1727108797.6422701</v>
      </c>
      <c r="J6254">
        <f t="shared" si="873"/>
        <v>-0.34250454470515046</v>
      </c>
      <c r="K6254">
        <f t="shared" si="874"/>
        <v>-0.28697182923999304</v>
      </c>
      <c r="L6254">
        <f t="shared" si="875"/>
        <v>-0.27649272387295371</v>
      </c>
      <c r="M6254">
        <f t="shared" si="876"/>
        <v>-0.27774976131989121</v>
      </c>
      <c r="N6254">
        <f t="shared" si="877"/>
        <v>39979.370315793291</v>
      </c>
      <c r="O6254">
        <f t="shared" si="878"/>
        <v>6.7197213452905302E-3</v>
      </c>
      <c r="P6254">
        <f t="shared" si="879"/>
        <v>13.860623406580672</v>
      </c>
      <c r="Q6254">
        <f t="shared" si="880"/>
        <v>17.825919577265683</v>
      </c>
      <c r="R6254">
        <f t="shared" si="881"/>
        <v>20.466648992892779</v>
      </c>
      <c r="S6254">
        <f>IF(B6254*D6254&gt;0,1,0)</f>
        <v>1</v>
      </c>
      <c r="T6254">
        <f>IF(K6254*D6254&gt;0,1,0)</f>
        <v>1</v>
      </c>
      <c r="U6254">
        <f>IF(M6254*D6254&gt;0,1,0)</f>
        <v>1</v>
      </c>
    </row>
    <row r="6255" spans="1:21" x14ac:dyDescent="0.2">
      <c r="A6255">
        <v>4233</v>
      </c>
      <c r="B6255">
        <v>-0.27536188616787</v>
      </c>
      <c r="C6255">
        <v>39979.372404187001</v>
      </c>
      <c r="D6255">
        <v>-0.34989445254177498</v>
      </c>
      <c r="E6255">
        <v>-14872.7015516757</v>
      </c>
      <c r="F6255">
        <v>-11390.899913948</v>
      </c>
      <c r="G6255">
        <v>-11555.8113025575</v>
      </c>
      <c r="H6255">
        <v>-12423.7792846709</v>
      </c>
      <c r="I6255">
        <v>1727108721.1370499</v>
      </c>
      <c r="J6255">
        <f t="shared" si="873"/>
        <v>-0.34427549888138193</v>
      </c>
      <c r="K6255">
        <f t="shared" si="874"/>
        <v>-0.26367823874879631</v>
      </c>
      <c r="L6255">
        <f t="shared" si="875"/>
        <v>-0.26749563200364584</v>
      </c>
      <c r="M6255">
        <f t="shared" si="876"/>
        <v>-0.28758748344145602</v>
      </c>
      <c r="N6255">
        <f t="shared" si="877"/>
        <v>39979.368544839119</v>
      </c>
      <c r="O6255">
        <f t="shared" si="878"/>
        <v>5.6189536603930557E-3</v>
      </c>
      <c r="P6255">
        <f t="shared" si="879"/>
        <v>21.301442715787644</v>
      </c>
      <c r="Q6255">
        <f t="shared" si="880"/>
        <v>24.640634673304813</v>
      </c>
      <c r="R6255">
        <f t="shared" si="881"/>
        <v>17.807361233565125</v>
      </c>
      <c r="S6255">
        <f>IF(B6255*D6255&gt;0,1,0)</f>
        <v>1</v>
      </c>
      <c r="T6255">
        <f>IF(K6255*D6255&gt;0,1,0)</f>
        <v>1</v>
      </c>
      <c r="U6255">
        <f>IF(M6255*D6255&gt;0,1,0)</f>
        <v>1</v>
      </c>
    </row>
    <row r="6256" spans="1:21" x14ac:dyDescent="0.2">
      <c r="A6256">
        <v>5349</v>
      </c>
      <c r="B6256">
        <v>-0.32863352772383098</v>
      </c>
      <c r="C6256">
        <v>39979.371873586802</v>
      </c>
      <c r="D6256">
        <v>-0.35042505275487201</v>
      </c>
      <c r="E6256">
        <v>-14897.9981005191</v>
      </c>
      <c r="F6256">
        <v>-16918.806750481901</v>
      </c>
      <c r="G6256">
        <v>-15599.0574896782</v>
      </c>
      <c r="H6256">
        <v>-15644.6996567845</v>
      </c>
      <c r="I6256">
        <v>1727108695.8405001</v>
      </c>
      <c r="J6256">
        <f t="shared" si="873"/>
        <v>-0.34486106714164583</v>
      </c>
      <c r="K6256">
        <f t="shared" si="874"/>
        <v>-0.391639045150044</v>
      </c>
      <c r="L6256">
        <f t="shared" si="875"/>
        <v>-0.36108929374255094</v>
      </c>
      <c r="M6256">
        <f t="shared" si="876"/>
        <v>-0.36214582538853007</v>
      </c>
      <c r="N6256">
        <f t="shared" si="877"/>
        <v>39979.367959270836</v>
      </c>
      <c r="O6256">
        <f t="shared" si="878"/>
        <v>5.5639856132261856E-3</v>
      </c>
      <c r="P6256">
        <f t="shared" si="879"/>
        <v>6.2185979169373375</v>
      </c>
      <c r="Q6256">
        <f t="shared" si="880"/>
        <v>11.761143237667381</v>
      </c>
      <c r="R6256">
        <f t="shared" si="881"/>
        <v>3.3447302187771748</v>
      </c>
      <c r="S6256">
        <f>IF(B6256*D6256&gt;0,1,0)</f>
        <v>1</v>
      </c>
      <c r="T6256">
        <f>IF(K6256*D6256&gt;0,1,0)</f>
        <v>1</v>
      </c>
      <c r="U6256">
        <f>IF(M6256*D6256&gt;0,1,0)</f>
        <v>1</v>
      </c>
    </row>
    <row r="6257" spans="1:21" x14ac:dyDescent="0.2">
      <c r="A6257">
        <v>500</v>
      </c>
      <c r="B6257">
        <v>-0.31168912802284199</v>
      </c>
      <c r="C6257">
        <v>39979.371547364601</v>
      </c>
      <c r="D6257">
        <v>-0.35075127494928798</v>
      </c>
      <c r="E6257">
        <v>-14749.524237871099</v>
      </c>
      <c r="F6257">
        <v>-15693.3396475017</v>
      </c>
      <c r="G6257">
        <v>-13798.7520206645</v>
      </c>
      <c r="H6257">
        <v>-14253.078630730501</v>
      </c>
      <c r="I6257">
        <v>1727108844.3143599</v>
      </c>
      <c r="J6257">
        <f t="shared" si="873"/>
        <v>-0.34142417217294213</v>
      </c>
      <c r="K6257">
        <f t="shared" si="874"/>
        <v>-0.36327175109957638</v>
      </c>
      <c r="L6257">
        <f t="shared" si="875"/>
        <v>-0.31941555603390048</v>
      </c>
      <c r="M6257">
        <f t="shared" si="876"/>
        <v>-0.3299323757113542</v>
      </c>
      <c r="N6257">
        <f t="shared" si="877"/>
        <v>39979.371396165741</v>
      </c>
      <c r="O6257">
        <f t="shared" si="878"/>
        <v>9.3271027763458525E-3</v>
      </c>
      <c r="P6257">
        <f t="shared" si="879"/>
        <v>11.136708464450669</v>
      </c>
      <c r="Q6257">
        <f t="shared" si="880"/>
        <v>3.5696167183137453</v>
      </c>
      <c r="R6257">
        <f t="shared" si="881"/>
        <v>5.9355163401597917</v>
      </c>
      <c r="S6257">
        <f>IF(B6257*D6257&gt;0,1,0)</f>
        <v>1</v>
      </c>
      <c r="T6257">
        <f>IF(K6257*D6257&gt;0,1,0)</f>
        <v>1</v>
      </c>
      <c r="U6257">
        <f>IF(M6257*D6257&gt;0,1,0)</f>
        <v>1</v>
      </c>
    </row>
    <row r="6258" spans="1:21" x14ac:dyDescent="0.2">
      <c r="A6258">
        <v>1918</v>
      </c>
      <c r="B6258">
        <v>-0.26708189004111799</v>
      </c>
      <c r="C6258">
        <v>39979.370485945197</v>
      </c>
      <c r="D6258">
        <v>-0.35181269435270202</v>
      </c>
      <c r="E6258">
        <v>-14896.433576822201</v>
      </c>
      <c r="F6258">
        <v>-13997.4614716991</v>
      </c>
      <c r="G6258">
        <v>-14329.824351564001</v>
      </c>
      <c r="H6258">
        <v>-14967.565235644501</v>
      </c>
      <c r="I6258">
        <v>1727108697.40502</v>
      </c>
      <c r="J6258">
        <f t="shared" si="873"/>
        <v>-0.34482485131532875</v>
      </c>
      <c r="K6258">
        <f t="shared" si="874"/>
        <v>-0.32401531184488658</v>
      </c>
      <c r="L6258">
        <f t="shared" si="875"/>
        <v>-0.33170889702694445</v>
      </c>
      <c r="M6258">
        <f t="shared" si="876"/>
        <v>-0.34647141749177085</v>
      </c>
      <c r="N6258">
        <f t="shared" si="877"/>
        <v>39979.367995486573</v>
      </c>
      <c r="O6258">
        <f t="shared" si="878"/>
        <v>6.9878430373732647E-3</v>
      </c>
      <c r="P6258">
        <f t="shared" si="879"/>
        <v>24.084066797953298</v>
      </c>
      <c r="Q6258">
        <f t="shared" si="880"/>
        <v>7.9011880338654832</v>
      </c>
      <c r="R6258">
        <f t="shared" si="881"/>
        <v>1.518216069706793</v>
      </c>
      <c r="S6258">
        <f>IF(B6258*D6258&gt;0,1,0)</f>
        <v>1</v>
      </c>
      <c r="T6258">
        <f>IF(K6258*D6258&gt;0,1,0)</f>
        <v>1</v>
      </c>
      <c r="U6258">
        <f>IF(M6258*D6258&gt;0,1,0)</f>
        <v>1</v>
      </c>
    </row>
    <row r="6259" spans="1:21" x14ac:dyDescent="0.2">
      <c r="A6259">
        <v>502</v>
      </c>
      <c r="B6259">
        <v>-0.28728939715938501</v>
      </c>
      <c r="C6259">
        <v>39979.368750520902</v>
      </c>
      <c r="D6259">
        <v>-0.35354811862634899</v>
      </c>
      <c r="E6259">
        <v>-14941.374906778299</v>
      </c>
      <c r="F6259">
        <v>-14719.3900053091</v>
      </c>
      <c r="G6259">
        <v>-14395.6246903836</v>
      </c>
      <c r="H6259">
        <v>-14349.741978891099</v>
      </c>
      <c r="I6259">
        <v>1727108652.46369</v>
      </c>
      <c r="J6259">
        <f t="shared" si="873"/>
        <v>-0.3458651598791273</v>
      </c>
      <c r="K6259">
        <f t="shared" si="874"/>
        <v>-0.34072662049326619</v>
      </c>
      <c r="L6259">
        <f t="shared" si="875"/>
        <v>-0.33323205301813891</v>
      </c>
      <c r="M6259">
        <f t="shared" si="876"/>
        <v>-0.33216995321507176</v>
      </c>
      <c r="N6259">
        <f t="shared" si="877"/>
        <v>39979.366955178011</v>
      </c>
      <c r="O6259">
        <f t="shared" si="878"/>
        <v>7.6829587472216909E-3</v>
      </c>
      <c r="P6259">
        <f t="shared" si="879"/>
        <v>18.741075960013866</v>
      </c>
      <c r="Q6259">
        <f t="shared" si="880"/>
        <v>3.6265213863670258</v>
      </c>
      <c r="R6259">
        <f t="shared" si="881"/>
        <v>6.0467484579859905</v>
      </c>
      <c r="S6259">
        <f>IF(B6259*D6259&gt;0,1,0)</f>
        <v>1</v>
      </c>
      <c r="T6259">
        <f>IF(K6259*D6259&gt;0,1,0)</f>
        <v>1</v>
      </c>
      <c r="U6259">
        <f>IF(M6259*D6259&gt;0,1,0)</f>
        <v>1</v>
      </c>
    </row>
    <row r="6260" spans="1:21" x14ac:dyDescent="0.2">
      <c r="A6260">
        <v>356</v>
      </c>
      <c r="B6260">
        <v>-0.31076110647173999</v>
      </c>
      <c r="C6260">
        <v>39979.368372375699</v>
      </c>
      <c r="D6260">
        <v>-0.35392626390967002</v>
      </c>
      <c r="E6260">
        <v>-14982.6991150379</v>
      </c>
      <c r="F6260">
        <v>-15254.2376875262</v>
      </c>
      <c r="G6260">
        <v>-14364.124043673201</v>
      </c>
      <c r="H6260">
        <v>-14411.6644383072</v>
      </c>
      <c r="I6260">
        <v>1727108611.1394801</v>
      </c>
      <c r="J6260">
        <f t="shared" si="873"/>
        <v>-0.34682173877402545</v>
      </c>
      <c r="K6260">
        <f t="shared" si="874"/>
        <v>-0.3531073538779213</v>
      </c>
      <c r="L6260">
        <f t="shared" si="875"/>
        <v>-0.33250287138132406</v>
      </c>
      <c r="M6260">
        <f t="shared" si="876"/>
        <v>-0.33360334347933335</v>
      </c>
      <c r="N6260">
        <f t="shared" si="877"/>
        <v>39979.365998599074</v>
      </c>
      <c r="O6260">
        <f t="shared" si="878"/>
        <v>7.1045251356445793E-3</v>
      </c>
      <c r="P6260">
        <f t="shared" si="879"/>
        <v>12.196087671229384</v>
      </c>
      <c r="Q6260">
        <f t="shared" si="880"/>
        <v>0.23137871224999709</v>
      </c>
      <c r="R6260">
        <f t="shared" si="881"/>
        <v>5.7421340269688335</v>
      </c>
      <c r="S6260">
        <f>IF(B6260*D6260&gt;0,1,0)</f>
        <v>1</v>
      </c>
      <c r="T6260">
        <f>IF(K6260*D6260&gt;0,1,0)</f>
        <v>1</v>
      </c>
      <c r="U6260">
        <f>IF(M6260*D6260&gt;0,1,0)</f>
        <v>1</v>
      </c>
    </row>
    <row r="6261" spans="1:21" x14ac:dyDescent="0.2">
      <c r="A6261">
        <v>499</v>
      </c>
      <c r="B6261">
        <v>-0.29738012273594799</v>
      </c>
      <c r="C6261">
        <v>39979.367114631001</v>
      </c>
      <c r="D6261">
        <v>-0.35518400857836202</v>
      </c>
      <c r="E6261">
        <v>-15043.379073858199</v>
      </c>
      <c r="F6261">
        <v>-14806.136837668701</v>
      </c>
      <c r="G6261">
        <v>-14182.165333680799</v>
      </c>
      <c r="H6261">
        <v>-14165.8080348372</v>
      </c>
      <c r="I6261">
        <v>1727108550.4595201</v>
      </c>
      <c r="J6261">
        <f t="shared" si="873"/>
        <v>-0.34822636745042129</v>
      </c>
      <c r="K6261">
        <f t="shared" si="874"/>
        <v>-0.34273464902010881</v>
      </c>
      <c r="L6261">
        <f t="shared" si="875"/>
        <v>-0.32829086420557407</v>
      </c>
      <c r="M6261">
        <f t="shared" si="876"/>
        <v>-0.32791222302863893</v>
      </c>
      <c r="N6261">
        <f t="shared" si="877"/>
        <v>39979.364593970371</v>
      </c>
      <c r="O6261">
        <f t="shared" si="878"/>
        <v>6.957641127940728E-3</v>
      </c>
      <c r="P6261">
        <f t="shared" si="879"/>
        <v>16.274349195442767</v>
      </c>
      <c r="Q6261">
        <f t="shared" si="880"/>
        <v>3.5050450632848777</v>
      </c>
      <c r="R6261">
        <f t="shared" si="881"/>
        <v>7.6782132334390534</v>
      </c>
      <c r="S6261">
        <f>IF(B6261*D6261&gt;0,1,0)</f>
        <v>1</v>
      </c>
      <c r="T6261">
        <f>IF(K6261*D6261&gt;0,1,0)</f>
        <v>1</v>
      </c>
      <c r="U6261">
        <f>IF(M6261*D6261&gt;0,1,0)</f>
        <v>1</v>
      </c>
    </row>
    <row r="6262" spans="1:21" x14ac:dyDescent="0.2">
      <c r="A6262">
        <v>2035</v>
      </c>
      <c r="B6262">
        <v>-2.1183630842590499E-2</v>
      </c>
      <c r="C6262">
        <v>39979.366494560803</v>
      </c>
      <c r="D6262">
        <v>-0.35580407877568998</v>
      </c>
      <c r="E6262">
        <v>-15285.395114660199</v>
      </c>
      <c r="F6262">
        <v>-5963.8900431394504</v>
      </c>
      <c r="G6262">
        <v>-8448.0110597237908</v>
      </c>
      <c r="H6262">
        <v>-8552.63276773691</v>
      </c>
      <c r="I6262">
        <v>1727108308.44348</v>
      </c>
      <c r="J6262">
        <f t="shared" si="873"/>
        <v>-0.35382859061713423</v>
      </c>
      <c r="K6262">
        <f t="shared" si="874"/>
        <v>-0.13805301025785766</v>
      </c>
      <c r="L6262">
        <f t="shared" si="875"/>
        <v>-0.19555581156768034</v>
      </c>
      <c r="M6262">
        <f t="shared" si="876"/>
        <v>-0.19797761036428033</v>
      </c>
      <c r="N6262">
        <f t="shared" si="877"/>
        <v>39979.35899174722</v>
      </c>
      <c r="O6262">
        <f t="shared" si="878"/>
        <v>1.9754881585557493E-3</v>
      </c>
      <c r="P6262">
        <f t="shared" si="879"/>
        <v>94.046265316720749</v>
      </c>
      <c r="Q6262">
        <f t="shared" si="880"/>
        <v>61.199711163263373</v>
      </c>
      <c r="R6262">
        <f t="shared" si="881"/>
        <v>44.357689477446485</v>
      </c>
      <c r="S6262">
        <f>IF(B6262*D6262&gt;0,1,0)</f>
        <v>1</v>
      </c>
      <c r="T6262">
        <f>IF(K6262*D6262&gt;0,1,0)</f>
        <v>1</v>
      </c>
      <c r="U6262">
        <f>IF(M6262*D6262&gt;0,1,0)</f>
        <v>1</v>
      </c>
    </row>
    <row r="6263" spans="1:21" x14ac:dyDescent="0.2">
      <c r="A6263">
        <v>2813</v>
      </c>
      <c r="B6263">
        <v>-0.24450878654243499</v>
      </c>
      <c r="C6263">
        <v>39979.365987129597</v>
      </c>
      <c r="D6263">
        <v>-0.35631150995322902</v>
      </c>
      <c r="E6263">
        <v>-15094.628483057</v>
      </c>
      <c r="F6263">
        <v>-13708.674270834699</v>
      </c>
      <c r="G6263">
        <v>-13160.459564782601</v>
      </c>
      <c r="H6263">
        <v>-13258.1078885197</v>
      </c>
      <c r="I6263">
        <v>1727108499.2101099</v>
      </c>
      <c r="J6263">
        <f t="shared" si="873"/>
        <v>-0.34941269636706018</v>
      </c>
      <c r="K6263">
        <f t="shared" si="874"/>
        <v>-0.3173304229359884</v>
      </c>
      <c r="L6263">
        <f t="shared" si="875"/>
        <v>-0.30464026770330094</v>
      </c>
      <c r="M6263">
        <f t="shared" si="876"/>
        <v>-0.30690064556758567</v>
      </c>
      <c r="N6263">
        <f t="shared" si="877"/>
        <v>39979.363407641431</v>
      </c>
      <c r="O6263">
        <f t="shared" si="878"/>
        <v>6.8988135861688393E-3</v>
      </c>
      <c r="P6263">
        <f t="shared" si="879"/>
        <v>31.377802930213996</v>
      </c>
      <c r="Q6263">
        <f t="shared" si="880"/>
        <v>10.940170589032459</v>
      </c>
      <c r="R6263">
        <f t="shared" si="881"/>
        <v>13.867321993647982</v>
      </c>
      <c r="S6263">
        <f>IF(B6263*D6263&gt;0,1,0)</f>
        <v>1</v>
      </c>
      <c r="T6263">
        <f>IF(K6263*D6263&gt;0,1,0)</f>
        <v>1</v>
      </c>
      <c r="U6263">
        <f>IF(M6263*D6263&gt;0,1,0)</f>
        <v>1</v>
      </c>
    </row>
    <row r="6264" spans="1:21" x14ac:dyDescent="0.2">
      <c r="A6264">
        <v>2679</v>
      </c>
      <c r="B6264">
        <v>-0.34474120627766403</v>
      </c>
      <c r="C6264">
        <v>39979.365901872101</v>
      </c>
      <c r="D6264">
        <v>-0.35639676741266102</v>
      </c>
      <c r="E6264">
        <v>-15150.2175991535</v>
      </c>
      <c r="F6264">
        <v>-16699.859605744401</v>
      </c>
      <c r="G6264">
        <v>-16354.071910411099</v>
      </c>
      <c r="H6264">
        <v>-16350.5156390517</v>
      </c>
      <c r="I6264">
        <v>1727108443.6210001</v>
      </c>
      <c r="J6264">
        <f t="shared" si="873"/>
        <v>-0.35069948146188656</v>
      </c>
      <c r="K6264">
        <f t="shared" si="874"/>
        <v>-0.3865708242070463</v>
      </c>
      <c r="L6264">
        <f t="shared" si="875"/>
        <v>-0.37856647940766436</v>
      </c>
      <c r="M6264">
        <f t="shared" si="876"/>
        <v>-0.37848415831138194</v>
      </c>
      <c r="N6264">
        <f t="shared" si="877"/>
        <v>39979.36212085648</v>
      </c>
      <c r="O6264">
        <f t="shared" si="878"/>
        <v>5.6972859507744555E-3</v>
      </c>
      <c r="P6264">
        <f t="shared" si="879"/>
        <v>3.2703891282777473</v>
      </c>
      <c r="Q6264">
        <f t="shared" si="880"/>
        <v>8.4664226932921807</v>
      </c>
      <c r="R6264">
        <f t="shared" si="881"/>
        <v>6.1974161716081433</v>
      </c>
      <c r="S6264">
        <f>IF(B6264*D6264&gt;0,1,0)</f>
        <v>1</v>
      </c>
      <c r="T6264">
        <f>IF(K6264*D6264&gt;0,1,0)</f>
        <v>1</v>
      </c>
      <c r="U6264">
        <f>IF(M6264*D6264&gt;0,1,0)</f>
        <v>1</v>
      </c>
    </row>
    <row r="6265" spans="1:21" x14ac:dyDescent="0.2">
      <c r="A6265">
        <v>5066</v>
      </c>
      <c r="B6265">
        <v>-0.26689597848907598</v>
      </c>
      <c r="C6265">
        <v>39979.365428140598</v>
      </c>
      <c r="D6265">
        <v>-0.35687049893749601</v>
      </c>
      <c r="E6265">
        <v>-15071.7137775421</v>
      </c>
      <c r="F6265">
        <v>-14174.3657324127</v>
      </c>
      <c r="G6265">
        <v>-14027.108089514</v>
      </c>
      <c r="H6265">
        <v>-14027.280432879899</v>
      </c>
      <c r="I6265">
        <v>1727108522.12482</v>
      </c>
      <c r="J6265">
        <f t="shared" si="873"/>
        <v>-0.34888226336903011</v>
      </c>
      <c r="K6265">
        <f t="shared" si="874"/>
        <v>-0.32811031787992362</v>
      </c>
      <c r="L6265">
        <f t="shared" si="875"/>
        <v>-0.32470157614615741</v>
      </c>
      <c r="M6265">
        <f t="shared" si="876"/>
        <v>-0.32470556557592362</v>
      </c>
      <c r="N6265">
        <f t="shared" si="877"/>
        <v>39979.363938074537</v>
      </c>
      <c r="O6265">
        <f t="shared" si="878"/>
        <v>7.9882355684658957E-3</v>
      </c>
      <c r="P6265">
        <f t="shared" si="879"/>
        <v>25.212092542336649</v>
      </c>
      <c r="Q6265">
        <f t="shared" si="880"/>
        <v>8.0589965108350352</v>
      </c>
      <c r="R6265">
        <f t="shared" si="881"/>
        <v>9.013054723586416</v>
      </c>
      <c r="S6265">
        <f>IF(B6265*D6265&gt;0,1,0)</f>
        <v>1</v>
      </c>
      <c r="T6265">
        <f>IF(K6265*D6265&gt;0,1,0)</f>
        <v>1</v>
      </c>
      <c r="U6265">
        <f>IF(M6265*D6265&gt;0,1,0)</f>
        <v>1</v>
      </c>
    </row>
    <row r="6266" spans="1:21" x14ac:dyDescent="0.2">
      <c r="A6266">
        <v>5067</v>
      </c>
      <c r="B6266">
        <v>-0.266411849211874</v>
      </c>
      <c r="C6266">
        <v>39979.365428140598</v>
      </c>
      <c r="D6266">
        <v>-0.35687049893749601</v>
      </c>
      <c r="E6266">
        <v>-15063.830886125499</v>
      </c>
      <c r="F6266">
        <v>-14246.6894110254</v>
      </c>
      <c r="G6266">
        <v>-14096.0895592495</v>
      </c>
      <c r="H6266">
        <v>-14096.261913165399</v>
      </c>
      <c r="I6266">
        <v>1727108530.00771</v>
      </c>
      <c r="J6266">
        <f t="shared" si="873"/>
        <v>-0.34869978903068283</v>
      </c>
      <c r="K6266">
        <f t="shared" si="874"/>
        <v>-0.32978447710706943</v>
      </c>
      <c r="L6266">
        <f t="shared" si="875"/>
        <v>-0.32629836942707174</v>
      </c>
      <c r="M6266">
        <f t="shared" si="876"/>
        <v>-0.32630235910105093</v>
      </c>
      <c r="N6266">
        <f t="shared" si="877"/>
        <v>39979.364120548846</v>
      </c>
      <c r="O6266">
        <f t="shared" si="878"/>
        <v>8.1707099068131783E-3</v>
      </c>
      <c r="P6266">
        <f t="shared" si="879"/>
        <v>25.347752194407462</v>
      </c>
      <c r="Q6266">
        <f t="shared" si="880"/>
        <v>7.5898741731438415</v>
      </c>
      <c r="R6266">
        <f t="shared" si="881"/>
        <v>8.5656113148761346</v>
      </c>
      <c r="S6266">
        <f>IF(B6266*D6266&gt;0,1,0)</f>
        <v>1</v>
      </c>
      <c r="T6266">
        <f>IF(K6266*D6266&gt;0,1,0)</f>
        <v>1</v>
      </c>
      <c r="U6266">
        <f>IF(M6266*D6266&gt;0,1,0)</f>
        <v>1</v>
      </c>
    </row>
    <row r="6267" spans="1:21" x14ac:dyDescent="0.2">
      <c r="A6267">
        <v>124</v>
      </c>
      <c r="B6267">
        <v>-0.14682756369352801</v>
      </c>
      <c r="C6267">
        <v>39979.362674244701</v>
      </c>
      <c r="D6267">
        <v>-0.35962439481227099</v>
      </c>
      <c r="E6267">
        <v>-15249.372139692299</v>
      </c>
      <c r="F6267">
        <v>-9153.8922264967096</v>
      </c>
      <c r="G6267">
        <v>-9587.5388084128499</v>
      </c>
      <c r="H6267">
        <v>-10654.308969579601</v>
      </c>
      <c r="I6267">
        <v>1727108344.46646</v>
      </c>
      <c r="J6267">
        <f t="shared" si="873"/>
        <v>-0.35299472545584026</v>
      </c>
      <c r="K6267">
        <f t="shared" si="874"/>
        <v>-0.21189565339112754</v>
      </c>
      <c r="L6267">
        <f t="shared" si="875"/>
        <v>-0.22193376871326043</v>
      </c>
      <c r="M6267">
        <f t="shared" si="876"/>
        <v>-0.24662752244397224</v>
      </c>
      <c r="N6267">
        <f t="shared" si="877"/>
        <v>39979.359825612497</v>
      </c>
      <c r="O6267">
        <f t="shared" si="878"/>
        <v>6.629669356430723E-3</v>
      </c>
      <c r="P6267">
        <f t="shared" si="879"/>
        <v>59.171967805417069</v>
      </c>
      <c r="Q6267">
        <f t="shared" si="880"/>
        <v>41.078620792190677</v>
      </c>
      <c r="R6267">
        <f t="shared" si="881"/>
        <v>31.420802926143182</v>
      </c>
      <c r="S6267">
        <f>IF(B6267*D6267&gt;0,1,0)</f>
        <v>1</v>
      </c>
      <c r="T6267">
        <f>IF(K6267*D6267&gt;0,1,0)</f>
        <v>1</v>
      </c>
      <c r="U6267">
        <f>IF(M6267*D6267&gt;0,1,0)</f>
        <v>1</v>
      </c>
    </row>
    <row r="6268" spans="1:21" x14ac:dyDescent="0.2">
      <c r="A6268">
        <v>4700</v>
      </c>
      <c r="B6268">
        <v>-0.35174528427254298</v>
      </c>
      <c r="C6268">
        <v>39979.3623635435</v>
      </c>
      <c r="D6268">
        <v>-0.35993509606487301</v>
      </c>
      <c r="E6268">
        <v>-15695.436048269199</v>
      </c>
      <c r="F6268">
        <v>-14626.0882726367</v>
      </c>
      <c r="G6268">
        <v>-14093.3798045516</v>
      </c>
      <c r="H6268">
        <v>-15018.6805393993</v>
      </c>
      <c r="I6268">
        <v>1727107898.40255</v>
      </c>
      <c r="J6268">
        <f t="shared" si="873"/>
        <v>-0.36332027889512036</v>
      </c>
      <c r="K6268">
        <f t="shared" si="874"/>
        <v>-0.33856685816288656</v>
      </c>
      <c r="L6268">
        <f t="shared" si="875"/>
        <v>-0.32623564362387963</v>
      </c>
      <c r="M6268">
        <f t="shared" si="876"/>
        <v>-0.34765464211572455</v>
      </c>
      <c r="N6268">
        <f t="shared" si="877"/>
        <v>39979.349500059026</v>
      </c>
      <c r="O6268">
        <f t="shared" si="878"/>
        <v>3.3851828302473574E-3</v>
      </c>
      <c r="P6268">
        <f t="shared" si="879"/>
        <v>2.2753579414367344</v>
      </c>
      <c r="Q6268">
        <f t="shared" si="880"/>
        <v>5.936691957967648</v>
      </c>
      <c r="R6268">
        <f t="shared" si="881"/>
        <v>3.4118523265469727</v>
      </c>
      <c r="S6268">
        <f>IF(B6268*D6268&gt;0,1,0)</f>
        <v>1</v>
      </c>
      <c r="T6268">
        <f>IF(K6268*D6268&gt;0,1,0)</f>
        <v>1</v>
      </c>
      <c r="U6268">
        <f>IF(M6268*D6268&gt;0,1,0)</f>
        <v>1</v>
      </c>
    </row>
    <row r="6269" spans="1:21" x14ac:dyDescent="0.2">
      <c r="A6269">
        <v>3944</v>
      </c>
      <c r="B6269">
        <v>-0.30164592682566799</v>
      </c>
      <c r="C6269">
        <v>39979.361471396602</v>
      </c>
      <c r="D6269">
        <v>-0.36082724297011698</v>
      </c>
      <c r="E6269">
        <v>-15418.809872150399</v>
      </c>
      <c r="F6269">
        <v>-15140.224907539699</v>
      </c>
      <c r="G6269">
        <v>-14909.990637615299</v>
      </c>
      <c r="H6269">
        <v>-14911.548588216299</v>
      </c>
      <c r="I6269">
        <v>1727108175.0287199</v>
      </c>
      <c r="J6269">
        <f t="shared" si="873"/>
        <v>-0.35691689518866665</v>
      </c>
      <c r="K6269">
        <f t="shared" si="874"/>
        <v>-0.35046816915601153</v>
      </c>
      <c r="L6269">
        <f t="shared" si="875"/>
        <v>-0.34513867216702082</v>
      </c>
      <c r="M6269">
        <f t="shared" si="876"/>
        <v>-0.34517473583834024</v>
      </c>
      <c r="N6269">
        <f t="shared" si="877"/>
        <v>39979.355903442593</v>
      </c>
      <c r="O6269">
        <f t="shared" si="878"/>
        <v>3.9103477814503296E-3</v>
      </c>
      <c r="P6269">
        <f t="shared" si="879"/>
        <v>16.401565374416663</v>
      </c>
      <c r="Q6269">
        <f t="shared" si="880"/>
        <v>2.8709234172108684</v>
      </c>
      <c r="R6269">
        <f t="shared" si="881"/>
        <v>4.3379504837091947</v>
      </c>
      <c r="S6269">
        <f>IF(B6269*D6269&gt;0,1,0)</f>
        <v>1</v>
      </c>
      <c r="T6269">
        <f>IF(K6269*D6269&gt;0,1,0)</f>
        <v>1</v>
      </c>
      <c r="U6269">
        <f>IF(M6269*D6269&gt;0,1,0)</f>
        <v>1</v>
      </c>
    </row>
    <row r="6270" spans="1:21" x14ac:dyDescent="0.2">
      <c r="A6270">
        <v>1224</v>
      </c>
      <c r="B6270">
        <v>-0.24643439619768401</v>
      </c>
      <c r="C6270">
        <v>39979.361126225202</v>
      </c>
      <c r="D6270">
        <v>-0.36117241434112601</v>
      </c>
      <c r="E6270">
        <v>-15397.558306217101</v>
      </c>
      <c r="F6270">
        <v>-14930.696361489499</v>
      </c>
      <c r="G6270">
        <v>-13746.174472659801</v>
      </c>
      <c r="H6270">
        <v>-13692.1192452013</v>
      </c>
      <c r="I6270">
        <v>1727108196.2802899</v>
      </c>
      <c r="J6270">
        <f t="shared" si="873"/>
        <v>-0.35642496079206254</v>
      </c>
      <c r="K6270">
        <f t="shared" si="874"/>
        <v>-0.34561797133077543</v>
      </c>
      <c r="L6270">
        <f t="shared" si="875"/>
        <v>-0.31819848316342131</v>
      </c>
      <c r="M6270">
        <f t="shared" si="876"/>
        <v>-0.31694720475003008</v>
      </c>
      <c r="N6270">
        <f t="shared" si="877"/>
        <v>39979.356395377079</v>
      </c>
      <c r="O6270">
        <f t="shared" si="878"/>
        <v>4.7474535490634739E-3</v>
      </c>
      <c r="P6270">
        <f t="shared" si="879"/>
        <v>31.768211964015713</v>
      </c>
      <c r="Q6270">
        <f t="shared" si="880"/>
        <v>4.3066531088001279</v>
      </c>
      <c r="R6270">
        <f t="shared" si="881"/>
        <v>12.244902388731546</v>
      </c>
      <c r="S6270">
        <f>IF(B6270*D6270&gt;0,1,0)</f>
        <v>1</v>
      </c>
      <c r="T6270">
        <f>IF(K6270*D6270&gt;0,1,0)</f>
        <v>1</v>
      </c>
      <c r="U6270">
        <f>IF(M6270*D6270&gt;0,1,0)</f>
        <v>1</v>
      </c>
    </row>
    <row r="6271" spans="1:21" x14ac:dyDescent="0.2">
      <c r="A6271">
        <v>5729</v>
      </c>
      <c r="B6271">
        <v>-0.30348250127781801</v>
      </c>
      <c r="C6271">
        <v>39979.356468003003</v>
      </c>
      <c r="D6271">
        <v>-0.36583063658326798</v>
      </c>
      <c r="E6271">
        <v>-15505.7336571216</v>
      </c>
      <c r="F6271">
        <v>-14458.5610007867</v>
      </c>
      <c r="G6271">
        <v>-14384.6103856954</v>
      </c>
      <c r="H6271">
        <v>-14395.795241072699</v>
      </c>
      <c r="I6271">
        <v>1727108088.1049399</v>
      </c>
      <c r="J6271">
        <f t="shared" si="873"/>
        <v>-0.3589290198407778</v>
      </c>
      <c r="K6271">
        <f t="shared" si="874"/>
        <v>-0.3346889120552477</v>
      </c>
      <c r="L6271">
        <f t="shared" si="875"/>
        <v>-0.3329770922614676</v>
      </c>
      <c r="M6271">
        <f t="shared" si="876"/>
        <v>-0.33323600095075695</v>
      </c>
      <c r="N6271">
        <f t="shared" si="877"/>
        <v>39979.353891318053</v>
      </c>
      <c r="O6271">
        <f t="shared" si="878"/>
        <v>6.9016167424901798E-3</v>
      </c>
      <c r="P6271">
        <f t="shared" si="879"/>
        <v>17.042896102896155</v>
      </c>
      <c r="Q6271">
        <f t="shared" si="880"/>
        <v>8.5126070410267562</v>
      </c>
      <c r="R6271">
        <f t="shared" si="881"/>
        <v>8.9097610678355661</v>
      </c>
      <c r="S6271">
        <f>IF(B6271*D6271&gt;0,1,0)</f>
        <v>1</v>
      </c>
      <c r="T6271">
        <f>IF(K6271*D6271&gt;0,1,0)</f>
        <v>1</v>
      </c>
      <c r="U6271">
        <f>IF(M6271*D6271&gt;0,1,0)</f>
        <v>1</v>
      </c>
    </row>
    <row r="6272" spans="1:21" x14ac:dyDescent="0.2">
      <c r="A6272">
        <v>3658</v>
      </c>
      <c r="B6272">
        <v>-0.26821589637139098</v>
      </c>
      <c r="C6272">
        <v>39979.351854737899</v>
      </c>
      <c r="D6272">
        <v>-0.370443901629187</v>
      </c>
      <c r="E6272">
        <v>-15751.4863009452</v>
      </c>
      <c r="F6272">
        <v>-13405.327311642401</v>
      </c>
      <c r="G6272">
        <v>-14045.5371081382</v>
      </c>
      <c r="H6272">
        <v>-14633.2892263829</v>
      </c>
      <c r="I6272">
        <v>1727107842.3522999</v>
      </c>
      <c r="J6272">
        <f t="shared" si="873"/>
        <v>-0.36461773844780554</v>
      </c>
      <c r="K6272">
        <f t="shared" si="874"/>
        <v>-0.3103085025843148</v>
      </c>
      <c r="L6272">
        <f t="shared" si="875"/>
        <v>-0.32512817379949538</v>
      </c>
      <c r="M6272">
        <f t="shared" si="876"/>
        <v>-0.33873354690701157</v>
      </c>
      <c r="N6272">
        <f t="shared" si="877"/>
        <v>39979.348202599533</v>
      </c>
      <c r="O6272">
        <f t="shared" si="878"/>
        <v>5.8261631813814607E-3</v>
      </c>
      <c r="P6272">
        <f t="shared" si="879"/>
        <v>27.596082647927052</v>
      </c>
      <c r="Q6272">
        <f t="shared" si="880"/>
        <v>16.233334866737124</v>
      </c>
      <c r="R6272">
        <f t="shared" si="881"/>
        <v>8.5600963014144522</v>
      </c>
      <c r="S6272">
        <f>IF(B6272*D6272&gt;0,1,0)</f>
        <v>1</v>
      </c>
      <c r="T6272">
        <f>IF(K6272*D6272&gt;0,1,0)</f>
        <v>1</v>
      </c>
      <c r="U6272">
        <f>IF(M6272*D6272&gt;0,1,0)</f>
        <v>1</v>
      </c>
    </row>
    <row r="6273" spans="1:21" x14ac:dyDescent="0.2">
      <c r="A6273">
        <v>5728</v>
      </c>
      <c r="B6273">
        <v>-0.29405755094283298</v>
      </c>
      <c r="C6273">
        <v>39979.350968573097</v>
      </c>
      <c r="D6273">
        <v>-0.37133006651129102</v>
      </c>
      <c r="E6273">
        <v>-15835.183276891699</v>
      </c>
      <c r="F6273">
        <v>-13993.7959637884</v>
      </c>
      <c r="G6273">
        <v>-13520.5539527535</v>
      </c>
      <c r="H6273">
        <v>-13471.1526763439</v>
      </c>
      <c r="I6273">
        <v>1727107758.6553199</v>
      </c>
      <c r="J6273">
        <f t="shared" si="873"/>
        <v>-0.3665551684465671</v>
      </c>
      <c r="K6273">
        <f t="shared" si="874"/>
        <v>-0.32393046212473148</v>
      </c>
      <c r="L6273">
        <f t="shared" si="875"/>
        <v>-0.31297578594336806</v>
      </c>
      <c r="M6273">
        <f t="shared" si="876"/>
        <v>-0.31183223787833103</v>
      </c>
      <c r="N6273">
        <f t="shared" si="877"/>
        <v>39979.346265169443</v>
      </c>
      <c r="O6273">
        <f t="shared" si="878"/>
        <v>4.7748980647239203E-3</v>
      </c>
      <c r="P6273">
        <f t="shared" si="879"/>
        <v>20.809657643520882</v>
      </c>
      <c r="Q6273">
        <f t="shared" si="880"/>
        <v>12.764817250562787</v>
      </c>
      <c r="R6273">
        <f t="shared" si="881"/>
        <v>16.022895531178552</v>
      </c>
      <c r="S6273">
        <f>IF(B6273*D6273&gt;0,1,0)</f>
        <v>1</v>
      </c>
      <c r="T6273">
        <f>IF(K6273*D6273&gt;0,1,0)</f>
        <v>1</v>
      </c>
      <c r="U6273">
        <f>IF(M6273*D6273&gt;0,1,0)</f>
        <v>1</v>
      </c>
    </row>
    <row r="6274" spans="1:21" x14ac:dyDescent="0.2">
      <c r="A6274">
        <v>3436</v>
      </c>
      <c r="B6274">
        <v>-0.29086804488567403</v>
      </c>
      <c r="C6274">
        <v>39979.349278294503</v>
      </c>
      <c r="D6274">
        <v>-0.37302034509048099</v>
      </c>
      <c r="E6274">
        <v>-15963.6306586265</v>
      </c>
      <c r="F6274">
        <v>-16321.431839590799</v>
      </c>
      <c r="G6274">
        <v>-15718.6447030901</v>
      </c>
      <c r="H6274">
        <v>-15722.3801402598</v>
      </c>
      <c r="I6274">
        <v>1727107630.2079401</v>
      </c>
      <c r="J6274">
        <f t="shared" ref="J6274:J6337" si="882">E6274/(60*24*30)</f>
        <v>-0.36952848746820605</v>
      </c>
      <c r="K6274">
        <f t="shared" ref="K6274:K6337" si="883">F6274/(60*24*30)</f>
        <v>-0.37781092221274998</v>
      </c>
      <c r="L6274">
        <f t="shared" ref="L6274:L6337" si="884">G6274/(60*24*30)</f>
        <v>-0.36385751627523377</v>
      </c>
      <c r="M6274">
        <f t="shared" ref="M6274:M6337" si="885">H6274/(60*24*30)</f>
        <v>-0.36394398472823614</v>
      </c>
      <c r="N6274">
        <f t="shared" ref="N6274:N6337" si="886">I6274/(60*24*30)</f>
        <v>39979.343291850462</v>
      </c>
      <c r="O6274">
        <f t="shared" ref="O6274:O6337" si="887">ABS(D6274-J6274)</f>
        <v>3.4918576222749409E-3</v>
      </c>
      <c r="P6274">
        <f t="shared" si="879"/>
        <v>22.023544100491314</v>
      </c>
      <c r="Q6274">
        <f t="shared" si="880"/>
        <v>1.2842669804262212</v>
      </c>
      <c r="R6274">
        <f t="shared" si="881"/>
        <v>2.4332078616364101</v>
      </c>
      <c r="S6274">
        <f>IF(B6274*D6274&gt;0,1,0)</f>
        <v>1</v>
      </c>
      <c r="T6274">
        <f>IF(K6274*D6274&gt;0,1,0)</f>
        <v>1</v>
      </c>
      <c r="U6274">
        <f>IF(M6274*D6274&gt;0,1,0)</f>
        <v>1</v>
      </c>
    </row>
    <row r="6275" spans="1:21" x14ac:dyDescent="0.2">
      <c r="A6275">
        <v>2649</v>
      </c>
      <c r="B6275">
        <v>-0.35297225336563998</v>
      </c>
      <c r="C6275">
        <v>39979.348985153003</v>
      </c>
      <c r="D6275">
        <v>-0.37331348656880398</v>
      </c>
      <c r="E6275">
        <v>-15765.2867143154</v>
      </c>
      <c r="F6275">
        <v>-16454.0611796546</v>
      </c>
      <c r="G6275">
        <v>-16270.8706974834</v>
      </c>
      <c r="H6275">
        <v>-16252.1142018437</v>
      </c>
      <c r="I6275">
        <v>1727107828.5518799</v>
      </c>
      <c r="J6275">
        <f t="shared" si="882"/>
        <v>-0.36493719246100464</v>
      </c>
      <c r="K6275">
        <f t="shared" si="883"/>
        <v>-0.38088104582533794</v>
      </c>
      <c r="L6275">
        <f t="shared" si="884"/>
        <v>-0.37664052540470833</v>
      </c>
      <c r="M6275">
        <f t="shared" si="885"/>
        <v>-0.37620634726490049</v>
      </c>
      <c r="N6275">
        <f t="shared" si="886"/>
        <v>39979.347883145369</v>
      </c>
      <c r="O6275">
        <f t="shared" si="887"/>
        <v>8.3762941077993314E-3</v>
      </c>
      <c r="P6275">
        <f t="shared" ref="P6275:P6338" si="888">ABS(B6275-D6275)/ABS(D6275)*100</f>
        <v>5.4488342733406672</v>
      </c>
      <c r="Q6275">
        <f t="shared" ref="Q6275:Q6338" si="889">ABS(K6275-D6275)/ABS(D6275)*100</f>
        <v>2.0271325652038064</v>
      </c>
      <c r="R6275">
        <f t="shared" ref="R6275:R6338" si="890">ABS(M6275-D6275)/ABS(D6275)*100</f>
        <v>0.77491459595669843</v>
      </c>
      <c r="S6275">
        <f>IF(B6275*D6275&gt;0,1,0)</f>
        <v>1</v>
      </c>
      <c r="T6275">
        <f>IF(K6275*D6275&gt;0,1,0)</f>
        <v>1</v>
      </c>
      <c r="U6275">
        <f>IF(M6275*D6275&gt;0,1,0)</f>
        <v>1</v>
      </c>
    </row>
    <row r="6276" spans="1:21" x14ac:dyDescent="0.2">
      <c r="A6276">
        <v>2607</v>
      </c>
      <c r="B6276">
        <v>-0.32155545870656499</v>
      </c>
      <c r="C6276">
        <v>39979.345592224701</v>
      </c>
      <c r="D6276">
        <v>-0.37670641489967199</v>
      </c>
      <c r="E6276">
        <v>-15962.4882149696</v>
      </c>
      <c r="F6276">
        <v>-15501.848373647699</v>
      </c>
      <c r="G6276">
        <v>-15198.206606387999</v>
      </c>
      <c r="H6276">
        <v>-15188.6366566419</v>
      </c>
      <c r="I6276">
        <v>1727107631.3503799</v>
      </c>
      <c r="J6276">
        <f t="shared" si="882"/>
        <v>-0.36950204201318521</v>
      </c>
      <c r="K6276">
        <f t="shared" si="883"/>
        <v>-0.35883908272332637</v>
      </c>
      <c r="L6276">
        <f t="shared" si="884"/>
        <v>-0.35181033811083334</v>
      </c>
      <c r="M6276">
        <f t="shared" si="885"/>
        <v>-0.3515888114963403</v>
      </c>
      <c r="N6276">
        <f t="shared" si="886"/>
        <v>39979.343318295832</v>
      </c>
      <c r="O6276">
        <f t="shared" si="887"/>
        <v>7.2043728864867873E-3</v>
      </c>
      <c r="P6276">
        <f t="shared" si="888"/>
        <v>14.640301840305886</v>
      </c>
      <c r="Q6276">
        <f t="shared" si="889"/>
        <v>4.7430390005713639</v>
      </c>
      <c r="R6276">
        <f t="shared" si="890"/>
        <v>6.6676866678846567</v>
      </c>
      <c r="S6276">
        <f>IF(B6276*D6276&gt;0,1,0)</f>
        <v>1</v>
      </c>
      <c r="T6276">
        <f>IF(K6276*D6276&gt;0,1,0)</f>
        <v>1</v>
      </c>
      <c r="U6276">
        <f>IF(M6276*D6276&gt;0,1,0)</f>
        <v>1</v>
      </c>
    </row>
    <row r="6277" spans="1:21" x14ac:dyDescent="0.2">
      <c r="A6277">
        <v>3950</v>
      </c>
      <c r="B6277">
        <v>-0.32639394649329501</v>
      </c>
      <c r="C6277">
        <v>39979.344832602503</v>
      </c>
      <c r="D6277">
        <v>-0.37746603709820098</v>
      </c>
      <c r="E6277">
        <v>-16403.5160639286</v>
      </c>
      <c r="F6277">
        <v>-16700.2197280377</v>
      </c>
      <c r="G6277">
        <v>-16687.073250859899</v>
      </c>
      <c r="H6277">
        <v>-16687.597175993</v>
      </c>
      <c r="I6277">
        <v>1727107190.32253</v>
      </c>
      <c r="J6277">
        <f t="shared" si="882"/>
        <v>-0.37971101999834722</v>
      </c>
      <c r="K6277">
        <f t="shared" si="883"/>
        <v>-0.38657916037124307</v>
      </c>
      <c r="L6277">
        <f t="shared" si="884"/>
        <v>-0.38627484376990506</v>
      </c>
      <c r="M6277">
        <f t="shared" si="885"/>
        <v>-0.38628697166650461</v>
      </c>
      <c r="N6277">
        <f t="shared" si="886"/>
        <v>39979.333109317828</v>
      </c>
      <c r="O6277">
        <f t="shared" si="887"/>
        <v>2.2449829001462418E-3</v>
      </c>
      <c r="P6277">
        <f t="shared" si="888"/>
        <v>13.53024791250799</v>
      </c>
      <c r="Q6277">
        <f t="shared" si="889"/>
        <v>2.4142895989000555</v>
      </c>
      <c r="R6277">
        <f t="shared" si="890"/>
        <v>2.3368816532780641</v>
      </c>
      <c r="S6277">
        <f>IF(B6277*D6277&gt;0,1,0)</f>
        <v>1</v>
      </c>
      <c r="T6277">
        <f>IF(K6277*D6277&gt;0,1,0)</f>
        <v>1</v>
      </c>
      <c r="U6277">
        <f>IF(M6277*D6277&gt;0,1,0)</f>
        <v>1</v>
      </c>
    </row>
    <row r="6278" spans="1:21" x14ac:dyDescent="0.2">
      <c r="A6278">
        <v>752</v>
      </c>
      <c r="B6278">
        <v>-0.27512700671901502</v>
      </c>
      <c r="C6278">
        <v>39979.344204847599</v>
      </c>
      <c r="D6278">
        <v>-0.378093791958235</v>
      </c>
      <c r="E6278">
        <v>-16077.038627624501</v>
      </c>
      <c r="F6278">
        <v>-13777.5944339782</v>
      </c>
      <c r="G6278">
        <v>-13468.473633617101</v>
      </c>
      <c r="H6278">
        <v>-13471.405172586399</v>
      </c>
      <c r="I6278">
        <v>1727107516.7999699</v>
      </c>
      <c r="J6278">
        <f t="shared" si="882"/>
        <v>-0.37215367193575233</v>
      </c>
      <c r="K6278">
        <f t="shared" si="883"/>
        <v>-0.3189257970828287</v>
      </c>
      <c r="L6278">
        <f t="shared" si="884"/>
        <v>-0.31177022300039586</v>
      </c>
      <c r="M6278">
        <f t="shared" si="885"/>
        <v>-0.31183808269875923</v>
      </c>
      <c r="N6278">
        <f t="shared" si="886"/>
        <v>39979.340666665972</v>
      </c>
      <c r="O6278">
        <f t="shared" si="887"/>
        <v>5.9401200224826756E-3</v>
      </c>
      <c r="P6278">
        <f t="shared" si="888"/>
        <v>27.233133002774583</v>
      </c>
      <c r="Q6278">
        <f t="shared" si="889"/>
        <v>15.649025753361778</v>
      </c>
      <c r="R6278">
        <f t="shared" si="890"/>
        <v>17.523617332176272</v>
      </c>
      <c r="S6278">
        <f>IF(B6278*D6278&gt;0,1,0)</f>
        <v>1</v>
      </c>
      <c r="T6278">
        <f>IF(K6278*D6278&gt;0,1,0)</f>
        <v>1</v>
      </c>
      <c r="U6278">
        <f>IF(M6278*D6278&gt;0,1,0)</f>
        <v>1</v>
      </c>
    </row>
    <row r="6279" spans="1:21" x14ac:dyDescent="0.2">
      <c r="A6279">
        <v>3040</v>
      </c>
      <c r="B6279">
        <v>-0.397863522926583</v>
      </c>
      <c r="C6279">
        <v>39979.333684949401</v>
      </c>
      <c r="D6279">
        <v>-0.388613690185593</v>
      </c>
      <c r="E6279">
        <v>-16586.606021642601</v>
      </c>
      <c r="F6279">
        <v>-18315.0036197751</v>
      </c>
      <c r="G6279">
        <v>-18017.8459067232</v>
      </c>
      <c r="H6279">
        <v>-18003.917702253901</v>
      </c>
      <c r="I6279">
        <v>1727107007.2325799</v>
      </c>
      <c r="J6279">
        <f t="shared" si="882"/>
        <v>-0.38394921346394911</v>
      </c>
      <c r="K6279">
        <f t="shared" si="883"/>
        <v>-0.42395841712442361</v>
      </c>
      <c r="L6279">
        <f t="shared" si="884"/>
        <v>-0.4170797663593333</v>
      </c>
      <c r="M6279">
        <f t="shared" si="885"/>
        <v>-0.4167573542188403</v>
      </c>
      <c r="N6279">
        <f t="shared" si="886"/>
        <v>39979.328871124533</v>
      </c>
      <c r="O6279">
        <f t="shared" si="887"/>
        <v>4.6644767216438843E-3</v>
      </c>
      <c r="P6279">
        <f t="shared" si="888"/>
        <v>2.3802127857545359</v>
      </c>
      <c r="Q6279">
        <f t="shared" si="889"/>
        <v>9.0950802381539333</v>
      </c>
      <c r="R6279">
        <f t="shared" si="890"/>
        <v>7.2420670563115106</v>
      </c>
      <c r="S6279">
        <f>IF(B6279*D6279&gt;0,1,0)</f>
        <v>1</v>
      </c>
      <c r="T6279">
        <f>IF(K6279*D6279&gt;0,1,0)</f>
        <v>1</v>
      </c>
      <c r="U6279">
        <f>IF(M6279*D6279&gt;0,1,0)</f>
        <v>1</v>
      </c>
    </row>
    <row r="6280" spans="1:21" x14ac:dyDescent="0.2">
      <c r="A6280">
        <v>125</v>
      </c>
      <c r="B6280">
        <v>-0.162244470889436</v>
      </c>
      <c r="C6280">
        <v>39979.333043406099</v>
      </c>
      <c r="D6280">
        <v>-0.38925523342186302</v>
      </c>
      <c r="E6280">
        <v>-16471.751259088502</v>
      </c>
      <c r="F6280">
        <v>-10155.0274451561</v>
      </c>
      <c r="G6280">
        <v>-10193.096646055499</v>
      </c>
      <c r="H6280">
        <v>-11357.321485094701</v>
      </c>
      <c r="I6280">
        <v>1727107122.0873401</v>
      </c>
      <c r="J6280">
        <f t="shared" si="882"/>
        <v>-0.38129053840482641</v>
      </c>
      <c r="K6280">
        <f t="shared" si="883"/>
        <v>-0.23507007974898381</v>
      </c>
      <c r="L6280">
        <f t="shared" si="884"/>
        <v>-0.23595131125128471</v>
      </c>
      <c r="M6280">
        <f t="shared" si="885"/>
        <v>-0.26290096030311805</v>
      </c>
      <c r="N6280">
        <f t="shared" si="886"/>
        <v>39979.331529799543</v>
      </c>
      <c r="O6280">
        <f t="shared" si="887"/>
        <v>7.964695017036616E-3</v>
      </c>
      <c r="P6280">
        <f t="shared" si="888"/>
        <v>58.319257659510939</v>
      </c>
      <c r="Q6280">
        <f t="shared" si="889"/>
        <v>39.610296904031095</v>
      </c>
      <c r="R6280">
        <f t="shared" si="890"/>
        <v>32.460520057236081</v>
      </c>
      <c r="S6280">
        <f>IF(B6280*D6280&gt;0,1,0)</f>
        <v>1</v>
      </c>
      <c r="T6280">
        <f>IF(K6280*D6280&gt;0,1,0)</f>
        <v>1</v>
      </c>
      <c r="U6280">
        <f>IF(M6280*D6280&gt;0,1,0)</f>
        <v>1</v>
      </c>
    </row>
    <row r="6281" spans="1:21" x14ac:dyDescent="0.2">
      <c r="A6281">
        <v>5597</v>
      </c>
      <c r="B6281">
        <v>-0.323432012851816</v>
      </c>
      <c r="C6281">
        <v>39979.331750209902</v>
      </c>
      <c r="D6281">
        <v>-0.390548429633781</v>
      </c>
      <c r="E6281">
        <v>-16653.1297626495</v>
      </c>
      <c r="F6281">
        <v>-14736.934518462</v>
      </c>
      <c r="G6281">
        <v>-14791.9640666544</v>
      </c>
      <c r="H6281">
        <v>-16014.109871685499</v>
      </c>
      <c r="I6281">
        <v>1727106940.7088301</v>
      </c>
      <c r="J6281">
        <f t="shared" si="882"/>
        <v>-0.38548911487614584</v>
      </c>
      <c r="K6281">
        <f t="shared" si="883"/>
        <v>-0.34113274348291667</v>
      </c>
      <c r="L6281">
        <f t="shared" si="884"/>
        <v>-0.342406575617</v>
      </c>
      <c r="M6281">
        <f t="shared" si="885"/>
        <v>-0.3706969877704977</v>
      </c>
      <c r="N6281">
        <f t="shared" si="886"/>
        <v>39979.327331222921</v>
      </c>
      <c r="O6281">
        <f t="shared" si="887"/>
        <v>5.0593147576351583E-3</v>
      </c>
      <c r="P6281">
        <f t="shared" si="888"/>
        <v>17.185171335831605</v>
      </c>
      <c r="Q6281">
        <f t="shared" si="889"/>
        <v>12.652895877011117</v>
      </c>
      <c r="R6281">
        <f t="shared" si="890"/>
        <v>5.0829654805930442</v>
      </c>
      <c r="S6281">
        <f>IF(B6281*D6281&gt;0,1,0)</f>
        <v>1</v>
      </c>
      <c r="T6281">
        <f>IF(K6281*D6281&gt;0,1,0)</f>
        <v>1</v>
      </c>
      <c r="U6281">
        <f>IF(M6281*D6281&gt;0,1,0)</f>
        <v>1</v>
      </c>
    </row>
    <row r="6282" spans="1:21" x14ac:dyDescent="0.2">
      <c r="A6282">
        <v>2557</v>
      </c>
      <c r="B6282">
        <v>-0.312376746064851</v>
      </c>
      <c r="C6282">
        <v>39979.331216544597</v>
      </c>
      <c r="D6282">
        <v>-0.39108209493861001</v>
      </c>
      <c r="E6282">
        <v>-16606.2451894283</v>
      </c>
      <c r="F6282">
        <v>-15133.7497851811</v>
      </c>
      <c r="G6282">
        <v>-14969.747675552901</v>
      </c>
      <c r="H6282">
        <v>-14970.511111616999</v>
      </c>
      <c r="I6282">
        <v>1727106987.59341</v>
      </c>
      <c r="J6282">
        <f t="shared" si="882"/>
        <v>-0.38440382382935878</v>
      </c>
      <c r="K6282">
        <f t="shared" si="883"/>
        <v>-0.35031828206437732</v>
      </c>
      <c r="L6282">
        <f t="shared" si="884"/>
        <v>-0.34652193693409494</v>
      </c>
      <c r="M6282">
        <f t="shared" si="885"/>
        <v>-0.34653960906520831</v>
      </c>
      <c r="N6282">
        <f t="shared" si="886"/>
        <v>39979.328416514123</v>
      </c>
      <c r="O6282">
        <f t="shared" si="887"/>
        <v>6.6782711092512326E-3</v>
      </c>
      <c r="P6282">
        <f t="shared" si="888"/>
        <v>20.12501975732583</v>
      </c>
      <c r="Q6282">
        <f t="shared" si="889"/>
        <v>10.423339089617894</v>
      </c>
      <c r="R6282">
        <f t="shared" si="890"/>
        <v>11.389548754563602</v>
      </c>
      <c r="S6282">
        <f>IF(B6282*D6282&gt;0,1,0)</f>
        <v>1</v>
      </c>
      <c r="T6282">
        <f>IF(K6282*D6282&gt;0,1,0)</f>
        <v>1</v>
      </c>
      <c r="U6282">
        <f>IF(M6282*D6282&gt;0,1,0)</f>
        <v>1</v>
      </c>
    </row>
    <row r="6283" spans="1:21" x14ac:dyDescent="0.2">
      <c r="A6283">
        <v>4140</v>
      </c>
      <c r="B6283">
        <v>-0.30454439388262</v>
      </c>
      <c r="C6283">
        <v>39979.330986050903</v>
      </c>
      <c r="D6283">
        <v>-0.39131258865381802</v>
      </c>
      <c r="E6283">
        <v>-16662.429868459702</v>
      </c>
      <c r="F6283">
        <v>-12656.778410090101</v>
      </c>
      <c r="G6283">
        <v>-13595.469810083499</v>
      </c>
      <c r="H6283">
        <v>-13502.3535042107</v>
      </c>
      <c r="I6283">
        <v>1727106931.40873</v>
      </c>
      <c r="J6283">
        <f t="shared" si="882"/>
        <v>-0.38570439510323384</v>
      </c>
      <c r="K6283">
        <f t="shared" si="883"/>
        <v>-0.29298098171504861</v>
      </c>
      <c r="L6283">
        <f t="shared" si="884"/>
        <v>-0.31470994930748841</v>
      </c>
      <c r="M6283">
        <f t="shared" si="885"/>
        <v>-0.31255447926413654</v>
      </c>
      <c r="N6283">
        <f t="shared" si="886"/>
        <v>39979.327115942826</v>
      </c>
      <c r="O6283">
        <f t="shared" si="887"/>
        <v>5.6081935505841729E-3</v>
      </c>
      <c r="P6283">
        <f t="shared" si="888"/>
        <v>22.173627245086948</v>
      </c>
      <c r="Q6283">
        <f t="shared" si="889"/>
        <v>25.128659233030781</v>
      </c>
      <c r="R6283">
        <f t="shared" si="890"/>
        <v>20.126648534518861</v>
      </c>
      <c r="S6283">
        <f>IF(B6283*D6283&gt;0,1,0)</f>
        <v>1</v>
      </c>
      <c r="T6283">
        <f>IF(K6283*D6283&gt;0,1,0)</f>
        <v>1</v>
      </c>
      <c r="U6283">
        <f>IF(M6283*D6283&gt;0,1,0)</f>
        <v>1</v>
      </c>
    </row>
    <row r="6284" spans="1:21" x14ac:dyDescent="0.2">
      <c r="A6284">
        <v>5594</v>
      </c>
      <c r="B6284">
        <v>-0.327652177511562</v>
      </c>
      <c r="C6284">
        <v>39979.330307915501</v>
      </c>
      <c r="D6284">
        <v>-0.39199072401970603</v>
      </c>
      <c r="E6284">
        <v>-16772.238378763199</v>
      </c>
      <c r="F6284">
        <v>-14397.4079595655</v>
      </c>
      <c r="G6284">
        <v>-14588.061452165201</v>
      </c>
      <c r="H6284">
        <v>-15748.0328659266</v>
      </c>
      <c r="I6284">
        <v>1727106821.60022</v>
      </c>
      <c r="J6284">
        <f t="shared" si="882"/>
        <v>-0.38824625876766666</v>
      </c>
      <c r="K6284">
        <f t="shared" si="883"/>
        <v>-0.33327333239734952</v>
      </c>
      <c r="L6284">
        <f t="shared" si="884"/>
        <v>-0.33768660768900927</v>
      </c>
      <c r="M6284">
        <f t="shared" si="885"/>
        <v>-0.364537797822375</v>
      </c>
      <c r="N6284">
        <f t="shared" si="886"/>
        <v>39979.324574079168</v>
      </c>
      <c r="O6284">
        <f t="shared" si="887"/>
        <v>3.744465252039364E-3</v>
      </c>
      <c r="P6284">
        <f t="shared" si="888"/>
        <v>16.413282908426581</v>
      </c>
      <c r="Q6284">
        <f t="shared" si="889"/>
        <v>14.979280892219451</v>
      </c>
      <c r="R6284">
        <f t="shared" si="890"/>
        <v>7.0034632237753982</v>
      </c>
      <c r="S6284">
        <f>IF(B6284*D6284&gt;0,1,0)</f>
        <v>1</v>
      </c>
      <c r="T6284">
        <f>IF(K6284*D6284&gt;0,1,0)</f>
        <v>1</v>
      </c>
      <c r="U6284">
        <f>IF(M6284*D6284&gt;0,1,0)</f>
        <v>1</v>
      </c>
    </row>
    <row r="6285" spans="1:21" x14ac:dyDescent="0.2">
      <c r="A6285">
        <v>6260</v>
      </c>
      <c r="B6285">
        <v>-0.28098741323300302</v>
      </c>
      <c r="C6285">
        <v>39979.324554771898</v>
      </c>
      <c r="D6285">
        <v>-0.39774386768840397</v>
      </c>
      <c r="E6285">
        <v>-16964.661657094901</v>
      </c>
      <c r="F6285">
        <v>-12883.802382171099</v>
      </c>
      <c r="G6285">
        <v>-13583.3369629681</v>
      </c>
      <c r="H6285">
        <v>-13562.031979396899</v>
      </c>
      <c r="I6285">
        <v>1727106629.17694</v>
      </c>
      <c r="J6285">
        <f t="shared" si="882"/>
        <v>-0.39270050132164125</v>
      </c>
      <c r="K6285">
        <f t="shared" si="883"/>
        <v>-0.29823616625396066</v>
      </c>
      <c r="L6285">
        <f t="shared" si="884"/>
        <v>-0.31442909636500233</v>
      </c>
      <c r="M6285">
        <f t="shared" si="885"/>
        <v>-0.31393592544900228</v>
      </c>
      <c r="N6285">
        <f t="shared" si="886"/>
        <v>39979.320119836571</v>
      </c>
      <c r="O6285">
        <f t="shared" si="887"/>
        <v>5.0433663667627249E-3</v>
      </c>
      <c r="P6285">
        <f t="shared" si="888"/>
        <v>29.354683740056796</v>
      </c>
      <c r="Q6285">
        <f t="shared" si="889"/>
        <v>25.018035353444724</v>
      </c>
      <c r="R6285">
        <f t="shared" si="890"/>
        <v>21.070832022244417</v>
      </c>
      <c r="S6285">
        <f>IF(B6285*D6285&gt;0,1,0)</f>
        <v>1</v>
      </c>
      <c r="T6285">
        <f>IF(K6285*D6285&gt;0,1,0)</f>
        <v>1</v>
      </c>
      <c r="U6285">
        <f>IF(M6285*D6285&gt;0,1,0)</f>
        <v>1</v>
      </c>
    </row>
    <row r="6286" spans="1:21" x14ac:dyDescent="0.2">
      <c r="A6286">
        <v>695</v>
      </c>
      <c r="B6286">
        <v>-1.1075713229080899E-2</v>
      </c>
      <c r="C6286">
        <v>39979.324032949902</v>
      </c>
      <c r="D6286">
        <v>-0.39826568968419401</v>
      </c>
      <c r="E6286">
        <v>-17422.365153312599</v>
      </c>
      <c r="F6286">
        <v>-658.65501021966304</v>
      </c>
      <c r="G6286">
        <v>-8740.6567430943196</v>
      </c>
      <c r="H6286">
        <v>-8713.7908485531807</v>
      </c>
      <c r="I6286">
        <v>1727106171.4734399</v>
      </c>
      <c r="J6286">
        <f t="shared" si="882"/>
        <v>-0.40329548966001388</v>
      </c>
      <c r="K6286">
        <f t="shared" si="883"/>
        <v>-1.5246643755084792E-2</v>
      </c>
      <c r="L6286">
        <f t="shared" si="884"/>
        <v>-0.2023300172012574</v>
      </c>
      <c r="M6286">
        <f t="shared" si="885"/>
        <v>-0.2017081214942866</v>
      </c>
      <c r="N6286">
        <f t="shared" si="886"/>
        <v>39979.309524848148</v>
      </c>
      <c r="O6286">
        <f t="shared" si="887"/>
        <v>5.0297999758198708E-3</v>
      </c>
      <c r="P6286">
        <f t="shared" si="888"/>
        <v>97.219013960789994</v>
      </c>
      <c r="Q6286">
        <f t="shared" si="889"/>
        <v>96.17174058674884</v>
      </c>
      <c r="R6286">
        <f t="shared" si="890"/>
        <v>49.353377225582335</v>
      </c>
      <c r="S6286">
        <f>IF(B6286*D6286&gt;0,1,0)</f>
        <v>1</v>
      </c>
      <c r="T6286">
        <f>IF(K6286*D6286&gt;0,1,0)</f>
        <v>1</v>
      </c>
      <c r="U6286">
        <f>IF(M6286*D6286&gt;0,1,0)</f>
        <v>1</v>
      </c>
    </row>
    <row r="6287" spans="1:21" x14ac:dyDescent="0.2">
      <c r="A6287">
        <v>4141</v>
      </c>
      <c r="B6287">
        <v>-0.30575618349986899</v>
      </c>
      <c r="C6287">
        <v>39979.323623321601</v>
      </c>
      <c r="D6287">
        <v>-0.39867531794880001</v>
      </c>
      <c r="E6287">
        <v>-16910.226457118901</v>
      </c>
      <c r="F6287">
        <v>-13125.8835871052</v>
      </c>
      <c r="G6287">
        <v>-13556.057454586</v>
      </c>
      <c r="H6287">
        <v>-13749.991825491101</v>
      </c>
      <c r="I6287">
        <v>1727106683.6121399</v>
      </c>
      <c r="J6287">
        <f t="shared" si="882"/>
        <v>-0.39144042724812272</v>
      </c>
      <c r="K6287">
        <f t="shared" si="883"/>
        <v>-0.30383989784965743</v>
      </c>
      <c r="L6287">
        <f t="shared" si="884"/>
        <v>-0.31379762626356483</v>
      </c>
      <c r="M6287">
        <f t="shared" si="885"/>
        <v>-0.31828684781229399</v>
      </c>
      <c r="N6287">
        <f t="shared" si="886"/>
        <v>39979.321379910645</v>
      </c>
      <c r="O6287">
        <f t="shared" si="887"/>
        <v>7.2348907006772878E-3</v>
      </c>
      <c r="P6287">
        <f t="shared" si="888"/>
        <v>23.306969422387009</v>
      </c>
      <c r="Q6287">
        <f t="shared" si="889"/>
        <v>23.78763264981502</v>
      </c>
      <c r="R6287">
        <f t="shared" si="890"/>
        <v>20.163894406633403</v>
      </c>
      <c r="S6287">
        <f>IF(B6287*D6287&gt;0,1,0)</f>
        <v>1</v>
      </c>
      <c r="T6287">
        <f>IF(K6287*D6287&gt;0,1,0)</f>
        <v>1</v>
      </c>
      <c r="U6287">
        <f>IF(M6287*D6287&gt;0,1,0)</f>
        <v>1</v>
      </c>
    </row>
    <row r="6288" spans="1:21" x14ac:dyDescent="0.2">
      <c r="A6288">
        <v>382</v>
      </c>
      <c r="B6288">
        <v>-0.231388352654568</v>
      </c>
      <c r="C6288">
        <v>39979.322621954903</v>
      </c>
      <c r="D6288">
        <v>-0.39967668468307199</v>
      </c>
      <c r="E6288">
        <v>-17024.975635528499</v>
      </c>
      <c r="F6288">
        <v>-15326.883578281801</v>
      </c>
      <c r="G6288">
        <v>-13812.613026782799</v>
      </c>
      <c r="H6288">
        <v>-13856.5099201053</v>
      </c>
      <c r="I6288">
        <v>1727106568.8629601</v>
      </c>
      <c r="J6288">
        <f t="shared" si="882"/>
        <v>-0.39409665822982637</v>
      </c>
      <c r="K6288">
        <f t="shared" si="883"/>
        <v>-0.35478897171948615</v>
      </c>
      <c r="L6288">
        <f t="shared" si="884"/>
        <v>-0.31973641265700925</v>
      </c>
      <c r="M6288">
        <f t="shared" si="885"/>
        <v>-0.32075254444688195</v>
      </c>
      <c r="N6288">
        <f t="shared" si="886"/>
        <v>39979.318723679629</v>
      </c>
      <c r="O6288">
        <f t="shared" si="887"/>
        <v>5.5800264532456234E-3</v>
      </c>
      <c r="P6288">
        <f t="shared" si="888"/>
        <v>42.106116888441989</v>
      </c>
      <c r="Q6288">
        <f t="shared" si="889"/>
        <v>11.23100613166366</v>
      </c>
      <c r="R6288">
        <f t="shared" si="890"/>
        <v>19.746996324985481</v>
      </c>
      <c r="S6288">
        <f>IF(B6288*D6288&gt;0,1,0)</f>
        <v>1</v>
      </c>
      <c r="T6288">
        <f>IF(K6288*D6288&gt;0,1,0)</f>
        <v>1</v>
      </c>
      <c r="U6288">
        <f>IF(M6288*D6288&gt;0,1,0)</f>
        <v>1</v>
      </c>
    </row>
    <row r="6289" spans="1:21" x14ac:dyDescent="0.2">
      <c r="A6289">
        <v>1676</v>
      </c>
      <c r="B6289">
        <v>-0.29692666522224198</v>
      </c>
      <c r="C6289">
        <v>39979.321546969302</v>
      </c>
      <c r="D6289">
        <v>-0.40075167026952802</v>
      </c>
      <c r="E6289">
        <v>-17159.636240482301</v>
      </c>
      <c r="F6289">
        <v>-15975.555444415601</v>
      </c>
      <c r="G6289">
        <v>-16361.3657873272</v>
      </c>
      <c r="H6289">
        <v>-16769.208631783698</v>
      </c>
      <c r="I6289">
        <v>1727106434.2023599</v>
      </c>
      <c r="J6289">
        <f t="shared" si="882"/>
        <v>-0.39721380186301625</v>
      </c>
      <c r="K6289">
        <f t="shared" si="883"/>
        <v>-0.36980452417628706</v>
      </c>
      <c r="L6289">
        <f t="shared" si="884"/>
        <v>-0.3787353191510926</v>
      </c>
      <c r="M6289">
        <f t="shared" si="885"/>
        <v>-0.38817612573573373</v>
      </c>
      <c r="N6289">
        <f t="shared" si="886"/>
        <v>39979.315606536111</v>
      </c>
      <c r="O6289">
        <f t="shared" si="887"/>
        <v>3.5378684065117683E-3</v>
      </c>
      <c r="P6289">
        <f t="shared" si="888"/>
        <v>25.907566393287368</v>
      </c>
      <c r="Q6289">
        <f t="shared" si="889"/>
        <v>7.7222750119612122</v>
      </c>
      <c r="R6289">
        <f t="shared" si="890"/>
        <v>3.1379893002907564</v>
      </c>
      <c r="S6289">
        <f>IF(B6289*D6289&gt;0,1,0)</f>
        <v>1</v>
      </c>
      <c r="T6289">
        <f>IF(K6289*D6289&gt;0,1,0)</f>
        <v>1</v>
      </c>
      <c r="U6289">
        <f>IF(M6289*D6289&gt;0,1,0)</f>
        <v>1</v>
      </c>
    </row>
    <row r="6290" spans="1:21" x14ac:dyDescent="0.2">
      <c r="A6290">
        <v>1314</v>
      </c>
      <c r="B6290">
        <v>-0.23364941679063</v>
      </c>
      <c r="C6290">
        <v>39979.320947232001</v>
      </c>
      <c r="D6290">
        <v>-0.401351407541369</v>
      </c>
      <c r="E6290">
        <v>-17350.493018865502</v>
      </c>
      <c r="F6290">
        <v>-12932.2426234781</v>
      </c>
      <c r="G6290">
        <v>-13256.4351348131</v>
      </c>
      <c r="H6290">
        <v>-13286.8179629892</v>
      </c>
      <c r="I6290">
        <v>1727106243.3455801</v>
      </c>
      <c r="J6290">
        <f t="shared" si="882"/>
        <v>-0.40163178284410883</v>
      </c>
      <c r="K6290">
        <f t="shared" si="883"/>
        <v>-0.29935746813606712</v>
      </c>
      <c r="L6290">
        <f t="shared" si="884"/>
        <v>-0.30686192441696991</v>
      </c>
      <c r="M6290">
        <f t="shared" si="885"/>
        <v>-0.30756523062475</v>
      </c>
      <c r="N6290">
        <f t="shared" si="886"/>
        <v>39979.311188555097</v>
      </c>
      <c r="O6290">
        <f t="shared" si="887"/>
        <v>2.8037530273983258E-4</v>
      </c>
      <c r="P6290">
        <f t="shared" si="888"/>
        <v>41.784328545914775</v>
      </c>
      <c r="Q6290">
        <f t="shared" si="889"/>
        <v>25.412627809157222</v>
      </c>
      <c r="R6290">
        <f t="shared" si="890"/>
        <v>23.367596364278867</v>
      </c>
      <c r="S6290">
        <f>IF(B6290*D6290&gt;0,1,0)</f>
        <v>1</v>
      </c>
      <c r="T6290">
        <f>IF(K6290*D6290&gt;0,1,0)</f>
        <v>1</v>
      </c>
      <c r="U6290">
        <f>IF(M6290*D6290&gt;0,1,0)</f>
        <v>1</v>
      </c>
    </row>
    <row r="6291" spans="1:21" x14ac:dyDescent="0.2">
      <c r="A6291">
        <v>4318</v>
      </c>
      <c r="B6291">
        <v>-0.29207873568881398</v>
      </c>
      <c r="C6291">
        <v>39979.318709181498</v>
      </c>
      <c r="D6291">
        <v>-0.40358945804473401</v>
      </c>
      <c r="E6291">
        <v>-17270.559862851998</v>
      </c>
      <c r="F6291">
        <v>-13859.246438525601</v>
      </c>
      <c r="G6291">
        <v>-14292.663543626601</v>
      </c>
      <c r="H6291">
        <v>-14799.3116739243</v>
      </c>
      <c r="I6291">
        <v>1727106323.2787299</v>
      </c>
      <c r="J6291">
        <f t="shared" si="882"/>
        <v>-0.3997814783067592</v>
      </c>
      <c r="K6291">
        <f t="shared" si="883"/>
        <v>-0.3208158897806852</v>
      </c>
      <c r="L6291">
        <f t="shared" si="884"/>
        <v>-0.33084869313950466</v>
      </c>
      <c r="M6291">
        <f t="shared" si="885"/>
        <v>-0.34257665911861807</v>
      </c>
      <c r="N6291">
        <f t="shared" si="886"/>
        <v>39979.313038859487</v>
      </c>
      <c r="O6291">
        <f t="shared" si="887"/>
        <v>3.8079797379748093E-3</v>
      </c>
      <c r="P6291">
        <f t="shared" si="888"/>
        <v>27.629741097836142</v>
      </c>
      <c r="Q6291">
        <f t="shared" si="889"/>
        <v>20.509348451533178</v>
      </c>
      <c r="R6291">
        <f t="shared" si="890"/>
        <v>15.117540290002635</v>
      </c>
      <c r="S6291">
        <f>IF(B6291*D6291&gt;0,1,0)</f>
        <v>1</v>
      </c>
      <c r="T6291">
        <f>IF(K6291*D6291&gt;0,1,0)</f>
        <v>1</v>
      </c>
      <c r="U6291">
        <f>IF(M6291*D6291&gt;0,1,0)</f>
        <v>1</v>
      </c>
    </row>
    <row r="6292" spans="1:21" x14ac:dyDescent="0.2">
      <c r="A6292">
        <v>1315</v>
      </c>
      <c r="B6292">
        <v>-0.24234009502895901</v>
      </c>
      <c r="C6292">
        <v>39979.317981486602</v>
      </c>
      <c r="D6292">
        <v>-0.404317152999283</v>
      </c>
      <c r="E6292">
        <v>-17423.112730026201</v>
      </c>
      <c r="F6292">
        <v>-13235.174306269701</v>
      </c>
      <c r="G6292">
        <v>-12883.207710802501</v>
      </c>
      <c r="H6292">
        <v>-12894.3531675785</v>
      </c>
      <c r="I6292">
        <v>1727106170.7258699</v>
      </c>
      <c r="J6292">
        <f t="shared" si="882"/>
        <v>-0.40331279467653242</v>
      </c>
      <c r="K6292">
        <f t="shared" si="883"/>
        <v>-0.30636977560809492</v>
      </c>
      <c r="L6292">
        <f t="shared" si="884"/>
        <v>-0.29822240071302086</v>
      </c>
      <c r="M6292">
        <f t="shared" si="885"/>
        <v>-0.29848039739765048</v>
      </c>
      <c r="N6292">
        <f t="shared" si="886"/>
        <v>39979.309507543287</v>
      </c>
      <c r="O6292">
        <f t="shared" si="887"/>
        <v>1.004358322750587E-3</v>
      </c>
      <c r="P6292">
        <f t="shared" si="888"/>
        <v>40.061881314892233</v>
      </c>
      <c r="Q6292">
        <f t="shared" si="889"/>
        <v>24.225382639494839</v>
      </c>
      <c r="R6292">
        <f t="shared" si="890"/>
        <v>26.176667207047782</v>
      </c>
      <c r="S6292">
        <f>IF(B6292*D6292&gt;0,1,0)</f>
        <v>1</v>
      </c>
      <c r="T6292">
        <f>IF(K6292*D6292&gt;0,1,0)</f>
        <v>1</v>
      </c>
      <c r="U6292">
        <f>IF(M6292*D6292&gt;0,1,0)</f>
        <v>1</v>
      </c>
    </row>
    <row r="6293" spans="1:21" x14ac:dyDescent="0.2">
      <c r="A6293">
        <v>1050</v>
      </c>
      <c r="B6293">
        <v>-0.3074253773208</v>
      </c>
      <c r="C6293">
        <v>39979.317879558097</v>
      </c>
      <c r="D6293">
        <v>-0.40441908143111499</v>
      </c>
      <c r="E6293">
        <v>-17363.5025174617</v>
      </c>
      <c r="F6293">
        <v>-18486.853702057098</v>
      </c>
      <c r="G6293">
        <v>-17976.732415713301</v>
      </c>
      <c r="H6293">
        <v>-17944.613664150202</v>
      </c>
      <c r="I6293">
        <v>1727106230.3360801</v>
      </c>
      <c r="J6293">
        <f t="shared" si="882"/>
        <v>-0.40193292864494679</v>
      </c>
      <c r="K6293">
        <f t="shared" si="883"/>
        <v>-0.42793642828835876</v>
      </c>
      <c r="L6293">
        <f t="shared" si="884"/>
        <v>-0.41612806517854861</v>
      </c>
      <c r="M6293">
        <f t="shared" si="885"/>
        <v>-0.41538457555903247</v>
      </c>
      <c r="N6293">
        <f t="shared" si="886"/>
        <v>39979.310887409258</v>
      </c>
      <c r="O6293">
        <f t="shared" si="887"/>
        <v>2.4861527861682053E-3</v>
      </c>
      <c r="P6293">
        <f t="shared" si="888"/>
        <v>23.983463828433628</v>
      </c>
      <c r="Q6293">
        <f t="shared" si="889"/>
        <v>5.8150932873946255</v>
      </c>
      <c r="R6293">
        <f t="shared" si="890"/>
        <v>2.7114185831969047</v>
      </c>
      <c r="S6293">
        <f>IF(B6293*D6293&gt;0,1,0)</f>
        <v>1</v>
      </c>
      <c r="T6293">
        <f>IF(K6293*D6293&gt;0,1,0)</f>
        <v>1</v>
      </c>
      <c r="U6293">
        <f>IF(M6293*D6293&gt;0,1,0)</f>
        <v>1</v>
      </c>
    </row>
    <row r="6294" spans="1:21" x14ac:dyDescent="0.2">
      <c r="A6294">
        <v>6261</v>
      </c>
      <c r="B6294">
        <v>-0.287001633237431</v>
      </c>
      <c r="C6294">
        <v>39979.317842284101</v>
      </c>
      <c r="D6294">
        <v>-0.40445635542710001</v>
      </c>
      <c r="E6294">
        <v>-17235.6439433097</v>
      </c>
      <c r="F6294">
        <v>-13197.4918651506</v>
      </c>
      <c r="G6294">
        <v>-13445.9575906544</v>
      </c>
      <c r="H6294">
        <v>-13645.0175102949</v>
      </c>
      <c r="I6294">
        <v>1727106358.1946499</v>
      </c>
      <c r="J6294">
        <f t="shared" si="882"/>
        <v>-0.3989732394284653</v>
      </c>
      <c r="K6294">
        <f t="shared" si="883"/>
        <v>-0.3054974968784861</v>
      </c>
      <c r="L6294">
        <f t="shared" si="884"/>
        <v>-0.31124901830218515</v>
      </c>
      <c r="M6294">
        <f t="shared" si="885"/>
        <v>-0.31585688681238194</v>
      </c>
      <c r="N6294">
        <f t="shared" si="886"/>
        <v>39979.313847098376</v>
      </c>
      <c r="O6294">
        <f t="shared" si="887"/>
        <v>5.4831159986347133E-3</v>
      </c>
      <c r="P6294">
        <f t="shared" si="888"/>
        <v>29.040147500127311</v>
      </c>
      <c r="Q6294">
        <f t="shared" si="889"/>
        <v>24.467129078516965</v>
      </c>
      <c r="R6294">
        <f t="shared" si="890"/>
        <v>21.905816888736567</v>
      </c>
      <c r="S6294">
        <f>IF(B6294*D6294&gt;0,1,0)</f>
        <v>1</v>
      </c>
      <c r="T6294">
        <f>IF(K6294*D6294&gt;0,1,0)</f>
        <v>1</v>
      </c>
      <c r="U6294">
        <f>IF(M6294*D6294&gt;0,1,0)</f>
        <v>1</v>
      </c>
    </row>
    <row r="6295" spans="1:21" x14ac:dyDescent="0.2">
      <c r="A6295">
        <v>4008</v>
      </c>
      <c r="B6295">
        <v>-0.31565254130380799</v>
      </c>
      <c r="C6295">
        <v>39979.317353740102</v>
      </c>
      <c r="D6295">
        <v>-0.40494489944831003</v>
      </c>
      <c r="E6295">
        <v>-17283.117656946099</v>
      </c>
      <c r="F6295">
        <v>-14691.406920876299</v>
      </c>
      <c r="G6295">
        <v>-17519.948926672299</v>
      </c>
      <c r="H6295">
        <v>-18019.732140004598</v>
      </c>
      <c r="I6295">
        <v>1727106310.7209401</v>
      </c>
      <c r="J6295">
        <f t="shared" si="882"/>
        <v>-0.40007216798486339</v>
      </c>
      <c r="K6295">
        <f t="shared" si="883"/>
        <v>-0.34007886390917358</v>
      </c>
      <c r="L6295">
        <f t="shared" si="884"/>
        <v>-0.40555437330259952</v>
      </c>
      <c r="M6295">
        <f t="shared" si="885"/>
        <v>-0.41712342916677309</v>
      </c>
      <c r="N6295">
        <f t="shared" si="886"/>
        <v>39979.312748169912</v>
      </c>
      <c r="O6295">
        <f t="shared" si="887"/>
        <v>4.8727314634466334E-3</v>
      </c>
      <c r="P6295">
        <f t="shared" si="888"/>
        <v>22.050495824531289</v>
      </c>
      <c r="Q6295">
        <f t="shared" si="889"/>
        <v>16.018484398126464</v>
      </c>
      <c r="R6295">
        <f t="shared" si="890"/>
        <v>3.0074535412237267</v>
      </c>
      <c r="S6295">
        <f>IF(B6295*D6295&gt;0,1,0)</f>
        <v>1</v>
      </c>
      <c r="T6295">
        <f>IF(K6295*D6295&gt;0,1,0)</f>
        <v>1</v>
      </c>
      <c r="U6295">
        <f>IF(M6295*D6295&gt;0,1,0)</f>
        <v>1</v>
      </c>
    </row>
    <row r="6296" spans="1:21" x14ac:dyDescent="0.2">
      <c r="A6296">
        <v>4956</v>
      </c>
      <c r="B6296">
        <v>-0.284754508068362</v>
      </c>
      <c r="C6296">
        <v>39979.316761675997</v>
      </c>
      <c r="D6296">
        <v>-0.40553696358983798</v>
      </c>
      <c r="E6296">
        <v>-17477.848927497798</v>
      </c>
      <c r="F6296">
        <v>-14378.609973475301</v>
      </c>
      <c r="G6296">
        <v>-15574.2788566201</v>
      </c>
      <c r="H6296">
        <v>-15412.9529511481</v>
      </c>
      <c r="I6296">
        <v>1727106115.98967</v>
      </c>
      <c r="J6296">
        <f t="shared" si="882"/>
        <v>-0.40457983628467126</v>
      </c>
      <c r="K6296">
        <f t="shared" si="883"/>
        <v>-0.33283819383044677</v>
      </c>
      <c r="L6296">
        <f t="shared" si="884"/>
        <v>-0.3605157142736134</v>
      </c>
      <c r="M6296">
        <f t="shared" si="885"/>
        <v>-0.35678131831361343</v>
      </c>
      <c r="N6296">
        <f t="shared" si="886"/>
        <v>39979.308240501625</v>
      </c>
      <c r="O6296">
        <f t="shared" si="887"/>
        <v>9.5712730516672728E-4</v>
      </c>
      <c r="P6296">
        <f t="shared" si="888"/>
        <v>29.783340697800348</v>
      </c>
      <c r="Q6296">
        <f t="shared" si="889"/>
        <v>17.926545860544316</v>
      </c>
      <c r="R6296">
        <f t="shared" si="890"/>
        <v>12.022491080624711</v>
      </c>
      <c r="S6296">
        <f>IF(B6296*D6296&gt;0,1,0)</f>
        <v>1</v>
      </c>
      <c r="T6296">
        <f>IF(K6296*D6296&gt;0,1,0)</f>
        <v>1</v>
      </c>
      <c r="U6296">
        <f>IF(M6296*D6296&gt;0,1,0)</f>
        <v>1</v>
      </c>
    </row>
    <row r="6297" spans="1:21" x14ac:dyDescent="0.2">
      <c r="A6297">
        <v>4319</v>
      </c>
      <c r="B6297">
        <v>-0.29541826804039101</v>
      </c>
      <c r="C6297">
        <v>39979.3158512757</v>
      </c>
      <c r="D6297">
        <v>-0.40644736389367597</v>
      </c>
      <c r="E6297">
        <v>-17362.4260954856</v>
      </c>
      <c r="F6297">
        <v>-14055.832941241501</v>
      </c>
      <c r="G6297">
        <v>-13728.2010431736</v>
      </c>
      <c r="H6297">
        <v>-14935.139505572601</v>
      </c>
      <c r="I6297">
        <v>1727106231.4124999</v>
      </c>
      <c r="J6297">
        <f t="shared" si="882"/>
        <v>-0.40190801146957406</v>
      </c>
      <c r="K6297">
        <f t="shared" si="883"/>
        <v>-0.32536650326947919</v>
      </c>
      <c r="L6297">
        <f t="shared" si="884"/>
        <v>-0.31778243155494446</v>
      </c>
      <c r="M6297">
        <f t="shared" si="885"/>
        <v>-0.34572082188825465</v>
      </c>
      <c r="N6297">
        <f t="shared" si="886"/>
        <v>39979.310912326386</v>
      </c>
      <c r="O6297">
        <f t="shared" si="887"/>
        <v>4.5393524241019167E-3</v>
      </c>
      <c r="P6297">
        <f t="shared" si="888"/>
        <v>27.316967882298641</v>
      </c>
      <c r="Q6297">
        <f t="shared" si="889"/>
        <v>19.948674250820588</v>
      </c>
      <c r="R6297">
        <f t="shared" si="890"/>
        <v>14.94081335001769</v>
      </c>
      <c r="S6297">
        <f>IF(B6297*D6297&gt;0,1,0)</f>
        <v>1</v>
      </c>
      <c r="T6297">
        <f>IF(K6297*D6297&gt;0,1,0)</f>
        <v>1</v>
      </c>
      <c r="U6297">
        <f>IF(M6297*D6297&gt;0,1,0)</f>
        <v>1</v>
      </c>
    </row>
    <row r="6298" spans="1:21" x14ac:dyDescent="0.2">
      <c r="A6298">
        <v>6431</v>
      </c>
      <c r="B6298">
        <v>-0.31491062664730901</v>
      </c>
      <c r="C6298">
        <v>39979.314118869399</v>
      </c>
      <c r="D6298">
        <v>-0.40817977015831203</v>
      </c>
      <c r="E6298">
        <v>-17401.801264286001</v>
      </c>
      <c r="F6298">
        <v>-17157.492932908201</v>
      </c>
      <c r="G6298">
        <v>-16933.7470858991</v>
      </c>
      <c r="H6298">
        <v>-17337.256623402202</v>
      </c>
      <c r="I6298">
        <v>1727106192.0373299</v>
      </c>
      <c r="J6298">
        <f t="shared" si="882"/>
        <v>-0.40281947371032412</v>
      </c>
      <c r="K6298">
        <f t="shared" si="883"/>
        <v>-0.39716418826176392</v>
      </c>
      <c r="L6298">
        <f t="shared" si="884"/>
        <v>-0.39198488624766437</v>
      </c>
      <c r="M6298">
        <f t="shared" si="885"/>
        <v>-0.4013253848009769</v>
      </c>
      <c r="N6298">
        <f t="shared" si="886"/>
        <v>39979.31000086412</v>
      </c>
      <c r="O6298">
        <f t="shared" si="887"/>
        <v>5.3602964479879112E-3</v>
      </c>
      <c r="P6298">
        <f t="shared" si="888"/>
        <v>22.850016176653902</v>
      </c>
      <c r="Q6298">
        <f t="shared" si="889"/>
        <v>2.6987084372838295</v>
      </c>
      <c r="R6298">
        <f t="shared" si="890"/>
        <v>1.6792565086399698</v>
      </c>
      <c r="S6298">
        <f>IF(B6298*D6298&gt;0,1,0)</f>
        <v>1</v>
      </c>
      <c r="T6298">
        <f>IF(K6298*D6298&gt;0,1,0)</f>
        <v>1</v>
      </c>
      <c r="U6298">
        <f>IF(M6298*D6298&gt;0,1,0)</f>
        <v>1</v>
      </c>
    </row>
    <row r="6299" spans="1:21" x14ac:dyDescent="0.2">
      <c r="A6299">
        <v>4143</v>
      </c>
      <c r="B6299">
        <v>-0.30080300780179497</v>
      </c>
      <c r="C6299">
        <v>39979.3133235282</v>
      </c>
      <c r="D6299">
        <v>-0.40897511138609799</v>
      </c>
      <c r="E6299">
        <v>-17340.8612792491</v>
      </c>
      <c r="F6299">
        <v>-13646.7332797832</v>
      </c>
      <c r="G6299">
        <v>-14179.740667849699</v>
      </c>
      <c r="H6299">
        <v>-14119.817795470301</v>
      </c>
      <c r="I6299">
        <v>1727106252.97732</v>
      </c>
      <c r="J6299">
        <f t="shared" si="882"/>
        <v>-0.40140882590854399</v>
      </c>
      <c r="K6299">
        <f t="shared" si="883"/>
        <v>-0.31589660369868522</v>
      </c>
      <c r="L6299">
        <f t="shared" si="884"/>
        <v>-0.32823473768170602</v>
      </c>
      <c r="M6299">
        <f t="shared" si="885"/>
        <v>-0.3268476341544051</v>
      </c>
      <c r="N6299">
        <f t="shared" si="886"/>
        <v>39979.311411512033</v>
      </c>
      <c r="O6299">
        <f t="shared" si="887"/>
        <v>7.5662854775540023E-3</v>
      </c>
      <c r="P6299">
        <f t="shared" si="888"/>
        <v>26.449556604480463</v>
      </c>
      <c r="Q6299">
        <f t="shared" si="889"/>
        <v>22.758966278400461</v>
      </c>
      <c r="R6299">
        <f t="shared" si="890"/>
        <v>20.081289776619055</v>
      </c>
      <c r="S6299">
        <f>IF(B6299*D6299&gt;0,1,0)</f>
        <v>1</v>
      </c>
      <c r="T6299">
        <f>IF(K6299*D6299&gt;0,1,0)</f>
        <v>1</v>
      </c>
      <c r="U6299">
        <f>IF(M6299*D6299&gt;0,1,0)</f>
        <v>1</v>
      </c>
    </row>
    <row r="6300" spans="1:21" x14ac:dyDescent="0.2">
      <c r="A6300">
        <v>6012</v>
      </c>
      <c r="B6300">
        <v>-0.27214718354669898</v>
      </c>
      <c r="C6300">
        <v>39979.313137657598</v>
      </c>
      <c r="D6300">
        <v>-0.40916098195884798</v>
      </c>
      <c r="E6300">
        <v>-17400.080404043099</v>
      </c>
      <c r="F6300">
        <v>-14240.171586844999</v>
      </c>
      <c r="G6300">
        <v>-15513.7056388854</v>
      </c>
      <c r="H6300">
        <v>-16090.152466170401</v>
      </c>
      <c r="I6300">
        <v>1727106193.7581899</v>
      </c>
      <c r="J6300">
        <f t="shared" si="882"/>
        <v>-0.40277963898247915</v>
      </c>
      <c r="K6300">
        <f t="shared" si="883"/>
        <v>-0.32963360154733795</v>
      </c>
      <c r="L6300">
        <f t="shared" si="884"/>
        <v>-0.35911355645568055</v>
      </c>
      <c r="M6300">
        <f t="shared" si="885"/>
        <v>-0.37245723301320371</v>
      </c>
      <c r="N6300">
        <f t="shared" si="886"/>
        <v>39979.310040698838</v>
      </c>
      <c r="O6300">
        <f t="shared" si="887"/>
        <v>6.3813429763688312E-3</v>
      </c>
      <c r="P6300">
        <f t="shared" si="888"/>
        <v>33.486525952743314</v>
      </c>
      <c r="Q6300">
        <f t="shared" si="889"/>
        <v>19.436697025893007</v>
      </c>
      <c r="R6300">
        <f t="shared" si="890"/>
        <v>8.9704909715305661</v>
      </c>
      <c r="S6300">
        <f>IF(B6300*D6300&gt;0,1,0)</f>
        <v>1</v>
      </c>
      <c r="T6300">
        <f>IF(K6300*D6300&gt;0,1,0)</f>
        <v>1</v>
      </c>
      <c r="U6300">
        <f>IF(M6300*D6300&gt;0,1,0)</f>
        <v>1</v>
      </c>
    </row>
    <row r="6301" spans="1:21" x14ac:dyDescent="0.2">
      <c r="A6301">
        <v>126</v>
      </c>
      <c r="B6301">
        <v>-0.172859234668021</v>
      </c>
      <c r="C6301">
        <v>39979.312515836296</v>
      </c>
      <c r="D6301">
        <v>-0.40978280321723998</v>
      </c>
      <c r="E6301">
        <v>-17265.982118368102</v>
      </c>
      <c r="F6301">
        <v>-11015.749066300599</v>
      </c>
      <c r="G6301">
        <v>-10926.2723226323</v>
      </c>
      <c r="H6301">
        <v>-12159.2899037674</v>
      </c>
      <c r="I6301">
        <v>1727106327.8564799</v>
      </c>
      <c r="J6301">
        <f t="shared" si="882"/>
        <v>-0.3996755119992616</v>
      </c>
      <c r="K6301">
        <f t="shared" si="883"/>
        <v>-0.25499419134955092</v>
      </c>
      <c r="L6301">
        <f t="shared" si="884"/>
        <v>-0.25292297043130324</v>
      </c>
      <c r="M6301">
        <f t="shared" si="885"/>
        <v>-0.28146504406868983</v>
      </c>
      <c r="N6301">
        <f t="shared" si="886"/>
        <v>39979.313144825923</v>
      </c>
      <c r="O6301">
        <f t="shared" si="887"/>
        <v>1.0107291217978376E-2</v>
      </c>
      <c r="P6301">
        <f t="shared" si="888"/>
        <v>57.816864614403464</v>
      </c>
      <c r="Q6301">
        <f t="shared" si="889"/>
        <v>37.773330323388485</v>
      </c>
      <c r="R6301">
        <f t="shared" si="890"/>
        <v>31.313602752754971</v>
      </c>
      <c r="S6301">
        <f>IF(B6301*D6301&gt;0,1,0)</f>
        <v>1</v>
      </c>
      <c r="T6301">
        <f>IF(K6301*D6301&gt;0,1,0)</f>
        <v>1</v>
      </c>
      <c r="U6301">
        <f>IF(M6301*D6301&gt;0,1,0)</f>
        <v>1</v>
      </c>
    </row>
    <row r="6302" spans="1:21" x14ac:dyDescent="0.2">
      <c r="A6302">
        <v>6257</v>
      </c>
      <c r="B6302">
        <v>-0.292866373404576</v>
      </c>
      <c r="C6302">
        <v>39979.312426112498</v>
      </c>
      <c r="D6302">
        <v>-0.40987252710328897</v>
      </c>
      <c r="E6302">
        <v>-17492.933343410401</v>
      </c>
      <c r="F6302">
        <v>-13150.5016173478</v>
      </c>
      <c r="G6302">
        <v>-14594.893629550899</v>
      </c>
      <c r="H6302">
        <v>-14608.934331685299</v>
      </c>
      <c r="I6302">
        <v>1727106100.9052501</v>
      </c>
      <c r="J6302">
        <f t="shared" si="882"/>
        <v>-0.40492901257894448</v>
      </c>
      <c r="K6302">
        <f t="shared" si="883"/>
        <v>-0.30440975966082867</v>
      </c>
      <c r="L6302">
        <f t="shared" si="884"/>
        <v>-0.33784475994330787</v>
      </c>
      <c r="M6302">
        <f t="shared" si="885"/>
        <v>-0.33816977619641897</v>
      </c>
      <c r="N6302">
        <f t="shared" si="886"/>
        <v>39979.307891325232</v>
      </c>
      <c r="O6302">
        <f t="shared" si="887"/>
        <v>4.9435145243444945E-3</v>
      </c>
      <c r="P6302">
        <f t="shared" si="888"/>
        <v>28.546961789714469</v>
      </c>
      <c r="Q6302">
        <f t="shared" si="889"/>
        <v>25.730626101681466</v>
      </c>
      <c r="R6302">
        <f t="shared" si="890"/>
        <v>17.493914855337625</v>
      </c>
      <c r="S6302">
        <f>IF(B6302*D6302&gt;0,1,0)</f>
        <v>1</v>
      </c>
      <c r="T6302">
        <f>IF(K6302*D6302&gt;0,1,0)</f>
        <v>1</v>
      </c>
      <c r="U6302">
        <f>IF(M6302*D6302&gt;0,1,0)</f>
        <v>1</v>
      </c>
    </row>
    <row r="6303" spans="1:21" x14ac:dyDescent="0.2">
      <c r="A6303">
        <v>1672</v>
      </c>
      <c r="B6303">
        <v>-0.34039398233659701</v>
      </c>
      <c r="C6303">
        <v>39979.3124153061</v>
      </c>
      <c r="D6303">
        <v>-0.409883333413745</v>
      </c>
      <c r="E6303">
        <v>-17553.6061966419</v>
      </c>
      <c r="F6303">
        <v>-16703.682390993399</v>
      </c>
      <c r="G6303">
        <v>-17199.2669703662</v>
      </c>
      <c r="H6303">
        <v>-17191.102118864601</v>
      </c>
      <c r="I6303">
        <v>1727106040.2323999</v>
      </c>
      <c r="J6303">
        <f t="shared" si="882"/>
        <v>-0.40633347677411807</v>
      </c>
      <c r="K6303">
        <f t="shared" si="883"/>
        <v>-0.38665931460632869</v>
      </c>
      <c r="L6303">
        <f t="shared" si="884"/>
        <v>-0.39813117986958796</v>
      </c>
      <c r="M6303">
        <f t="shared" si="885"/>
        <v>-0.39794217867742132</v>
      </c>
      <c r="N6303">
        <f t="shared" si="886"/>
        <v>39979.306486861111</v>
      </c>
      <c r="O6303">
        <f t="shared" si="887"/>
        <v>3.5498566396269249E-3</v>
      </c>
      <c r="P6303">
        <f t="shared" si="888"/>
        <v>16.953446362017345</v>
      </c>
      <c r="Q6303">
        <f t="shared" si="889"/>
        <v>5.6660071084113817</v>
      </c>
      <c r="R6303">
        <f t="shared" si="890"/>
        <v>2.9133057538277654</v>
      </c>
      <c r="S6303">
        <f>IF(B6303*D6303&gt;0,1,0)</f>
        <v>1</v>
      </c>
      <c r="T6303">
        <f>IF(K6303*D6303&gt;0,1,0)</f>
        <v>1</v>
      </c>
      <c r="U6303">
        <f>IF(M6303*D6303&gt;0,1,0)</f>
        <v>1</v>
      </c>
    </row>
    <row r="6304" spans="1:21" x14ac:dyDescent="0.2">
      <c r="A6304">
        <v>3613</v>
      </c>
      <c r="B6304">
        <v>-0.29884876632887097</v>
      </c>
      <c r="C6304">
        <v>39979.3113788111</v>
      </c>
      <c r="D6304">
        <v>-0.41091982845682601</v>
      </c>
      <c r="E6304">
        <v>-17573.767191886898</v>
      </c>
      <c r="F6304">
        <v>-13225.2356851603</v>
      </c>
      <c r="G6304">
        <v>-14077.712790399701</v>
      </c>
      <c r="H6304">
        <v>-14061.420701161</v>
      </c>
      <c r="I6304">
        <v>1727106020.0714099</v>
      </c>
      <c r="J6304">
        <f t="shared" si="882"/>
        <v>-0.40680016647886341</v>
      </c>
      <c r="K6304">
        <f t="shared" si="883"/>
        <v>-0.30613971493426623</v>
      </c>
      <c r="L6304">
        <f t="shared" si="884"/>
        <v>-0.32587298125925235</v>
      </c>
      <c r="M6304">
        <f t="shared" si="885"/>
        <v>-0.32549584956391203</v>
      </c>
      <c r="N6304">
        <f t="shared" si="886"/>
        <v>39979.306020171527</v>
      </c>
      <c r="O6304">
        <f t="shared" si="887"/>
        <v>4.1196619779625965E-3</v>
      </c>
      <c r="P6304">
        <f t="shared" si="888"/>
        <v>27.273218366908271</v>
      </c>
      <c r="Q6304">
        <f t="shared" si="889"/>
        <v>25.498918831941612</v>
      </c>
      <c r="R6304">
        <f t="shared" si="890"/>
        <v>20.788478184106221</v>
      </c>
      <c r="S6304">
        <f>IF(B6304*D6304&gt;0,1,0)</f>
        <v>1</v>
      </c>
      <c r="T6304">
        <f>IF(K6304*D6304&gt;0,1,0)</f>
        <v>1</v>
      </c>
      <c r="U6304">
        <f>IF(M6304*D6304&gt;0,1,0)</f>
        <v>1</v>
      </c>
    </row>
    <row r="6305" spans="1:21" x14ac:dyDescent="0.2">
      <c r="A6305">
        <v>1674</v>
      </c>
      <c r="B6305">
        <v>-0.33460570475033402</v>
      </c>
      <c r="C6305">
        <v>39979.310815958401</v>
      </c>
      <c r="D6305">
        <v>-0.41148268115648501</v>
      </c>
      <c r="E6305">
        <v>-17580.056212186799</v>
      </c>
      <c r="F6305">
        <v>-16980.932544680301</v>
      </c>
      <c r="G6305">
        <v>-16673.135481581001</v>
      </c>
      <c r="H6305">
        <v>-17416.405883789001</v>
      </c>
      <c r="I6305">
        <v>1727106013.7823801</v>
      </c>
      <c r="J6305">
        <f t="shared" si="882"/>
        <v>-0.40694574565247221</v>
      </c>
      <c r="K6305">
        <f t="shared" si="883"/>
        <v>-0.39307714223796991</v>
      </c>
      <c r="L6305">
        <f t="shared" si="884"/>
        <v>-0.38595221022178244</v>
      </c>
      <c r="M6305">
        <f t="shared" si="885"/>
        <v>-0.40315754360622685</v>
      </c>
      <c r="N6305">
        <f t="shared" si="886"/>
        <v>39979.30587459213</v>
      </c>
      <c r="O6305">
        <f t="shared" si="887"/>
        <v>4.5369355040127957E-3</v>
      </c>
      <c r="P6305">
        <f t="shared" si="888"/>
        <v>18.682919093966685</v>
      </c>
      <c r="Q6305">
        <f t="shared" si="889"/>
        <v>4.4729802155429121</v>
      </c>
      <c r="R6305">
        <f t="shared" si="890"/>
        <v>2.0232048471299189</v>
      </c>
      <c r="S6305">
        <f>IF(B6305*D6305&gt;0,1,0)</f>
        <v>1</v>
      </c>
      <c r="T6305">
        <f>IF(K6305*D6305&gt;0,1,0)</f>
        <v>1</v>
      </c>
      <c r="U6305">
        <f>IF(M6305*D6305&gt;0,1,0)</f>
        <v>1</v>
      </c>
    </row>
    <row r="6306" spans="1:21" x14ac:dyDescent="0.2">
      <c r="A6306">
        <v>396</v>
      </c>
      <c r="B6306">
        <v>-0.18305862059341599</v>
      </c>
      <c r="C6306">
        <v>39979.306354410801</v>
      </c>
      <c r="D6306">
        <v>-0.41594422880007098</v>
      </c>
      <c r="E6306">
        <v>-17663.529532909299</v>
      </c>
      <c r="F6306">
        <v>-10450.6916463896</v>
      </c>
      <c r="G6306">
        <v>-10698.789901107501</v>
      </c>
      <c r="H6306">
        <v>-11356.667222194301</v>
      </c>
      <c r="I6306">
        <v>1727105930.3090601</v>
      </c>
      <c r="J6306">
        <f t="shared" si="882"/>
        <v>-0.40887799844697453</v>
      </c>
      <c r="K6306">
        <f t="shared" si="883"/>
        <v>-0.24191415848124073</v>
      </c>
      <c r="L6306">
        <f t="shared" si="884"/>
        <v>-0.24765717363674769</v>
      </c>
      <c r="M6306">
        <f t="shared" si="885"/>
        <v>-0.2628858153285718</v>
      </c>
      <c r="N6306">
        <f t="shared" si="886"/>
        <v>39979.303942339357</v>
      </c>
      <c r="O6306">
        <f t="shared" si="887"/>
        <v>7.0662303530964476E-3</v>
      </c>
      <c r="P6306">
        <f t="shared" si="888"/>
        <v>55.989623627785569</v>
      </c>
      <c r="Q6306">
        <f t="shared" si="889"/>
        <v>41.839760782563971</v>
      </c>
      <c r="R6306">
        <f t="shared" si="890"/>
        <v>36.797821167767346</v>
      </c>
      <c r="S6306">
        <f>IF(B6306*D6306&gt;0,1,0)</f>
        <v>1</v>
      </c>
      <c r="T6306">
        <f>IF(K6306*D6306&gt;0,1,0)</f>
        <v>1</v>
      </c>
      <c r="U6306">
        <f>IF(M6306*D6306&gt;0,1,0)</f>
        <v>1</v>
      </c>
    </row>
    <row r="6307" spans="1:21" x14ac:dyDescent="0.2">
      <c r="A6307">
        <v>397</v>
      </c>
      <c r="B6307">
        <v>-0.17496240480553199</v>
      </c>
      <c r="C6307">
        <v>39979.305362864397</v>
      </c>
      <c r="D6307">
        <v>-0.41693577516707497</v>
      </c>
      <c r="E6307">
        <v>-17670.6891257762</v>
      </c>
      <c r="F6307">
        <v>-10700.888777468301</v>
      </c>
      <c r="G6307">
        <v>-11503.780409749501</v>
      </c>
      <c r="H6307">
        <v>-11523.5002127811</v>
      </c>
      <c r="I6307">
        <v>1727105923.1494701</v>
      </c>
      <c r="J6307">
        <f t="shared" si="882"/>
        <v>-0.40904372976333797</v>
      </c>
      <c r="K6307">
        <f t="shared" si="883"/>
        <v>-0.24770575873769216</v>
      </c>
      <c r="L6307">
        <f t="shared" si="884"/>
        <v>-0.26629121318864585</v>
      </c>
      <c r="M6307">
        <f t="shared" si="885"/>
        <v>-0.26674769011067362</v>
      </c>
      <c r="N6307">
        <f t="shared" si="886"/>
        <v>39979.303776608103</v>
      </c>
      <c r="O6307">
        <f t="shared" si="887"/>
        <v>7.8920454037370025E-3</v>
      </c>
      <c r="P6307">
        <f t="shared" si="888"/>
        <v>58.036125651385795</v>
      </c>
      <c r="Q6307">
        <f t="shared" si="889"/>
        <v>40.588989122262007</v>
      </c>
      <c r="R6307">
        <f t="shared" si="890"/>
        <v>36.021875310704104</v>
      </c>
      <c r="S6307">
        <f>IF(B6307*D6307&gt;0,1,0)</f>
        <v>1</v>
      </c>
      <c r="T6307">
        <f>IF(K6307*D6307&gt;0,1,0)</f>
        <v>1</v>
      </c>
      <c r="U6307">
        <f>IF(M6307*D6307&gt;0,1,0)</f>
        <v>1</v>
      </c>
    </row>
    <row r="6308" spans="1:21" x14ac:dyDescent="0.2">
      <c r="A6308">
        <v>398</v>
      </c>
      <c r="B6308">
        <v>-0.16698353457260701</v>
      </c>
      <c r="C6308">
        <v>39979.303259903798</v>
      </c>
      <c r="D6308">
        <v>-0.41903873580304202</v>
      </c>
      <c r="E6308">
        <v>-17692.869573354699</v>
      </c>
      <c r="F6308">
        <v>-11088.120266951601</v>
      </c>
      <c r="G6308">
        <v>-11701.0952683165</v>
      </c>
      <c r="H6308">
        <v>-11731.865329988301</v>
      </c>
      <c r="I6308">
        <v>1727105900.9690199</v>
      </c>
      <c r="J6308">
        <f t="shared" si="882"/>
        <v>-0.4095571660498773</v>
      </c>
      <c r="K6308">
        <f t="shared" si="883"/>
        <v>-0.25666945062387964</v>
      </c>
      <c r="L6308">
        <f t="shared" si="884"/>
        <v>-0.27085868676658564</v>
      </c>
      <c r="M6308">
        <f t="shared" si="885"/>
        <v>-0.27157095671269216</v>
      </c>
      <c r="N6308">
        <f t="shared" si="886"/>
        <v>39979.303263171758</v>
      </c>
      <c r="O6308">
        <f t="shared" si="887"/>
        <v>9.4815697531647203E-3</v>
      </c>
      <c r="P6308">
        <f t="shared" si="888"/>
        <v>60.150811773379061</v>
      </c>
      <c r="Q6308">
        <f t="shared" si="889"/>
        <v>38.748037187540518</v>
      </c>
      <c r="R6308">
        <f t="shared" si="890"/>
        <v>35.191920576923266</v>
      </c>
      <c r="S6308">
        <f>IF(B6308*D6308&gt;0,1,0)</f>
        <v>1</v>
      </c>
      <c r="T6308">
        <f>IF(K6308*D6308&gt;0,1,0)</f>
        <v>1</v>
      </c>
      <c r="U6308">
        <f>IF(M6308*D6308&gt;0,1,0)</f>
        <v>1</v>
      </c>
    </row>
    <row r="6309" spans="1:21" x14ac:dyDescent="0.2">
      <c r="A6309">
        <v>6259</v>
      </c>
      <c r="B6309">
        <v>-0.30280511167912899</v>
      </c>
      <c r="C6309">
        <v>39979.301507513999</v>
      </c>
      <c r="D6309">
        <v>-0.42079112557985299</v>
      </c>
      <c r="E6309">
        <v>-17940.387452363899</v>
      </c>
      <c r="F6309">
        <v>-13720.797753930001</v>
      </c>
      <c r="G6309">
        <v>-14697.0681378841</v>
      </c>
      <c r="H6309">
        <v>-15060.3695615828</v>
      </c>
      <c r="I6309">
        <v>1727105653.4511399</v>
      </c>
      <c r="J6309">
        <f t="shared" si="882"/>
        <v>-0.41528674658249765</v>
      </c>
      <c r="K6309">
        <f t="shared" si="883"/>
        <v>-0.31761105911875004</v>
      </c>
      <c r="L6309">
        <f t="shared" si="884"/>
        <v>-0.340209910599169</v>
      </c>
      <c r="M6309">
        <f t="shared" si="885"/>
        <v>-0.34861966577737963</v>
      </c>
      <c r="N6309">
        <f t="shared" si="886"/>
        <v>39979.297533591205</v>
      </c>
      <c r="O6309">
        <f t="shared" si="887"/>
        <v>5.5043789973553414E-3</v>
      </c>
      <c r="P6309">
        <f t="shared" si="888"/>
        <v>28.039092729947306</v>
      </c>
      <c r="Q6309">
        <f t="shared" si="889"/>
        <v>24.520494893736203</v>
      </c>
      <c r="R6309">
        <f t="shared" si="890"/>
        <v>17.151374022686579</v>
      </c>
      <c r="S6309">
        <f>IF(B6309*D6309&gt;0,1,0)</f>
        <v>1</v>
      </c>
      <c r="T6309">
        <f>IF(K6309*D6309&gt;0,1,0)</f>
        <v>1</v>
      </c>
      <c r="U6309">
        <f>IF(M6309*D6309&gt;0,1,0)</f>
        <v>1</v>
      </c>
    </row>
    <row r="6310" spans="1:21" x14ac:dyDescent="0.2">
      <c r="A6310">
        <v>3069</v>
      </c>
      <c r="B6310">
        <v>-0.38084875993543899</v>
      </c>
      <c r="C6310">
        <v>39979.301177224799</v>
      </c>
      <c r="D6310">
        <v>-0.42112141473626202</v>
      </c>
      <c r="E6310">
        <v>-18098.6130018234</v>
      </c>
      <c r="F6310">
        <v>-17039.781989589301</v>
      </c>
      <c r="G6310">
        <v>-17061.2206258326</v>
      </c>
      <c r="H6310">
        <v>-17955.381359532399</v>
      </c>
      <c r="I6310">
        <v>1727105495.2256</v>
      </c>
      <c r="J6310">
        <f t="shared" si="882"/>
        <v>-0.41894937504220831</v>
      </c>
      <c r="K6310">
        <f t="shared" si="883"/>
        <v>-0.39443939790715976</v>
      </c>
      <c r="L6310">
        <f t="shared" si="884"/>
        <v>-0.3949356626350139</v>
      </c>
      <c r="M6310">
        <f t="shared" si="885"/>
        <v>-0.41563382776695368</v>
      </c>
      <c r="N6310">
        <f t="shared" si="886"/>
        <v>39979.29387096296</v>
      </c>
      <c r="O6310">
        <f t="shared" si="887"/>
        <v>2.1720396940537179E-3</v>
      </c>
      <c r="P6310">
        <f t="shared" si="888"/>
        <v>9.5631932719557398</v>
      </c>
      <c r="Q6310">
        <f t="shared" si="889"/>
        <v>6.3359439571156821</v>
      </c>
      <c r="R6310">
        <f t="shared" si="890"/>
        <v>1.3030890325881637</v>
      </c>
      <c r="S6310">
        <f>IF(B6310*D6310&gt;0,1,0)</f>
        <v>1</v>
      </c>
      <c r="T6310">
        <f>IF(K6310*D6310&gt;0,1,0)</f>
        <v>1</v>
      </c>
      <c r="U6310">
        <f>IF(M6310*D6310&gt;0,1,0)</f>
        <v>1</v>
      </c>
    </row>
    <row r="6311" spans="1:21" x14ac:dyDescent="0.2">
      <c r="A6311">
        <v>3614</v>
      </c>
      <c r="B6311">
        <v>-0.30381523703639401</v>
      </c>
      <c r="C6311">
        <v>39979.300998181701</v>
      </c>
      <c r="D6311">
        <v>-0.42130045781232101</v>
      </c>
      <c r="E6311">
        <v>-18008.844498872699</v>
      </c>
      <c r="F6311">
        <v>-13640.809097584301</v>
      </c>
      <c r="G6311">
        <v>-14101.123252347101</v>
      </c>
      <c r="H6311">
        <v>-14415.6418023854</v>
      </c>
      <c r="I6311">
        <v>1727105584.9941001</v>
      </c>
      <c r="J6311">
        <f t="shared" si="882"/>
        <v>-0.41687140043686804</v>
      </c>
      <c r="K6311">
        <f t="shared" si="883"/>
        <v>-0.31575946985148845</v>
      </c>
      <c r="L6311">
        <f t="shared" si="884"/>
        <v>-0.32641489010062735</v>
      </c>
      <c r="M6311">
        <f t="shared" si="885"/>
        <v>-0.33369541209225462</v>
      </c>
      <c r="N6311">
        <f t="shared" si="886"/>
        <v>39979.295948937499</v>
      </c>
      <c r="O6311">
        <f t="shared" si="887"/>
        <v>4.4290573754529605E-3</v>
      </c>
      <c r="P6311">
        <f t="shared" si="888"/>
        <v>27.886326396603099</v>
      </c>
      <c r="Q6311">
        <f t="shared" si="889"/>
        <v>25.051239798996011</v>
      </c>
      <c r="R6311">
        <f t="shared" si="890"/>
        <v>20.793959298067577</v>
      </c>
      <c r="S6311">
        <f>IF(B6311*D6311&gt;0,1,0)</f>
        <v>1</v>
      </c>
      <c r="T6311">
        <f>IF(K6311*D6311&gt;0,1,0)</f>
        <v>1</v>
      </c>
      <c r="U6311">
        <f>IF(M6311*D6311&gt;0,1,0)</f>
        <v>1</v>
      </c>
    </row>
    <row r="6312" spans="1:21" x14ac:dyDescent="0.2">
      <c r="A6312">
        <v>2153</v>
      </c>
      <c r="B6312">
        <v>-0.45357426770929599</v>
      </c>
      <c r="C6312">
        <v>39979.300101750901</v>
      </c>
      <c r="D6312">
        <v>-0.422196888655889</v>
      </c>
      <c r="E6312">
        <v>-18315.119072675701</v>
      </c>
      <c r="F6312">
        <v>-21986.538188999501</v>
      </c>
      <c r="G6312">
        <v>-22237.263779073899</v>
      </c>
      <c r="H6312">
        <v>-22314.095035165501</v>
      </c>
      <c r="I6312">
        <v>1727105278.7195201</v>
      </c>
      <c r="J6312">
        <f t="shared" si="882"/>
        <v>-0.42396108964527085</v>
      </c>
      <c r="K6312">
        <f t="shared" si="883"/>
        <v>-0.50894764326387731</v>
      </c>
      <c r="L6312">
        <f t="shared" si="884"/>
        <v>-0.51475147636745133</v>
      </c>
      <c r="M6312">
        <f t="shared" si="885"/>
        <v>-0.51652997766586806</v>
      </c>
      <c r="N6312">
        <f t="shared" si="886"/>
        <v>39979.288859248147</v>
      </c>
      <c r="O6312">
        <f t="shared" si="887"/>
        <v>1.7642009893818478E-3</v>
      </c>
      <c r="P6312">
        <f t="shared" si="888"/>
        <v>7.4319304325762268</v>
      </c>
      <c r="Q6312">
        <f t="shared" si="889"/>
        <v>20.547464213715323</v>
      </c>
      <c r="R6312">
        <f t="shared" si="890"/>
        <v>22.343388012711081</v>
      </c>
      <c r="S6312">
        <f>IF(B6312*D6312&gt;0,1,0)</f>
        <v>1</v>
      </c>
      <c r="T6312">
        <f>IF(K6312*D6312&gt;0,1,0)</f>
        <v>1</v>
      </c>
      <c r="U6312">
        <f>IF(M6312*D6312&gt;0,1,0)</f>
        <v>1</v>
      </c>
    </row>
    <row r="6313" spans="1:21" x14ac:dyDescent="0.2">
      <c r="A6313">
        <v>2462</v>
      </c>
      <c r="B6313">
        <v>-0.33107076872181601</v>
      </c>
      <c r="C6313">
        <v>39979.299666784202</v>
      </c>
      <c r="D6313">
        <v>-0.422631855377403</v>
      </c>
      <c r="E6313">
        <v>-17970.1699929237</v>
      </c>
      <c r="F6313">
        <v>-16361.565251272101</v>
      </c>
      <c r="G6313">
        <v>-17429.265087351199</v>
      </c>
      <c r="H6313">
        <v>-17414.7381506934</v>
      </c>
      <c r="I6313">
        <v>1727105623.6686001</v>
      </c>
      <c r="J6313">
        <f t="shared" si="882"/>
        <v>-0.41597615724360415</v>
      </c>
      <c r="K6313">
        <f t="shared" si="883"/>
        <v>-0.37873993637203934</v>
      </c>
      <c r="L6313">
        <f t="shared" si="884"/>
        <v>-0.40345521035535181</v>
      </c>
      <c r="M6313">
        <f t="shared" si="885"/>
        <v>-0.40311893867345833</v>
      </c>
      <c r="N6313">
        <f t="shared" si="886"/>
        <v>39979.296844180557</v>
      </c>
      <c r="O6313">
        <f t="shared" si="887"/>
        <v>6.6556981337988486E-3</v>
      </c>
      <c r="P6313">
        <f t="shared" si="888"/>
        <v>21.664501975087635</v>
      </c>
      <c r="Q6313">
        <f t="shared" si="889"/>
        <v>10.385378775144369</v>
      </c>
      <c r="R6313">
        <f t="shared" si="890"/>
        <v>4.617000932530269</v>
      </c>
      <c r="S6313">
        <f>IF(B6313*D6313&gt;0,1,0)</f>
        <v>1</v>
      </c>
      <c r="T6313">
        <f>IF(K6313*D6313&gt;0,1,0)</f>
        <v>1</v>
      </c>
      <c r="U6313">
        <f>IF(M6313*D6313&gt;0,1,0)</f>
        <v>1</v>
      </c>
    </row>
    <row r="6314" spans="1:21" x14ac:dyDescent="0.2">
      <c r="A6314">
        <v>696</v>
      </c>
      <c r="B6314">
        <v>-2.01775026160959E-2</v>
      </c>
      <c r="C6314">
        <v>39979.2991423926</v>
      </c>
      <c r="D6314">
        <v>-0.42315624693583198</v>
      </c>
      <c r="E6314">
        <v>-18427.417852401701</v>
      </c>
      <c r="F6314">
        <v>-1526.7607982289001</v>
      </c>
      <c r="G6314">
        <v>-8965.4297904670202</v>
      </c>
      <c r="H6314">
        <v>-8911.4433420374899</v>
      </c>
      <c r="I6314">
        <v>1727105166.4207399</v>
      </c>
      <c r="J6314">
        <f t="shared" si="882"/>
        <v>-0.42656059843522454</v>
      </c>
      <c r="K6314">
        <f t="shared" si="883"/>
        <v>-3.53416851441875E-2</v>
      </c>
      <c r="L6314">
        <f t="shared" si="884"/>
        <v>-0.2075330970015514</v>
      </c>
      <c r="M6314">
        <f t="shared" si="885"/>
        <v>-0.20628341069531225</v>
      </c>
      <c r="N6314">
        <f t="shared" si="886"/>
        <v>39979.286259739347</v>
      </c>
      <c r="O6314">
        <f t="shared" si="887"/>
        <v>3.404351499392555E-3</v>
      </c>
      <c r="P6314">
        <f t="shared" si="888"/>
        <v>95.231666136987073</v>
      </c>
      <c r="Q6314">
        <f t="shared" si="889"/>
        <v>91.64807670922869</v>
      </c>
      <c r="R6314">
        <f t="shared" si="890"/>
        <v>51.251242965439815</v>
      </c>
      <c r="S6314">
        <f>IF(B6314*D6314&gt;0,1,0)</f>
        <v>1</v>
      </c>
      <c r="T6314">
        <f>IF(K6314*D6314&gt;0,1,0)</f>
        <v>1</v>
      </c>
      <c r="U6314">
        <f>IF(M6314*D6314&gt;0,1,0)</f>
        <v>1</v>
      </c>
    </row>
    <row r="6315" spans="1:21" x14ac:dyDescent="0.2">
      <c r="A6315">
        <v>2152</v>
      </c>
      <c r="B6315">
        <v>-0.45858141309059203</v>
      </c>
      <c r="C6315">
        <v>39979.298291946601</v>
      </c>
      <c r="D6315">
        <v>-0.42400669296330301</v>
      </c>
      <c r="E6315">
        <v>-18428.9679176807</v>
      </c>
      <c r="F6315">
        <v>-21789.111866617499</v>
      </c>
      <c r="G6315">
        <v>-21793.8339866846</v>
      </c>
      <c r="H6315">
        <v>-22239.548798009699</v>
      </c>
      <c r="I6315">
        <v>1727105164.8706801</v>
      </c>
      <c r="J6315">
        <f t="shared" si="882"/>
        <v>-0.42659647957594216</v>
      </c>
      <c r="K6315">
        <f t="shared" si="883"/>
        <v>-0.50437758950503475</v>
      </c>
      <c r="L6315">
        <f t="shared" si="884"/>
        <v>-0.50448689783992129</v>
      </c>
      <c r="M6315">
        <f t="shared" si="885"/>
        <v>-0.5148043703242986</v>
      </c>
      <c r="N6315">
        <f t="shared" si="886"/>
        <v>39979.286223858333</v>
      </c>
      <c r="O6315">
        <f t="shared" si="887"/>
        <v>2.5897866126391444E-3</v>
      </c>
      <c r="P6315">
        <f t="shared" si="888"/>
        <v>8.1542864065783505</v>
      </c>
      <c r="Q6315">
        <f t="shared" si="889"/>
        <v>18.955100915986648</v>
      </c>
      <c r="R6315">
        <f t="shared" si="890"/>
        <v>21.41420851789572</v>
      </c>
      <c r="S6315">
        <f>IF(B6315*D6315&gt;0,1,0)</f>
        <v>1</v>
      </c>
      <c r="T6315">
        <f>IF(K6315*D6315&gt;0,1,0)</f>
        <v>1</v>
      </c>
      <c r="U6315">
        <f>IF(M6315*D6315&gt;0,1,0)</f>
        <v>1</v>
      </c>
    </row>
    <row r="6316" spans="1:21" x14ac:dyDescent="0.2">
      <c r="A6316">
        <v>2463</v>
      </c>
      <c r="B6316">
        <v>-0.33915266318471998</v>
      </c>
      <c r="C6316">
        <v>39979.297778249602</v>
      </c>
      <c r="D6316">
        <v>-0.42452039000636399</v>
      </c>
      <c r="E6316">
        <v>-18029.7566769123</v>
      </c>
      <c r="F6316">
        <v>-16895.419864065901</v>
      </c>
      <c r="G6316">
        <v>-17688.297692447901</v>
      </c>
      <c r="H6316">
        <v>-17676.043410695998</v>
      </c>
      <c r="I6316">
        <v>1727105564.0819199</v>
      </c>
      <c r="J6316">
        <f t="shared" si="882"/>
        <v>-0.41735547863222916</v>
      </c>
      <c r="K6316">
        <f t="shared" si="883"/>
        <v>-0.39109768203856254</v>
      </c>
      <c r="L6316">
        <f t="shared" si="884"/>
        <v>-0.40945133547333101</v>
      </c>
      <c r="M6316">
        <f t="shared" si="885"/>
        <v>-0.40916767154388883</v>
      </c>
      <c r="N6316">
        <f t="shared" si="886"/>
        <v>39979.295464859257</v>
      </c>
      <c r="O6316">
        <f t="shared" si="887"/>
        <v>7.1649113741348303E-3</v>
      </c>
      <c r="P6316">
        <f t="shared" si="888"/>
        <v>20.109217090930372</v>
      </c>
      <c r="Q6316">
        <f t="shared" si="889"/>
        <v>7.8730512725903239</v>
      </c>
      <c r="R6316">
        <f t="shared" si="890"/>
        <v>3.6164855267010863</v>
      </c>
      <c r="S6316">
        <f>IF(B6316*D6316&gt;0,1,0)</f>
        <v>1</v>
      </c>
      <c r="T6316">
        <f>IF(K6316*D6316&gt;0,1,0)</f>
        <v>1</v>
      </c>
      <c r="U6316">
        <f>IF(M6316*D6316&gt;0,1,0)</f>
        <v>1</v>
      </c>
    </row>
    <row r="6317" spans="1:21" x14ac:dyDescent="0.2">
      <c r="A6317">
        <v>6028</v>
      </c>
      <c r="B6317">
        <v>-0.37225464805898001</v>
      </c>
      <c r="C6317">
        <v>39979.295724539203</v>
      </c>
      <c r="D6317">
        <v>-0.42657410033280002</v>
      </c>
      <c r="E6317">
        <v>-18258.6026942729</v>
      </c>
      <c r="F6317">
        <v>-17111.298029880902</v>
      </c>
      <c r="G6317">
        <v>-16983.747184813001</v>
      </c>
      <c r="H6317">
        <v>-16981.164761468699</v>
      </c>
      <c r="I6317">
        <v>1727105335.2358999</v>
      </c>
      <c r="J6317">
        <f t="shared" si="882"/>
        <v>-0.42265284014520604</v>
      </c>
      <c r="K6317">
        <f t="shared" si="883"/>
        <v>-0.39609486180279863</v>
      </c>
      <c r="L6317">
        <f t="shared" si="884"/>
        <v>-0.39314229594474537</v>
      </c>
      <c r="M6317">
        <f t="shared" si="885"/>
        <v>-0.39308251762659024</v>
      </c>
      <c r="N6317">
        <f t="shared" si="886"/>
        <v>39979.290167497682</v>
      </c>
      <c r="O6317">
        <f t="shared" si="887"/>
        <v>3.9212601875939779E-3</v>
      </c>
      <c r="P6317">
        <f t="shared" si="888"/>
        <v>12.733884272730492</v>
      </c>
      <c r="Q6317">
        <f t="shared" si="889"/>
        <v>7.1451216813731611</v>
      </c>
      <c r="R6317">
        <f t="shared" si="890"/>
        <v>7.8512930532070913</v>
      </c>
      <c r="S6317">
        <f>IF(B6317*D6317&gt;0,1,0)</f>
        <v>1</v>
      </c>
      <c r="T6317">
        <f>IF(K6317*D6317&gt;0,1,0)</f>
        <v>1</v>
      </c>
      <c r="U6317">
        <f>IF(M6317*D6317&gt;0,1,0)</f>
        <v>1</v>
      </c>
    </row>
    <row r="6318" spans="1:21" x14ac:dyDescent="0.2">
      <c r="A6318">
        <v>2126</v>
      </c>
      <c r="B6318">
        <v>-0.37380847229778902</v>
      </c>
      <c r="C6318">
        <v>39979.294249111299</v>
      </c>
      <c r="D6318">
        <v>-0.428049528243718</v>
      </c>
      <c r="E6318">
        <v>-18193.562377214399</v>
      </c>
      <c r="F6318">
        <v>-18596.309974158099</v>
      </c>
      <c r="G6318">
        <v>-18933.684265024898</v>
      </c>
      <c r="H6318">
        <v>-18918.843395434302</v>
      </c>
      <c r="I6318">
        <v>1727105400.2762201</v>
      </c>
      <c r="J6318">
        <f t="shared" si="882"/>
        <v>-0.4211472772503333</v>
      </c>
      <c r="K6318">
        <f t="shared" si="883"/>
        <v>-0.43047013829069675</v>
      </c>
      <c r="L6318">
        <f t="shared" si="884"/>
        <v>-0.43827972835705781</v>
      </c>
      <c r="M6318">
        <f t="shared" si="885"/>
        <v>-0.43793618970912734</v>
      </c>
      <c r="N6318">
        <f t="shared" si="886"/>
        <v>39979.291673060652</v>
      </c>
      <c r="O6318">
        <f t="shared" si="887"/>
        <v>6.9022509933847065E-3</v>
      </c>
      <c r="P6318">
        <f t="shared" si="888"/>
        <v>12.671677543596269</v>
      </c>
      <c r="Q6318">
        <f t="shared" si="889"/>
        <v>0.56549765558917386</v>
      </c>
      <c r="R6318">
        <f t="shared" si="890"/>
        <v>2.3097003531283384</v>
      </c>
      <c r="S6318">
        <f>IF(B6318*D6318&gt;0,1,0)</f>
        <v>1</v>
      </c>
      <c r="T6318">
        <f>IF(K6318*D6318&gt;0,1,0)</f>
        <v>1</v>
      </c>
      <c r="U6318">
        <f>IF(M6318*D6318&gt;0,1,0)</f>
        <v>1</v>
      </c>
    </row>
    <row r="6319" spans="1:21" x14ac:dyDescent="0.2">
      <c r="A6319">
        <v>6249</v>
      </c>
      <c r="B6319">
        <v>-0.23446497207955</v>
      </c>
      <c r="C6319">
        <v>39979.293356700698</v>
      </c>
      <c r="D6319">
        <v>-0.42894193883694198</v>
      </c>
      <c r="E6319">
        <v>-18365.9714725017</v>
      </c>
      <c r="F6319">
        <v>-9562.2047440409606</v>
      </c>
      <c r="G6319">
        <v>-11670.5022166371</v>
      </c>
      <c r="H6319">
        <v>-11995.702127218199</v>
      </c>
      <c r="I6319">
        <v>1727105227.86712</v>
      </c>
      <c r="J6319">
        <f t="shared" si="882"/>
        <v>-0.42513822853013195</v>
      </c>
      <c r="K6319">
        <f t="shared" si="883"/>
        <v>-0.22134733203798521</v>
      </c>
      <c r="L6319">
        <f t="shared" si="884"/>
        <v>-0.27015051427400694</v>
      </c>
      <c r="M6319">
        <f t="shared" si="885"/>
        <v>-0.27767828998190275</v>
      </c>
      <c r="N6319">
        <f t="shared" si="886"/>
        <v>39979.287682109258</v>
      </c>
      <c r="O6319">
        <f t="shared" si="887"/>
        <v>3.8037103068100375E-3</v>
      </c>
      <c r="P6319">
        <f t="shared" si="888"/>
        <v>45.338762463914833</v>
      </c>
      <c r="Q6319">
        <f t="shared" si="889"/>
        <v>48.396901305999783</v>
      </c>
      <c r="R6319">
        <f t="shared" si="890"/>
        <v>35.264364511706233</v>
      </c>
      <c r="S6319">
        <f>IF(B6319*D6319&gt;0,1,0)</f>
        <v>1</v>
      </c>
      <c r="T6319">
        <f>IF(K6319*D6319&gt;0,1,0)</f>
        <v>1</v>
      </c>
      <c r="U6319">
        <f>IF(M6319*D6319&gt;0,1,0)</f>
        <v>1</v>
      </c>
    </row>
    <row r="6320" spans="1:21" x14ac:dyDescent="0.2">
      <c r="A6320">
        <v>1995</v>
      </c>
      <c r="B6320">
        <v>-0.38466735449524703</v>
      </c>
      <c r="C6320">
        <v>39979.285343190997</v>
      </c>
      <c r="D6320">
        <v>-0.436955448603839</v>
      </c>
      <c r="E6320">
        <v>-18616.434166193001</v>
      </c>
      <c r="F6320">
        <v>-18289.236139086999</v>
      </c>
      <c r="G6320">
        <v>-17929.7861571311</v>
      </c>
      <c r="H6320">
        <v>-17879.1636611744</v>
      </c>
      <c r="I6320">
        <v>1727104977.4044299</v>
      </c>
      <c r="J6320">
        <f t="shared" si="882"/>
        <v>-0.43093597606928241</v>
      </c>
      <c r="K6320">
        <f t="shared" si="883"/>
        <v>-0.42336194766405089</v>
      </c>
      <c r="L6320">
        <f t="shared" si="884"/>
        <v>-0.41504134622988659</v>
      </c>
      <c r="M6320">
        <f t="shared" si="885"/>
        <v>-0.41386952919385184</v>
      </c>
      <c r="N6320">
        <f t="shared" si="886"/>
        <v>39979.281884361801</v>
      </c>
      <c r="O6320">
        <f t="shared" si="887"/>
        <v>6.0194725345565914E-3</v>
      </c>
      <c r="P6320">
        <f t="shared" si="888"/>
        <v>11.966458886292186</v>
      </c>
      <c r="Q6320">
        <f t="shared" si="889"/>
        <v>3.1109581041321492</v>
      </c>
      <c r="R6320">
        <f t="shared" si="890"/>
        <v>5.2833577161587861</v>
      </c>
      <c r="S6320">
        <f>IF(B6320*D6320&gt;0,1,0)</f>
        <v>1</v>
      </c>
      <c r="T6320">
        <f>IF(K6320*D6320&gt;0,1,0)</f>
        <v>1</v>
      </c>
      <c r="U6320">
        <f>IF(M6320*D6320&gt;0,1,0)</f>
        <v>1</v>
      </c>
    </row>
    <row r="6321" spans="1:21" x14ac:dyDescent="0.2">
      <c r="A6321">
        <v>6252</v>
      </c>
      <c r="B6321">
        <v>-0.23097482125770499</v>
      </c>
      <c r="C6321">
        <v>39979.281657879197</v>
      </c>
      <c r="D6321">
        <v>-0.44064076039649003</v>
      </c>
      <c r="E6321">
        <v>-18833.341301202701</v>
      </c>
      <c r="F6321">
        <v>-10062.507033227001</v>
      </c>
      <c r="G6321">
        <v>-11287.6793205142</v>
      </c>
      <c r="H6321">
        <v>-11648.550491660801</v>
      </c>
      <c r="I6321">
        <v>1727104760.4972999</v>
      </c>
      <c r="J6321">
        <f t="shared" si="882"/>
        <v>-0.43595697456487736</v>
      </c>
      <c r="K6321">
        <f t="shared" si="883"/>
        <v>-0.23292840354692132</v>
      </c>
      <c r="L6321">
        <f t="shared" si="884"/>
        <v>-0.26128887316005095</v>
      </c>
      <c r="M6321">
        <f t="shared" si="885"/>
        <v>-0.26964237249214817</v>
      </c>
      <c r="N6321">
        <f t="shared" si="886"/>
        <v>39979.276863363426</v>
      </c>
      <c r="O6321">
        <f t="shared" si="887"/>
        <v>4.6837858316126635E-3</v>
      </c>
      <c r="P6321">
        <f t="shared" si="888"/>
        <v>47.582057309025821</v>
      </c>
      <c r="Q6321">
        <f t="shared" si="889"/>
        <v>47.138706973605537</v>
      </c>
      <c r="R6321">
        <f t="shared" si="890"/>
        <v>38.806756721842284</v>
      </c>
      <c r="S6321">
        <f>IF(B6321*D6321&gt;0,1,0)</f>
        <v>1</v>
      </c>
      <c r="T6321">
        <f>IF(K6321*D6321&gt;0,1,0)</f>
        <v>1</v>
      </c>
      <c r="U6321">
        <f>IF(M6321*D6321&gt;0,1,0)</f>
        <v>1</v>
      </c>
    </row>
    <row r="6322" spans="1:21" x14ac:dyDescent="0.2">
      <c r="A6322">
        <v>2852</v>
      </c>
      <c r="B6322">
        <v>-0.35806541344582199</v>
      </c>
      <c r="C6322">
        <v>39979.277108856702</v>
      </c>
      <c r="D6322">
        <v>-0.44518978284031602</v>
      </c>
      <c r="E6322">
        <v>-19105.805262803999</v>
      </c>
      <c r="F6322">
        <v>-17164.015104247199</v>
      </c>
      <c r="G6322">
        <v>-17099.985060364001</v>
      </c>
      <c r="H6322">
        <v>-17412.3342972397</v>
      </c>
      <c r="I6322">
        <v>1727104488.03333</v>
      </c>
      <c r="J6322">
        <f t="shared" si="882"/>
        <v>-0.44226401071305554</v>
      </c>
      <c r="K6322">
        <f t="shared" si="883"/>
        <v>-0.39731516445016662</v>
      </c>
      <c r="L6322">
        <f t="shared" si="884"/>
        <v>-0.39583298750842594</v>
      </c>
      <c r="M6322">
        <f t="shared" si="885"/>
        <v>-0.40306329391758566</v>
      </c>
      <c r="N6322">
        <f t="shared" si="886"/>
        <v>39979.270556327079</v>
      </c>
      <c r="O6322">
        <f t="shared" si="887"/>
        <v>2.9257721272604731E-3</v>
      </c>
      <c r="P6322">
        <f t="shared" si="888"/>
        <v>19.570163726274114</v>
      </c>
      <c r="Q6322">
        <f t="shared" si="889"/>
        <v>10.753754968209012</v>
      </c>
      <c r="R6322">
        <f t="shared" si="890"/>
        <v>9.4625911344961384</v>
      </c>
      <c r="S6322">
        <f>IF(B6322*D6322&gt;0,1,0)</f>
        <v>1</v>
      </c>
      <c r="T6322">
        <f>IF(K6322*D6322&gt;0,1,0)</f>
        <v>1</v>
      </c>
      <c r="U6322">
        <f>IF(M6322*D6322&gt;0,1,0)</f>
        <v>1</v>
      </c>
    </row>
    <row r="6323" spans="1:21" x14ac:dyDescent="0.2">
      <c r="A6323">
        <v>2853</v>
      </c>
      <c r="B6323">
        <v>-0.35789145371214098</v>
      </c>
      <c r="C6323">
        <v>39979.275924596397</v>
      </c>
      <c r="D6323">
        <v>-0.44637404319655599</v>
      </c>
      <c r="E6323">
        <v>-19130.6256785392</v>
      </c>
      <c r="F6323">
        <v>-17263.2075409274</v>
      </c>
      <c r="G6323">
        <v>-17209.7254546433</v>
      </c>
      <c r="H6323">
        <v>-17534.630310490698</v>
      </c>
      <c r="I6323">
        <v>1727104463.21292</v>
      </c>
      <c r="J6323">
        <f t="shared" si="882"/>
        <v>-0.44283855737359257</v>
      </c>
      <c r="K6323">
        <f t="shared" si="883"/>
        <v>-0.39961128566961573</v>
      </c>
      <c r="L6323">
        <f t="shared" si="884"/>
        <v>-0.39837327441303932</v>
      </c>
      <c r="M6323">
        <f t="shared" si="885"/>
        <v>-0.40589422015024762</v>
      </c>
      <c r="N6323">
        <f t="shared" si="886"/>
        <v>39979.269981780555</v>
      </c>
      <c r="O6323">
        <f t="shared" si="887"/>
        <v>3.5354858229634245E-3</v>
      </c>
      <c r="P6323">
        <f t="shared" si="888"/>
        <v>19.822521231471484</v>
      </c>
      <c r="Q6323">
        <f t="shared" si="889"/>
        <v>10.476137275381127</v>
      </c>
      <c r="R6323">
        <f t="shared" si="890"/>
        <v>9.0685880290945864</v>
      </c>
      <c r="S6323">
        <f>IF(B6323*D6323&gt;0,1,0)</f>
        <v>1</v>
      </c>
      <c r="T6323">
        <f>IF(K6323*D6323&gt;0,1,0)</f>
        <v>1</v>
      </c>
      <c r="U6323">
        <f>IF(M6323*D6323&gt;0,1,0)</f>
        <v>1</v>
      </c>
    </row>
    <row r="6324" spans="1:21" x14ac:dyDescent="0.2">
      <c r="A6324">
        <v>4007</v>
      </c>
      <c r="B6324">
        <v>-0.329673910760928</v>
      </c>
      <c r="C6324">
        <v>39979.274540890197</v>
      </c>
      <c r="D6324">
        <v>-0.44775774941081098</v>
      </c>
      <c r="E6324">
        <v>-19180.4144675731</v>
      </c>
      <c r="F6324">
        <v>-15132.983671210701</v>
      </c>
      <c r="G6324">
        <v>-15752.0484524443</v>
      </c>
      <c r="H6324">
        <v>-16460.824771046598</v>
      </c>
      <c r="I6324">
        <v>1727104413.42413</v>
      </c>
      <c r="J6324">
        <f t="shared" si="882"/>
        <v>-0.44399107563826623</v>
      </c>
      <c r="K6324">
        <f t="shared" si="883"/>
        <v>-0.35030054794469212</v>
      </c>
      <c r="L6324">
        <f t="shared" si="884"/>
        <v>-0.36463075121398841</v>
      </c>
      <c r="M6324">
        <f t="shared" si="885"/>
        <v>-0.38103761044089346</v>
      </c>
      <c r="N6324">
        <f t="shared" si="886"/>
        <v>39979.26882926227</v>
      </c>
      <c r="O6324">
        <f t="shared" si="887"/>
        <v>3.7666737725447486E-3</v>
      </c>
      <c r="P6324">
        <f t="shared" si="888"/>
        <v>26.372260179810496</v>
      </c>
      <c r="Q6324">
        <f t="shared" si="889"/>
        <v>21.76560910321696</v>
      </c>
      <c r="R6324">
        <f t="shared" si="890"/>
        <v>14.900945669329509</v>
      </c>
      <c r="S6324">
        <f>IF(B6324*D6324&gt;0,1,0)</f>
        <v>1</v>
      </c>
      <c r="T6324">
        <f>IF(K6324*D6324&gt;0,1,0)</f>
        <v>1</v>
      </c>
      <c r="U6324">
        <f>IF(M6324*D6324&gt;0,1,0)</f>
        <v>1</v>
      </c>
    </row>
    <row r="6325" spans="1:21" x14ac:dyDescent="0.2">
      <c r="A6325">
        <v>1843</v>
      </c>
      <c r="B6325">
        <v>-0.38270287123591801</v>
      </c>
      <c r="C6325">
        <v>39979.269501739996</v>
      </c>
      <c r="D6325">
        <v>-0.45279689958260799</v>
      </c>
      <c r="E6325">
        <v>-19532.644829749999</v>
      </c>
      <c r="F6325">
        <v>-20507.526732312501</v>
      </c>
      <c r="G6325">
        <v>-20596.514413669702</v>
      </c>
      <c r="H6325">
        <v>-20624.847839951501</v>
      </c>
      <c r="I6325">
        <v>1727104061.1937699</v>
      </c>
      <c r="J6325">
        <f t="shared" si="882"/>
        <v>-0.45214455624421296</v>
      </c>
      <c r="K6325">
        <f t="shared" si="883"/>
        <v>-0.47471126695167826</v>
      </c>
      <c r="L6325">
        <f t="shared" si="884"/>
        <v>-0.47677116698309496</v>
      </c>
      <c r="M6325">
        <f t="shared" si="885"/>
        <v>-0.47742703333221065</v>
      </c>
      <c r="N6325">
        <f t="shared" si="886"/>
        <v>39979.260675781712</v>
      </c>
      <c r="O6325">
        <f t="shared" si="887"/>
        <v>6.5234333839503389E-4</v>
      </c>
      <c r="P6325">
        <f t="shared" si="888"/>
        <v>15.480235931673395</v>
      </c>
      <c r="Q6325">
        <f t="shared" si="889"/>
        <v>4.8397785826870976</v>
      </c>
      <c r="R6325">
        <f t="shared" si="890"/>
        <v>5.4395544166284973</v>
      </c>
      <c r="S6325">
        <f>IF(B6325*D6325&gt;0,1,0)</f>
        <v>1</v>
      </c>
      <c r="T6325">
        <f>IF(K6325*D6325&gt;0,1,0)</f>
        <v>1</v>
      </c>
      <c r="U6325">
        <f>IF(M6325*D6325&gt;0,1,0)</f>
        <v>1</v>
      </c>
    </row>
    <row r="6326" spans="1:21" x14ac:dyDescent="0.2">
      <c r="A6326">
        <v>74</v>
      </c>
      <c r="B6326">
        <v>-0.13048839947660801</v>
      </c>
      <c r="C6326">
        <v>39979.267704408398</v>
      </c>
      <c r="D6326">
        <v>-0.45459423112333702</v>
      </c>
      <c r="E6326">
        <v>-19664.5869557857</v>
      </c>
      <c r="F6326">
        <v>-12436.1531768813</v>
      </c>
      <c r="G6326">
        <v>-11560.989832162801</v>
      </c>
      <c r="H6326">
        <v>-11557.890584588</v>
      </c>
      <c r="I6326">
        <v>1727103929.2516401</v>
      </c>
      <c r="J6326">
        <f t="shared" si="882"/>
        <v>-0.45519877212466897</v>
      </c>
      <c r="K6326">
        <f t="shared" si="883"/>
        <v>-0.28787391613151159</v>
      </c>
      <c r="L6326">
        <f t="shared" si="884"/>
        <v>-0.26761550537413892</v>
      </c>
      <c r="M6326">
        <f t="shared" si="885"/>
        <v>-0.26754376353212961</v>
      </c>
      <c r="N6326">
        <f t="shared" si="886"/>
        <v>39979.257621565739</v>
      </c>
      <c r="O6326">
        <f t="shared" si="887"/>
        <v>6.0454100133194855E-4</v>
      </c>
      <c r="P6326">
        <f t="shared" si="888"/>
        <v>71.295632336960978</v>
      </c>
      <c r="Q6326">
        <f t="shared" si="889"/>
        <v>36.674533810041282</v>
      </c>
      <c r="R6326">
        <f t="shared" si="890"/>
        <v>41.146687481931181</v>
      </c>
      <c r="S6326">
        <f>IF(B6326*D6326&gt;0,1,0)</f>
        <v>1</v>
      </c>
      <c r="T6326">
        <f>IF(K6326*D6326&gt;0,1,0)</f>
        <v>1</v>
      </c>
      <c r="U6326">
        <f>IF(M6326*D6326&gt;0,1,0)</f>
        <v>1</v>
      </c>
    </row>
    <row r="6327" spans="1:21" x14ac:dyDescent="0.2">
      <c r="A6327">
        <v>5447</v>
      </c>
      <c r="B6327">
        <v>-0.24055197607644499</v>
      </c>
      <c r="C6327">
        <v>39979.266396643798</v>
      </c>
      <c r="D6327">
        <v>-0.45590199578873503</v>
      </c>
      <c r="E6327">
        <v>-19583.4998047351</v>
      </c>
      <c r="F6327">
        <v>-14149.138181099601</v>
      </c>
      <c r="G6327">
        <v>-14032.406052492501</v>
      </c>
      <c r="H6327">
        <v>-14866.7280639484</v>
      </c>
      <c r="I6327">
        <v>1727104010.3387899</v>
      </c>
      <c r="J6327">
        <f t="shared" si="882"/>
        <v>-0.45332175473923841</v>
      </c>
      <c r="K6327">
        <f t="shared" si="883"/>
        <v>-0.32752634678471299</v>
      </c>
      <c r="L6327">
        <f t="shared" si="884"/>
        <v>-0.32482421417806717</v>
      </c>
      <c r="M6327">
        <f t="shared" si="885"/>
        <v>-0.34413722370250927</v>
      </c>
      <c r="N6327">
        <f t="shared" si="886"/>
        <v>39979.259498583102</v>
      </c>
      <c r="O6327">
        <f t="shared" si="887"/>
        <v>2.5802410494966121E-3</v>
      </c>
      <c r="P6327">
        <f t="shared" si="888"/>
        <v>47.236033555791501</v>
      </c>
      <c r="Q6327">
        <f t="shared" si="889"/>
        <v>28.158606496539949</v>
      </c>
      <c r="R6327">
        <f t="shared" si="890"/>
        <v>24.515087259678843</v>
      </c>
      <c r="S6327">
        <f>IF(B6327*D6327&gt;0,1,0)</f>
        <v>1</v>
      </c>
      <c r="T6327">
        <f>IF(K6327*D6327&gt;0,1,0)</f>
        <v>1</v>
      </c>
      <c r="U6327">
        <f>IF(M6327*D6327&gt;0,1,0)</f>
        <v>1</v>
      </c>
    </row>
    <row r="6328" spans="1:21" x14ac:dyDescent="0.2">
      <c r="A6328">
        <v>2459</v>
      </c>
      <c r="B6328">
        <v>-0.36772662308736398</v>
      </c>
      <c r="C6328">
        <v>39979.2660385528</v>
      </c>
      <c r="D6328">
        <v>-0.45626008677209001</v>
      </c>
      <c r="E6328">
        <v>-19467.103822946501</v>
      </c>
      <c r="F6328">
        <v>-17395.0865719541</v>
      </c>
      <c r="G6328">
        <v>-18615.788189880499</v>
      </c>
      <c r="H6328">
        <v>-18635.417239643601</v>
      </c>
      <c r="I6328">
        <v>1727104126.7347701</v>
      </c>
      <c r="J6328">
        <f t="shared" si="882"/>
        <v>-0.45062740330894679</v>
      </c>
      <c r="K6328">
        <f t="shared" si="883"/>
        <v>-0.40266404101745601</v>
      </c>
      <c r="L6328">
        <f t="shared" si="884"/>
        <v>-0.43092102291390044</v>
      </c>
      <c r="M6328">
        <f t="shared" si="885"/>
        <v>-0.43137539906582406</v>
      </c>
      <c r="N6328">
        <f t="shared" si="886"/>
        <v>39979.26219293449</v>
      </c>
      <c r="O6328">
        <f t="shared" si="887"/>
        <v>5.6326834631432177E-3</v>
      </c>
      <c r="P6328">
        <f t="shared" si="888"/>
        <v>19.404165793040335</v>
      </c>
      <c r="Q6328">
        <f t="shared" si="889"/>
        <v>11.746818822968001</v>
      </c>
      <c r="R6328">
        <f t="shared" si="890"/>
        <v>5.454057549131246</v>
      </c>
      <c r="S6328">
        <f>IF(B6328*D6328&gt;0,1,0)</f>
        <v>1</v>
      </c>
      <c r="T6328">
        <f>IF(K6328*D6328&gt;0,1,0)</f>
        <v>1</v>
      </c>
      <c r="U6328">
        <f>IF(M6328*D6328&gt;0,1,0)</f>
        <v>1</v>
      </c>
    </row>
    <row r="6329" spans="1:21" x14ac:dyDescent="0.2">
      <c r="A6329">
        <v>3994</v>
      </c>
      <c r="B6329">
        <v>-0.36229035039076102</v>
      </c>
      <c r="C6329">
        <v>39979.2643461474</v>
      </c>
      <c r="D6329">
        <v>-0.457952492120966</v>
      </c>
      <c r="E6329">
        <v>-19763.7526609897</v>
      </c>
      <c r="F6329">
        <v>-18095.0545785166</v>
      </c>
      <c r="G6329">
        <v>-19789.797644972801</v>
      </c>
      <c r="H6329">
        <v>-19830.138356581301</v>
      </c>
      <c r="I6329">
        <v>1727103830.0859399</v>
      </c>
      <c r="J6329">
        <f t="shared" si="882"/>
        <v>-0.45749427455994673</v>
      </c>
      <c r="K6329">
        <f t="shared" si="883"/>
        <v>-0.41886700413232869</v>
      </c>
      <c r="L6329">
        <f t="shared" si="884"/>
        <v>-0.45809716770770376</v>
      </c>
      <c r="M6329">
        <f t="shared" si="885"/>
        <v>-0.45903098047641899</v>
      </c>
      <c r="N6329">
        <f t="shared" si="886"/>
        <v>39979.255326063423</v>
      </c>
      <c r="O6329">
        <f t="shared" si="887"/>
        <v>4.5821756101926958E-4</v>
      </c>
      <c r="P6329">
        <f t="shared" si="888"/>
        <v>20.889097313818368</v>
      </c>
      <c r="Q6329">
        <f t="shared" si="889"/>
        <v>8.5348346523056069</v>
      </c>
      <c r="R6329">
        <f t="shared" si="890"/>
        <v>0.2355022352773028</v>
      </c>
      <c r="S6329">
        <f>IF(B6329*D6329&gt;0,1,0)</f>
        <v>1</v>
      </c>
      <c r="T6329">
        <f>IF(K6329*D6329&gt;0,1,0)</f>
        <v>1</v>
      </c>
      <c r="U6329">
        <f>IF(M6329*D6329&gt;0,1,0)</f>
        <v>1</v>
      </c>
    </row>
    <row r="6330" spans="1:21" x14ac:dyDescent="0.2">
      <c r="A6330">
        <v>75</v>
      </c>
      <c r="B6330">
        <v>-0.13462054820911701</v>
      </c>
      <c r="C6330">
        <v>39979.261195769403</v>
      </c>
      <c r="D6330">
        <v>-0.46110287015471801</v>
      </c>
      <c r="E6330">
        <v>-19912.130863666502</v>
      </c>
      <c r="F6330">
        <v>-13140.7861754447</v>
      </c>
      <c r="G6330">
        <v>-12063.943139404</v>
      </c>
      <c r="H6330">
        <v>-12020.481617122799</v>
      </c>
      <c r="I6330">
        <v>1727103681.7077301</v>
      </c>
      <c r="J6330">
        <f t="shared" si="882"/>
        <v>-0.46092895517746529</v>
      </c>
      <c r="K6330">
        <f t="shared" si="883"/>
        <v>-0.30418486517233101</v>
      </c>
      <c r="L6330">
        <f t="shared" si="884"/>
        <v>-0.27925794304175927</v>
      </c>
      <c r="M6330">
        <f t="shared" si="885"/>
        <v>-0.27825188928524996</v>
      </c>
      <c r="N6330">
        <f t="shared" si="886"/>
        <v>39979.251891382642</v>
      </c>
      <c r="O6330">
        <f t="shared" si="887"/>
        <v>1.7391497725272043E-4</v>
      </c>
      <c r="P6330">
        <f t="shared" si="888"/>
        <v>70.804660538342219</v>
      </c>
      <c r="Q6330">
        <f t="shared" si="889"/>
        <v>34.031018919863783</v>
      </c>
      <c r="R6330">
        <f t="shared" si="890"/>
        <v>39.655138300942347</v>
      </c>
      <c r="S6330">
        <f>IF(B6330*D6330&gt;0,1,0)</f>
        <v>1</v>
      </c>
      <c r="T6330">
        <f>IF(K6330*D6330&gt;0,1,0)</f>
        <v>1</v>
      </c>
      <c r="U6330">
        <f>IF(M6330*D6330&gt;0,1,0)</f>
        <v>1</v>
      </c>
    </row>
    <row r="6331" spans="1:21" x14ac:dyDescent="0.2">
      <c r="A6331">
        <v>2460</v>
      </c>
      <c r="B6331">
        <v>-0.38675357936402499</v>
      </c>
      <c r="C6331">
        <v>39979.258957708502</v>
      </c>
      <c r="D6331">
        <v>-0.46334093106997898</v>
      </c>
      <c r="E6331">
        <v>-19685.445561647401</v>
      </c>
      <c r="F6331">
        <v>-18470.1035755872</v>
      </c>
      <c r="G6331">
        <v>-18746.6428737565</v>
      </c>
      <c r="H6331">
        <v>-19193.594392076098</v>
      </c>
      <c r="I6331">
        <v>1727103908.3930399</v>
      </c>
      <c r="J6331">
        <f t="shared" si="882"/>
        <v>-0.45568161022331943</v>
      </c>
      <c r="K6331">
        <f t="shared" si="883"/>
        <v>-0.42754869387933331</v>
      </c>
      <c r="L6331">
        <f t="shared" si="884"/>
        <v>-0.43395006652214119</v>
      </c>
      <c r="M6331">
        <f t="shared" si="885"/>
        <v>-0.44429616648324299</v>
      </c>
      <c r="N6331">
        <f t="shared" si="886"/>
        <v>39979.257138727779</v>
      </c>
      <c r="O6331">
        <f t="shared" si="887"/>
        <v>7.6593208466595453E-3</v>
      </c>
      <c r="P6331">
        <f t="shared" si="888"/>
        <v>16.529373204541454</v>
      </c>
      <c r="Q6331">
        <f t="shared" si="889"/>
        <v>7.7248166070698217</v>
      </c>
      <c r="R6331">
        <f t="shared" si="890"/>
        <v>4.1103134451680097</v>
      </c>
      <c r="S6331">
        <f>IF(B6331*D6331&gt;0,1,0)</f>
        <v>1</v>
      </c>
      <c r="T6331">
        <f>IF(K6331*D6331&gt;0,1,0)</f>
        <v>1</v>
      </c>
      <c r="U6331">
        <f>IF(M6331*D6331&gt;0,1,0)</f>
        <v>1</v>
      </c>
    </row>
    <row r="6332" spans="1:21" x14ac:dyDescent="0.2">
      <c r="A6332">
        <v>4850</v>
      </c>
      <c r="B6332">
        <v>-0.310462022722021</v>
      </c>
      <c r="C6332">
        <v>39979.258043842201</v>
      </c>
      <c r="D6332">
        <v>-0.464254797348985</v>
      </c>
      <c r="E6332">
        <v>-19926.9129211902</v>
      </c>
      <c r="F6332">
        <v>-17784.353705797301</v>
      </c>
      <c r="G6332">
        <v>-17215.3994517028</v>
      </c>
      <c r="H6332">
        <v>-17207.162341043299</v>
      </c>
      <c r="I6332">
        <v>1727103666.9256799</v>
      </c>
      <c r="J6332">
        <f t="shared" si="882"/>
        <v>-0.46127113243495832</v>
      </c>
      <c r="K6332">
        <f t="shared" si="883"/>
        <v>-0.41167485430086342</v>
      </c>
      <c r="L6332">
        <f t="shared" si="884"/>
        <v>-0.39850461693756484</v>
      </c>
      <c r="M6332">
        <f t="shared" si="885"/>
        <v>-0.39831394307970597</v>
      </c>
      <c r="N6332">
        <f t="shared" si="886"/>
        <v>39979.251549205554</v>
      </c>
      <c r="O6332">
        <f t="shared" si="887"/>
        <v>2.9836649140266847E-3</v>
      </c>
      <c r="P6332">
        <f t="shared" si="888"/>
        <v>33.126803536583907</v>
      </c>
      <c r="Q6332">
        <f t="shared" si="889"/>
        <v>11.325664990080158</v>
      </c>
      <c r="R6332">
        <f t="shared" si="890"/>
        <v>14.203591356689985</v>
      </c>
      <c r="S6332">
        <f>IF(B6332*D6332&gt;0,1,0)</f>
        <v>1</v>
      </c>
      <c r="T6332">
        <f>IF(K6332*D6332&gt;0,1,0)</f>
        <v>1</v>
      </c>
      <c r="U6332">
        <f>IF(M6332*D6332&gt;0,1,0)</f>
        <v>1</v>
      </c>
    </row>
    <row r="6333" spans="1:21" x14ac:dyDescent="0.2">
      <c r="A6333">
        <v>699</v>
      </c>
      <c r="B6333">
        <v>-0.32574858399588003</v>
      </c>
      <c r="C6333">
        <v>39979.257109207203</v>
      </c>
      <c r="D6333">
        <v>-0.46518943235423599</v>
      </c>
      <c r="E6333">
        <v>-19985.783235311501</v>
      </c>
      <c r="F6333">
        <v>-14901.6408973652</v>
      </c>
      <c r="G6333">
        <v>-16290.621412903</v>
      </c>
      <c r="H6333">
        <v>-16276.9992465749</v>
      </c>
      <c r="I6333">
        <v>1727103608.0553601</v>
      </c>
      <c r="J6333">
        <f t="shared" si="882"/>
        <v>-0.46263387118776622</v>
      </c>
      <c r="K6333">
        <f t="shared" si="883"/>
        <v>-0.34494539114271294</v>
      </c>
      <c r="L6333">
        <f t="shared" si="884"/>
        <v>-0.37709771789127311</v>
      </c>
      <c r="M6333">
        <f t="shared" si="885"/>
        <v>-0.37678238996701158</v>
      </c>
      <c r="N6333">
        <f t="shared" si="886"/>
        <v>39979.25018646667</v>
      </c>
      <c r="O6333">
        <f t="shared" si="887"/>
        <v>2.5555611664697664E-3</v>
      </c>
      <c r="P6333">
        <f t="shared" si="888"/>
        <v>29.975067931503112</v>
      </c>
      <c r="Q6333">
        <f t="shared" si="889"/>
        <v>25.84840343491696</v>
      </c>
      <c r="R6333">
        <f t="shared" si="890"/>
        <v>19.004525089878555</v>
      </c>
      <c r="S6333">
        <f>IF(B6333*D6333&gt;0,1,0)</f>
        <v>1</v>
      </c>
      <c r="T6333">
        <f>IF(K6333*D6333&gt;0,1,0)</f>
        <v>1</v>
      </c>
      <c r="U6333">
        <f>IF(M6333*D6333&gt;0,1,0)</f>
        <v>1</v>
      </c>
    </row>
    <row r="6334" spans="1:21" x14ac:dyDescent="0.2">
      <c r="A6334">
        <v>2457</v>
      </c>
      <c r="B6334">
        <v>-0.36940658955996197</v>
      </c>
      <c r="C6334">
        <v>39979.257071688902</v>
      </c>
      <c r="D6334">
        <v>-0.46522695067687803</v>
      </c>
      <c r="E6334">
        <v>-19890.443862676599</v>
      </c>
      <c r="F6334">
        <v>-16599.212640894501</v>
      </c>
      <c r="G6334">
        <v>-18584.9729911834</v>
      </c>
      <c r="H6334">
        <v>-18663.7435308247</v>
      </c>
      <c r="I6334">
        <v>1727103703.3947301</v>
      </c>
      <c r="J6334">
        <f t="shared" si="882"/>
        <v>-0.46042694126566203</v>
      </c>
      <c r="K6334">
        <f t="shared" si="883"/>
        <v>-0.38424103335403936</v>
      </c>
      <c r="L6334">
        <f t="shared" si="884"/>
        <v>-0.43020770812924536</v>
      </c>
      <c r="M6334">
        <f t="shared" si="885"/>
        <v>-0.43203110025057179</v>
      </c>
      <c r="N6334">
        <f t="shared" si="886"/>
        <v>39979.252393396528</v>
      </c>
      <c r="O6334">
        <f t="shared" si="887"/>
        <v>4.8000094112159997E-3</v>
      </c>
      <c r="P6334">
        <f t="shared" si="888"/>
        <v>20.596476832974318</v>
      </c>
      <c r="Q6334">
        <f t="shared" si="889"/>
        <v>17.407830136454667</v>
      </c>
      <c r="R6334">
        <f t="shared" si="890"/>
        <v>7.135410013974516</v>
      </c>
      <c r="S6334">
        <f>IF(B6334*D6334&gt;0,1,0)</f>
        <v>1</v>
      </c>
      <c r="T6334">
        <f>IF(K6334*D6334&gt;0,1,0)</f>
        <v>1</v>
      </c>
      <c r="U6334">
        <f>IF(M6334*D6334&gt;0,1,0)</f>
        <v>1</v>
      </c>
    </row>
    <row r="6335" spans="1:21" x14ac:dyDescent="0.2">
      <c r="A6335">
        <v>2461</v>
      </c>
      <c r="B6335">
        <v>-0.40030998309017202</v>
      </c>
      <c r="C6335">
        <v>39979.2561694451</v>
      </c>
      <c r="D6335">
        <v>-0.46612919444305501</v>
      </c>
      <c r="E6335">
        <v>-19774.002857446601</v>
      </c>
      <c r="F6335">
        <v>-19341.752871900801</v>
      </c>
      <c r="G6335">
        <v>-19099.351256571699</v>
      </c>
      <c r="H6335">
        <v>-19577.503827668701</v>
      </c>
      <c r="I6335">
        <v>1727103819.8357401</v>
      </c>
      <c r="J6335">
        <f t="shared" si="882"/>
        <v>-0.45773154762607876</v>
      </c>
      <c r="K6335">
        <f t="shared" si="883"/>
        <v>-0.44772576092362965</v>
      </c>
      <c r="L6335">
        <f t="shared" si="884"/>
        <v>-0.44211461242064121</v>
      </c>
      <c r="M6335">
        <f t="shared" si="885"/>
        <v>-0.4531829589738125</v>
      </c>
      <c r="N6335">
        <f t="shared" si="886"/>
        <v>39979.255088790283</v>
      </c>
      <c r="O6335">
        <f t="shared" si="887"/>
        <v>8.3976468169762453E-3</v>
      </c>
      <c r="P6335">
        <f t="shared" si="888"/>
        <v>14.120379529440488</v>
      </c>
      <c r="Q6335">
        <f t="shared" si="889"/>
        <v>3.9481400733576297</v>
      </c>
      <c r="R6335">
        <f t="shared" si="890"/>
        <v>2.7773921100803509</v>
      </c>
      <c r="S6335">
        <f>IF(B6335*D6335&gt;0,1,0)</f>
        <v>1</v>
      </c>
      <c r="T6335">
        <f>IF(K6335*D6335&gt;0,1,0)</f>
        <v>1</v>
      </c>
      <c r="U6335">
        <f>IF(M6335*D6335&gt;0,1,0)</f>
        <v>1</v>
      </c>
    </row>
    <row r="6336" spans="1:21" x14ac:dyDescent="0.2">
      <c r="A6336">
        <v>2458</v>
      </c>
      <c r="B6336">
        <v>-0.370735539608475</v>
      </c>
      <c r="C6336">
        <v>39979.252204001103</v>
      </c>
      <c r="D6336">
        <v>-0.47009463848371502</v>
      </c>
      <c r="E6336">
        <v>-20053.489758014599</v>
      </c>
      <c r="F6336">
        <v>-17222.842554086801</v>
      </c>
      <c r="G6336">
        <v>-19038.385120957999</v>
      </c>
      <c r="H6336">
        <v>-19225.444535173399</v>
      </c>
      <c r="I6336">
        <v>1727103540.34884</v>
      </c>
      <c r="J6336">
        <f t="shared" si="882"/>
        <v>-0.4642011518058935</v>
      </c>
      <c r="K6336">
        <f t="shared" si="883"/>
        <v>-0.39867691097423152</v>
      </c>
      <c r="L6336">
        <f t="shared" si="884"/>
        <v>-0.44070335928143517</v>
      </c>
      <c r="M6336">
        <f t="shared" si="885"/>
        <v>-0.44503343831419906</v>
      </c>
      <c r="N6336">
        <f t="shared" si="886"/>
        <v>39979.24861918611</v>
      </c>
      <c r="O6336">
        <f t="shared" si="887"/>
        <v>5.8934866778215245E-3</v>
      </c>
      <c r="P6336">
        <f t="shared" si="888"/>
        <v>21.135977894945089</v>
      </c>
      <c r="Q6336">
        <f t="shared" si="889"/>
        <v>15.192202093570048</v>
      </c>
      <c r="R6336">
        <f t="shared" si="890"/>
        <v>5.3310967873087387</v>
      </c>
      <c r="S6336">
        <f>IF(B6336*D6336&gt;0,1,0)</f>
        <v>1</v>
      </c>
      <c r="T6336">
        <f>IF(K6336*D6336&gt;0,1,0)</f>
        <v>1</v>
      </c>
      <c r="U6336">
        <f>IF(M6336*D6336&gt;0,1,0)</f>
        <v>1</v>
      </c>
    </row>
    <row r="6337" spans="1:21" x14ac:dyDescent="0.2">
      <c r="A6337">
        <v>1673</v>
      </c>
      <c r="B6337">
        <v>-0.38332406983985101</v>
      </c>
      <c r="C6337">
        <v>39979.248772896201</v>
      </c>
      <c r="D6337">
        <v>-0.47352574332035102</v>
      </c>
      <c r="E6337">
        <v>-20340.757361173601</v>
      </c>
      <c r="F6337">
        <v>-19273.015029456401</v>
      </c>
      <c r="G6337">
        <v>-19886.948957130298</v>
      </c>
      <c r="H6337">
        <v>-19866.571103811199</v>
      </c>
      <c r="I6337">
        <v>1727103253.0812399</v>
      </c>
      <c r="J6337">
        <f t="shared" si="882"/>
        <v>-0.47085086484198152</v>
      </c>
      <c r="K6337">
        <f t="shared" si="883"/>
        <v>-0.44613460716334263</v>
      </c>
      <c r="L6337">
        <f t="shared" si="884"/>
        <v>-0.46034604067431245</v>
      </c>
      <c r="M6337">
        <f t="shared" si="885"/>
        <v>-0.4598743311067407</v>
      </c>
      <c r="N6337">
        <f t="shared" si="886"/>
        <v>39979.241969473143</v>
      </c>
      <c r="O6337">
        <f t="shared" si="887"/>
        <v>2.6748784783695023E-3</v>
      </c>
      <c r="P6337">
        <f t="shared" si="888"/>
        <v>19.048948183473208</v>
      </c>
      <c r="Q6337">
        <f t="shared" si="889"/>
        <v>5.7845083489954332</v>
      </c>
      <c r="R6337">
        <f t="shared" si="890"/>
        <v>2.882929261223889</v>
      </c>
      <c r="S6337">
        <f>IF(B6337*D6337&gt;0,1,0)</f>
        <v>1</v>
      </c>
      <c r="T6337">
        <f>IF(K6337*D6337&gt;0,1,0)</f>
        <v>1</v>
      </c>
      <c r="U6337">
        <f>IF(M6337*D6337&gt;0,1,0)</f>
        <v>1</v>
      </c>
    </row>
    <row r="6338" spans="1:21" x14ac:dyDescent="0.2">
      <c r="A6338">
        <v>1675</v>
      </c>
      <c r="B6338">
        <v>-0.37594204506726098</v>
      </c>
      <c r="C6338">
        <v>39979.2471472455</v>
      </c>
      <c r="D6338">
        <v>-0.47515139405731999</v>
      </c>
      <c r="E6338">
        <v>-20361.4439930915</v>
      </c>
      <c r="F6338">
        <v>-19593.031581450199</v>
      </c>
      <c r="G6338">
        <v>-19286.0838025659</v>
      </c>
      <c r="H6338">
        <v>-20119.343902841199</v>
      </c>
      <c r="I6338">
        <v>1727103232.3945999</v>
      </c>
      <c r="J6338">
        <f t="shared" ref="J6338:J6401" si="891">E6338/(60*24*30)</f>
        <v>-0.47132972206230322</v>
      </c>
      <c r="K6338">
        <f t="shared" ref="K6338:K6401" si="892">F6338/(60*24*30)</f>
        <v>-0.4535423977187546</v>
      </c>
      <c r="L6338">
        <f t="shared" ref="L6338:L6401" si="893">G6338/(60*24*30)</f>
        <v>-0.44643712505939581</v>
      </c>
      <c r="M6338">
        <f t="shared" ref="M6338:M6401" si="894">H6338/(60*24*30)</f>
        <v>-0.46572555330650922</v>
      </c>
      <c r="N6338">
        <f t="shared" ref="N6338:N6401" si="895">I6338/(60*24*30)</f>
        <v>39979.241490615736</v>
      </c>
      <c r="O6338">
        <f t="shared" ref="O6338:O6401" si="896">ABS(D6338-J6338)</f>
        <v>3.8216719950167621E-3</v>
      </c>
      <c r="P6338">
        <f t="shared" si="888"/>
        <v>20.879523922451305</v>
      </c>
      <c r="Q6338">
        <f t="shared" si="889"/>
        <v>4.5478128884451055</v>
      </c>
      <c r="R6338">
        <f t="shared" si="890"/>
        <v>1.9837552554194289</v>
      </c>
      <c r="S6338">
        <f>IF(B6338*D6338&gt;0,1,0)</f>
        <v>1</v>
      </c>
      <c r="T6338">
        <f>IF(K6338*D6338&gt;0,1,0)</f>
        <v>1</v>
      </c>
      <c r="U6338">
        <f>IF(M6338*D6338&gt;0,1,0)</f>
        <v>1</v>
      </c>
    </row>
    <row r="6339" spans="1:21" x14ac:dyDescent="0.2">
      <c r="A6339">
        <v>1138</v>
      </c>
      <c r="B6339">
        <v>-0.31296936087414301</v>
      </c>
      <c r="C6339">
        <v>39979.245681476699</v>
      </c>
      <c r="D6339">
        <v>-0.47661716285074301</v>
      </c>
      <c r="E6339">
        <v>-20486.321254491799</v>
      </c>
      <c r="F6339">
        <v>-15621.180043034199</v>
      </c>
      <c r="G6339">
        <v>-15330.762044265801</v>
      </c>
      <c r="H6339">
        <v>-15362.210037827401</v>
      </c>
      <c r="I6339">
        <v>1727103107.5173399</v>
      </c>
      <c r="J6339">
        <f t="shared" si="891"/>
        <v>-0.47422039940953237</v>
      </c>
      <c r="K6339">
        <f t="shared" si="892"/>
        <v>-0.36160138988505092</v>
      </c>
      <c r="L6339">
        <f t="shared" si="893"/>
        <v>-0.35487875102467131</v>
      </c>
      <c r="M6339">
        <f t="shared" si="894"/>
        <v>-0.35560671383859727</v>
      </c>
      <c r="N6339">
        <f t="shared" si="895"/>
        <v>39979.238599938428</v>
      </c>
      <c r="O6339">
        <f t="shared" si="896"/>
        <v>2.3967634412106475E-3</v>
      </c>
      <c r="P6339">
        <f t="shared" ref="P6339:P6402" si="897">ABS(B6339-D6339)/ABS(D6339)*100</f>
        <v>34.335272569243962</v>
      </c>
      <c r="Q6339">
        <f t="shared" ref="Q6339:Q6402" si="898">ABS(K6339-D6339)/ABS(D6339)*100</f>
        <v>24.131689315961609</v>
      </c>
      <c r="R6339">
        <f t="shared" ref="R6339:R6402" si="899">ABS(M6339-D6339)/ABS(D6339)*100</f>
        <v>25.389444284456303</v>
      </c>
      <c r="S6339">
        <f>IF(B6339*D6339&gt;0,1,0)</f>
        <v>1</v>
      </c>
      <c r="T6339">
        <f>IF(K6339*D6339&gt;0,1,0)</f>
        <v>1</v>
      </c>
      <c r="U6339">
        <f>IF(M6339*D6339&gt;0,1,0)</f>
        <v>1</v>
      </c>
    </row>
    <row r="6340" spans="1:21" x14ac:dyDescent="0.2">
      <c r="A6340">
        <v>614</v>
      </c>
      <c r="B6340">
        <v>-0.32785643544832399</v>
      </c>
      <c r="C6340">
        <v>39979.245419798201</v>
      </c>
      <c r="D6340">
        <v>-0.47687884132756098</v>
      </c>
      <c r="E6340">
        <v>-20360.971041917801</v>
      </c>
      <c r="F6340">
        <v>-16187.3622483089</v>
      </c>
      <c r="G6340">
        <v>-16001.439470902</v>
      </c>
      <c r="H6340">
        <v>-16004.430184684599</v>
      </c>
      <c r="I6340">
        <v>1727103232.8675599</v>
      </c>
      <c r="J6340">
        <f t="shared" si="891"/>
        <v>-0.47131877411846762</v>
      </c>
      <c r="K6340">
        <f t="shared" si="892"/>
        <v>-0.37470745945159489</v>
      </c>
      <c r="L6340">
        <f t="shared" si="893"/>
        <v>-0.37040369145606483</v>
      </c>
      <c r="M6340">
        <f t="shared" si="894"/>
        <v>-0.37047292094177314</v>
      </c>
      <c r="N6340">
        <f t="shared" si="895"/>
        <v>39979.241501563884</v>
      </c>
      <c r="O6340">
        <f t="shared" si="896"/>
        <v>5.5600672090933556E-3</v>
      </c>
      <c r="P6340">
        <f t="shared" si="897"/>
        <v>31.249531949117387</v>
      </c>
      <c r="Q6340">
        <f t="shared" si="898"/>
        <v>21.425018898203973</v>
      </c>
      <c r="R6340">
        <f t="shared" si="899"/>
        <v>22.312988366095109</v>
      </c>
      <c r="S6340">
        <f>IF(B6340*D6340&gt;0,1,0)</f>
        <v>1</v>
      </c>
      <c r="T6340">
        <f>IF(K6340*D6340&gt;0,1,0)</f>
        <v>1</v>
      </c>
      <c r="U6340">
        <f>IF(M6340*D6340&gt;0,1,0)</f>
        <v>1</v>
      </c>
    </row>
    <row r="6341" spans="1:21" x14ac:dyDescent="0.2">
      <c r="A6341">
        <v>445</v>
      </c>
      <c r="B6341">
        <v>-0.34306613822728499</v>
      </c>
      <c r="C6341">
        <v>39979.244941091703</v>
      </c>
      <c r="D6341">
        <v>-0.477357547883002</v>
      </c>
      <c r="E6341">
        <v>-20425.327998876499</v>
      </c>
      <c r="F6341">
        <v>-17264.343792043601</v>
      </c>
      <c r="G6341">
        <v>-17131.292736500502</v>
      </c>
      <c r="H6341">
        <v>-17146.454546168399</v>
      </c>
      <c r="I6341">
        <v>1727103168.5106001</v>
      </c>
      <c r="J6341">
        <f t="shared" si="891"/>
        <v>-0.47280851849251154</v>
      </c>
      <c r="K6341">
        <f t="shared" si="892"/>
        <v>-0.39963758777878705</v>
      </c>
      <c r="L6341">
        <f t="shared" si="893"/>
        <v>-0.39655770223380793</v>
      </c>
      <c r="M6341">
        <f t="shared" si="894"/>
        <v>-0.39690867005019442</v>
      </c>
      <c r="N6341">
        <f t="shared" si="895"/>
        <v>39979.240011819449</v>
      </c>
      <c r="O6341">
        <f t="shared" si="896"/>
        <v>4.5490293904904555E-3</v>
      </c>
      <c r="P6341">
        <f t="shared" si="897"/>
        <v>28.132248091870789</v>
      </c>
      <c r="Q6341">
        <f t="shared" si="898"/>
        <v>16.281288616654223</v>
      </c>
      <c r="R6341">
        <f t="shared" si="899"/>
        <v>16.852960257899852</v>
      </c>
      <c r="S6341">
        <f>IF(B6341*D6341&gt;0,1,0)</f>
        <v>1</v>
      </c>
      <c r="T6341">
        <f>IF(K6341*D6341&gt;0,1,0)</f>
        <v>1</v>
      </c>
      <c r="U6341">
        <f>IF(M6341*D6341&gt;0,1,0)</f>
        <v>1</v>
      </c>
    </row>
    <row r="6342" spans="1:21" x14ac:dyDescent="0.2">
      <c r="A6342">
        <v>441</v>
      </c>
      <c r="B6342">
        <v>-0.38134042828432901</v>
      </c>
      <c r="C6342">
        <v>39979.243874794003</v>
      </c>
      <c r="D6342">
        <v>-0.47842384552495698</v>
      </c>
      <c r="E6342">
        <v>-20471.525203466401</v>
      </c>
      <c r="F6342">
        <v>-17244.4284112565</v>
      </c>
      <c r="G6342">
        <v>-17177.375440701799</v>
      </c>
      <c r="H6342">
        <v>-17195.211164742701</v>
      </c>
      <c r="I6342">
        <v>1727103122.31339</v>
      </c>
      <c r="J6342">
        <f t="shared" si="891"/>
        <v>-0.47387789822838888</v>
      </c>
      <c r="K6342">
        <f t="shared" si="892"/>
        <v>-0.39917658359390046</v>
      </c>
      <c r="L6342">
        <f t="shared" si="893"/>
        <v>-0.3976244314977268</v>
      </c>
      <c r="M6342">
        <f t="shared" si="894"/>
        <v>-0.3980372954801551</v>
      </c>
      <c r="N6342">
        <f t="shared" si="895"/>
        <v>39979.238942439581</v>
      </c>
      <c r="O6342">
        <f t="shared" si="896"/>
        <v>4.545947296568098E-3</v>
      </c>
      <c r="P6342">
        <f t="shared" si="897"/>
        <v>20.292344988386162</v>
      </c>
      <c r="Q6342">
        <f t="shared" si="898"/>
        <v>16.564237479446998</v>
      </c>
      <c r="R6342">
        <f t="shared" si="899"/>
        <v>16.802371118562593</v>
      </c>
      <c r="S6342">
        <f>IF(B6342*D6342&gt;0,1,0)</f>
        <v>1</v>
      </c>
      <c r="T6342">
        <f>IF(K6342*D6342&gt;0,1,0)</f>
        <v>1</v>
      </c>
      <c r="U6342">
        <f>IF(M6342*D6342&gt;0,1,0)</f>
        <v>1</v>
      </c>
    </row>
    <row r="6343" spans="1:21" x14ac:dyDescent="0.2">
      <c r="A6343">
        <v>4077</v>
      </c>
      <c r="B6343">
        <v>-0.39115595332515801</v>
      </c>
      <c r="C6343">
        <v>39979.242609707901</v>
      </c>
      <c r="D6343">
        <v>-0.47968893169309001</v>
      </c>
      <c r="E6343">
        <v>-20493.842118024801</v>
      </c>
      <c r="F6343">
        <v>-16595.633689178099</v>
      </c>
      <c r="G6343">
        <v>-16131.3920221105</v>
      </c>
      <c r="H6343">
        <v>-16102.227703414799</v>
      </c>
      <c r="I6343">
        <v>1727103099.99648</v>
      </c>
      <c r="J6343">
        <f t="shared" si="891"/>
        <v>-0.47439449347279633</v>
      </c>
      <c r="K6343">
        <f t="shared" si="892"/>
        <v>-0.38415818724949302</v>
      </c>
      <c r="L6343">
        <f t="shared" si="893"/>
        <v>-0.37341185236366897</v>
      </c>
      <c r="M6343">
        <f t="shared" si="894"/>
        <v>-0.37273675239386111</v>
      </c>
      <c r="N6343">
        <f t="shared" si="895"/>
        <v>39979.238425844444</v>
      </c>
      <c r="O6343">
        <f t="shared" si="896"/>
        <v>5.2944382202936846E-3</v>
      </c>
      <c r="P6343">
        <f t="shared" si="897"/>
        <v>18.456331284411693</v>
      </c>
      <c r="Q6343">
        <f t="shared" si="898"/>
        <v>19.915144613909614</v>
      </c>
      <c r="R6343">
        <f t="shared" si="899"/>
        <v>22.296153242839054</v>
      </c>
      <c r="S6343">
        <f>IF(B6343*D6343&gt;0,1,0)</f>
        <v>1</v>
      </c>
      <c r="T6343">
        <f>IF(K6343*D6343&gt;0,1,0)</f>
        <v>1</v>
      </c>
      <c r="U6343">
        <f>IF(M6343*D6343&gt;0,1,0)</f>
        <v>1</v>
      </c>
    </row>
    <row r="6344" spans="1:21" x14ac:dyDescent="0.2">
      <c r="A6344">
        <v>4078</v>
      </c>
      <c r="B6344">
        <v>-0.38389962088275897</v>
      </c>
      <c r="C6344">
        <v>39979.242228151903</v>
      </c>
      <c r="D6344">
        <v>-0.48007048763247401</v>
      </c>
      <c r="E6344">
        <v>-20479.1172702312</v>
      </c>
      <c r="F6344">
        <v>-16824.4147768318</v>
      </c>
      <c r="G6344">
        <v>-16020.4262667447</v>
      </c>
      <c r="H6344">
        <v>-16194.3485536649</v>
      </c>
      <c r="I6344">
        <v>1727103114.7213299</v>
      </c>
      <c r="J6344">
        <f t="shared" si="891"/>
        <v>-0.47405364051461113</v>
      </c>
      <c r="K6344">
        <f t="shared" si="892"/>
        <v>-0.38945404575999537</v>
      </c>
      <c r="L6344">
        <f t="shared" si="893"/>
        <v>-0.37084320061909026</v>
      </c>
      <c r="M6344">
        <f t="shared" si="894"/>
        <v>-0.37486917948298382</v>
      </c>
      <c r="N6344">
        <f t="shared" si="895"/>
        <v>39979.238766697454</v>
      </c>
      <c r="O6344">
        <f t="shared" si="896"/>
        <v>6.016847117862878E-3</v>
      </c>
      <c r="P6344">
        <f t="shared" si="897"/>
        <v>20.032655459408339</v>
      </c>
      <c r="Q6344">
        <f t="shared" si="898"/>
        <v>18.875653514833758</v>
      </c>
      <c r="R6344">
        <f t="shared" si="899"/>
        <v>21.913721184633374</v>
      </c>
      <c r="S6344">
        <f>IF(B6344*D6344&gt;0,1,0)</f>
        <v>1</v>
      </c>
      <c r="T6344">
        <f>IF(K6344*D6344&gt;0,1,0)</f>
        <v>1</v>
      </c>
      <c r="U6344">
        <f>IF(M6344*D6344&gt;0,1,0)</f>
        <v>1</v>
      </c>
    </row>
    <row r="6345" spans="1:21" x14ac:dyDescent="0.2">
      <c r="A6345">
        <v>4957</v>
      </c>
      <c r="B6345">
        <v>-0.41270554198167397</v>
      </c>
      <c r="C6345">
        <v>39979.241005555297</v>
      </c>
      <c r="D6345">
        <v>-0.48129308428178702</v>
      </c>
      <c r="E6345">
        <v>-20605.633563995299</v>
      </c>
      <c r="F6345">
        <v>-19003.834487035801</v>
      </c>
      <c r="G6345">
        <v>-18356.063604429299</v>
      </c>
      <c r="H6345">
        <v>-18366.711394920902</v>
      </c>
      <c r="I6345">
        <v>1727102988.20503</v>
      </c>
      <c r="J6345">
        <f t="shared" si="891"/>
        <v>-0.4769822584258171</v>
      </c>
      <c r="K6345">
        <f t="shared" si="892"/>
        <v>-0.43990357608879171</v>
      </c>
      <c r="L6345">
        <f t="shared" si="893"/>
        <v>-0.42490887973215968</v>
      </c>
      <c r="M6345">
        <f t="shared" si="894"/>
        <v>-0.42515535636390978</v>
      </c>
      <c r="N6345">
        <f t="shared" si="895"/>
        <v>39979.235838079396</v>
      </c>
      <c r="O6345">
        <f t="shared" si="896"/>
        <v>4.3108258559699242E-3</v>
      </c>
      <c r="P6345">
        <f t="shared" si="897"/>
        <v>14.250681038241655</v>
      </c>
      <c r="Q6345">
        <f t="shared" si="898"/>
        <v>8.5996473967123563</v>
      </c>
      <c r="R6345">
        <f t="shared" si="899"/>
        <v>11.663938201324701</v>
      </c>
      <c r="S6345">
        <f>IF(B6345*D6345&gt;0,1,0)</f>
        <v>1</v>
      </c>
      <c r="T6345">
        <f>IF(K6345*D6345&gt;0,1,0)</f>
        <v>1</v>
      </c>
      <c r="U6345">
        <f>IF(M6345*D6345&gt;0,1,0)</f>
        <v>1</v>
      </c>
    </row>
    <row r="6346" spans="1:21" x14ac:dyDescent="0.2">
      <c r="A6346">
        <v>4958</v>
      </c>
      <c r="B6346">
        <v>-0.41588695577273699</v>
      </c>
      <c r="C6346">
        <v>39979.241005555297</v>
      </c>
      <c r="D6346">
        <v>-0.48129308428178702</v>
      </c>
      <c r="E6346">
        <v>-20590.098401784799</v>
      </c>
      <c r="F6346">
        <v>-19105.9912414588</v>
      </c>
      <c r="G6346">
        <v>-18443.3074682652</v>
      </c>
      <c r="H6346">
        <v>-18454.167194664398</v>
      </c>
      <c r="I6346">
        <v>1727103003.7402</v>
      </c>
      <c r="J6346">
        <f t="shared" si="891"/>
        <v>-0.47662264818946293</v>
      </c>
      <c r="K6346">
        <f t="shared" si="892"/>
        <v>-0.44226831577450926</v>
      </c>
      <c r="L6346">
        <f t="shared" si="893"/>
        <v>-0.42692841361725004</v>
      </c>
      <c r="M6346">
        <f t="shared" si="894"/>
        <v>-0.42717979617278701</v>
      </c>
      <c r="N6346">
        <f t="shared" si="895"/>
        <v>39979.236197689817</v>
      </c>
      <c r="O6346">
        <f t="shared" si="896"/>
        <v>4.6704360923240928E-3</v>
      </c>
      <c r="P6346">
        <f t="shared" si="897"/>
        <v>13.589667220473942</v>
      </c>
      <c r="Q6346">
        <f t="shared" si="898"/>
        <v>8.1083169033090812</v>
      </c>
      <c r="R6346">
        <f t="shared" si="899"/>
        <v>11.243313040691401</v>
      </c>
      <c r="S6346">
        <f>IF(B6346*D6346&gt;0,1,0)</f>
        <v>1</v>
      </c>
      <c r="T6346">
        <f>IF(K6346*D6346&gt;0,1,0)</f>
        <v>1</v>
      </c>
      <c r="U6346">
        <f>IF(M6346*D6346&gt;0,1,0)</f>
        <v>1</v>
      </c>
    </row>
    <row r="6347" spans="1:21" x14ac:dyDescent="0.2">
      <c r="A6347">
        <v>2551</v>
      </c>
      <c r="B6347">
        <v>-0.40990170439678603</v>
      </c>
      <c r="C6347">
        <v>39979.235205242498</v>
      </c>
      <c r="D6347">
        <v>-0.48709339705237598</v>
      </c>
      <c r="E6347">
        <v>-20814.428162336299</v>
      </c>
      <c r="F6347">
        <v>-17753.533968314499</v>
      </c>
      <c r="G6347">
        <v>-17499.4754289835</v>
      </c>
      <c r="H6347">
        <v>-17538.2070446461</v>
      </c>
      <c r="I6347">
        <v>1727102779.41043</v>
      </c>
      <c r="J6347">
        <f t="shared" si="891"/>
        <v>-0.48181546672074765</v>
      </c>
      <c r="K6347">
        <f t="shared" si="892"/>
        <v>-0.41096143445172451</v>
      </c>
      <c r="L6347">
        <f t="shared" si="893"/>
        <v>-0.40508044974498841</v>
      </c>
      <c r="M6347">
        <f t="shared" si="894"/>
        <v>-0.40597701492236343</v>
      </c>
      <c r="N6347">
        <f t="shared" si="895"/>
        <v>39979.231004871064</v>
      </c>
      <c r="O6347">
        <f t="shared" si="896"/>
        <v>5.2779303316283221E-3</v>
      </c>
      <c r="P6347">
        <f t="shared" si="897"/>
        <v>15.847411014543011</v>
      </c>
      <c r="Q6347">
        <f t="shared" si="898"/>
        <v>15.629849031286536</v>
      </c>
      <c r="R6347">
        <f t="shared" si="899"/>
        <v>16.653147552581235</v>
      </c>
      <c r="S6347">
        <f>IF(B6347*D6347&gt;0,1,0)</f>
        <v>1</v>
      </c>
      <c r="T6347">
        <f>IF(K6347*D6347&gt;0,1,0)</f>
        <v>1</v>
      </c>
      <c r="U6347">
        <f>IF(M6347*D6347&gt;0,1,0)</f>
        <v>1</v>
      </c>
    </row>
    <row r="6348" spans="1:21" x14ac:dyDescent="0.2">
      <c r="A6348">
        <v>4079</v>
      </c>
      <c r="B6348">
        <v>-0.38079397942987597</v>
      </c>
      <c r="C6348">
        <v>39979.233542629103</v>
      </c>
      <c r="D6348">
        <v>-0.48875601049803602</v>
      </c>
      <c r="E6348">
        <v>-20847.8776767253</v>
      </c>
      <c r="F6348">
        <v>-17291.857483509899</v>
      </c>
      <c r="G6348">
        <v>-16323.7780478894</v>
      </c>
      <c r="H6348">
        <v>-16515.539644762801</v>
      </c>
      <c r="I6348">
        <v>1727102745.9609201</v>
      </c>
      <c r="J6348">
        <f t="shared" si="891"/>
        <v>-0.48258976103530787</v>
      </c>
      <c r="K6348">
        <f t="shared" si="892"/>
        <v>-0.40027447878495137</v>
      </c>
      <c r="L6348">
        <f t="shared" si="893"/>
        <v>-0.37786523259003241</v>
      </c>
      <c r="M6348">
        <f t="shared" si="894"/>
        <v>-0.38230415844358334</v>
      </c>
      <c r="N6348">
        <f t="shared" si="895"/>
        <v>39979.230230576854</v>
      </c>
      <c r="O6348">
        <f t="shared" si="896"/>
        <v>6.1662494627281461E-3</v>
      </c>
      <c r="P6348">
        <f t="shared" si="897"/>
        <v>22.089146475794365</v>
      </c>
      <c r="Q6348">
        <f t="shared" si="898"/>
        <v>18.103415571897134</v>
      </c>
      <c r="R6348">
        <f t="shared" si="899"/>
        <v>21.780162242092864</v>
      </c>
      <c r="S6348">
        <f>IF(B6348*D6348&gt;0,1,0)</f>
        <v>1</v>
      </c>
      <c r="T6348">
        <f>IF(K6348*D6348&gt;0,1,0)</f>
        <v>1</v>
      </c>
      <c r="U6348">
        <f>IF(M6348*D6348&gt;0,1,0)</f>
        <v>1</v>
      </c>
    </row>
    <row r="6349" spans="1:21" x14ac:dyDescent="0.2">
      <c r="A6349">
        <v>442</v>
      </c>
      <c r="B6349">
        <v>-0.39268621118817898</v>
      </c>
      <c r="C6349">
        <v>39979.231194057298</v>
      </c>
      <c r="D6349">
        <v>-0.49110458228096798</v>
      </c>
      <c r="E6349">
        <v>-20979.7010505199</v>
      </c>
      <c r="F6349">
        <v>-17789.215636642599</v>
      </c>
      <c r="G6349">
        <v>-17672.775637745799</v>
      </c>
      <c r="H6349">
        <v>-17717.434738412499</v>
      </c>
      <c r="I6349">
        <v>1727102614.1375501</v>
      </c>
      <c r="J6349">
        <f t="shared" si="891"/>
        <v>-0.48564122802129395</v>
      </c>
      <c r="K6349">
        <f t="shared" si="892"/>
        <v>-0.41178739899635647</v>
      </c>
      <c r="L6349">
        <f t="shared" si="893"/>
        <v>-0.40909202865152311</v>
      </c>
      <c r="M6349">
        <f t="shared" si="894"/>
        <v>-0.41012580412991895</v>
      </c>
      <c r="N6349">
        <f t="shared" si="895"/>
        <v>39979.227179109956</v>
      </c>
      <c r="O6349">
        <f t="shared" si="896"/>
        <v>5.4633542596740359E-3</v>
      </c>
      <c r="P6349">
        <f t="shared" si="897"/>
        <v>20.040206229735897</v>
      </c>
      <c r="Q6349">
        <f t="shared" si="898"/>
        <v>16.15077239072329</v>
      </c>
      <c r="R6349">
        <f t="shared" si="899"/>
        <v>16.489110684925336</v>
      </c>
      <c r="S6349">
        <f>IF(B6349*D6349&gt;0,1,0)</f>
        <v>1</v>
      </c>
      <c r="T6349">
        <f>IF(K6349*D6349&gt;0,1,0)</f>
        <v>1</v>
      </c>
      <c r="U6349">
        <f>IF(M6349*D6349&gt;0,1,0)</f>
        <v>1</v>
      </c>
    </row>
    <row r="6350" spans="1:21" x14ac:dyDescent="0.2">
      <c r="A6350">
        <v>4908</v>
      </c>
      <c r="B6350">
        <v>-0.36226610193735898</v>
      </c>
      <c r="C6350">
        <v>39979.226904964999</v>
      </c>
      <c r="D6350">
        <v>-0.495393674609658</v>
      </c>
      <c r="E6350">
        <v>-21081.2058198452</v>
      </c>
      <c r="F6350">
        <v>-19045.050384715199</v>
      </c>
      <c r="G6350">
        <v>-18312.5877221226</v>
      </c>
      <c r="H6350">
        <v>-18314.324604183399</v>
      </c>
      <c r="I6350">
        <v>1727102512.6327801</v>
      </c>
      <c r="J6350">
        <f t="shared" si="891"/>
        <v>-0.48799087545937964</v>
      </c>
      <c r="K6350">
        <f t="shared" si="892"/>
        <v>-0.44085764779433334</v>
      </c>
      <c r="L6350">
        <f t="shared" si="893"/>
        <v>-0.4239024935676528</v>
      </c>
      <c r="M6350">
        <f t="shared" si="894"/>
        <v>-0.42394269917091204</v>
      </c>
      <c r="N6350">
        <f t="shared" si="895"/>
        <v>39979.224829462502</v>
      </c>
      <c r="O6350">
        <f t="shared" si="896"/>
        <v>7.4027991502783608E-3</v>
      </c>
      <c r="P6350">
        <f t="shared" si="897"/>
        <v>26.873086899463537</v>
      </c>
      <c r="Q6350">
        <f t="shared" si="898"/>
        <v>11.008623971288277</v>
      </c>
      <c r="R6350">
        <f t="shared" si="899"/>
        <v>14.423069792936952</v>
      </c>
      <c r="S6350">
        <f>IF(B6350*D6350&gt;0,1,0)</f>
        <v>1</v>
      </c>
      <c r="T6350">
        <f>IF(K6350*D6350&gt;0,1,0)</f>
        <v>1</v>
      </c>
      <c r="U6350">
        <f>IF(M6350*D6350&gt;0,1,0)</f>
        <v>1</v>
      </c>
    </row>
    <row r="6351" spans="1:21" x14ac:dyDescent="0.2">
      <c r="A6351">
        <v>2296</v>
      </c>
      <c r="B6351">
        <v>-0.380005478192948</v>
      </c>
      <c r="C6351">
        <v>39979.226880922499</v>
      </c>
      <c r="D6351">
        <v>-0.49541771704389198</v>
      </c>
      <c r="E6351">
        <v>-21225.631280183701</v>
      </c>
      <c r="F6351">
        <v>-17347.306196527501</v>
      </c>
      <c r="G6351">
        <v>-17630.8241035789</v>
      </c>
      <c r="H6351">
        <v>-17989.688722818999</v>
      </c>
      <c r="I6351">
        <v>1727102368.20732</v>
      </c>
      <c r="J6351">
        <f t="shared" si="891"/>
        <v>-0.49133405741165975</v>
      </c>
      <c r="K6351">
        <f t="shared" si="892"/>
        <v>-0.40155801380850698</v>
      </c>
      <c r="L6351">
        <f t="shared" si="893"/>
        <v>-0.40812092832358565</v>
      </c>
      <c r="M6351">
        <f t="shared" si="894"/>
        <v>-0.41642797969488421</v>
      </c>
      <c r="N6351">
        <f t="shared" si="895"/>
        <v>39979.221486280556</v>
      </c>
      <c r="O6351">
        <f t="shared" si="896"/>
        <v>4.0836596322322283E-3</v>
      </c>
      <c r="P6351">
        <f t="shared" si="897"/>
        <v>23.295944993569726</v>
      </c>
      <c r="Q6351">
        <f t="shared" si="898"/>
        <v>18.945568558879259</v>
      </c>
      <c r="R6351">
        <f t="shared" si="899"/>
        <v>15.944067931266495</v>
      </c>
      <c r="S6351">
        <f>IF(B6351*D6351&gt;0,1,0)</f>
        <v>1</v>
      </c>
      <c r="T6351">
        <f>IF(K6351*D6351&gt;0,1,0)</f>
        <v>1</v>
      </c>
      <c r="U6351">
        <f>IF(M6351*D6351&gt;0,1,0)</f>
        <v>1</v>
      </c>
    </row>
    <row r="6352" spans="1:21" x14ac:dyDescent="0.2">
      <c r="A6352">
        <v>2295</v>
      </c>
      <c r="B6352">
        <v>-0.38587517032055102</v>
      </c>
      <c r="C6352">
        <v>39979.226816956201</v>
      </c>
      <c r="D6352">
        <v>-0.49548168335604698</v>
      </c>
      <c r="E6352">
        <v>-21248.435908555901</v>
      </c>
      <c r="F6352">
        <v>-17070.360028162599</v>
      </c>
      <c r="G6352">
        <v>-17583.200138002601</v>
      </c>
      <c r="H6352">
        <v>-17927.756452545502</v>
      </c>
      <c r="I6352">
        <v>1727102345.4026899</v>
      </c>
      <c r="J6352">
        <f t="shared" si="891"/>
        <v>-0.49186194232768288</v>
      </c>
      <c r="K6352">
        <f t="shared" si="892"/>
        <v>-0.39514722287413423</v>
      </c>
      <c r="L6352">
        <f t="shared" si="893"/>
        <v>-0.40701852171302316</v>
      </c>
      <c r="M6352">
        <f t="shared" si="894"/>
        <v>-0.41499436232744219</v>
      </c>
      <c r="N6352">
        <f t="shared" si="895"/>
        <v>39979.220958395599</v>
      </c>
      <c r="O6352">
        <f t="shared" si="896"/>
        <v>3.6197410283640985E-3</v>
      </c>
      <c r="P6352">
        <f t="shared" si="897"/>
        <v>22.121203813851999</v>
      </c>
      <c r="Q6352">
        <f t="shared" si="898"/>
        <v>20.249882861928853</v>
      </c>
      <c r="R6352">
        <f t="shared" si="899"/>
        <v>16.244257604729174</v>
      </c>
      <c r="S6352">
        <f>IF(B6352*D6352&gt;0,1,0)</f>
        <v>1</v>
      </c>
      <c r="T6352">
        <f>IF(K6352*D6352&gt;0,1,0)</f>
        <v>1</v>
      </c>
      <c r="U6352">
        <f>IF(M6352*D6352&gt;0,1,0)</f>
        <v>1</v>
      </c>
    </row>
    <row r="6353" spans="1:21" x14ac:dyDescent="0.2">
      <c r="A6353">
        <v>2294</v>
      </c>
      <c r="B6353">
        <v>-0.39079928972678901</v>
      </c>
      <c r="C6353">
        <v>39979.226753438401</v>
      </c>
      <c r="D6353">
        <v>-0.49554520120000201</v>
      </c>
      <c r="E6353">
        <v>-21271.009853839802</v>
      </c>
      <c r="F6353">
        <v>-16794.439190495701</v>
      </c>
      <c r="G6353">
        <v>-17544.852451056198</v>
      </c>
      <c r="H6353">
        <v>-17864.998299077099</v>
      </c>
      <c r="I6353">
        <v>1727102322.8287399</v>
      </c>
      <c r="J6353">
        <f t="shared" si="891"/>
        <v>-0.49238448735740281</v>
      </c>
      <c r="K6353">
        <f t="shared" si="892"/>
        <v>-0.38876016644665973</v>
      </c>
      <c r="L6353">
        <f t="shared" si="893"/>
        <v>-0.40613084377444902</v>
      </c>
      <c r="M6353">
        <f t="shared" si="894"/>
        <v>-0.41354162729345134</v>
      </c>
      <c r="N6353">
        <f t="shared" si="895"/>
        <v>39979.22043585046</v>
      </c>
      <c r="O6353">
        <f t="shared" si="896"/>
        <v>3.1607138425991943E-3</v>
      </c>
      <c r="P6353">
        <f t="shared" si="897"/>
        <v>21.137508994045842</v>
      </c>
      <c r="Q6353">
        <f t="shared" si="898"/>
        <v>21.548999868176271</v>
      </c>
      <c r="R6353">
        <f t="shared" si="899"/>
        <v>16.548152158061971</v>
      </c>
      <c r="S6353">
        <f>IF(B6353*D6353&gt;0,1,0)</f>
        <v>1</v>
      </c>
      <c r="T6353">
        <f>IF(K6353*D6353&gt;0,1,0)</f>
        <v>1</v>
      </c>
      <c r="U6353">
        <f>IF(M6353*D6353&gt;0,1,0)</f>
        <v>1</v>
      </c>
    </row>
    <row r="6354" spans="1:21" x14ac:dyDescent="0.2">
      <c r="A6354">
        <v>4706</v>
      </c>
      <c r="B6354">
        <v>-0.448194479040464</v>
      </c>
      <c r="C6354">
        <v>39979.226682614099</v>
      </c>
      <c r="D6354">
        <v>-0.49561602549511002</v>
      </c>
      <c r="E6354">
        <v>-21452.645671605998</v>
      </c>
      <c r="F6354">
        <v>-20531.155113024601</v>
      </c>
      <c r="G6354">
        <v>-20323.368126004902</v>
      </c>
      <c r="H6354">
        <v>-21009.558678552501</v>
      </c>
      <c r="I6354">
        <v>1727102141.19293</v>
      </c>
      <c r="J6354">
        <f t="shared" si="891"/>
        <v>-0.49658902017606477</v>
      </c>
      <c r="K6354">
        <f t="shared" si="892"/>
        <v>-0.47525822020890279</v>
      </c>
      <c r="L6354">
        <f t="shared" si="893"/>
        <v>-0.47044833625011345</v>
      </c>
      <c r="M6354">
        <f t="shared" si="894"/>
        <v>-0.48633237681834496</v>
      </c>
      <c r="N6354">
        <f t="shared" si="895"/>
        <v>39979.216231317827</v>
      </c>
      <c r="O6354">
        <f t="shared" si="896"/>
        <v>9.7299468095474184E-4</v>
      </c>
      <c r="P6354">
        <f t="shared" si="897"/>
        <v>9.5682028052407908</v>
      </c>
      <c r="Q6354">
        <f t="shared" si="898"/>
        <v>4.1075760748192538</v>
      </c>
      <c r="R6354">
        <f t="shared" si="899"/>
        <v>1.8731534492838271</v>
      </c>
      <c r="S6354">
        <f>IF(B6354*D6354&gt;0,1,0)</f>
        <v>1</v>
      </c>
      <c r="T6354">
        <f>IF(K6354*D6354&gt;0,1,0)</f>
        <v>1</v>
      </c>
      <c r="U6354">
        <f>IF(M6354*D6354&gt;0,1,0)</f>
        <v>1</v>
      </c>
    </row>
    <row r="6355" spans="1:21" x14ac:dyDescent="0.2">
      <c r="A6355">
        <v>4671</v>
      </c>
      <c r="B6355">
        <v>-0.32268102905437201</v>
      </c>
      <c r="C6355">
        <v>39979.224439754798</v>
      </c>
      <c r="D6355">
        <v>-0.49785888480255303</v>
      </c>
      <c r="E6355">
        <v>-21452.6077854633</v>
      </c>
      <c r="F6355">
        <v>-14367.896416425699</v>
      </c>
      <c r="G6355">
        <v>-15489.574617967</v>
      </c>
      <c r="H6355">
        <v>-16400.672454074</v>
      </c>
      <c r="I6355">
        <v>1727102141.2308099</v>
      </c>
      <c r="J6355">
        <f t="shared" si="891"/>
        <v>-0.49658814318202082</v>
      </c>
      <c r="K6355">
        <f t="shared" si="892"/>
        <v>-0.33259019482466895</v>
      </c>
      <c r="L6355">
        <f t="shared" si="893"/>
        <v>-0.3585549680084954</v>
      </c>
      <c r="M6355">
        <f t="shared" si="894"/>
        <v>-0.3796451956961574</v>
      </c>
      <c r="N6355">
        <f t="shared" si="895"/>
        <v>39979.216232194674</v>
      </c>
      <c r="O6355">
        <f t="shared" si="896"/>
        <v>1.2707416205322009E-3</v>
      </c>
      <c r="P6355">
        <f t="shared" si="897"/>
        <v>35.186246765015589</v>
      </c>
      <c r="Q6355">
        <f t="shared" si="898"/>
        <v>33.195890446632959</v>
      </c>
      <c r="R6355">
        <f t="shared" si="899"/>
        <v>23.744416884972992</v>
      </c>
      <c r="S6355">
        <f>IF(B6355*D6355&gt;0,1,0)</f>
        <v>1</v>
      </c>
      <c r="T6355">
        <f>IF(K6355*D6355&gt;0,1,0)</f>
        <v>1</v>
      </c>
      <c r="U6355">
        <f>IF(M6355*D6355&gt;0,1,0)</f>
        <v>1</v>
      </c>
    </row>
    <row r="6356" spans="1:21" x14ac:dyDescent="0.2">
      <c r="A6356">
        <v>444</v>
      </c>
      <c r="B6356">
        <v>-0.39341908508543599</v>
      </c>
      <c r="C6356">
        <v>39979.214819691799</v>
      </c>
      <c r="D6356">
        <v>-0.50747894772939595</v>
      </c>
      <c r="E6356">
        <v>-21647.650421142502</v>
      </c>
      <c r="F6356">
        <v>-18533.564351417099</v>
      </c>
      <c r="G6356">
        <v>-18314.301840022199</v>
      </c>
      <c r="H6356">
        <v>-18397.142205610799</v>
      </c>
      <c r="I6356">
        <v>1727101946.18818</v>
      </c>
      <c r="J6356">
        <f t="shared" si="891"/>
        <v>-0.50110301900792831</v>
      </c>
      <c r="K6356">
        <f t="shared" si="892"/>
        <v>-0.42901769331984024</v>
      </c>
      <c r="L6356">
        <f t="shared" si="893"/>
        <v>-0.42394217222273611</v>
      </c>
      <c r="M6356">
        <f t="shared" si="894"/>
        <v>-0.42585977327802776</v>
      </c>
      <c r="N6356">
        <f t="shared" si="895"/>
        <v>39979.211717318984</v>
      </c>
      <c r="O6356">
        <f t="shared" si="896"/>
        <v>6.3759287214676386E-3</v>
      </c>
      <c r="P6356">
        <f t="shared" si="897"/>
        <v>22.475782129346641</v>
      </c>
      <c r="Q6356">
        <f t="shared" si="898"/>
        <v>15.460987053869623</v>
      </c>
      <c r="R6356">
        <f t="shared" si="899"/>
        <v>16.083263121860604</v>
      </c>
      <c r="S6356">
        <f>IF(B6356*D6356&gt;0,1,0)</f>
        <v>1</v>
      </c>
      <c r="T6356">
        <f>IF(K6356*D6356&gt;0,1,0)</f>
        <v>1</v>
      </c>
      <c r="U6356">
        <f>IF(M6356*D6356&gt;0,1,0)</f>
        <v>1</v>
      </c>
    </row>
    <row r="6357" spans="1:21" x14ac:dyDescent="0.2">
      <c r="A6357">
        <v>995</v>
      </c>
      <c r="B6357">
        <v>-0.41107144654988298</v>
      </c>
      <c r="C6357">
        <v>39979.213003748497</v>
      </c>
      <c r="D6357">
        <v>-0.50929489108239001</v>
      </c>
      <c r="E6357">
        <v>-21805.682964563301</v>
      </c>
      <c r="F6357">
        <v>-18980.880375074201</v>
      </c>
      <c r="G6357">
        <v>-18881.132010355501</v>
      </c>
      <c r="H6357">
        <v>-19092.305622063501</v>
      </c>
      <c r="I6357">
        <v>1727101788.1556301</v>
      </c>
      <c r="J6357">
        <f t="shared" si="891"/>
        <v>-0.50476117973526158</v>
      </c>
      <c r="K6357">
        <f t="shared" si="892"/>
        <v>-0.4393722309044954</v>
      </c>
      <c r="L6357">
        <f t="shared" si="893"/>
        <v>-0.43706324098045141</v>
      </c>
      <c r="M6357">
        <f t="shared" si="894"/>
        <v>-0.44195151902924773</v>
      </c>
      <c r="N6357">
        <f t="shared" si="895"/>
        <v>39979.208059158103</v>
      </c>
      <c r="O6357">
        <f t="shared" si="896"/>
        <v>4.5337113471284329E-3</v>
      </c>
      <c r="P6357">
        <f t="shared" si="897"/>
        <v>19.286163331376745</v>
      </c>
      <c r="Q6357">
        <f t="shared" si="898"/>
        <v>13.729307205357975</v>
      </c>
      <c r="R6357">
        <f t="shared" si="899"/>
        <v>13.222864244724569</v>
      </c>
      <c r="S6357">
        <f>IF(B6357*D6357&gt;0,1,0)</f>
        <v>1</v>
      </c>
      <c r="T6357">
        <f>IF(K6357*D6357&gt;0,1,0)</f>
        <v>1</v>
      </c>
      <c r="U6357">
        <f>IF(M6357*D6357&gt;0,1,0)</f>
        <v>1</v>
      </c>
    </row>
    <row r="6358" spans="1:21" x14ac:dyDescent="0.2">
      <c r="A6358">
        <v>2554</v>
      </c>
      <c r="B6358">
        <v>-0.39483859182064301</v>
      </c>
      <c r="C6358">
        <v>39979.208761711903</v>
      </c>
      <c r="D6358">
        <v>-0.51353692769043802</v>
      </c>
      <c r="E6358">
        <v>-21903.278532743399</v>
      </c>
      <c r="F6358">
        <v>-18854.389495164101</v>
      </c>
      <c r="G6358">
        <v>-18523.229278221701</v>
      </c>
      <c r="H6358">
        <v>-18583.730287685899</v>
      </c>
      <c r="I6358">
        <v>1727101690.56006</v>
      </c>
      <c r="J6358">
        <f t="shared" si="891"/>
        <v>-0.50702033640609723</v>
      </c>
      <c r="K6358">
        <f t="shared" si="892"/>
        <v>-0.43644420127694677</v>
      </c>
      <c r="L6358">
        <f t="shared" si="893"/>
        <v>-0.4287784555143912</v>
      </c>
      <c r="M6358">
        <f t="shared" si="894"/>
        <v>-0.430178941844581</v>
      </c>
      <c r="N6358">
        <f t="shared" si="895"/>
        <v>39979.205800001393</v>
      </c>
      <c r="O6358">
        <f t="shared" si="896"/>
        <v>6.5165912843407892E-3</v>
      </c>
      <c r="P6358">
        <f t="shared" si="897"/>
        <v>23.113885189060213</v>
      </c>
      <c r="Q6358">
        <f t="shared" si="898"/>
        <v>15.012109598467479</v>
      </c>
      <c r="R6358">
        <f t="shared" si="899"/>
        <v>16.232130807174499</v>
      </c>
      <c r="S6358">
        <f>IF(B6358*D6358&gt;0,1,0)</f>
        <v>1</v>
      </c>
      <c r="T6358">
        <f>IF(K6358*D6358&gt;0,1,0)</f>
        <v>1</v>
      </c>
      <c r="U6358">
        <f>IF(M6358*D6358&gt;0,1,0)</f>
        <v>1</v>
      </c>
    </row>
    <row r="6359" spans="1:21" x14ac:dyDescent="0.2">
      <c r="A6359">
        <v>5537</v>
      </c>
      <c r="B6359">
        <v>-0.461625982917724</v>
      </c>
      <c r="C6359">
        <v>39979.207618662498</v>
      </c>
      <c r="D6359">
        <v>-0.51467997705185498</v>
      </c>
      <c r="E6359">
        <v>-22100.0649769306</v>
      </c>
      <c r="F6359">
        <v>-21943.924016252098</v>
      </c>
      <c r="G6359">
        <v>-22194.3552105575</v>
      </c>
      <c r="H6359">
        <v>-22183.641022384101</v>
      </c>
      <c r="I6359">
        <v>1727101493.7736199</v>
      </c>
      <c r="J6359">
        <f t="shared" si="891"/>
        <v>-0.51157557816968979</v>
      </c>
      <c r="K6359">
        <f t="shared" si="892"/>
        <v>-0.50796120407990963</v>
      </c>
      <c r="L6359">
        <f t="shared" si="893"/>
        <v>-0.51375822246660885</v>
      </c>
      <c r="M6359">
        <f t="shared" si="894"/>
        <v>-0.5135102088514838</v>
      </c>
      <c r="N6359">
        <f t="shared" si="895"/>
        <v>39979.201244759723</v>
      </c>
      <c r="O6359">
        <f t="shared" si="896"/>
        <v>3.1043988821651824E-3</v>
      </c>
      <c r="P6359">
        <f t="shared" si="897"/>
        <v>10.308151958432548</v>
      </c>
      <c r="Q6359">
        <f t="shared" si="898"/>
        <v>1.3054273085250434</v>
      </c>
      <c r="R6359">
        <f t="shared" si="899"/>
        <v>0.2272806894629443</v>
      </c>
      <c r="S6359">
        <f>IF(B6359*D6359&gt;0,1,0)</f>
        <v>1</v>
      </c>
      <c r="T6359">
        <f>IF(K6359*D6359&gt;0,1,0)</f>
        <v>1</v>
      </c>
      <c r="U6359">
        <f>IF(M6359*D6359&gt;0,1,0)</f>
        <v>1</v>
      </c>
    </row>
    <row r="6360" spans="1:21" x14ac:dyDescent="0.2">
      <c r="A6360">
        <v>4672</v>
      </c>
      <c r="B6360">
        <v>-0.334314855776702</v>
      </c>
      <c r="C6360">
        <v>39979.203304137402</v>
      </c>
      <c r="D6360">
        <v>-0.51899450219934795</v>
      </c>
      <c r="E6360">
        <v>-22305.194298982598</v>
      </c>
      <c r="F6360">
        <v>-15387.492657829</v>
      </c>
      <c r="G6360">
        <v>-15479.855752482999</v>
      </c>
      <c r="H6360">
        <v>-17417.776142537499</v>
      </c>
      <c r="I6360">
        <v>1727101288.6443</v>
      </c>
      <c r="J6360">
        <f t="shared" si="891"/>
        <v>-0.51632394210607868</v>
      </c>
      <c r="K6360">
        <f t="shared" si="892"/>
        <v>-0.3561919596719676</v>
      </c>
      <c r="L6360">
        <f t="shared" si="893"/>
        <v>-0.35832999427043982</v>
      </c>
      <c r="M6360">
        <f t="shared" si="894"/>
        <v>-0.40318926255873838</v>
      </c>
      <c r="N6360">
        <f t="shared" si="895"/>
        <v>39979.196496395831</v>
      </c>
      <c r="O6360">
        <f t="shared" si="896"/>
        <v>2.6705600932692697E-3</v>
      </c>
      <c r="P6360">
        <f t="shared" si="897"/>
        <v>35.584123847175114</v>
      </c>
      <c r="Q6360">
        <f t="shared" si="898"/>
        <v>31.368837596057471</v>
      </c>
      <c r="R6360">
        <f t="shared" si="899"/>
        <v>22.313384660118864</v>
      </c>
      <c r="S6360">
        <f>IF(B6360*D6360&gt;0,1,0)</f>
        <v>1</v>
      </c>
      <c r="T6360">
        <f>IF(K6360*D6360&gt;0,1,0)</f>
        <v>1</v>
      </c>
      <c r="U6360">
        <f>IF(M6360*D6360&gt;0,1,0)</f>
        <v>1</v>
      </c>
    </row>
    <row r="6361" spans="1:21" x14ac:dyDescent="0.2">
      <c r="A6361">
        <v>4094</v>
      </c>
      <c r="B6361">
        <v>-0.38725855993833802</v>
      </c>
      <c r="C6361">
        <v>39979.202033920599</v>
      </c>
      <c r="D6361">
        <v>-0.52026471897261195</v>
      </c>
      <c r="E6361">
        <v>-22324.446619033799</v>
      </c>
      <c r="F6361">
        <v>-18155.328664135101</v>
      </c>
      <c r="G6361">
        <v>-17735.5415682122</v>
      </c>
      <c r="H6361">
        <v>-17734.648381531199</v>
      </c>
      <c r="I6361">
        <v>1727101269.3919799</v>
      </c>
      <c r="J6361">
        <f t="shared" si="891"/>
        <v>-0.51676959766281938</v>
      </c>
      <c r="K6361">
        <f t="shared" si="892"/>
        <v>-0.4202622375957199</v>
      </c>
      <c r="L6361">
        <f t="shared" si="893"/>
        <v>-0.41054494370861577</v>
      </c>
      <c r="M6361">
        <f t="shared" si="894"/>
        <v>-0.41052426809099996</v>
      </c>
      <c r="N6361">
        <f t="shared" si="895"/>
        <v>39979.196050740276</v>
      </c>
      <c r="O6361">
        <f t="shared" si="896"/>
        <v>3.4951213097925704E-3</v>
      </c>
      <c r="P6361">
        <f t="shared" si="897"/>
        <v>25.565092958239923</v>
      </c>
      <c r="Q6361">
        <f t="shared" si="898"/>
        <v>19.221461254257459</v>
      </c>
      <c r="R6361">
        <f t="shared" si="899"/>
        <v>21.09319484479381</v>
      </c>
      <c r="S6361">
        <f>IF(B6361*D6361&gt;0,1,0)</f>
        <v>1</v>
      </c>
      <c r="T6361">
        <f>IF(K6361*D6361&gt;0,1,0)</f>
        <v>1</v>
      </c>
      <c r="U6361">
        <f>IF(M6361*D6361&gt;0,1,0)</f>
        <v>1</v>
      </c>
    </row>
    <row r="6362" spans="1:21" x14ac:dyDescent="0.2">
      <c r="A6362">
        <v>5598</v>
      </c>
      <c r="B6362">
        <v>-0.41785302101452698</v>
      </c>
      <c r="C6362">
        <v>39979.201470220498</v>
      </c>
      <c r="D6362">
        <v>-0.52082841907395006</v>
      </c>
      <c r="E6362">
        <v>-22363.1893179416</v>
      </c>
      <c r="F6362">
        <v>-19566.838855899801</v>
      </c>
      <c r="G6362">
        <v>-20079.655457660501</v>
      </c>
      <c r="H6362">
        <v>-21196.281928002802</v>
      </c>
      <c r="I6362">
        <v>1727101230.6492801</v>
      </c>
      <c r="J6362">
        <f t="shared" si="891"/>
        <v>-0.51766641939679625</v>
      </c>
      <c r="K6362">
        <f t="shared" si="892"/>
        <v>-0.45293608462731022</v>
      </c>
      <c r="L6362">
        <f t="shared" si="893"/>
        <v>-0.46480683929769678</v>
      </c>
      <c r="M6362">
        <f t="shared" si="894"/>
        <v>-0.49065467425932413</v>
      </c>
      <c r="N6362">
        <f t="shared" si="895"/>
        <v>39979.195153918517</v>
      </c>
      <c r="O6362">
        <f t="shared" si="896"/>
        <v>3.1619996771538039E-3</v>
      </c>
      <c r="P6362">
        <f t="shared" si="897"/>
        <v>19.771462978636361</v>
      </c>
      <c r="Q6362">
        <f t="shared" si="898"/>
        <v>13.035451208164606</v>
      </c>
      <c r="R6362">
        <f t="shared" si="899"/>
        <v>5.7934136674561332</v>
      </c>
      <c r="S6362">
        <f>IF(B6362*D6362&gt;0,1,0)</f>
        <v>1</v>
      </c>
      <c r="T6362">
        <f>IF(K6362*D6362&gt;0,1,0)</f>
        <v>1</v>
      </c>
      <c r="U6362">
        <f>IF(M6362*D6362&gt;0,1,0)</f>
        <v>1</v>
      </c>
    </row>
    <row r="6363" spans="1:21" x14ac:dyDescent="0.2">
      <c r="A6363">
        <v>2552</v>
      </c>
      <c r="B6363">
        <v>-0.437912567059624</v>
      </c>
      <c r="C6363">
        <v>39979.201223555101</v>
      </c>
      <c r="D6363">
        <v>-0.52107508447079398</v>
      </c>
      <c r="E6363">
        <v>-22296.454268455502</v>
      </c>
      <c r="F6363">
        <v>-19200.078795058598</v>
      </c>
      <c r="G6363">
        <v>-18812.1653776764</v>
      </c>
      <c r="H6363">
        <v>-18826.408359438101</v>
      </c>
      <c r="I6363">
        <v>1727101297.38433</v>
      </c>
      <c r="J6363">
        <f t="shared" si="891"/>
        <v>-0.51612162658461813</v>
      </c>
      <c r="K6363">
        <f t="shared" si="892"/>
        <v>-0.4444462684041342</v>
      </c>
      <c r="L6363">
        <f t="shared" si="893"/>
        <v>-0.43546679114991665</v>
      </c>
      <c r="M6363">
        <f t="shared" si="894"/>
        <v>-0.43579648980180791</v>
      </c>
      <c r="N6363">
        <f t="shared" si="895"/>
        <v>39979.196698711341</v>
      </c>
      <c r="O6363">
        <f t="shared" si="896"/>
        <v>4.9534578861758494E-3</v>
      </c>
      <c r="P6363">
        <f t="shared" si="897"/>
        <v>15.959795409452395</v>
      </c>
      <c r="Q6363">
        <f t="shared" si="898"/>
        <v>14.705906759000831</v>
      </c>
      <c r="R6363">
        <f t="shared" si="899"/>
        <v>16.36589374746163</v>
      </c>
      <c r="S6363">
        <f>IF(B6363*D6363&gt;0,1,0)</f>
        <v>1</v>
      </c>
      <c r="T6363">
        <f>IF(K6363*D6363&gt;0,1,0)</f>
        <v>1</v>
      </c>
      <c r="U6363">
        <f>IF(M6363*D6363&gt;0,1,0)</f>
        <v>1</v>
      </c>
    </row>
    <row r="6364" spans="1:21" x14ac:dyDescent="0.2">
      <c r="A6364">
        <v>2849</v>
      </c>
      <c r="B6364">
        <v>-0.40180037634714499</v>
      </c>
      <c r="C6364">
        <v>39979.199883066904</v>
      </c>
      <c r="D6364">
        <v>-0.52241557263187099</v>
      </c>
      <c r="E6364">
        <v>-22653.4361960887</v>
      </c>
      <c r="F6364">
        <v>-19349.0654812473</v>
      </c>
      <c r="G6364">
        <v>-19231.443166658199</v>
      </c>
      <c r="H6364">
        <v>-19842.529275774901</v>
      </c>
      <c r="I6364">
        <v>1727100940.4024</v>
      </c>
      <c r="J6364">
        <f t="shared" si="891"/>
        <v>-0.52438509713168291</v>
      </c>
      <c r="K6364">
        <f t="shared" si="892"/>
        <v>-0.44789503428813193</v>
      </c>
      <c r="L6364">
        <f t="shared" si="893"/>
        <v>-0.44517229552449533</v>
      </c>
      <c r="M6364">
        <f t="shared" si="894"/>
        <v>-0.4593178073096042</v>
      </c>
      <c r="N6364">
        <f t="shared" si="895"/>
        <v>39979.188435240743</v>
      </c>
      <c r="O6364">
        <f t="shared" si="896"/>
        <v>1.9695244998119144E-3</v>
      </c>
      <c r="P6364">
        <f t="shared" si="897"/>
        <v>23.087978728712123</v>
      </c>
      <c r="Q6364">
        <f t="shared" si="898"/>
        <v>14.264608914376911</v>
      </c>
      <c r="R6364">
        <f t="shared" si="899"/>
        <v>12.078078952430024</v>
      </c>
      <c r="S6364">
        <f>IF(B6364*D6364&gt;0,1,0)</f>
        <v>1</v>
      </c>
      <c r="T6364">
        <f>IF(K6364*D6364&gt;0,1,0)</f>
        <v>1</v>
      </c>
      <c r="U6364">
        <f>IF(M6364*D6364&gt;0,1,0)</f>
        <v>1</v>
      </c>
    </row>
    <row r="6365" spans="1:21" x14ac:dyDescent="0.2">
      <c r="A6365">
        <v>997</v>
      </c>
      <c r="B6365">
        <v>-0.40959348838519</v>
      </c>
      <c r="C6365">
        <v>39979.199422186299</v>
      </c>
      <c r="D6365">
        <v>-0.52287645326578003</v>
      </c>
      <c r="E6365">
        <v>-22349.095474958402</v>
      </c>
      <c r="F6365">
        <v>-19525.433018553998</v>
      </c>
      <c r="G6365">
        <v>-19368.6913860887</v>
      </c>
      <c r="H6365">
        <v>-19620.142522335002</v>
      </c>
      <c r="I6365">
        <v>1727101244.74312</v>
      </c>
      <c r="J6365">
        <f t="shared" si="891"/>
        <v>-0.51734017303144453</v>
      </c>
      <c r="K6365">
        <f t="shared" si="892"/>
        <v>-0.45197761617023147</v>
      </c>
      <c r="L6365">
        <f t="shared" si="893"/>
        <v>-0.44834933764094215</v>
      </c>
      <c r="M6365">
        <f t="shared" si="894"/>
        <v>-0.45416996579479169</v>
      </c>
      <c r="N6365">
        <f t="shared" si="895"/>
        <v>39979.195480164817</v>
      </c>
      <c r="O6365">
        <f t="shared" si="896"/>
        <v>5.5362802343355E-3</v>
      </c>
      <c r="P6365">
        <f t="shared" si="897"/>
        <v>21.665340669492316</v>
      </c>
      <c r="Q6365">
        <f t="shared" si="898"/>
        <v>13.559386094502598</v>
      </c>
      <c r="R6365">
        <f t="shared" si="899"/>
        <v>13.140099739022782</v>
      </c>
      <c r="S6365">
        <f>IF(B6365*D6365&gt;0,1,0)</f>
        <v>1</v>
      </c>
      <c r="T6365">
        <f>IF(K6365*D6365&gt;0,1,0)</f>
        <v>1</v>
      </c>
      <c r="U6365">
        <f>IF(M6365*D6365&gt;0,1,0)</f>
        <v>1</v>
      </c>
    </row>
    <row r="6366" spans="1:21" x14ac:dyDescent="0.2">
      <c r="A6366">
        <v>2553</v>
      </c>
      <c r="B6366">
        <v>-0.43788597615583502</v>
      </c>
      <c r="C6366">
        <v>39979.193263797999</v>
      </c>
      <c r="D6366">
        <v>-0.52903484151465796</v>
      </c>
      <c r="E6366">
        <v>-22604.762186765602</v>
      </c>
      <c r="F6366">
        <v>-19487.6306071709</v>
      </c>
      <c r="G6366">
        <v>-19141.818016529</v>
      </c>
      <c r="H6366">
        <v>-19175.755698814901</v>
      </c>
      <c r="I6366">
        <v>1727100989.0764101</v>
      </c>
      <c r="J6366">
        <f t="shared" si="891"/>
        <v>-0.52325838395290747</v>
      </c>
      <c r="K6366">
        <f t="shared" si="892"/>
        <v>-0.45110256035117824</v>
      </c>
      <c r="L6366">
        <f t="shared" si="893"/>
        <v>-0.44309763927150464</v>
      </c>
      <c r="M6366">
        <f t="shared" si="894"/>
        <v>-0.44388323376886346</v>
      </c>
      <c r="N6366">
        <f t="shared" si="895"/>
        <v>39979.189561953935</v>
      </c>
      <c r="O6366">
        <f t="shared" si="896"/>
        <v>5.7764575617504921E-3</v>
      </c>
      <c r="P6366">
        <f t="shared" si="897"/>
        <v>17.229274559282022</v>
      </c>
      <c r="Q6366">
        <f t="shared" si="898"/>
        <v>14.731029990454884</v>
      </c>
      <c r="R6366">
        <f t="shared" si="899"/>
        <v>16.095652131719799</v>
      </c>
      <c r="S6366">
        <f>IF(B6366*D6366&gt;0,1,0)</f>
        <v>1</v>
      </c>
      <c r="T6366">
        <f>IF(K6366*D6366&gt;0,1,0)</f>
        <v>1</v>
      </c>
      <c r="U6366">
        <f>IF(M6366*D6366&gt;0,1,0)</f>
        <v>1</v>
      </c>
    </row>
    <row r="6367" spans="1:21" x14ac:dyDescent="0.2">
      <c r="A6367">
        <v>6192</v>
      </c>
      <c r="B6367">
        <v>-0.51579325472090898</v>
      </c>
      <c r="C6367">
        <v>39979.1926136123</v>
      </c>
      <c r="D6367">
        <v>-0.52968502730072897</v>
      </c>
      <c r="E6367">
        <v>-22695.486115217202</v>
      </c>
      <c r="F6367">
        <v>-24875.117580443599</v>
      </c>
      <c r="G6367">
        <v>-24582.698655515898</v>
      </c>
      <c r="H6367">
        <v>-25873.9407438784</v>
      </c>
      <c r="I6367">
        <v>1727100898.3524799</v>
      </c>
      <c r="J6367">
        <f t="shared" si="891"/>
        <v>-0.52535847488928711</v>
      </c>
      <c r="K6367">
        <f t="shared" si="892"/>
        <v>-0.57581290695471299</v>
      </c>
      <c r="L6367">
        <f t="shared" si="893"/>
        <v>-0.56904395035916433</v>
      </c>
      <c r="M6367">
        <f t="shared" si="894"/>
        <v>-0.59893381351570374</v>
      </c>
      <c r="N6367">
        <f t="shared" si="895"/>
        <v>39979.187461862959</v>
      </c>
      <c r="O6367">
        <f t="shared" si="896"/>
        <v>4.3265524114418641E-3</v>
      </c>
      <c r="P6367">
        <f t="shared" si="897"/>
        <v>2.62264777439762</v>
      </c>
      <c r="Q6367">
        <f t="shared" si="898"/>
        <v>8.7085489067061896</v>
      </c>
      <c r="R6367">
        <f t="shared" si="899"/>
        <v>13.073578191905117</v>
      </c>
      <c r="S6367">
        <f>IF(B6367*D6367&gt;0,1,0)</f>
        <v>1</v>
      </c>
      <c r="T6367">
        <f>IF(K6367*D6367&gt;0,1,0)</f>
        <v>1</v>
      </c>
      <c r="U6367">
        <f>IF(M6367*D6367&gt;0,1,0)</f>
        <v>1</v>
      </c>
    </row>
    <row r="6368" spans="1:21" x14ac:dyDescent="0.2">
      <c r="A6368">
        <v>1733</v>
      </c>
      <c r="B6368">
        <v>-0.430246787009472</v>
      </c>
      <c r="C6368">
        <v>39979.191127587597</v>
      </c>
      <c r="D6368">
        <v>-0.53117105196724801</v>
      </c>
      <c r="E6368">
        <v>-22855.116067647901</v>
      </c>
      <c r="F6368">
        <v>-19865.231087338099</v>
      </c>
      <c r="G6368">
        <v>-20358.9839326441</v>
      </c>
      <c r="H6368">
        <v>-20114.275415778098</v>
      </c>
      <c r="I6368">
        <v>1727100738.7225299</v>
      </c>
      <c r="J6368">
        <f t="shared" si="891"/>
        <v>-0.52905361267703477</v>
      </c>
      <c r="K6368">
        <f t="shared" si="892"/>
        <v>-0.45984331220690045</v>
      </c>
      <c r="L6368">
        <f t="shared" si="893"/>
        <v>-0.47127277621861341</v>
      </c>
      <c r="M6368">
        <f t="shared" si="894"/>
        <v>-0.46560822721708561</v>
      </c>
      <c r="N6368">
        <f t="shared" si="895"/>
        <v>39979.183766725226</v>
      </c>
      <c r="O6368">
        <f t="shared" si="896"/>
        <v>2.1174392902132411E-3</v>
      </c>
      <c r="P6368">
        <f t="shared" si="897"/>
        <v>19.000332300488203</v>
      </c>
      <c r="Q6368">
        <f t="shared" si="898"/>
        <v>13.42839364008595</v>
      </c>
      <c r="R6368">
        <f t="shared" si="899"/>
        <v>12.343071880017474</v>
      </c>
      <c r="S6368">
        <f>IF(B6368*D6368&gt;0,1,0)</f>
        <v>1</v>
      </c>
      <c r="T6368">
        <f>IF(K6368*D6368&gt;0,1,0)</f>
        <v>1</v>
      </c>
      <c r="U6368">
        <f>IF(M6368*D6368&gt;0,1,0)</f>
        <v>1</v>
      </c>
    </row>
    <row r="6369" spans="1:21" x14ac:dyDescent="0.2">
      <c r="A6369">
        <v>1734</v>
      </c>
      <c r="B6369">
        <v>-0.42471106019544103</v>
      </c>
      <c r="C6369">
        <v>39979.1909317666</v>
      </c>
      <c r="D6369">
        <v>-0.53136687300138796</v>
      </c>
      <c r="E6369">
        <v>-22843.567342519698</v>
      </c>
      <c r="F6369">
        <v>-20192.146852578899</v>
      </c>
      <c r="G6369">
        <v>-20451.883600413799</v>
      </c>
      <c r="H6369">
        <v>-20215.4337466955</v>
      </c>
      <c r="I6369">
        <v>1727100750.27125</v>
      </c>
      <c r="J6369">
        <f t="shared" si="891"/>
        <v>-0.52878628107684489</v>
      </c>
      <c r="K6369">
        <f t="shared" si="892"/>
        <v>-0.46741080677265967</v>
      </c>
      <c r="L6369">
        <f t="shared" si="893"/>
        <v>-0.47342323149106019</v>
      </c>
      <c r="M6369">
        <f t="shared" si="894"/>
        <v>-0.46794985524758104</v>
      </c>
      <c r="N6369">
        <f t="shared" si="895"/>
        <v>39979.184034056714</v>
      </c>
      <c r="O6369">
        <f t="shared" si="896"/>
        <v>2.5805919245430742E-3</v>
      </c>
      <c r="P6369">
        <f t="shared" si="897"/>
        <v>20.071972534439183</v>
      </c>
      <c r="Q6369">
        <f t="shared" si="898"/>
        <v>12.036141031426556</v>
      </c>
      <c r="R6369">
        <f t="shared" si="899"/>
        <v>11.93469540086314</v>
      </c>
      <c r="S6369">
        <f>IF(B6369*D6369&gt;0,1,0)</f>
        <v>1</v>
      </c>
      <c r="T6369">
        <f>IF(K6369*D6369&gt;0,1,0)</f>
        <v>1</v>
      </c>
      <c r="U6369">
        <f>IF(M6369*D6369&gt;0,1,0)</f>
        <v>1</v>
      </c>
    </row>
    <row r="6370" spans="1:21" x14ac:dyDescent="0.2">
      <c r="A6370">
        <v>1735</v>
      </c>
      <c r="B6370">
        <v>-0.41813401420262702</v>
      </c>
      <c r="C6370">
        <v>39979.190734535798</v>
      </c>
      <c r="D6370">
        <v>-0.53156410373048801</v>
      </c>
      <c r="E6370">
        <v>-22831.855599164901</v>
      </c>
      <c r="F6370">
        <v>-20520.393162205801</v>
      </c>
      <c r="G6370">
        <v>-20553.870994418801</v>
      </c>
      <c r="H6370">
        <v>-20315.985170543099</v>
      </c>
      <c r="I6370">
        <v>1727100761.983</v>
      </c>
      <c r="J6370">
        <f t="shared" si="891"/>
        <v>-0.52851517590659491</v>
      </c>
      <c r="K6370">
        <f t="shared" si="892"/>
        <v>-0.47500910097698612</v>
      </c>
      <c r="L6370">
        <f t="shared" si="893"/>
        <v>-0.47578405079673153</v>
      </c>
      <c r="M6370">
        <f t="shared" si="894"/>
        <v>-0.4702774345033125</v>
      </c>
      <c r="N6370">
        <f t="shared" si="895"/>
        <v>39979.184305162038</v>
      </c>
      <c r="O6370">
        <f t="shared" si="896"/>
        <v>3.0489278238930995E-3</v>
      </c>
      <c r="P6370">
        <f t="shared" si="897"/>
        <v>21.338929534898007</v>
      </c>
      <c r="Q6370">
        <f t="shared" si="898"/>
        <v>10.639357013876962</v>
      </c>
      <c r="R6370">
        <f t="shared" si="899"/>
        <v>11.529497345112095</v>
      </c>
      <c r="S6370">
        <f>IF(B6370*D6370&gt;0,1,0)</f>
        <v>1</v>
      </c>
      <c r="T6370">
        <f>IF(K6370*D6370&gt;0,1,0)</f>
        <v>1</v>
      </c>
      <c r="U6370">
        <f>IF(M6370*D6370&gt;0,1,0)</f>
        <v>1</v>
      </c>
    </row>
    <row r="6371" spans="1:21" x14ac:dyDescent="0.2">
      <c r="A6371">
        <v>1579</v>
      </c>
      <c r="B6371">
        <v>-0.43227823173185898</v>
      </c>
      <c r="C6371">
        <v>39979.189047328196</v>
      </c>
      <c r="D6371">
        <v>-0.53325131135352399</v>
      </c>
      <c r="E6371">
        <v>-22805.532957792198</v>
      </c>
      <c r="F6371">
        <v>-20883.1086192689</v>
      </c>
      <c r="G6371">
        <v>-20729.1152552813</v>
      </c>
      <c r="H6371">
        <v>-20727.9379184842</v>
      </c>
      <c r="I6371">
        <v>1727100788.30564</v>
      </c>
      <c r="J6371">
        <f t="shared" si="891"/>
        <v>-0.52790585550444902</v>
      </c>
      <c r="K6371">
        <f t="shared" si="892"/>
        <v>-0.483405292112706</v>
      </c>
      <c r="L6371">
        <f t="shared" si="893"/>
        <v>-0.47984063090928936</v>
      </c>
      <c r="M6371">
        <f t="shared" si="894"/>
        <v>-0.47981337774268984</v>
      </c>
      <c r="N6371">
        <f t="shared" si="895"/>
        <v>39979.184914482408</v>
      </c>
      <c r="O6371">
        <f t="shared" si="896"/>
        <v>5.345455849074976E-3</v>
      </c>
      <c r="P6371">
        <f t="shared" si="897"/>
        <v>18.935364521724345</v>
      </c>
      <c r="Q6371">
        <f t="shared" si="898"/>
        <v>9.347566181186961</v>
      </c>
      <c r="R6371">
        <f t="shared" si="899"/>
        <v>10.021153717408671</v>
      </c>
      <c r="S6371">
        <f>IF(B6371*D6371&gt;0,1,0)</f>
        <v>1</v>
      </c>
      <c r="T6371">
        <f>IF(K6371*D6371&gt;0,1,0)</f>
        <v>1</v>
      </c>
      <c r="U6371">
        <f>IF(M6371*D6371&gt;0,1,0)</f>
        <v>1</v>
      </c>
    </row>
    <row r="6372" spans="1:21" x14ac:dyDescent="0.2">
      <c r="A6372">
        <v>6017</v>
      </c>
      <c r="B6372">
        <v>-0.50039807815965698</v>
      </c>
      <c r="C6372">
        <v>39979.179817210301</v>
      </c>
      <c r="D6372">
        <v>-0.54248142927826803</v>
      </c>
      <c r="E6372">
        <v>-23225.289676666202</v>
      </c>
      <c r="F6372">
        <v>-24039.554367359699</v>
      </c>
      <c r="G6372">
        <v>-23570.306527290399</v>
      </c>
      <c r="H6372">
        <v>-23547.057920530398</v>
      </c>
      <c r="I6372">
        <v>1727100368.5489199</v>
      </c>
      <c r="J6372">
        <f t="shared" si="891"/>
        <v>-0.53762244621912503</v>
      </c>
      <c r="K6372">
        <f t="shared" si="892"/>
        <v>-0.55647116591110413</v>
      </c>
      <c r="L6372">
        <f t="shared" si="893"/>
        <v>-0.54560894739098142</v>
      </c>
      <c r="M6372">
        <f t="shared" si="894"/>
        <v>-0.54507078519746288</v>
      </c>
      <c r="N6372">
        <f t="shared" si="895"/>
        <v>39979.175197891665</v>
      </c>
      <c r="O6372">
        <f t="shared" si="896"/>
        <v>4.8589830591430072E-3</v>
      </c>
      <c r="P6372">
        <f t="shared" si="897"/>
        <v>7.7575653003642691</v>
      </c>
      <c r="Q6372">
        <f t="shared" si="898"/>
        <v>2.5788415746228246</v>
      </c>
      <c r="R6372">
        <f t="shared" si="899"/>
        <v>0.47731696965918186</v>
      </c>
      <c r="S6372">
        <f>IF(B6372*D6372&gt;0,1,0)</f>
        <v>1</v>
      </c>
      <c r="T6372">
        <f>IF(K6372*D6372&gt;0,1,0)</f>
        <v>1</v>
      </c>
      <c r="U6372">
        <f>IF(M6372*D6372&gt;0,1,0)</f>
        <v>1</v>
      </c>
    </row>
    <row r="6373" spans="1:21" x14ac:dyDescent="0.2">
      <c r="A6373">
        <v>2183</v>
      </c>
      <c r="B6373">
        <v>-0.48273814259188702</v>
      </c>
      <c r="C6373">
        <v>39979.177580940202</v>
      </c>
      <c r="D6373">
        <v>-0.54471769933297698</v>
      </c>
      <c r="E6373">
        <v>-23221.897130489298</v>
      </c>
      <c r="F6373">
        <v>-23407.334781590798</v>
      </c>
      <c r="G6373">
        <v>-23264.1650335788</v>
      </c>
      <c r="H6373">
        <v>-23264.590428851501</v>
      </c>
      <c r="I6373">
        <v>1727100371.9414699</v>
      </c>
      <c r="J6373">
        <f t="shared" si="891"/>
        <v>-0.53754391505762267</v>
      </c>
      <c r="K6373">
        <f t="shared" si="892"/>
        <v>-0.5418364532775648</v>
      </c>
      <c r="L6373">
        <f t="shared" si="893"/>
        <v>-0.53852233874025002</v>
      </c>
      <c r="M6373">
        <f t="shared" si="894"/>
        <v>-0.53853218585304397</v>
      </c>
      <c r="N6373">
        <f t="shared" si="895"/>
        <v>39979.175276422917</v>
      </c>
      <c r="O6373">
        <f t="shared" si="896"/>
        <v>7.1737842753543113E-3</v>
      </c>
      <c r="P6373">
        <f t="shared" si="897"/>
        <v>11.37828949141652</v>
      </c>
      <c r="Q6373">
        <f t="shared" si="898"/>
        <v>0.52894298440097509</v>
      </c>
      <c r="R6373">
        <f t="shared" si="899"/>
        <v>1.1355447945802677</v>
      </c>
      <c r="S6373">
        <f>IF(B6373*D6373&gt;0,1,0)</f>
        <v>1</v>
      </c>
      <c r="T6373">
        <f>IF(K6373*D6373&gt;0,1,0)</f>
        <v>1</v>
      </c>
      <c r="U6373">
        <f>IF(M6373*D6373&gt;0,1,0)</f>
        <v>1</v>
      </c>
    </row>
    <row r="6374" spans="1:21" x14ac:dyDescent="0.2">
      <c r="A6374">
        <v>6220</v>
      </c>
      <c r="B6374">
        <v>-0.48874040459429302</v>
      </c>
      <c r="C6374">
        <v>39979.158604129698</v>
      </c>
      <c r="D6374">
        <v>-0.56369450990314296</v>
      </c>
      <c r="E6374">
        <v>-24126.0492208004</v>
      </c>
      <c r="F6374">
        <v>-23125.9949740134</v>
      </c>
      <c r="G6374">
        <v>-23053.406935468302</v>
      </c>
      <c r="H6374">
        <v>-23644.778728216799</v>
      </c>
      <c r="I6374">
        <v>1727099467.7893801</v>
      </c>
      <c r="J6374">
        <f t="shared" si="891"/>
        <v>-0.55847336159260186</v>
      </c>
      <c r="K6374">
        <f t="shared" si="892"/>
        <v>-0.53532395773179164</v>
      </c>
      <c r="L6374">
        <f t="shared" si="893"/>
        <v>-0.53364367906176624</v>
      </c>
      <c r="M6374">
        <f t="shared" si="894"/>
        <v>-0.54733284093094448</v>
      </c>
      <c r="N6374">
        <f t="shared" si="895"/>
        <v>39979.154346976393</v>
      </c>
      <c r="O6374">
        <f t="shared" si="896"/>
        <v>5.2211483105411016E-3</v>
      </c>
      <c r="P6374">
        <f t="shared" si="897"/>
        <v>13.296937258042297</v>
      </c>
      <c r="Q6374">
        <f t="shared" si="898"/>
        <v>5.0329658481552526</v>
      </c>
      <c r="R6374">
        <f t="shared" si="899"/>
        <v>2.9025773153280907</v>
      </c>
      <c r="S6374">
        <f>IF(B6374*D6374&gt;0,1,0)</f>
        <v>1</v>
      </c>
      <c r="T6374">
        <f>IF(K6374*D6374&gt;0,1,0)</f>
        <v>1</v>
      </c>
      <c r="U6374">
        <f>IF(M6374*D6374&gt;0,1,0)</f>
        <v>1</v>
      </c>
    </row>
    <row r="6375" spans="1:21" x14ac:dyDescent="0.2">
      <c r="A6375">
        <v>5534</v>
      </c>
      <c r="B6375">
        <v>-0.55323876933509897</v>
      </c>
      <c r="C6375">
        <v>39979.149208912699</v>
      </c>
      <c r="D6375">
        <v>-0.57308972685132098</v>
      </c>
      <c r="E6375">
        <v>-24667.893589258099</v>
      </c>
      <c r="F6375">
        <v>-25137.913651909599</v>
      </c>
      <c r="G6375">
        <v>-24152.654277704602</v>
      </c>
      <c r="H6375">
        <v>-24859.927138261399</v>
      </c>
      <c r="I6375">
        <v>1727098925.9450099</v>
      </c>
      <c r="J6375">
        <f t="shared" si="891"/>
        <v>-0.57101605530690047</v>
      </c>
      <c r="K6375">
        <f t="shared" si="892"/>
        <v>-0.5818961493497592</v>
      </c>
      <c r="L6375">
        <f t="shared" si="893"/>
        <v>-0.55908921939131018</v>
      </c>
      <c r="M6375">
        <f t="shared" si="894"/>
        <v>-0.57546127634864352</v>
      </c>
      <c r="N6375">
        <f t="shared" si="895"/>
        <v>39979.141804282641</v>
      </c>
      <c r="O6375">
        <f t="shared" si="896"/>
        <v>2.0736715444205078E-3</v>
      </c>
      <c r="P6375">
        <f t="shared" si="897"/>
        <v>3.4638480827928064</v>
      </c>
      <c r="Q6375">
        <f t="shared" si="898"/>
        <v>1.5366568419962101</v>
      </c>
      <c r="R6375">
        <f t="shared" si="899"/>
        <v>0.41381818347230742</v>
      </c>
      <c r="S6375">
        <f>IF(B6375*D6375&gt;0,1,0)</f>
        <v>1</v>
      </c>
      <c r="T6375">
        <f>IF(K6375*D6375&gt;0,1,0)</f>
        <v>1</v>
      </c>
      <c r="U6375">
        <f>IF(M6375*D6375&gt;0,1,0)</f>
        <v>1</v>
      </c>
    </row>
    <row r="6376" spans="1:21" x14ac:dyDescent="0.2">
      <c r="A6376">
        <v>4728</v>
      </c>
      <c r="B6376">
        <v>-0.52835819989296695</v>
      </c>
      <c r="C6376">
        <v>39979.148844848802</v>
      </c>
      <c r="D6376">
        <v>-0.57345379078469705</v>
      </c>
      <c r="E6376">
        <v>-24471.468062162399</v>
      </c>
      <c r="F6376">
        <v>-25581.1626889258</v>
      </c>
      <c r="G6376">
        <v>-24950.525147348599</v>
      </c>
      <c r="H6376">
        <v>-24925.719661101699</v>
      </c>
      <c r="I6376">
        <v>1727099122.3705299</v>
      </c>
      <c r="J6376">
        <f t="shared" si="891"/>
        <v>-0.5664691681056111</v>
      </c>
      <c r="K6376">
        <f t="shared" si="892"/>
        <v>-0.59215654372513427</v>
      </c>
      <c r="L6376">
        <f t="shared" si="893"/>
        <v>-0.57755845248492121</v>
      </c>
      <c r="M6376">
        <f t="shared" si="894"/>
        <v>-0.57698425141439114</v>
      </c>
      <c r="N6376">
        <f t="shared" si="895"/>
        <v>39979.146351169671</v>
      </c>
      <c r="O6376">
        <f t="shared" si="896"/>
        <v>6.98462267908595E-3</v>
      </c>
      <c r="P6376">
        <f t="shared" si="897"/>
        <v>7.8638578411039255</v>
      </c>
      <c r="Q6376">
        <f t="shared" si="898"/>
        <v>3.2614228453952543</v>
      </c>
      <c r="R6376">
        <f t="shared" si="899"/>
        <v>0.61564866889503178</v>
      </c>
      <c r="S6376">
        <f>IF(B6376*D6376&gt;0,1,0)</f>
        <v>1</v>
      </c>
      <c r="T6376">
        <f>IF(K6376*D6376&gt;0,1,0)</f>
        <v>1</v>
      </c>
      <c r="U6376">
        <f>IF(M6376*D6376&gt;0,1,0)</f>
        <v>1</v>
      </c>
    </row>
    <row r="6377" spans="1:21" x14ac:dyDescent="0.2">
      <c r="A6377">
        <v>5533</v>
      </c>
      <c r="B6377">
        <v>-0.55020934404087996</v>
      </c>
      <c r="C6377">
        <v>39979.147833766903</v>
      </c>
      <c r="D6377">
        <v>-0.57446487263950896</v>
      </c>
      <c r="E6377">
        <v>-24902.6623687744</v>
      </c>
      <c r="F6377">
        <v>-24571.323972400201</v>
      </c>
      <c r="G6377">
        <v>-24704.334087349402</v>
      </c>
      <c r="H6377">
        <v>-24698.429821096299</v>
      </c>
      <c r="I6377">
        <v>1727098691.17623</v>
      </c>
      <c r="J6377">
        <f t="shared" si="891"/>
        <v>-0.57645051779570367</v>
      </c>
      <c r="K6377">
        <f t="shared" si="892"/>
        <v>-0.56878064750926394</v>
      </c>
      <c r="L6377">
        <f t="shared" si="893"/>
        <v>-0.57185958535531023</v>
      </c>
      <c r="M6377">
        <f t="shared" si="894"/>
        <v>-0.57172291252537732</v>
      </c>
      <c r="N6377">
        <f t="shared" si="895"/>
        <v>39979.136369820138</v>
      </c>
      <c r="O6377">
        <f t="shared" si="896"/>
        <v>1.9856451561947042E-3</v>
      </c>
      <c r="P6377">
        <f t="shared" si="897"/>
        <v>4.2222822932900117</v>
      </c>
      <c r="Q6377">
        <f t="shared" si="898"/>
        <v>0.98948175962919449</v>
      </c>
      <c r="R6377">
        <f t="shared" si="899"/>
        <v>0.47730683714969019</v>
      </c>
      <c r="S6377">
        <f>IF(B6377*D6377&gt;0,1,0)</f>
        <v>1</v>
      </c>
      <c r="T6377">
        <f>IF(K6377*D6377&gt;0,1,0)</f>
        <v>1</v>
      </c>
      <c r="U6377">
        <f>IF(M6377*D6377&gt;0,1,0)</f>
        <v>1</v>
      </c>
    </row>
    <row r="6378" spans="1:21" x14ac:dyDescent="0.2">
      <c r="A6378">
        <v>1756</v>
      </c>
      <c r="B6378">
        <v>-0.41328075957992799</v>
      </c>
      <c r="C6378">
        <v>39979.147503656197</v>
      </c>
      <c r="D6378">
        <v>-0.57479498336033397</v>
      </c>
      <c r="E6378">
        <v>-24673.761274814598</v>
      </c>
      <c r="F6378">
        <v>-19936.721988907</v>
      </c>
      <c r="G6378">
        <v>-21609.675099410098</v>
      </c>
      <c r="H6378">
        <v>-21626.626268945602</v>
      </c>
      <c r="I6378">
        <v>1727098920.0773201</v>
      </c>
      <c r="J6378">
        <f t="shared" si="891"/>
        <v>-0.57115188136144901</v>
      </c>
      <c r="K6378">
        <f t="shared" si="892"/>
        <v>-0.46149819418766203</v>
      </c>
      <c r="L6378">
        <f t="shared" si="893"/>
        <v>-0.50022396063449304</v>
      </c>
      <c r="M6378">
        <f t="shared" si="894"/>
        <v>-0.50061634881818518</v>
      </c>
      <c r="N6378">
        <f t="shared" si="895"/>
        <v>39979.141668456483</v>
      </c>
      <c r="O6378">
        <f t="shared" si="896"/>
        <v>3.6431019988849567E-3</v>
      </c>
      <c r="P6378">
        <f t="shared" si="897"/>
        <v>28.099449100298447</v>
      </c>
      <c r="Q6378">
        <f t="shared" si="898"/>
        <v>19.710817326609682</v>
      </c>
      <c r="R6378">
        <f t="shared" si="899"/>
        <v>12.905233464023963</v>
      </c>
      <c r="S6378">
        <f>IF(B6378*D6378&gt;0,1,0)</f>
        <v>1</v>
      </c>
      <c r="T6378">
        <f>IF(K6378*D6378&gt;0,1,0)</f>
        <v>1</v>
      </c>
      <c r="U6378">
        <f>IF(M6378*D6378&gt;0,1,0)</f>
        <v>1</v>
      </c>
    </row>
    <row r="6379" spans="1:21" x14ac:dyDescent="0.2">
      <c r="A6379">
        <v>4025</v>
      </c>
      <c r="B6379">
        <v>-0.500748107487057</v>
      </c>
      <c r="C6379">
        <v>39979.147241490202</v>
      </c>
      <c r="D6379">
        <v>-0.57505714932631202</v>
      </c>
      <c r="E6379">
        <v>-24787.868680238698</v>
      </c>
      <c r="F6379">
        <v>-23278.029173051898</v>
      </c>
      <c r="G6379">
        <v>-25099.710569381699</v>
      </c>
      <c r="H6379">
        <v>-27442.053005859201</v>
      </c>
      <c r="I6379">
        <v>1727098805.9699199</v>
      </c>
      <c r="J6379">
        <f t="shared" si="891"/>
        <v>-0.57379325648700685</v>
      </c>
      <c r="K6379">
        <f t="shared" si="892"/>
        <v>-0.53884326789471992</v>
      </c>
      <c r="L6379">
        <f t="shared" si="893"/>
        <v>-0.58101181873568752</v>
      </c>
      <c r="M6379">
        <f t="shared" si="894"/>
        <v>-0.63523270846896296</v>
      </c>
      <c r="N6379">
        <f t="shared" si="895"/>
        <v>39979.139027081481</v>
      </c>
      <c r="O6379">
        <f t="shared" si="896"/>
        <v>1.2638928393051696E-3</v>
      </c>
      <c r="P6379">
        <f t="shared" si="897"/>
        <v>12.922027302209729</v>
      </c>
      <c r="Q6379">
        <f t="shared" si="898"/>
        <v>6.2974404324887008</v>
      </c>
      <c r="R6379">
        <f t="shared" si="899"/>
        <v>10.464274587864439</v>
      </c>
      <c r="S6379">
        <f>IF(B6379*D6379&gt;0,1,0)</f>
        <v>1</v>
      </c>
      <c r="T6379">
        <f>IF(K6379*D6379&gt;0,1,0)</f>
        <v>1</v>
      </c>
      <c r="U6379">
        <f>IF(M6379*D6379&gt;0,1,0)</f>
        <v>1</v>
      </c>
    </row>
    <row r="6380" spans="1:21" x14ac:dyDescent="0.2">
      <c r="A6380">
        <v>4026</v>
      </c>
      <c r="B6380">
        <v>-0.50069034657542499</v>
      </c>
      <c r="C6380">
        <v>39979.146868269498</v>
      </c>
      <c r="D6380">
        <v>-0.57543037007417297</v>
      </c>
      <c r="E6380">
        <v>-24736.878027200699</v>
      </c>
      <c r="F6380">
        <v>-23834.105530457498</v>
      </c>
      <c r="G6380">
        <v>-22669.143213145398</v>
      </c>
      <c r="H6380">
        <v>-27860.0331999138</v>
      </c>
      <c r="I6380">
        <v>1727098856.9605701</v>
      </c>
      <c r="J6380">
        <f t="shared" si="891"/>
        <v>-0.57261291729631247</v>
      </c>
      <c r="K6380">
        <f t="shared" si="892"/>
        <v>-0.55171540579762723</v>
      </c>
      <c r="L6380">
        <f t="shared" si="893"/>
        <v>-0.52474868548947684</v>
      </c>
      <c r="M6380">
        <f t="shared" si="894"/>
        <v>-0.64490817592393057</v>
      </c>
      <c r="N6380">
        <f t="shared" si="895"/>
        <v>39979.140207420605</v>
      </c>
      <c r="O6380">
        <f t="shared" si="896"/>
        <v>2.8174527778604963E-3</v>
      </c>
      <c r="P6380">
        <f t="shared" si="897"/>
        <v>12.988543425178269</v>
      </c>
      <c r="Q6380">
        <f t="shared" si="898"/>
        <v>4.1212569773626786</v>
      </c>
      <c r="R6380">
        <f t="shared" si="899"/>
        <v>12.074059601824963</v>
      </c>
      <c r="S6380">
        <f>IF(B6380*D6380&gt;0,1,0)</f>
        <v>1</v>
      </c>
      <c r="T6380">
        <f>IF(K6380*D6380&gt;0,1,0)</f>
        <v>1</v>
      </c>
      <c r="U6380">
        <f>IF(M6380*D6380&gt;0,1,0)</f>
        <v>1</v>
      </c>
    </row>
    <row r="6381" spans="1:21" x14ac:dyDescent="0.2">
      <c r="A6381">
        <v>5536</v>
      </c>
      <c r="B6381">
        <v>-0.54750283101767605</v>
      </c>
      <c r="C6381">
        <v>39979.143987212301</v>
      </c>
      <c r="D6381">
        <v>-0.57831142730719798</v>
      </c>
      <c r="E6381">
        <v>-24861.729684114402</v>
      </c>
      <c r="F6381">
        <v>-25824.297423129901</v>
      </c>
      <c r="G6381">
        <v>-25250.9800198823</v>
      </c>
      <c r="H6381">
        <v>-25314.557825796299</v>
      </c>
      <c r="I6381">
        <v>1727098732.1089101</v>
      </c>
      <c r="J6381">
        <f t="shared" si="891"/>
        <v>-0.57550300194709259</v>
      </c>
      <c r="K6381">
        <f t="shared" si="892"/>
        <v>-0.59778466257245144</v>
      </c>
      <c r="L6381">
        <f t="shared" si="893"/>
        <v>-0.58451342638616433</v>
      </c>
      <c r="M6381">
        <f t="shared" si="894"/>
        <v>-0.58598513485639581</v>
      </c>
      <c r="N6381">
        <f t="shared" si="895"/>
        <v>39979.137317335881</v>
      </c>
      <c r="O6381">
        <f t="shared" si="896"/>
        <v>2.8084253601053932E-3</v>
      </c>
      <c r="P6381">
        <f t="shared" si="897"/>
        <v>5.3273365931876109</v>
      </c>
      <c r="Q6381">
        <f t="shared" si="898"/>
        <v>3.3672575615403355</v>
      </c>
      <c r="R6381">
        <f t="shared" si="899"/>
        <v>1.3269161193872741</v>
      </c>
      <c r="S6381">
        <f>IF(B6381*D6381&gt;0,1,0)</f>
        <v>1</v>
      </c>
      <c r="T6381">
        <f>IF(K6381*D6381&gt;0,1,0)</f>
        <v>1</v>
      </c>
      <c r="U6381">
        <f>IF(M6381*D6381&gt;0,1,0)</f>
        <v>1</v>
      </c>
    </row>
    <row r="6382" spans="1:21" x14ac:dyDescent="0.2">
      <c r="A6382">
        <v>920</v>
      </c>
      <c r="B6382">
        <v>-0.48509630661339298</v>
      </c>
      <c r="C6382">
        <v>39979.143568957799</v>
      </c>
      <c r="D6382">
        <v>-0.57872968175797701</v>
      </c>
      <c r="E6382">
        <v>-24841.609512090599</v>
      </c>
      <c r="F6382">
        <v>-30166.806849472199</v>
      </c>
      <c r="G6382">
        <v>-29029.166280940099</v>
      </c>
      <c r="H6382">
        <v>-28917.070762991902</v>
      </c>
      <c r="I6382">
        <v>1727098752.22908</v>
      </c>
      <c r="J6382">
        <f t="shared" si="891"/>
        <v>-0.57503725722431942</v>
      </c>
      <c r="K6382">
        <f t="shared" si="892"/>
        <v>-0.69830571410815279</v>
      </c>
      <c r="L6382">
        <f t="shared" si="893"/>
        <v>-0.67197144168842826</v>
      </c>
      <c r="M6382">
        <f t="shared" si="894"/>
        <v>-0.66937663803221992</v>
      </c>
      <c r="N6382">
        <f t="shared" si="895"/>
        <v>39979.137783080558</v>
      </c>
      <c r="O6382">
        <f t="shared" si="896"/>
        <v>3.69242453365759E-3</v>
      </c>
      <c r="P6382">
        <f t="shared" si="897"/>
        <v>16.179120942986508</v>
      </c>
      <c r="Q6382">
        <f t="shared" si="898"/>
        <v>20.661810879812816</v>
      </c>
      <c r="R6382">
        <f t="shared" si="899"/>
        <v>15.663090926819127</v>
      </c>
      <c r="S6382">
        <f>IF(B6382*D6382&gt;0,1,0)</f>
        <v>1</v>
      </c>
      <c r="T6382">
        <f>IF(K6382*D6382&gt;0,1,0)</f>
        <v>1</v>
      </c>
      <c r="U6382">
        <f>IF(M6382*D6382&gt;0,1,0)</f>
        <v>1</v>
      </c>
    </row>
    <row r="6383" spans="1:21" x14ac:dyDescent="0.2">
      <c r="A6383">
        <v>4845</v>
      </c>
      <c r="B6383">
        <v>-0.41780940407425199</v>
      </c>
      <c r="C6383">
        <v>39979.134260619801</v>
      </c>
      <c r="D6383">
        <v>-0.58803801973408498</v>
      </c>
      <c r="E6383">
        <v>-25398.274812936699</v>
      </c>
      <c r="F6383">
        <v>-21636.432267300701</v>
      </c>
      <c r="G6383">
        <v>-21117.548346057501</v>
      </c>
      <c r="H6383">
        <v>-21137.771589323798</v>
      </c>
      <c r="I6383">
        <v>1727098195.5637801</v>
      </c>
      <c r="J6383">
        <f t="shared" si="891"/>
        <v>-0.5879230280772384</v>
      </c>
      <c r="K6383">
        <f t="shared" si="892"/>
        <v>-0.50084333952084958</v>
      </c>
      <c r="L6383">
        <f t="shared" si="893"/>
        <v>-0.48883213764021993</v>
      </c>
      <c r="M6383">
        <f t="shared" si="894"/>
        <v>-0.48930026827138423</v>
      </c>
      <c r="N6383">
        <f t="shared" si="895"/>
        <v>39979.124897309724</v>
      </c>
      <c r="O6383">
        <f t="shared" si="896"/>
        <v>1.1499165684658585E-4</v>
      </c>
      <c r="P6383">
        <f t="shared" si="897"/>
        <v>28.948573042404913</v>
      </c>
      <c r="Q6383">
        <f t="shared" si="898"/>
        <v>14.828068472964631</v>
      </c>
      <c r="R6383">
        <f t="shared" si="899"/>
        <v>16.791048903156071</v>
      </c>
      <c r="S6383">
        <f>IF(B6383*D6383&gt;0,1,0)</f>
        <v>1</v>
      </c>
      <c r="T6383">
        <f>IF(K6383*D6383&gt;0,1,0)</f>
        <v>1</v>
      </c>
      <c r="U6383">
        <f>IF(M6383*D6383&gt;0,1,0)</f>
        <v>1</v>
      </c>
    </row>
    <row r="6384" spans="1:21" x14ac:dyDescent="0.2">
      <c r="A6384">
        <v>4027</v>
      </c>
      <c r="B6384">
        <v>-0.50616562231389906</v>
      </c>
      <c r="C6384">
        <v>39979.133438112098</v>
      </c>
      <c r="D6384">
        <v>-0.58886052749585305</v>
      </c>
      <c r="E6384">
        <v>-25253.366545677101</v>
      </c>
      <c r="F6384">
        <v>-24771.378710789599</v>
      </c>
      <c r="G6384">
        <v>-23341.848953954799</v>
      </c>
      <c r="H6384">
        <v>-28789.230639375699</v>
      </c>
      <c r="I6384">
        <v>1727098340.47205</v>
      </c>
      <c r="J6384">
        <f t="shared" si="891"/>
        <v>-0.58456867003882174</v>
      </c>
      <c r="K6384">
        <f t="shared" si="892"/>
        <v>-0.57341154423124074</v>
      </c>
      <c r="L6384">
        <f t="shared" si="893"/>
        <v>-0.54032057763784258</v>
      </c>
      <c r="M6384">
        <f t="shared" si="894"/>
        <v>-0.66641737591147454</v>
      </c>
      <c r="N6384">
        <f t="shared" si="895"/>
        <v>39979.128251667826</v>
      </c>
      <c r="O6384">
        <f t="shared" si="896"/>
        <v>4.2918574570313117E-3</v>
      </c>
      <c r="P6384">
        <f t="shared" si="897"/>
        <v>14.043207401524525</v>
      </c>
      <c r="Q6384">
        <f t="shared" si="898"/>
        <v>2.6235386043465274</v>
      </c>
      <c r="R6384">
        <f t="shared" si="899"/>
        <v>13.170665173540211</v>
      </c>
      <c r="S6384">
        <f>IF(B6384*D6384&gt;0,1,0)</f>
        <v>1</v>
      </c>
      <c r="T6384">
        <f>IF(K6384*D6384&gt;0,1,0)</f>
        <v>1</v>
      </c>
      <c r="U6384">
        <f>IF(M6384*D6384&gt;0,1,0)</f>
        <v>1</v>
      </c>
    </row>
    <row r="6385" spans="1:21" x14ac:dyDescent="0.2">
      <c r="A6385">
        <v>4846</v>
      </c>
      <c r="B6385">
        <v>-0.42050328394789299</v>
      </c>
      <c r="C6385">
        <v>39979.131952535899</v>
      </c>
      <c r="D6385">
        <v>-0.59034610363596496</v>
      </c>
      <c r="E6385">
        <v>-25479.668352603901</v>
      </c>
      <c r="F6385">
        <v>-21961.444009874001</v>
      </c>
      <c r="G6385">
        <v>-21361.842940270901</v>
      </c>
      <c r="H6385">
        <v>-21383.429391175501</v>
      </c>
      <c r="I6385">
        <v>1727098114.1702399</v>
      </c>
      <c r="J6385">
        <f t="shared" si="891"/>
        <v>-0.58980713779175697</v>
      </c>
      <c r="K6385">
        <f t="shared" si="892"/>
        <v>-0.50836675948782406</v>
      </c>
      <c r="L6385">
        <f t="shared" si="893"/>
        <v>-0.49448710509886346</v>
      </c>
      <c r="M6385">
        <f t="shared" si="894"/>
        <v>-0.49498679146239588</v>
      </c>
      <c r="N6385">
        <f t="shared" si="895"/>
        <v>39979.123013199998</v>
      </c>
      <c r="O6385">
        <f t="shared" si="896"/>
        <v>5.3896584420798366E-4</v>
      </c>
      <c r="P6385">
        <f t="shared" si="897"/>
        <v>28.77004161491087</v>
      </c>
      <c r="Q6385">
        <f t="shared" si="898"/>
        <v>13.886657952551374</v>
      </c>
      <c r="R6385">
        <f t="shared" si="899"/>
        <v>16.153119599883407</v>
      </c>
      <c r="S6385">
        <f>IF(B6385*D6385&gt;0,1,0)</f>
        <v>1</v>
      </c>
      <c r="T6385">
        <f>IF(K6385*D6385&gt;0,1,0)</f>
        <v>1</v>
      </c>
      <c r="U6385">
        <f>IF(M6385*D6385&gt;0,1,0)</f>
        <v>1</v>
      </c>
    </row>
    <row r="6386" spans="1:21" x14ac:dyDescent="0.2">
      <c r="A6386">
        <v>4848</v>
      </c>
      <c r="B6386">
        <v>-0.40573379707434798</v>
      </c>
      <c r="C6386">
        <v>39979.129546852797</v>
      </c>
      <c r="D6386">
        <v>-0.59275178675306905</v>
      </c>
      <c r="E6386">
        <v>-25550.231430768901</v>
      </c>
      <c r="F6386">
        <v>-22342.537109035999</v>
      </c>
      <c r="G6386">
        <v>-21744.581763133399</v>
      </c>
      <c r="H6386">
        <v>-21758.6141360402</v>
      </c>
      <c r="I6386">
        <v>1727098043.6071701</v>
      </c>
      <c r="J6386">
        <f t="shared" si="891"/>
        <v>-0.59144054237890975</v>
      </c>
      <c r="K6386">
        <f t="shared" si="892"/>
        <v>-0.51718835900546289</v>
      </c>
      <c r="L6386">
        <f t="shared" si="893"/>
        <v>-0.50334680007253241</v>
      </c>
      <c r="M6386">
        <f t="shared" si="894"/>
        <v>-0.50367162351944905</v>
      </c>
      <c r="N6386">
        <f t="shared" si="895"/>
        <v>39979.121379795601</v>
      </c>
      <c r="O6386">
        <f t="shared" si="896"/>
        <v>1.3112443741593038E-3</v>
      </c>
      <c r="P6386">
        <f t="shared" si="897"/>
        <v>31.550809944100561</v>
      </c>
      <c r="Q6386">
        <f t="shared" si="898"/>
        <v>12.747903833663967</v>
      </c>
      <c r="R6386">
        <f t="shared" si="899"/>
        <v>15.028240356992695</v>
      </c>
      <c r="S6386">
        <f>IF(B6386*D6386&gt;0,1,0)</f>
        <v>1</v>
      </c>
      <c r="T6386">
        <f>IF(K6386*D6386&gt;0,1,0)</f>
        <v>1</v>
      </c>
      <c r="U6386">
        <f>IF(M6386*D6386&gt;0,1,0)</f>
        <v>1</v>
      </c>
    </row>
    <row r="6387" spans="1:21" x14ac:dyDescent="0.2">
      <c r="A6387">
        <v>4009</v>
      </c>
      <c r="B6387">
        <v>-0.47527081992315301</v>
      </c>
      <c r="C6387">
        <v>39979.1284026473</v>
      </c>
      <c r="D6387">
        <v>-0.59389599230780699</v>
      </c>
      <c r="E6387">
        <v>-25451.220494270299</v>
      </c>
      <c r="F6387">
        <v>-22117.618061429799</v>
      </c>
      <c r="G6387">
        <v>-22724.893859825999</v>
      </c>
      <c r="H6387">
        <v>-23304.2305177003</v>
      </c>
      <c r="I6387">
        <v>1727098142.6180999</v>
      </c>
      <c r="J6387">
        <f t="shared" si="891"/>
        <v>-0.58914862255255318</v>
      </c>
      <c r="K6387">
        <f t="shared" si="892"/>
        <v>-0.51198189957013429</v>
      </c>
      <c r="L6387">
        <f t="shared" si="893"/>
        <v>-0.5260392097181944</v>
      </c>
      <c r="M6387">
        <f t="shared" si="894"/>
        <v>-0.53944978050232173</v>
      </c>
      <c r="N6387">
        <f t="shared" si="895"/>
        <v>39979.123671715279</v>
      </c>
      <c r="O6387">
        <f t="shared" si="896"/>
        <v>4.7473697552538052E-3</v>
      </c>
      <c r="P6387">
        <f t="shared" si="897"/>
        <v>19.974065142903406</v>
      </c>
      <c r="Q6387">
        <f t="shared" si="898"/>
        <v>13.792666358862698</v>
      </c>
      <c r="R6387">
        <f t="shared" si="899"/>
        <v>9.1676341498641811</v>
      </c>
      <c r="S6387">
        <f>IF(B6387*D6387&gt;0,1,0)</f>
        <v>1</v>
      </c>
      <c r="T6387">
        <f>IF(K6387*D6387&gt;0,1,0)</f>
        <v>1</v>
      </c>
      <c r="U6387">
        <f>IF(M6387*D6387&gt;0,1,0)</f>
        <v>1</v>
      </c>
    </row>
    <row r="6388" spans="1:21" x14ac:dyDescent="0.2">
      <c r="A6388">
        <v>1294</v>
      </c>
      <c r="B6388">
        <v>-0.41974558133453499</v>
      </c>
      <c r="C6388">
        <v>39979.123171041698</v>
      </c>
      <c r="D6388">
        <v>-0.59912759785220204</v>
      </c>
      <c r="E6388">
        <v>-25611.246647834701</v>
      </c>
      <c r="F6388">
        <v>-21746.060660220599</v>
      </c>
      <c r="G6388">
        <v>-21665.5374560952</v>
      </c>
      <c r="H6388">
        <v>-22012.339084275001</v>
      </c>
      <c r="I6388">
        <v>1727097982.5919499</v>
      </c>
      <c r="J6388">
        <f t="shared" si="891"/>
        <v>-0.59285293166284037</v>
      </c>
      <c r="K6388">
        <f t="shared" si="892"/>
        <v>-0.50338103380140276</v>
      </c>
      <c r="L6388">
        <f t="shared" si="893"/>
        <v>-0.50151707074294449</v>
      </c>
      <c r="M6388">
        <f t="shared" si="894"/>
        <v>-0.50954488621006944</v>
      </c>
      <c r="N6388">
        <f t="shared" si="895"/>
        <v>39979.119967406252</v>
      </c>
      <c r="O6388">
        <f t="shared" si="896"/>
        <v>6.2746661893616773E-3</v>
      </c>
      <c r="P6388">
        <f t="shared" si="897"/>
        <v>29.940536400047218</v>
      </c>
      <c r="Q6388">
        <f t="shared" si="898"/>
        <v>15.980997102126294</v>
      </c>
      <c r="R6388">
        <f t="shared" si="899"/>
        <v>14.952192481747709</v>
      </c>
      <c r="S6388">
        <f>IF(B6388*D6388&gt;0,1,0)</f>
        <v>1</v>
      </c>
      <c r="T6388">
        <f>IF(K6388*D6388&gt;0,1,0)</f>
        <v>1</v>
      </c>
      <c r="U6388">
        <f>IF(M6388*D6388&gt;0,1,0)</f>
        <v>1</v>
      </c>
    </row>
    <row r="6389" spans="1:21" x14ac:dyDescent="0.2">
      <c r="A6389">
        <v>3236</v>
      </c>
      <c r="B6389">
        <v>-0.42421093925060199</v>
      </c>
      <c r="C6389">
        <v>39979.1185599007</v>
      </c>
      <c r="D6389">
        <v>-0.60373873882053797</v>
      </c>
      <c r="E6389">
        <v>-25933.4006209373</v>
      </c>
      <c r="F6389">
        <v>-19424.793050918699</v>
      </c>
      <c r="G6389">
        <v>-19525.935601226902</v>
      </c>
      <c r="H6389">
        <v>-19881.963545300001</v>
      </c>
      <c r="I6389">
        <v>1727097660.4379799</v>
      </c>
      <c r="J6389">
        <f t="shared" si="891"/>
        <v>-0.60031019955873377</v>
      </c>
      <c r="K6389">
        <f t="shared" si="892"/>
        <v>-0.44964798728978472</v>
      </c>
      <c r="L6389">
        <f t="shared" si="893"/>
        <v>-0.45198925002840051</v>
      </c>
      <c r="M6389">
        <f t="shared" si="894"/>
        <v>-0.46023063762268523</v>
      </c>
      <c r="N6389">
        <f t="shared" si="895"/>
        <v>39979.112510138424</v>
      </c>
      <c r="O6389">
        <f t="shared" si="896"/>
        <v>3.4285392618041977E-3</v>
      </c>
      <c r="P6389">
        <f t="shared" si="897"/>
        <v>29.736007982635154</v>
      </c>
      <c r="Q6389">
        <f t="shared" si="898"/>
        <v>25.522753738112687</v>
      </c>
      <c r="R6389">
        <f t="shared" si="899"/>
        <v>23.76990111289027</v>
      </c>
      <c r="S6389">
        <f>IF(B6389*D6389&gt;0,1,0)</f>
        <v>1</v>
      </c>
      <c r="T6389">
        <f>IF(K6389*D6389&gt;0,1,0)</f>
        <v>1</v>
      </c>
      <c r="U6389">
        <f>IF(M6389*D6389&gt;0,1,0)</f>
        <v>1</v>
      </c>
    </row>
    <row r="6390" spans="1:21" x14ac:dyDescent="0.2">
      <c r="A6390">
        <v>1296</v>
      </c>
      <c r="B6390">
        <v>-0.41773450096259102</v>
      </c>
      <c r="C6390">
        <v>39979.118121846099</v>
      </c>
      <c r="D6390">
        <v>-0.60417679346574005</v>
      </c>
      <c r="E6390">
        <v>-25794.232182264299</v>
      </c>
      <c r="F6390">
        <v>-22090.385741673399</v>
      </c>
      <c r="G6390">
        <v>-21962.145875275099</v>
      </c>
      <c r="H6390">
        <v>-22321.928460828902</v>
      </c>
      <c r="I6390">
        <v>1727097799.60641</v>
      </c>
      <c r="J6390">
        <f t="shared" si="891"/>
        <v>-0.59708870792278468</v>
      </c>
      <c r="K6390">
        <f t="shared" si="892"/>
        <v>-0.51135152179799537</v>
      </c>
      <c r="L6390">
        <f t="shared" si="893"/>
        <v>-0.50838300637210876</v>
      </c>
      <c r="M6390">
        <f t="shared" si="894"/>
        <v>-0.51671130696363199</v>
      </c>
      <c r="N6390">
        <f t="shared" si="895"/>
        <v>39979.115731629863</v>
      </c>
      <c r="O6390">
        <f t="shared" si="896"/>
        <v>7.0880855429553691E-3</v>
      </c>
      <c r="P6390">
        <f t="shared" si="897"/>
        <v>30.858896687120318</v>
      </c>
      <c r="Q6390">
        <f t="shared" si="898"/>
        <v>15.363925372782189</v>
      </c>
      <c r="R6390">
        <f t="shared" si="899"/>
        <v>14.476803387362777</v>
      </c>
      <c r="S6390">
        <f>IF(B6390*D6390&gt;0,1,0)</f>
        <v>1</v>
      </c>
      <c r="T6390">
        <f>IF(K6390*D6390&gt;0,1,0)</f>
        <v>1</v>
      </c>
      <c r="U6390">
        <f>IF(M6390*D6390&gt;0,1,0)</f>
        <v>1</v>
      </c>
    </row>
    <row r="6391" spans="1:21" x14ac:dyDescent="0.2">
      <c r="A6391">
        <v>612</v>
      </c>
      <c r="B6391">
        <v>-0.40397136274861301</v>
      </c>
      <c r="C6391">
        <v>39979.117838779799</v>
      </c>
      <c r="D6391">
        <v>-0.60445985972182803</v>
      </c>
      <c r="E6391">
        <v>-25946.4311833381</v>
      </c>
      <c r="F6391">
        <v>-19665.759264409498</v>
      </c>
      <c r="G6391">
        <v>-19334.711616672499</v>
      </c>
      <c r="H6391">
        <v>-19335.851679824202</v>
      </c>
      <c r="I6391">
        <v>1727097647.4074099</v>
      </c>
      <c r="J6391">
        <f t="shared" si="891"/>
        <v>-0.6006118329476412</v>
      </c>
      <c r="K6391">
        <f t="shared" si="892"/>
        <v>-0.455225908898368</v>
      </c>
      <c r="L6391">
        <f t="shared" si="893"/>
        <v>-0.44756276890445601</v>
      </c>
      <c r="M6391">
        <f t="shared" si="894"/>
        <v>-0.44758915925518983</v>
      </c>
      <c r="N6391">
        <f t="shared" si="895"/>
        <v>39979.112208504856</v>
      </c>
      <c r="O6391">
        <f t="shared" si="896"/>
        <v>3.8480267741868301E-3</v>
      </c>
      <c r="P6391">
        <f t="shared" si="897"/>
        <v>33.16820691211484</v>
      </c>
      <c r="Q6391">
        <f t="shared" si="898"/>
        <v>24.6888107495074</v>
      </c>
      <c r="R6391">
        <f t="shared" si="899"/>
        <v>25.952211374106792</v>
      </c>
      <c r="S6391">
        <f>IF(B6391*D6391&gt;0,1,0)</f>
        <v>1</v>
      </c>
      <c r="T6391">
        <f>IF(K6391*D6391&gt;0,1,0)</f>
        <v>1</v>
      </c>
      <c r="U6391">
        <f>IF(M6391*D6391&gt;0,1,0)</f>
        <v>1</v>
      </c>
    </row>
    <row r="6392" spans="1:21" x14ac:dyDescent="0.2">
      <c r="A6392">
        <v>613</v>
      </c>
      <c r="B6392">
        <v>-0.39871392645766701</v>
      </c>
      <c r="C6392">
        <v>39979.117838779799</v>
      </c>
      <c r="D6392">
        <v>-0.60445985972182803</v>
      </c>
      <c r="E6392">
        <v>-25920.692926645199</v>
      </c>
      <c r="F6392">
        <v>-19736.856408936899</v>
      </c>
      <c r="G6392">
        <v>-19401.016755461598</v>
      </c>
      <c r="H6392">
        <v>-19402.1568943485</v>
      </c>
      <c r="I6392">
        <v>1727097673.1456699</v>
      </c>
      <c r="J6392">
        <f t="shared" si="891"/>
        <v>-0.60001603996863884</v>
      </c>
      <c r="K6392">
        <f t="shared" si="892"/>
        <v>-0.45687167613279861</v>
      </c>
      <c r="L6392">
        <f t="shared" si="893"/>
        <v>-0.44909761008012961</v>
      </c>
      <c r="M6392">
        <f t="shared" si="894"/>
        <v>-0.44912400218399307</v>
      </c>
      <c r="N6392">
        <f t="shared" si="895"/>
        <v>39979.112804297918</v>
      </c>
      <c r="O6392">
        <f t="shared" si="896"/>
        <v>4.4438197531891932E-3</v>
      </c>
      <c r="P6392">
        <f t="shared" si="897"/>
        <v>34.037981175266978</v>
      </c>
      <c r="Q6392">
        <f t="shared" si="898"/>
        <v>24.416540025825601</v>
      </c>
      <c r="R6392">
        <f t="shared" si="899"/>
        <v>25.698291630038167</v>
      </c>
      <c r="S6392">
        <f>IF(B6392*D6392&gt;0,1,0)</f>
        <v>1</v>
      </c>
      <c r="T6392">
        <f>IF(K6392*D6392&gt;0,1,0)</f>
        <v>1</v>
      </c>
      <c r="U6392">
        <f>IF(M6392*D6392&gt;0,1,0)</f>
        <v>1</v>
      </c>
    </row>
    <row r="6393" spans="1:21" x14ac:dyDescent="0.2">
      <c r="A6393">
        <v>6144</v>
      </c>
      <c r="B6393">
        <v>-0.43534958837944598</v>
      </c>
      <c r="C6393">
        <v>39979.109619812298</v>
      </c>
      <c r="D6393">
        <v>-0.61267882728134204</v>
      </c>
      <c r="E6393">
        <v>-26392.9195692539</v>
      </c>
      <c r="F6393">
        <v>-22369.777309540601</v>
      </c>
      <c r="G6393">
        <v>-22054.444568365801</v>
      </c>
      <c r="H6393">
        <v>-22816.6715638637</v>
      </c>
      <c r="I6393">
        <v>1727097200.91903</v>
      </c>
      <c r="J6393">
        <f t="shared" si="891"/>
        <v>-0.61094721225124771</v>
      </c>
      <c r="K6393">
        <f t="shared" si="892"/>
        <v>-0.5178189192023287</v>
      </c>
      <c r="L6393">
        <f t="shared" si="893"/>
        <v>-0.5105195501936528</v>
      </c>
      <c r="M6393">
        <f t="shared" si="894"/>
        <v>-0.52816369360795601</v>
      </c>
      <c r="N6393">
        <f t="shared" si="895"/>
        <v>39979.101873125692</v>
      </c>
      <c r="O6393">
        <f t="shared" si="896"/>
        <v>1.7316150300943356E-3</v>
      </c>
      <c r="P6393">
        <f t="shared" si="897"/>
        <v>28.943262114795832</v>
      </c>
      <c r="Q6393">
        <f t="shared" si="898"/>
        <v>15.482811524585896</v>
      </c>
      <c r="R6393">
        <f t="shared" si="899"/>
        <v>13.794361729196281</v>
      </c>
      <c r="S6393">
        <f>IF(B6393*D6393&gt;0,1,0)</f>
        <v>1</v>
      </c>
      <c r="T6393">
        <f>IF(K6393*D6393&gt;0,1,0)</f>
        <v>1</v>
      </c>
      <c r="U6393">
        <f>IF(M6393*D6393&gt;0,1,0)</f>
        <v>1</v>
      </c>
    </row>
    <row r="6394" spans="1:21" x14ac:dyDescent="0.2">
      <c r="A6394">
        <v>6142</v>
      </c>
      <c r="B6394">
        <v>-0.44358970767974498</v>
      </c>
      <c r="C6394">
        <v>39979.109573892303</v>
      </c>
      <c r="D6394">
        <v>-0.61272474730503701</v>
      </c>
      <c r="E6394">
        <v>-26415.2040522098</v>
      </c>
      <c r="F6394">
        <v>-22283.714619621602</v>
      </c>
      <c r="G6394">
        <v>-21981.703444301998</v>
      </c>
      <c r="H6394">
        <v>-22733.4204050302</v>
      </c>
      <c r="I6394">
        <v>1727097178.6345401</v>
      </c>
      <c r="J6394">
        <f t="shared" si="891"/>
        <v>-0.61146305676411572</v>
      </c>
      <c r="K6394">
        <f t="shared" si="892"/>
        <v>-0.51582672730605561</v>
      </c>
      <c r="L6394">
        <f t="shared" si="893"/>
        <v>-0.50883572787736109</v>
      </c>
      <c r="M6394">
        <f t="shared" si="894"/>
        <v>-0.52623658344977309</v>
      </c>
      <c r="N6394">
        <f t="shared" si="895"/>
        <v>39979.101357281019</v>
      </c>
      <c r="O6394">
        <f t="shared" si="896"/>
        <v>1.2616905409212897E-3</v>
      </c>
      <c r="P6394">
        <f t="shared" si="897"/>
        <v>27.603755253758401</v>
      </c>
      <c r="Q6394">
        <f t="shared" si="898"/>
        <v>15.814282094067597</v>
      </c>
      <c r="R6394">
        <f t="shared" si="899"/>
        <v>14.115337145376783</v>
      </c>
      <c r="S6394">
        <f>IF(B6394*D6394&gt;0,1,0)</f>
        <v>1</v>
      </c>
      <c r="T6394">
        <f>IF(K6394*D6394&gt;0,1,0)</f>
        <v>1</v>
      </c>
      <c r="U6394">
        <f>IF(M6394*D6394&gt;0,1,0)</f>
        <v>1</v>
      </c>
    </row>
    <row r="6395" spans="1:21" x14ac:dyDescent="0.2">
      <c r="A6395">
        <v>6140</v>
      </c>
      <c r="B6395">
        <v>-0.451212587960931</v>
      </c>
      <c r="C6395">
        <v>39979.109527450499</v>
      </c>
      <c r="D6395">
        <v>-0.61277118906582395</v>
      </c>
      <c r="E6395">
        <v>-26437.474412679599</v>
      </c>
      <c r="F6395">
        <v>-22198.564055312399</v>
      </c>
      <c r="G6395">
        <v>-21909.709277480801</v>
      </c>
      <c r="H6395">
        <v>-22649.344499588002</v>
      </c>
      <c r="I6395">
        <v>1727097156.3641801</v>
      </c>
      <c r="J6395">
        <f t="shared" si="891"/>
        <v>-0.61197857436758329</v>
      </c>
      <c r="K6395">
        <f t="shared" si="892"/>
        <v>-0.51385564942852779</v>
      </c>
      <c r="L6395">
        <f t="shared" si="893"/>
        <v>-0.50716919623798151</v>
      </c>
      <c r="M6395">
        <f t="shared" si="894"/>
        <v>-0.5242903819349074</v>
      </c>
      <c r="N6395">
        <f t="shared" si="895"/>
        <v>39979.100841763429</v>
      </c>
      <c r="O6395">
        <f t="shared" si="896"/>
        <v>7.9261469824065678E-4</v>
      </c>
      <c r="P6395">
        <f t="shared" si="897"/>
        <v>26.365241053710559</v>
      </c>
      <c r="Q6395">
        <f t="shared" si="898"/>
        <v>16.142328719484009</v>
      </c>
      <c r="R6395">
        <f t="shared" si="899"/>
        <v>14.439452883841758</v>
      </c>
      <c r="S6395">
        <f>IF(B6395*D6395&gt;0,1,0)</f>
        <v>1</v>
      </c>
      <c r="T6395">
        <f>IF(K6395*D6395&gt;0,1,0)</f>
        <v>1</v>
      </c>
      <c r="U6395">
        <f>IF(M6395*D6395&gt;0,1,0)</f>
        <v>1</v>
      </c>
    </row>
    <row r="6396" spans="1:21" x14ac:dyDescent="0.2">
      <c r="A6396">
        <v>440</v>
      </c>
      <c r="B6396">
        <v>-0.50135574198935595</v>
      </c>
      <c r="C6396">
        <v>39979.108662462197</v>
      </c>
      <c r="D6396">
        <v>-0.61363617733877596</v>
      </c>
      <c r="E6396">
        <v>-26368.794122457501</v>
      </c>
      <c r="F6396">
        <v>-22106.147684872099</v>
      </c>
      <c r="G6396">
        <v>-22046.683119296998</v>
      </c>
      <c r="H6396">
        <v>-22066.426961392099</v>
      </c>
      <c r="I6396">
        <v>1727097225.0444701</v>
      </c>
      <c r="J6396">
        <f t="shared" si="891"/>
        <v>-0.61038875283466432</v>
      </c>
      <c r="K6396">
        <f t="shared" si="892"/>
        <v>-0.51171638159426158</v>
      </c>
      <c r="L6396">
        <f t="shared" si="893"/>
        <v>-0.51033988702076383</v>
      </c>
      <c r="M6396">
        <f t="shared" si="894"/>
        <v>-0.51079692040259483</v>
      </c>
      <c r="N6396">
        <f t="shared" si="895"/>
        <v>39979.102431584957</v>
      </c>
      <c r="O6396">
        <f t="shared" si="896"/>
        <v>3.2474245041116401E-3</v>
      </c>
      <c r="P6396">
        <f t="shared" si="897"/>
        <v>18.297557982379562</v>
      </c>
      <c r="Q6396">
        <f t="shared" si="898"/>
        <v>16.6091569415808</v>
      </c>
      <c r="R6396">
        <f t="shared" si="899"/>
        <v>16.758995107194551</v>
      </c>
      <c r="S6396">
        <f>IF(B6396*D6396&gt;0,1,0)</f>
        <v>1</v>
      </c>
      <c r="T6396">
        <f>IF(K6396*D6396&gt;0,1,0)</f>
        <v>1</v>
      </c>
      <c r="U6396">
        <f>IF(M6396*D6396&gt;0,1,0)</f>
        <v>1</v>
      </c>
    </row>
    <row r="6397" spans="1:21" x14ac:dyDescent="0.2">
      <c r="A6397">
        <v>19</v>
      </c>
      <c r="B6397">
        <v>-0.52429811287981398</v>
      </c>
      <c r="C6397">
        <v>39979.106001503103</v>
      </c>
      <c r="D6397">
        <v>-0.616297136439243</v>
      </c>
      <c r="E6397">
        <v>-26352.7837803363</v>
      </c>
      <c r="F6397">
        <v>-26527.6437358558</v>
      </c>
      <c r="G6397">
        <v>-26215.9587168619</v>
      </c>
      <c r="H6397">
        <v>-26219.4871342927</v>
      </c>
      <c r="I6397">
        <v>1727097241.0548201</v>
      </c>
      <c r="J6397">
        <f t="shared" si="891"/>
        <v>-0.61001814306334023</v>
      </c>
      <c r="K6397">
        <f t="shared" si="892"/>
        <v>-0.61406582721888425</v>
      </c>
      <c r="L6397">
        <f t="shared" si="893"/>
        <v>-0.60685089622365507</v>
      </c>
      <c r="M6397">
        <f t="shared" si="894"/>
        <v>-0.60693257255307176</v>
      </c>
      <c r="N6397">
        <f t="shared" si="895"/>
        <v>39979.10280219491</v>
      </c>
      <c r="O6397">
        <f t="shared" si="896"/>
        <v>6.2789933759027639E-3</v>
      </c>
      <c r="P6397">
        <f t="shared" si="897"/>
        <v>14.927705828874746</v>
      </c>
      <c r="Q6397">
        <f t="shared" si="898"/>
        <v>0.36205088234719018</v>
      </c>
      <c r="R6397">
        <f t="shared" si="899"/>
        <v>1.519488463028813</v>
      </c>
      <c r="S6397">
        <f>IF(B6397*D6397&gt;0,1,0)</f>
        <v>1</v>
      </c>
      <c r="T6397">
        <f>IF(K6397*D6397&gt;0,1,0)</f>
        <v>1</v>
      </c>
      <c r="U6397">
        <f>IF(M6397*D6397&gt;0,1,0)</f>
        <v>1</v>
      </c>
    </row>
    <row r="6398" spans="1:21" x14ac:dyDescent="0.2">
      <c r="A6398">
        <v>1310</v>
      </c>
      <c r="B6398">
        <v>-0.19650310250769901</v>
      </c>
      <c r="C6398">
        <v>39979.105539413002</v>
      </c>
      <c r="D6398">
        <v>-0.61675922653375803</v>
      </c>
      <c r="E6398">
        <v>-27253.466205835299</v>
      </c>
      <c r="F6398">
        <v>-12805.3817308694</v>
      </c>
      <c r="G6398">
        <v>-14935.4564932882</v>
      </c>
      <c r="H6398">
        <v>-15235.617784038101</v>
      </c>
      <c r="I6398">
        <v>1727096340.37239</v>
      </c>
      <c r="J6398">
        <f t="shared" si="891"/>
        <v>-0.63086727328322456</v>
      </c>
      <c r="K6398">
        <f t="shared" si="892"/>
        <v>-0.29642087339975465</v>
      </c>
      <c r="L6398">
        <f t="shared" si="893"/>
        <v>-0.34572815956685649</v>
      </c>
      <c r="M6398">
        <f t="shared" si="894"/>
        <v>-0.35267633759347455</v>
      </c>
      <c r="N6398">
        <f t="shared" si="895"/>
        <v>39979.081953064582</v>
      </c>
      <c r="O6398">
        <f t="shared" si="896"/>
        <v>1.410804674946653E-2</v>
      </c>
      <c r="P6398">
        <f t="shared" si="897"/>
        <v>68.139414206729583</v>
      </c>
      <c r="Q6398">
        <f t="shared" si="898"/>
        <v>51.938964080737563</v>
      </c>
      <c r="R6398">
        <f t="shared" si="899"/>
        <v>42.817825429941749</v>
      </c>
      <c r="S6398">
        <f>IF(B6398*D6398&gt;0,1,0)</f>
        <v>1</v>
      </c>
      <c r="T6398">
        <f>IF(K6398*D6398&gt;0,1,0)</f>
        <v>1</v>
      </c>
      <c r="U6398">
        <f>IF(M6398*D6398&gt;0,1,0)</f>
        <v>1</v>
      </c>
    </row>
    <row r="6399" spans="1:21" x14ac:dyDescent="0.2">
      <c r="A6399">
        <v>127</v>
      </c>
      <c r="B6399">
        <v>-0.37238027828012199</v>
      </c>
      <c r="C6399">
        <v>39979.101453432602</v>
      </c>
      <c r="D6399">
        <v>-0.62084520699863699</v>
      </c>
      <c r="E6399">
        <v>-26587.634374380101</v>
      </c>
      <c r="F6399">
        <v>-20652.176232680598</v>
      </c>
      <c r="G6399">
        <v>-20745.747704900801</v>
      </c>
      <c r="H6399">
        <v>-21770.151959769399</v>
      </c>
      <c r="I6399">
        <v>1727097006.2042201</v>
      </c>
      <c r="J6399">
        <f t="shared" si="891"/>
        <v>-0.61545449940694674</v>
      </c>
      <c r="K6399">
        <f t="shared" si="892"/>
        <v>-0.4780596350157546</v>
      </c>
      <c r="L6399">
        <f t="shared" si="893"/>
        <v>-0.48022564131714818</v>
      </c>
      <c r="M6399">
        <f t="shared" si="894"/>
        <v>-0.50393870277243979</v>
      </c>
      <c r="N6399">
        <f t="shared" si="895"/>
        <v>39979.097365838425</v>
      </c>
      <c r="O6399">
        <f t="shared" si="896"/>
        <v>5.3907075916902469E-3</v>
      </c>
      <c r="P6399">
        <f t="shared" si="897"/>
        <v>40.020431166678954</v>
      </c>
      <c r="Q6399">
        <f t="shared" si="898"/>
        <v>22.998578449715868</v>
      </c>
      <c r="R6399">
        <f t="shared" si="899"/>
        <v>18.830217727114363</v>
      </c>
      <c r="S6399">
        <f>IF(B6399*D6399&gt;0,1,0)</f>
        <v>1</v>
      </c>
      <c r="T6399">
        <f>IF(K6399*D6399&gt;0,1,0)</f>
        <v>1</v>
      </c>
      <c r="U6399">
        <f>IF(M6399*D6399&gt;0,1,0)</f>
        <v>1</v>
      </c>
    </row>
    <row r="6400" spans="1:21" x14ac:dyDescent="0.2">
      <c r="A6400">
        <v>2707</v>
      </c>
      <c r="B6400">
        <v>-0.49432356937524502</v>
      </c>
      <c r="C6400">
        <v>39979.097614020196</v>
      </c>
      <c r="D6400">
        <v>-0.62468461931712205</v>
      </c>
      <c r="E6400">
        <v>-26914.481690406799</v>
      </c>
      <c r="F6400">
        <v>-22961.8723086342</v>
      </c>
      <c r="G6400">
        <v>-22868.047219365799</v>
      </c>
      <c r="H6400">
        <v>-23091.853434786201</v>
      </c>
      <c r="I6400">
        <v>1727096679.35691</v>
      </c>
      <c r="J6400">
        <f t="shared" si="891"/>
        <v>-0.62302040950015736</v>
      </c>
      <c r="K6400">
        <f t="shared" si="892"/>
        <v>-0.53152482195912498</v>
      </c>
      <c r="L6400">
        <f t="shared" si="893"/>
        <v>-0.52935294489272677</v>
      </c>
      <c r="M6400">
        <f t="shared" si="894"/>
        <v>-0.53453364432375461</v>
      </c>
      <c r="N6400">
        <f t="shared" si="895"/>
        <v>39979.089799928472</v>
      </c>
      <c r="O6400">
        <f t="shared" si="896"/>
        <v>1.6642098169646902E-3</v>
      </c>
      <c r="P6400">
        <f t="shared" si="897"/>
        <v>20.868298323781691</v>
      </c>
      <c r="Q6400">
        <f t="shared" si="898"/>
        <v>14.913092859535309</v>
      </c>
      <c r="R6400">
        <f t="shared" si="899"/>
        <v>14.431438233890976</v>
      </c>
      <c r="S6400">
        <f>IF(B6400*D6400&gt;0,1,0)</f>
        <v>1</v>
      </c>
      <c r="T6400">
        <f>IF(K6400*D6400&gt;0,1,0)</f>
        <v>1</v>
      </c>
      <c r="U6400">
        <f>IF(M6400*D6400&gt;0,1,0)</f>
        <v>1</v>
      </c>
    </row>
    <row r="6401" spans="1:21" x14ac:dyDescent="0.2">
      <c r="A6401">
        <v>2704</v>
      </c>
      <c r="B6401">
        <v>-0.50168393738999495</v>
      </c>
      <c r="C6401">
        <v>39979.097418083598</v>
      </c>
      <c r="D6401">
        <v>-0.62488055591529701</v>
      </c>
      <c r="E6401">
        <v>-26958.998622655799</v>
      </c>
      <c r="F6401">
        <v>-22818.095688071098</v>
      </c>
      <c r="G6401">
        <v>-22730.952569782701</v>
      </c>
      <c r="H6401">
        <v>-22965.022482469602</v>
      </c>
      <c r="I6401">
        <v>1727096634.8399701</v>
      </c>
      <c r="J6401">
        <f t="shared" si="891"/>
        <v>-0.62405089404295833</v>
      </c>
      <c r="K6401">
        <f t="shared" si="892"/>
        <v>-0.52819665944609029</v>
      </c>
      <c r="L6401">
        <f t="shared" si="893"/>
        <v>-0.52617945763385887</v>
      </c>
      <c r="M6401">
        <f t="shared" si="894"/>
        <v>-0.53159774264975934</v>
      </c>
      <c r="N6401">
        <f t="shared" si="895"/>
        <v>39979.088769443755</v>
      </c>
      <c r="O6401">
        <f t="shared" si="896"/>
        <v>8.2966187233868283E-4</v>
      </c>
      <c r="P6401">
        <f t="shared" si="897"/>
        <v>19.715226751590819</v>
      </c>
      <c r="Q6401">
        <f t="shared" si="898"/>
        <v>15.472380369971422</v>
      </c>
      <c r="R6401">
        <f t="shared" si="899"/>
        <v>14.928103040252418</v>
      </c>
      <c r="S6401">
        <f>IF(B6401*D6401&gt;0,1,0)</f>
        <v>1</v>
      </c>
      <c r="T6401">
        <f>IF(K6401*D6401&gt;0,1,0)</f>
        <v>1</v>
      </c>
      <c r="U6401">
        <f>IF(M6401*D6401&gt;0,1,0)</f>
        <v>1</v>
      </c>
    </row>
    <row r="6402" spans="1:21" x14ac:dyDescent="0.2">
      <c r="A6402">
        <v>2702</v>
      </c>
      <c r="B6402">
        <v>-0.50410524199044704</v>
      </c>
      <c r="C6402">
        <v>39979.0971544813</v>
      </c>
      <c r="D6402">
        <v>-0.62514415830810299</v>
      </c>
      <c r="E6402">
        <v>-27006.682661533301</v>
      </c>
      <c r="F6402">
        <v>-22657.871750563299</v>
      </c>
      <c r="G6402">
        <v>-22603.196526572101</v>
      </c>
      <c r="H6402">
        <v>-22838.851331278602</v>
      </c>
      <c r="I6402">
        <v>1727096587.1559401</v>
      </c>
      <c r="J6402">
        <f t="shared" ref="J6402:J6465" si="900">E6402/(60*24*30)</f>
        <v>-0.62515469123919676</v>
      </c>
      <c r="K6402">
        <f t="shared" ref="K6402:K6465" si="901">F6402/(60*24*30)</f>
        <v>-0.52448777200378005</v>
      </c>
      <c r="L6402">
        <f t="shared" ref="L6402:L6465" si="902">G6402/(60*24*30)</f>
        <v>-0.52322214181879867</v>
      </c>
      <c r="M6402">
        <f t="shared" ref="M6402:M6465" si="903">H6402/(60*24*30)</f>
        <v>-0.52867711414996765</v>
      </c>
      <c r="N6402">
        <f t="shared" ref="N6402:N6465" si="904">I6402/(60*24*30)</f>
        <v>39979.087665646759</v>
      </c>
      <c r="O6402">
        <f t="shared" ref="O6402:O6465" si="905">ABS(D6402-J6402)</f>
        <v>1.0532931093765185E-5</v>
      </c>
      <c r="P6402">
        <f t="shared" si="897"/>
        <v>19.361760756948765</v>
      </c>
      <c r="Q6402">
        <f t="shared" si="898"/>
        <v>16.10130798898297</v>
      </c>
      <c r="R6402">
        <f t="shared" si="899"/>
        <v>15.431167815630687</v>
      </c>
      <c r="S6402">
        <f>IF(B6402*D6402&gt;0,1,0)</f>
        <v>1</v>
      </c>
      <c r="T6402">
        <f>IF(K6402*D6402&gt;0,1,0)</f>
        <v>1</v>
      </c>
      <c r="U6402">
        <f>IF(M6402*D6402&gt;0,1,0)</f>
        <v>1</v>
      </c>
    </row>
    <row r="6403" spans="1:21" x14ac:dyDescent="0.2">
      <c r="A6403">
        <v>3463</v>
      </c>
      <c r="B6403">
        <v>-0.58009603364198004</v>
      </c>
      <c r="C6403">
        <v>39979.0959304356</v>
      </c>
      <c r="D6403">
        <v>-0.62636820392799497</v>
      </c>
      <c r="E6403">
        <v>-26860.317286252899</v>
      </c>
      <c r="F6403">
        <v>-28784.349452758201</v>
      </c>
      <c r="G6403">
        <v>-29520.2558244094</v>
      </c>
      <c r="H6403">
        <v>-30000.332839988099</v>
      </c>
      <c r="I6403">
        <v>1727096733.5213101</v>
      </c>
      <c r="J6403">
        <f t="shared" si="900"/>
        <v>-0.62176660384844673</v>
      </c>
      <c r="K6403">
        <f t="shared" si="901"/>
        <v>-0.66630438548051385</v>
      </c>
      <c r="L6403">
        <f t="shared" si="902"/>
        <v>-0.68333925519466199</v>
      </c>
      <c r="M6403">
        <f t="shared" si="903"/>
        <v>-0.6944521490737986</v>
      </c>
      <c r="N6403">
        <f t="shared" si="904"/>
        <v>39979.091053734031</v>
      </c>
      <c r="O6403">
        <f t="shared" si="905"/>
        <v>4.6016000795482404E-3</v>
      </c>
      <c r="P6403">
        <f t="shared" ref="P6403:P6466" si="906">ABS(B6403-D6403)/ABS(D6403)*100</f>
        <v>7.3873753482119939</v>
      </c>
      <c r="Q6403">
        <f t="shared" ref="Q6403:Q6466" si="907">ABS(K6403-D6403)/ABS(D6403)*100</f>
        <v>6.3758315479739451</v>
      </c>
      <c r="R6403">
        <f t="shared" ref="R6403:R6466" si="908">ABS(M6403-D6403)/ABS(D6403)*100</f>
        <v>10.869636216979863</v>
      </c>
      <c r="S6403">
        <f>IF(B6403*D6403&gt;0,1,0)</f>
        <v>1</v>
      </c>
      <c r="T6403">
        <f>IF(K6403*D6403&gt;0,1,0)</f>
        <v>1</v>
      </c>
      <c r="U6403">
        <f>IF(M6403*D6403&gt;0,1,0)</f>
        <v>1</v>
      </c>
    </row>
    <row r="6404" spans="1:21" x14ac:dyDescent="0.2">
      <c r="A6404">
        <v>474</v>
      </c>
      <c r="B6404">
        <v>-0.65346774829889098</v>
      </c>
      <c r="C6404">
        <v>39979.095785220299</v>
      </c>
      <c r="D6404">
        <v>-0.62651341928722104</v>
      </c>
      <c r="E6404">
        <v>-27695.013184308998</v>
      </c>
      <c r="F6404">
        <v>-32327.410068579899</v>
      </c>
      <c r="G6404">
        <v>-32670.077319867902</v>
      </c>
      <c r="H6404">
        <v>-33331.1841604933</v>
      </c>
      <c r="I6404">
        <v>1727095898.8254099</v>
      </c>
      <c r="J6404">
        <f t="shared" si="900"/>
        <v>-0.64108826815530084</v>
      </c>
      <c r="K6404">
        <f t="shared" si="901"/>
        <v>-0.74831967751342354</v>
      </c>
      <c r="L6404">
        <f t="shared" si="902"/>
        <v>-0.756251789811757</v>
      </c>
      <c r="M6404">
        <f t="shared" si="903"/>
        <v>-0.77155518890030783</v>
      </c>
      <c r="N6404">
        <f t="shared" si="904"/>
        <v>39979.071732069671</v>
      </c>
      <c r="O6404">
        <f t="shared" si="905"/>
        <v>1.4574848868079804E-2</v>
      </c>
      <c r="P6404">
        <f t="shared" si="906"/>
        <v>4.302274808787919</v>
      </c>
      <c r="Q6404">
        <f t="shared" si="907"/>
        <v>19.441923265551189</v>
      </c>
      <c r="R6404">
        <f t="shared" si="908"/>
        <v>23.15062457530432</v>
      </c>
      <c r="S6404">
        <f>IF(B6404*D6404&gt;0,1,0)</f>
        <v>1</v>
      </c>
      <c r="T6404">
        <f>IF(K6404*D6404&gt;0,1,0)</f>
        <v>1</v>
      </c>
      <c r="U6404">
        <f>IF(M6404*D6404&gt;0,1,0)</f>
        <v>1</v>
      </c>
    </row>
    <row r="6405" spans="1:21" x14ac:dyDescent="0.2">
      <c r="A6405">
        <v>3464</v>
      </c>
      <c r="B6405">
        <v>-0.566352566090917</v>
      </c>
      <c r="C6405">
        <v>39979.093353108103</v>
      </c>
      <c r="D6405">
        <v>-0.62894553141813903</v>
      </c>
      <c r="E6405">
        <v>-26937.1248941421</v>
      </c>
      <c r="F6405">
        <v>-29203.364774748599</v>
      </c>
      <c r="G6405">
        <v>-29832.783881597199</v>
      </c>
      <c r="H6405">
        <v>-30344.284398682401</v>
      </c>
      <c r="I6405">
        <v>1727096656.7137001</v>
      </c>
      <c r="J6405">
        <f t="shared" si="900"/>
        <v>-0.6235445577347708</v>
      </c>
      <c r="K6405">
        <f t="shared" si="901"/>
        <v>-0.67600381423029166</v>
      </c>
      <c r="L6405">
        <f t="shared" si="902"/>
        <v>-0.69057370096289816</v>
      </c>
      <c r="M6405">
        <f t="shared" si="903"/>
        <v>-0.7024139907102408</v>
      </c>
      <c r="N6405">
        <f t="shared" si="904"/>
        <v>39979.089275780098</v>
      </c>
      <c r="O6405">
        <f t="shared" si="905"/>
        <v>5.4009736833682265E-3</v>
      </c>
      <c r="P6405">
        <f t="shared" si="906"/>
        <v>9.9520486592993418</v>
      </c>
      <c r="Q6405">
        <f t="shared" si="907"/>
        <v>7.482091923929592</v>
      </c>
      <c r="R6405">
        <f t="shared" si="908"/>
        <v>11.681211746022894</v>
      </c>
      <c r="S6405">
        <f>IF(B6405*D6405&gt;0,1,0)</f>
        <v>1</v>
      </c>
      <c r="T6405">
        <f>IF(K6405*D6405&gt;0,1,0)</f>
        <v>1</v>
      </c>
      <c r="U6405">
        <f>IF(M6405*D6405&gt;0,1,0)</f>
        <v>1</v>
      </c>
    </row>
    <row r="6406" spans="1:21" x14ac:dyDescent="0.2">
      <c r="A6406">
        <v>443</v>
      </c>
      <c r="B6406">
        <v>-0.48818008066840501</v>
      </c>
      <c r="C6406">
        <v>39979.092520386497</v>
      </c>
      <c r="D6406">
        <v>-0.62977825302368695</v>
      </c>
      <c r="E6406">
        <v>-27015.170227766001</v>
      </c>
      <c r="F6406">
        <v>-22879.313414547501</v>
      </c>
      <c r="G6406">
        <v>-22683.442334771102</v>
      </c>
      <c r="H6406">
        <v>-22731.247969418699</v>
      </c>
      <c r="I6406">
        <v>1727096578.66837</v>
      </c>
      <c r="J6406">
        <f t="shared" si="900"/>
        <v>-0.62535116267976854</v>
      </c>
      <c r="K6406">
        <f t="shared" si="901"/>
        <v>-0.52961373644785881</v>
      </c>
      <c r="L6406">
        <f t="shared" si="902"/>
        <v>-0.52507968367525704</v>
      </c>
      <c r="M6406">
        <f t="shared" si="903"/>
        <v>-0.5261862955883958</v>
      </c>
      <c r="N6406">
        <f t="shared" si="904"/>
        <v>39979.087469175232</v>
      </c>
      <c r="O6406">
        <f t="shared" si="905"/>
        <v>4.4270903439184162E-3</v>
      </c>
      <c r="P6406">
        <f t="shared" si="906"/>
        <v>22.483814211659702</v>
      </c>
      <c r="Q6406">
        <f t="shared" si="907"/>
        <v>15.904727750588238</v>
      </c>
      <c r="R6406">
        <f t="shared" si="908"/>
        <v>16.448957539884262</v>
      </c>
      <c r="S6406">
        <f>IF(B6406*D6406&gt;0,1,0)</f>
        <v>1</v>
      </c>
      <c r="T6406">
        <f>IF(K6406*D6406&gt;0,1,0)</f>
        <v>1</v>
      </c>
      <c r="U6406">
        <f>IF(M6406*D6406&gt;0,1,0)</f>
        <v>1</v>
      </c>
    </row>
    <row r="6407" spans="1:21" x14ac:dyDescent="0.2">
      <c r="A6407">
        <v>4965</v>
      </c>
      <c r="B6407">
        <v>-0.493447624304101</v>
      </c>
      <c r="C6407">
        <v>39979.082503556099</v>
      </c>
      <c r="D6407">
        <v>-0.63979508342163105</v>
      </c>
      <c r="E6407">
        <v>-27468.0132157802</v>
      </c>
      <c r="F6407">
        <v>-25528.214128565</v>
      </c>
      <c r="G6407">
        <v>-25129.669437572298</v>
      </c>
      <c r="H6407">
        <v>-25131.4949314445</v>
      </c>
      <c r="I6407">
        <v>1727096125.8253801</v>
      </c>
      <c r="J6407">
        <f t="shared" si="900"/>
        <v>-0.63583363925417125</v>
      </c>
      <c r="K6407">
        <f t="shared" si="901"/>
        <v>-0.59093088260567128</v>
      </c>
      <c r="L6407">
        <f t="shared" si="902"/>
        <v>-0.5817053110549143</v>
      </c>
      <c r="M6407">
        <f t="shared" si="903"/>
        <v>-0.58174756785751158</v>
      </c>
      <c r="N6407">
        <f t="shared" si="904"/>
        <v>39979.076986698616</v>
      </c>
      <c r="O6407">
        <f t="shared" si="905"/>
        <v>3.9614441674598044E-3</v>
      </c>
      <c r="P6407">
        <f t="shared" si="906"/>
        <v>22.874114370317173</v>
      </c>
      <c r="Q6407">
        <f t="shared" si="907"/>
        <v>7.6374767612519765</v>
      </c>
      <c r="R6407">
        <f t="shared" si="908"/>
        <v>9.0728292649078703</v>
      </c>
      <c r="S6407">
        <f>IF(B6407*D6407&gt;0,1,0)</f>
        <v>1</v>
      </c>
      <c r="T6407">
        <f>IF(K6407*D6407&gt;0,1,0)</f>
        <v>1</v>
      </c>
      <c r="U6407">
        <f>IF(M6407*D6407&gt;0,1,0)</f>
        <v>1</v>
      </c>
    </row>
    <row r="6408" spans="1:21" x14ac:dyDescent="0.2">
      <c r="A6408">
        <v>1293</v>
      </c>
      <c r="B6408">
        <v>-0.45761448051685399</v>
      </c>
      <c r="C6408">
        <v>39979.081035653697</v>
      </c>
      <c r="D6408">
        <v>-0.64126298589690101</v>
      </c>
      <c r="E6408">
        <v>-27440.191117525101</v>
      </c>
      <c r="F6408">
        <v>-23285.5519775301</v>
      </c>
      <c r="G6408">
        <v>-23188.709878005</v>
      </c>
      <c r="H6408">
        <v>-23561.4912953823</v>
      </c>
      <c r="I6408">
        <v>1727096153.64748</v>
      </c>
      <c r="J6408">
        <f t="shared" si="900"/>
        <v>-0.63518960920196987</v>
      </c>
      <c r="K6408">
        <f t="shared" si="901"/>
        <v>-0.53901740688727084</v>
      </c>
      <c r="L6408">
        <f t="shared" si="902"/>
        <v>-0.53677569162048611</v>
      </c>
      <c r="M6408">
        <f t="shared" si="903"/>
        <v>-0.54540489109681256</v>
      </c>
      <c r="N6408">
        <f t="shared" si="904"/>
        <v>39979.077630728701</v>
      </c>
      <c r="O6408">
        <f t="shared" si="905"/>
        <v>6.0733766949311319E-3</v>
      </c>
      <c r="P6408">
        <f t="shared" si="906"/>
        <v>28.638563182184523</v>
      </c>
      <c r="Q6408">
        <f t="shared" si="907"/>
        <v>15.94440678134956</v>
      </c>
      <c r="R6408">
        <f t="shared" si="908"/>
        <v>14.948328050778844</v>
      </c>
      <c r="S6408">
        <f>IF(B6408*D6408&gt;0,1,0)</f>
        <v>1</v>
      </c>
      <c r="T6408">
        <f>IF(K6408*D6408&gt;0,1,0)</f>
        <v>1</v>
      </c>
      <c r="U6408">
        <f>IF(M6408*D6408&gt;0,1,0)</f>
        <v>1</v>
      </c>
    </row>
    <row r="6409" spans="1:21" x14ac:dyDescent="0.2">
      <c r="A6409">
        <v>1295</v>
      </c>
      <c r="B6409">
        <v>-0.456109843451799</v>
      </c>
      <c r="C6409">
        <v>39979.075438580803</v>
      </c>
      <c r="D6409">
        <v>-0.64686005880503195</v>
      </c>
      <c r="E6409">
        <v>-27644.318023681601</v>
      </c>
      <c r="F6409">
        <v>-23658.866829268602</v>
      </c>
      <c r="G6409">
        <v>-23506.601646184899</v>
      </c>
      <c r="H6409">
        <v>-23899.356042511699</v>
      </c>
      <c r="I6409">
        <v>1727095949.52057</v>
      </c>
      <c r="J6409">
        <f t="shared" si="900"/>
        <v>-0.63991476906670375</v>
      </c>
      <c r="K6409">
        <f t="shared" si="901"/>
        <v>-0.54765895438121759</v>
      </c>
      <c r="L6409">
        <f t="shared" si="902"/>
        <v>-0.54413429736539121</v>
      </c>
      <c r="M6409">
        <f t="shared" si="903"/>
        <v>-0.55322583431740047</v>
      </c>
      <c r="N6409">
        <f t="shared" si="904"/>
        <v>39979.072905568748</v>
      </c>
      <c r="O6409">
        <f t="shared" si="905"/>
        <v>6.9452897383281975E-3</v>
      </c>
      <c r="P6409">
        <f t="shared" si="906"/>
        <v>29.488637110414999</v>
      </c>
      <c r="Q6409">
        <f t="shared" si="907"/>
        <v>15.33579065108335</v>
      </c>
      <c r="R6409">
        <f t="shared" si="908"/>
        <v>14.475190300140865</v>
      </c>
      <c r="S6409">
        <f>IF(B6409*D6409&gt;0,1,0)</f>
        <v>1</v>
      </c>
      <c r="T6409">
        <f>IF(K6409*D6409&gt;0,1,0)</f>
        <v>1</v>
      </c>
      <c r="U6409">
        <f>IF(M6409*D6409&gt;0,1,0)</f>
        <v>1</v>
      </c>
    </row>
    <row r="6410" spans="1:21" x14ac:dyDescent="0.2">
      <c r="A6410">
        <v>446</v>
      </c>
      <c r="B6410">
        <v>-0.47508708983814102</v>
      </c>
      <c r="C6410">
        <v>39979.071812406699</v>
      </c>
      <c r="D6410">
        <v>-0.650486232843832</v>
      </c>
      <c r="E6410">
        <v>-27860.1284492015</v>
      </c>
      <c r="F6410">
        <v>-23719.563865005901</v>
      </c>
      <c r="G6410">
        <v>-23503.393254071401</v>
      </c>
      <c r="H6410">
        <v>-23586.9695219844</v>
      </c>
      <c r="I6410">
        <v>1727095733.71015</v>
      </c>
      <c r="J6410">
        <f t="shared" si="900"/>
        <v>-0.64491038076855323</v>
      </c>
      <c r="K6410">
        <f t="shared" si="901"/>
        <v>-0.54906397835661802</v>
      </c>
      <c r="L6410">
        <f t="shared" si="902"/>
        <v>-0.54406002902943063</v>
      </c>
      <c r="M6410">
        <f t="shared" si="903"/>
        <v>-0.54599466486074999</v>
      </c>
      <c r="N6410">
        <f t="shared" si="904"/>
        <v>39979.067909957179</v>
      </c>
      <c r="O6410">
        <f t="shared" si="905"/>
        <v>5.5758520752787755E-3</v>
      </c>
      <c r="P6410">
        <f t="shared" si="906"/>
        <v>26.964312870830675</v>
      </c>
      <c r="Q6410">
        <f t="shared" si="907"/>
        <v>15.59176034269173</v>
      </c>
      <c r="R6410">
        <f t="shared" si="908"/>
        <v>16.063609452003302</v>
      </c>
      <c r="S6410">
        <f>IF(B6410*D6410&gt;0,1,0)</f>
        <v>1</v>
      </c>
      <c r="T6410">
        <f>IF(K6410*D6410&gt;0,1,0)</f>
        <v>1</v>
      </c>
      <c r="U6410">
        <f>IF(M6410*D6410&gt;0,1,0)</f>
        <v>1</v>
      </c>
    </row>
    <row r="6411" spans="1:21" x14ac:dyDescent="0.2">
      <c r="A6411">
        <v>399</v>
      </c>
      <c r="B6411">
        <v>-0.36946016688294497</v>
      </c>
      <c r="C6411">
        <v>39979.062064798898</v>
      </c>
      <c r="D6411">
        <v>-0.66023384064464996</v>
      </c>
      <c r="E6411">
        <v>-28254.013568639701</v>
      </c>
      <c r="F6411">
        <v>-20954.820551192301</v>
      </c>
      <c r="G6411">
        <v>-21192.254024796101</v>
      </c>
      <c r="H6411">
        <v>-21839.537199083701</v>
      </c>
      <c r="I6411">
        <v>1727095339.8250301</v>
      </c>
      <c r="J6411">
        <f t="shared" si="900"/>
        <v>-0.65402809186665978</v>
      </c>
      <c r="K6411">
        <f t="shared" si="901"/>
        <v>-0.48506529053685882</v>
      </c>
      <c r="L6411">
        <f t="shared" si="902"/>
        <v>-0.490561435759169</v>
      </c>
      <c r="M6411">
        <f t="shared" si="903"/>
        <v>-0.50554484257138199</v>
      </c>
      <c r="N6411">
        <f t="shared" si="904"/>
        <v>39979.058792246069</v>
      </c>
      <c r="O6411">
        <f t="shared" si="905"/>
        <v>6.2057487779901832E-3</v>
      </c>
      <c r="P6411">
        <f t="shared" si="906"/>
        <v>44.041013329125114</v>
      </c>
      <c r="Q6411">
        <f t="shared" si="907"/>
        <v>26.531289268171594</v>
      </c>
      <c r="R6411">
        <f t="shared" si="908"/>
        <v>23.429425841339818</v>
      </c>
      <c r="S6411">
        <f>IF(B6411*D6411&gt;0,1,0)</f>
        <v>1</v>
      </c>
      <c r="T6411">
        <f>IF(K6411*D6411&gt;0,1,0)</f>
        <v>1</v>
      </c>
      <c r="U6411">
        <f>IF(M6411*D6411&gt;0,1,0)</f>
        <v>1</v>
      </c>
    </row>
    <row r="6412" spans="1:21" x14ac:dyDescent="0.2">
      <c r="A6412">
        <v>383</v>
      </c>
      <c r="B6412">
        <v>-0.50599313835137505</v>
      </c>
      <c r="C6412">
        <v>39979.054790549402</v>
      </c>
      <c r="D6412">
        <v>-0.66750809019867996</v>
      </c>
      <c r="E6412">
        <v>-28593.5408947467</v>
      </c>
      <c r="F6412">
        <v>-26825.3156502358</v>
      </c>
      <c r="G6412">
        <v>-25937.962441444401</v>
      </c>
      <c r="H6412">
        <v>-25898.989767715299</v>
      </c>
      <c r="I6412">
        <v>1727095000.2976999</v>
      </c>
      <c r="J6412">
        <f t="shared" si="900"/>
        <v>-0.66188752071172918</v>
      </c>
      <c r="K6412">
        <f t="shared" si="901"/>
        <v>-0.62095638079249538</v>
      </c>
      <c r="L6412">
        <f t="shared" si="902"/>
        <v>-0.60041579725565741</v>
      </c>
      <c r="M6412">
        <f t="shared" si="903"/>
        <v>-0.59951365203044671</v>
      </c>
      <c r="N6412">
        <f t="shared" si="904"/>
        <v>39979.050932817125</v>
      </c>
      <c r="O6412">
        <f t="shared" si="905"/>
        <v>5.6205694869507772E-3</v>
      </c>
      <c r="P6412">
        <f t="shared" si="906"/>
        <v>24.196703263810768</v>
      </c>
      <c r="Q6412">
        <f t="shared" si="907"/>
        <v>6.9739543369921897</v>
      </c>
      <c r="R6412">
        <f t="shared" si="908"/>
        <v>10.186309224805814</v>
      </c>
      <c r="S6412">
        <f>IF(B6412*D6412&gt;0,1,0)</f>
        <v>1</v>
      </c>
      <c r="T6412">
        <f>IF(K6412*D6412&gt;0,1,0)</f>
        <v>1</v>
      </c>
      <c r="U6412">
        <f>IF(M6412*D6412&gt;0,1,0)</f>
        <v>1</v>
      </c>
    </row>
    <row r="6413" spans="1:21" x14ac:dyDescent="0.2">
      <c r="A6413">
        <v>1544</v>
      </c>
      <c r="B6413">
        <v>-0.26647698453234198</v>
      </c>
      <c r="C6413">
        <v>39979.046606798001</v>
      </c>
      <c r="D6413">
        <v>-0.67569184152671302</v>
      </c>
      <c r="E6413">
        <v>-28155.492004156102</v>
      </c>
      <c r="F6413">
        <v>-13955.6235019983</v>
      </c>
      <c r="G6413">
        <v>-20863.534092403901</v>
      </c>
      <c r="H6413">
        <v>-20818.203946277499</v>
      </c>
      <c r="I6413">
        <v>1727095438.34659</v>
      </c>
      <c r="J6413">
        <f t="shared" si="900"/>
        <v>-0.65174750009620608</v>
      </c>
      <c r="K6413">
        <f t="shared" si="901"/>
        <v>-0.32304684032403469</v>
      </c>
      <c r="L6413">
        <f t="shared" si="902"/>
        <v>-0.48295217806490509</v>
      </c>
      <c r="M6413">
        <f t="shared" si="903"/>
        <v>-0.48190286912679398</v>
      </c>
      <c r="N6413">
        <f t="shared" si="904"/>
        <v>39979.061072837736</v>
      </c>
      <c r="O6413">
        <f t="shared" si="905"/>
        <v>2.3944341430506944E-2</v>
      </c>
      <c r="P6413">
        <f t="shared" si="906"/>
        <v>60.562349853116139</v>
      </c>
      <c r="Q6413">
        <f t="shared" si="907"/>
        <v>52.190211503202931</v>
      </c>
      <c r="R6413">
        <f t="shared" si="908"/>
        <v>28.680081731053093</v>
      </c>
      <c r="S6413">
        <f>IF(B6413*D6413&gt;0,1,0)</f>
        <v>1</v>
      </c>
      <c r="T6413">
        <f>IF(K6413*D6413&gt;0,1,0)</f>
        <v>1</v>
      </c>
      <c r="U6413">
        <f>IF(M6413*D6413&gt;0,1,0)</f>
        <v>1</v>
      </c>
    </row>
    <row r="6414" spans="1:21" x14ac:dyDescent="0.2">
      <c r="A6414">
        <v>5265</v>
      </c>
      <c r="B6414">
        <v>-0.67090737356526697</v>
      </c>
      <c r="C6414">
        <v>39979.046286026402</v>
      </c>
      <c r="D6414">
        <v>-0.67601261311938199</v>
      </c>
      <c r="E6414">
        <v>-29776.008210420601</v>
      </c>
      <c r="F6414">
        <v>-32772.482703391397</v>
      </c>
      <c r="G6414">
        <v>-31992.544823542201</v>
      </c>
      <c r="H6414">
        <v>-31953.278119712999</v>
      </c>
      <c r="I6414">
        <v>1727093817.83039</v>
      </c>
      <c r="J6414">
        <f t="shared" si="900"/>
        <v>-0.68925944931529171</v>
      </c>
      <c r="K6414">
        <f t="shared" si="901"/>
        <v>-0.7586222848007268</v>
      </c>
      <c r="L6414">
        <f t="shared" si="902"/>
        <v>-0.74056816721162499</v>
      </c>
      <c r="M6414">
        <f t="shared" si="903"/>
        <v>-0.73965921573409721</v>
      </c>
      <c r="N6414">
        <f t="shared" si="904"/>
        <v>39979.023560888658</v>
      </c>
      <c r="O6414">
        <f t="shared" si="905"/>
        <v>1.3246836195909717E-2</v>
      </c>
      <c r="P6414">
        <f t="shared" si="906"/>
        <v>0.75519886094395161</v>
      </c>
      <c r="Q6414">
        <f t="shared" si="907"/>
        <v>12.220137624378344</v>
      </c>
      <c r="R6414">
        <f t="shared" si="908"/>
        <v>9.4150022321366649</v>
      </c>
      <c r="S6414">
        <f>IF(B6414*D6414&gt;0,1,0)</f>
        <v>1</v>
      </c>
      <c r="T6414">
        <f>IF(K6414*D6414&gt;0,1,0)</f>
        <v>1</v>
      </c>
      <c r="U6414">
        <f>IF(M6414*D6414&gt;0,1,0)</f>
        <v>1</v>
      </c>
    </row>
    <row r="6415" spans="1:21" x14ac:dyDescent="0.2">
      <c r="A6415">
        <v>4961</v>
      </c>
      <c r="B6415">
        <v>-0.55134999568213405</v>
      </c>
      <c r="C6415">
        <v>39979.043017342898</v>
      </c>
      <c r="D6415">
        <v>-0.67928129664505799</v>
      </c>
      <c r="E6415">
        <v>-29202.168712377501</v>
      </c>
      <c r="F6415">
        <v>-27113.127981036901</v>
      </c>
      <c r="G6415">
        <v>-26418.711093544902</v>
      </c>
      <c r="H6415">
        <v>-26425.981349795999</v>
      </c>
      <c r="I6415">
        <v>1727094391.6698799</v>
      </c>
      <c r="J6415">
        <f t="shared" si="900"/>
        <v>-0.67597612760133108</v>
      </c>
      <c r="K6415">
        <f t="shared" si="901"/>
        <v>-0.62761870326474312</v>
      </c>
      <c r="L6415">
        <f t="shared" si="902"/>
        <v>-0.61154423827650239</v>
      </c>
      <c r="M6415">
        <f t="shared" si="903"/>
        <v>-0.61171253124527769</v>
      </c>
      <c r="N6415">
        <f t="shared" si="904"/>
        <v>39979.036844210183</v>
      </c>
      <c r="O6415">
        <f t="shared" si="905"/>
        <v>3.3051690437269077E-3</v>
      </c>
      <c r="P6415">
        <f t="shared" si="906"/>
        <v>18.833331875140875</v>
      </c>
      <c r="Q6415">
        <f t="shared" si="907"/>
        <v>7.605478560277497</v>
      </c>
      <c r="R6415">
        <f t="shared" si="908"/>
        <v>9.947096399311981</v>
      </c>
      <c r="S6415">
        <f>IF(B6415*D6415&gt;0,1,0)</f>
        <v>1</v>
      </c>
      <c r="T6415">
        <f>IF(K6415*D6415&gt;0,1,0)</f>
        <v>1</v>
      </c>
      <c r="U6415">
        <f>IF(M6415*D6415&gt;0,1,0)</f>
        <v>1</v>
      </c>
    </row>
    <row r="6416" spans="1:21" x14ac:dyDescent="0.2">
      <c r="A6416">
        <v>4959</v>
      </c>
      <c r="B6416">
        <v>-0.56409943393470696</v>
      </c>
      <c r="C6416">
        <v>39979.042957977399</v>
      </c>
      <c r="D6416">
        <v>-0.67934066215820998</v>
      </c>
      <c r="E6416">
        <v>-29222.263324499101</v>
      </c>
      <c r="F6416">
        <v>-27045.994057677599</v>
      </c>
      <c r="G6416">
        <v>-26318.624127164399</v>
      </c>
      <c r="H6416">
        <v>-26325.769947618199</v>
      </c>
      <c r="I6416">
        <v>1727094371.5752699</v>
      </c>
      <c r="J6416">
        <f t="shared" si="900"/>
        <v>-0.67644128065970144</v>
      </c>
      <c r="K6416">
        <f t="shared" si="901"/>
        <v>-0.62606467726105552</v>
      </c>
      <c r="L6416">
        <f t="shared" si="902"/>
        <v>-0.60922741035102779</v>
      </c>
      <c r="M6416">
        <f t="shared" si="903"/>
        <v>-0.6093928228615324</v>
      </c>
      <c r="N6416">
        <f t="shared" si="904"/>
        <v>39979.036379057172</v>
      </c>
      <c r="O6416">
        <f t="shared" si="905"/>
        <v>2.8993814985085464E-3</v>
      </c>
      <c r="P6416">
        <f t="shared" si="906"/>
        <v>16.963687681728196</v>
      </c>
      <c r="Q6416">
        <f t="shared" si="907"/>
        <v>7.8423076763727044</v>
      </c>
      <c r="R6416">
        <f t="shared" si="908"/>
        <v>10.296430523451813</v>
      </c>
      <c r="S6416">
        <f>IF(B6416*D6416&gt;0,1,0)</f>
        <v>1</v>
      </c>
      <c r="T6416">
        <f>IF(K6416*D6416&gt;0,1,0)</f>
        <v>1</v>
      </c>
      <c r="U6416">
        <f>IF(M6416*D6416&gt;0,1,0)</f>
        <v>1</v>
      </c>
    </row>
    <row r="6417" spans="1:21" x14ac:dyDescent="0.2">
      <c r="A6417">
        <v>3754</v>
      </c>
      <c r="B6417">
        <v>-0.47461198863334703</v>
      </c>
      <c r="C6417">
        <v>39979.042650119198</v>
      </c>
      <c r="D6417">
        <v>-0.67964852040313395</v>
      </c>
      <c r="E6417">
        <v>-29766.8944818973</v>
      </c>
      <c r="F6417">
        <v>-22848.1052704416</v>
      </c>
      <c r="G6417">
        <v>-25905.031437337399</v>
      </c>
      <c r="H6417">
        <v>-26489.080126672899</v>
      </c>
      <c r="I6417">
        <v>1727093826.9441199</v>
      </c>
      <c r="J6417">
        <f t="shared" si="900"/>
        <v>-0.68904848337725233</v>
      </c>
      <c r="K6417">
        <f t="shared" si="901"/>
        <v>-0.52889132570466668</v>
      </c>
      <c r="L6417">
        <f t="shared" si="902"/>
        <v>-0.59965350549392127</v>
      </c>
      <c r="M6417">
        <f t="shared" si="903"/>
        <v>-0.61317315108039117</v>
      </c>
      <c r="N6417">
        <f t="shared" si="904"/>
        <v>39979.023771854627</v>
      </c>
      <c r="O6417">
        <f t="shared" si="905"/>
        <v>9.399962974118381E-3</v>
      </c>
      <c r="P6417">
        <f t="shared" si="906"/>
        <v>30.16802444418909</v>
      </c>
      <c r="Q6417">
        <f t="shared" si="907"/>
        <v>22.181640976580887</v>
      </c>
      <c r="R6417">
        <f t="shared" si="908"/>
        <v>9.7808451467403881</v>
      </c>
      <c r="S6417">
        <f>IF(B6417*D6417&gt;0,1,0)</f>
        <v>1</v>
      </c>
      <c r="T6417">
        <f>IF(K6417*D6417&gt;0,1,0)</f>
        <v>1</v>
      </c>
      <c r="U6417">
        <f>IF(M6417*D6417&gt;0,1,0)</f>
        <v>1</v>
      </c>
    </row>
    <row r="6418" spans="1:21" x14ac:dyDescent="0.2">
      <c r="A6418">
        <v>2032</v>
      </c>
      <c r="B6418">
        <v>9.6369189016016904E-2</v>
      </c>
      <c r="C6418">
        <v>39979.038162501703</v>
      </c>
      <c r="D6418">
        <v>-0.68413613789016303</v>
      </c>
      <c r="E6418">
        <v>-30290.575250864</v>
      </c>
      <c r="F6418">
        <v>-862.767313554883</v>
      </c>
      <c r="G6418">
        <v>-13251.896103478901</v>
      </c>
      <c r="H6418">
        <v>-13216.201744235999</v>
      </c>
      <c r="I6418">
        <v>1727093303.26335</v>
      </c>
      <c r="J6418">
        <f t="shared" si="900"/>
        <v>-0.7011707233996296</v>
      </c>
      <c r="K6418">
        <f t="shared" si="901"/>
        <v>-1.9971465591548217E-2</v>
      </c>
      <c r="L6418">
        <f t="shared" si="902"/>
        <v>-0.30675685424719679</v>
      </c>
      <c r="M6418">
        <f t="shared" si="903"/>
        <v>-0.30593059593138888</v>
      </c>
      <c r="N6418">
        <f t="shared" si="904"/>
        <v>39979.011649614586</v>
      </c>
      <c r="O6418">
        <f t="shared" si="905"/>
        <v>1.7034585509466571E-2</v>
      </c>
      <c r="P6418">
        <f t="shared" si="906"/>
        <v>114.0862591052731</v>
      </c>
      <c r="Q6418">
        <f t="shared" si="907"/>
        <v>97.080776107933858</v>
      </c>
      <c r="R6418">
        <f t="shared" si="908"/>
        <v>55.28220496071711</v>
      </c>
      <c r="S6418">
        <f>IF(B6418*D6418&gt;0,1,0)</f>
        <v>0</v>
      </c>
      <c r="T6418">
        <f>IF(K6418*D6418&gt;0,1,0)</f>
        <v>1</v>
      </c>
      <c r="U6418">
        <f>IF(M6418*D6418&gt;0,1,0)</f>
        <v>1</v>
      </c>
    </row>
    <row r="6419" spans="1:21" x14ac:dyDescent="0.2">
      <c r="A6419">
        <v>3659</v>
      </c>
      <c r="B6419">
        <v>-0.48191072287176001</v>
      </c>
      <c r="C6419">
        <v>39979.031135835699</v>
      </c>
      <c r="D6419">
        <v>-0.69116280389425799</v>
      </c>
      <c r="E6419">
        <v>-29731.603679418498</v>
      </c>
      <c r="F6419">
        <v>-24874.528544954901</v>
      </c>
      <c r="G6419">
        <v>-26279.912408396602</v>
      </c>
      <c r="H6419">
        <v>-27362.720106586799</v>
      </c>
      <c r="I6419">
        <v>1727093862.23492</v>
      </c>
      <c r="J6419">
        <f t="shared" si="900"/>
        <v>-0.68823156665320595</v>
      </c>
      <c r="K6419">
        <f t="shared" si="901"/>
        <v>-0.57579927187395608</v>
      </c>
      <c r="L6419">
        <f t="shared" si="902"/>
        <v>-0.60833130574992134</v>
      </c>
      <c r="M6419">
        <f t="shared" si="903"/>
        <v>-0.63339629876358328</v>
      </c>
      <c r="N6419">
        <f t="shared" si="904"/>
        <v>39979.024588771295</v>
      </c>
      <c r="O6419">
        <f t="shared" si="905"/>
        <v>2.9312372410520426E-3</v>
      </c>
      <c r="P6419">
        <f t="shared" si="906"/>
        <v>30.27536780675943</v>
      </c>
      <c r="Q6419">
        <f t="shared" si="907"/>
        <v>16.691224031487604</v>
      </c>
      <c r="R6419">
        <f t="shared" si="908"/>
        <v>8.3578723862449777</v>
      </c>
      <c r="S6419">
        <f>IF(B6419*D6419&gt;0,1,0)</f>
        <v>1</v>
      </c>
      <c r="T6419">
        <f>IF(K6419*D6419&gt;0,1,0)</f>
        <v>1</v>
      </c>
      <c r="U6419">
        <f>IF(M6419*D6419&gt;0,1,0)</f>
        <v>1</v>
      </c>
    </row>
    <row r="6420" spans="1:21" x14ac:dyDescent="0.2">
      <c r="A6420">
        <v>5266</v>
      </c>
      <c r="B6420">
        <v>-0.70154310581383394</v>
      </c>
      <c r="C6420">
        <v>39979.025591945399</v>
      </c>
      <c r="D6420">
        <v>-0.69670669420156595</v>
      </c>
      <c r="E6420">
        <v>-30603.813606023701</v>
      </c>
      <c r="F6420">
        <v>-34504.156139045903</v>
      </c>
      <c r="G6420">
        <v>-33714.134773105303</v>
      </c>
      <c r="H6420">
        <v>-33729.218543842399</v>
      </c>
      <c r="I6420">
        <v>1727092990.0249901</v>
      </c>
      <c r="J6420">
        <f t="shared" si="900"/>
        <v>-0.70842161125054859</v>
      </c>
      <c r="K6420">
        <f t="shared" si="901"/>
        <v>-0.79870731803346995</v>
      </c>
      <c r="L6420">
        <f t="shared" si="902"/>
        <v>-0.78041978641447463</v>
      </c>
      <c r="M6420">
        <f t="shared" si="903"/>
        <v>-0.78076894777412964</v>
      </c>
      <c r="N6420">
        <f t="shared" si="904"/>
        <v>39979.004398726625</v>
      </c>
      <c r="O6420">
        <f t="shared" si="905"/>
        <v>1.1714917048982643E-2</v>
      </c>
      <c r="P6420">
        <f t="shared" si="906"/>
        <v>0.69418187775712181</v>
      </c>
      <c r="Q6420">
        <f t="shared" si="907"/>
        <v>14.640396695025002</v>
      </c>
      <c r="R6420">
        <f t="shared" si="908"/>
        <v>12.065658945461982</v>
      </c>
      <c r="S6420">
        <f>IF(B6420*D6420&gt;0,1,0)</f>
        <v>1</v>
      </c>
      <c r="T6420">
        <f>IF(K6420*D6420&gt;0,1,0)</f>
        <v>1</v>
      </c>
      <c r="U6420">
        <f>IF(M6420*D6420&gt;0,1,0)</f>
        <v>1</v>
      </c>
    </row>
    <row r="6421" spans="1:21" x14ac:dyDescent="0.2">
      <c r="A6421">
        <v>4235</v>
      </c>
      <c r="B6421">
        <v>-0.51552244287256899</v>
      </c>
      <c r="C6421">
        <v>39979.0226547032</v>
      </c>
      <c r="D6421">
        <v>-0.69964393631380495</v>
      </c>
      <c r="E6421">
        <v>-30214.7732136249</v>
      </c>
      <c r="F6421">
        <v>-22665.468138642598</v>
      </c>
      <c r="G6421">
        <v>-22162.519469827399</v>
      </c>
      <c r="H6421">
        <v>-23645.794857859601</v>
      </c>
      <c r="I6421">
        <v>1727093379.0653801</v>
      </c>
      <c r="J6421">
        <f t="shared" si="900"/>
        <v>-0.69941604661168755</v>
      </c>
      <c r="K6421">
        <f t="shared" si="901"/>
        <v>-0.52466361432043052</v>
      </c>
      <c r="L6421">
        <f t="shared" si="902"/>
        <v>-0.51302128402378233</v>
      </c>
      <c r="M6421">
        <f t="shared" si="903"/>
        <v>-0.54735636245045372</v>
      </c>
      <c r="N6421">
        <f t="shared" si="904"/>
        <v>39979.013404291203</v>
      </c>
      <c r="O6421">
        <f t="shared" si="905"/>
        <v>2.2788970211740089E-4</v>
      </c>
      <c r="P6421">
        <f t="shared" si="906"/>
        <v>26.316456683854344</v>
      </c>
      <c r="Q6421">
        <f t="shared" si="907"/>
        <v>25.009910457494783</v>
      </c>
      <c r="R6421">
        <f t="shared" si="908"/>
        <v>21.766439464294461</v>
      </c>
      <c r="S6421">
        <f>IF(B6421*D6421&gt;0,1,0)</f>
        <v>1</v>
      </c>
      <c r="T6421">
        <f>IF(K6421*D6421&gt;0,1,0)</f>
        <v>1</v>
      </c>
      <c r="U6421">
        <f>IF(M6421*D6421&gt;0,1,0)</f>
        <v>1</v>
      </c>
    </row>
    <row r="6422" spans="1:21" x14ac:dyDescent="0.2">
      <c r="A6422">
        <v>3148</v>
      </c>
      <c r="B6422">
        <v>-0.61964128092885495</v>
      </c>
      <c r="C6422">
        <v>39979.022188602503</v>
      </c>
      <c r="D6422">
        <v>-0.70011003702529695</v>
      </c>
      <c r="E6422">
        <v>-29893.374441862099</v>
      </c>
      <c r="F6422">
        <v>-30654.843154978</v>
      </c>
      <c r="G6422">
        <v>-29429.826376564801</v>
      </c>
      <c r="H6422">
        <v>-29379.269968591601</v>
      </c>
      <c r="I6422">
        <v>1727093700.46416</v>
      </c>
      <c r="J6422">
        <f t="shared" si="900"/>
        <v>-0.69197626022828929</v>
      </c>
      <c r="K6422">
        <f t="shared" si="901"/>
        <v>-0.70960285080967589</v>
      </c>
      <c r="L6422">
        <f t="shared" si="902"/>
        <v>-0.68124598093900002</v>
      </c>
      <c r="M6422">
        <f t="shared" si="903"/>
        <v>-0.68007569371739818</v>
      </c>
      <c r="N6422">
        <f t="shared" si="904"/>
        <v>39979.020844077779</v>
      </c>
      <c r="O6422">
        <f t="shared" si="905"/>
        <v>8.1337767970076635E-3</v>
      </c>
      <c r="P6422">
        <f t="shared" si="906"/>
        <v>11.493729819721816</v>
      </c>
      <c r="Q6422">
        <f t="shared" si="907"/>
        <v>1.3559031127039731</v>
      </c>
      <c r="R6422">
        <f t="shared" si="908"/>
        <v>2.8615992127498773</v>
      </c>
      <c r="S6422">
        <f>IF(B6422*D6422&gt;0,1,0)</f>
        <v>1</v>
      </c>
      <c r="T6422">
        <f>IF(K6422*D6422&gt;0,1,0)</f>
        <v>1</v>
      </c>
      <c r="U6422">
        <f>IF(M6422*D6422&gt;0,1,0)</f>
        <v>1</v>
      </c>
    </row>
    <row r="6423" spans="1:21" x14ac:dyDescent="0.2">
      <c r="A6423">
        <v>3149</v>
      </c>
      <c r="B6423">
        <v>-0.60598479207995903</v>
      </c>
      <c r="C6423">
        <v>39979.020628047801</v>
      </c>
      <c r="D6423">
        <v>-0.70167059173400004</v>
      </c>
      <c r="E6423">
        <v>-29879.746761083599</v>
      </c>
      <c r="F6423">
        <v>-31801.3051088955</v>
      </c>
      <c r="G6423">
        <v>-30590.589374810399</v>
      </c>
      <c r="H6423">
        <v>-30616.654767394</v>
      </c>
      <c r="I6423">
        <v>1727093714.09184</v>
      </c>
      <c r="J6423">
        <f t="shared" si="900"/>
        <v>-0.69166080465471291</v>
      </c>
      <c r="K6423">
        <f t="shared" si="901"/>
        <v>-0.73614132196517357</v>
      </c>
      <c r="L6423">
        <f t="shared" si="902"/>
        <v>-0.70811549478727775</v>
      </c>
      <c r="M6423">
        <f t="shared" si="903"/>
        <v>-0.70871886035634257</v>
      </c>
      <c r="N6423">
        <f t="shared" si="904"/>
        <v>39979.021159533331</v>
      </c>
      <c r="O6423">
        <f t="shared" si="905"/>
        <v>1.0009787079287125E-2</v>
      </c>
      <c r="P6423">
        <f t="shared" si="906"/>
        <v>13.636854783606925</v>
      </c>
      <c r="Q6423">
        <f t="shared" si="907"/>
        <v>4.9126656635256589</v>
      </c>
      <c r="R6423">
        <f t="shared" si="908"/>
        <v>1.004498222581131</v>
      </c>
      <c r="S6423">
        <f>IF(B6423*D6423&gt;0,1,0)</f>
        <v>1</v>
      </c>
      <c r="T6423">
        <f>IF(K6423*D6423&gt;0,1,0)</f>
        <v>1</v>
      </c>
      <c r="U6423">
        <f>IF(M6423*D6423&gt;0,1,0)</f>
        <v>1</v>
      </c>
    </row>
    <row r="6424" spans="1:21" x14ac:dyDescent="0.2">
      <c r="A6424">
        <v>391</v>
      </c>
      <c r="B6424">
        <v>-0.69386977436654995</v>
      </c>
      <c r="C6424">
        <v>39979.016867409198</v>
      </c>
      <c r="D6424">
        <v>-0.70543123036623001</v>
      </c>
      <c r="E6424">
        <v>-30595.938843965501</v>
      </c>
      <c r="F6424">
        <v>-32256.8660540934</v>
      </c>
      <c r="G6424">
        <v>-32166.290454693099</v>
      </c>
      <c r="H6424">
        <v>-32173.981453076001</v>
      </c>
      <c r="I6424">
        <v>1727092997.89975</v>
      </c>
      <c r="J6424">
        <f t="shared" si="900"/>
        <v>-0.70823932509179399</v>
      </c>
      <c r="K6424">
        <f t="shared" si="901"/>
        <v>-0.746686714215125</v>
      </c>
      <c r="L6424">
        <f t="shared" si="902"/>
        <v>-0.74459005682159951</v>
      </c>
      <c r="M6424">
        <f t="shared" si="903"/>
        <v>-0.74476808919157411</v>
      </c>
      <c r="N6424">
        <f t="shared" si="904"/>
        <v>39979.004581012734</v>
      </c>
      <c r="O6424">
        <f t="shared" si="905"/>
        <v>2.808094725563981E-3</v>
      </c>
      <c r="P6424">
        <f t="shared" si="906"/>
        <v>1.6389203514108441</v>
      </c>
      <c r="Q6424">
        <f t="shared" si="907"/>
        <v>5.848264447758698</v>
      </c>
      <c r="R6424">
        <f t="shared" si="908"/>
        <v>5.576285416924633</v>
      </c>
      <c r="S6424">
        <f>IF(B6424*D6424&gt;0,1,0)</f>
        <v>1</v>
      </c>
      <c r="T6424">
        <f>IF(K6424*D6424&gt;0,1,0)</f>
        <v>1</v>
      </c>
      <c r="U6424">
        <f>IF(M6424*D6424&gt;0,1,0)</f>
        <v>1</v>
      </c>
    </row>
    <row r="6425" spans="1:21" x14ac:dyDescent="0.2">
      <c r="A6425">
        <v>4236</v>
      </c>
      <c r="B6425">
        <v>-0.51939305700417804</v>
      </c>
      <c r="C6425">
        <v>39979.016856304697</v>
      </c>
      <c r="D6425">
        <v>-0.70544233484542895</v>
      </c>
      <c r="E6425">
        <v>-30433.162739038398</v>
      </c>
      <c r="F6425">
        <v>-23053.7277071848</v>
      </c>
      <c r="G6425">
        <v>-23176.044766023701</v>
      </c>
      <c r="H6425">
        <v>-24578.958110913602</v>
      </c>
      <c r="I6425">
        <v>1727093160.6758599</v>
      </c>
      <c r="J6425">
        <f t="shared" si="900"/>
        <v>-0.70447135969996288</v>
      </c>
      <c r="K6425">
        <f t="shared" si="901"/>
        <v>-0.53365110433298146</v>
      </c>
      <c r="L6425">
        <f t="shared" si="902"/>
        <v>-0.53648251773203015</v>
      </c>
      <c r="M6425">
        <f t="shared" si="903"/>
        <v>-0.56895736367855554</v>
      </c>
      <c r="N6425">
        <f t="shared" si="904"/>
        <v>39979.008348978241</v>
      </c>
      <c r="O6425">
        <f t="shared" si="905"/>
        <v>9.7097514546606867E-4</v>
      </c>
      <c r="P6425">
        <f t="shared" si="906"/>
        <v>26.373421136118321</v>
      </c>
      <c r="Q6425">
        <f t="shared" si="907"/>
        <v>24.352271195928303</v>
      </c>
      <c r="R6425">
        <f t="shared" si="908"/>
        <v>19.347431310140884</v>
      </c>
      <c r="S6425">
        <f>IF(B6425*D6425&gt;0,1,0)</f>
        <v>1</v>
      </c>
      <c r="T6425">
        <f>IF(K6425*D6425&gt;0,1,0)</f>
        <v>1</v>
      </c>
      <c r="U6425">
        <f>IF(M6425*D6425&gt;0,1,0)</f>
        <v>1</v>
      </c>
    </row>
    <row r="6426" spans="1:21" x14ac:dyDescent="0.2">
      <c r="A6426">
        <v>3756</v>
      </c>
      <c r="B6426">
        <v>-0.48103768419429099</v>
      </c>
      <c r="C6426">
        <v>39979.015529497898</v>
      </c>
      <c r="D6426">
        <v>-0.70676914163050197</v>
      </c>
      <c r="E6426">
        <v>-30838.801412343899</v>
      </c>
      <c r="F6426">
        <v>-24048.591398295001</v>
      </c>
      <c r="G6426">
        <v>-27032.9211522191</v>
      </c>
      <c r="H6426">
        <v>-27767.944040596401</v>
      </c>
      <c r="I6426">
        <v>1727092755.0371799</v>
      </c>
      <c r="J6426">
        <f t="shared" si="900"/>
        <v>-0.71386114380425691</v>
      </c>
      <c r="K6426">
        <f t="shared" si="901"/>
        <v>-0.55668035644201386</v>
      </c>
      <c r="L6426">
        <f t="shared" si="902"/>
        <v>-0.62576206370877541</v>
      </c>
      <c r="M6426">
        <f t="shared" si="903"/>
        <v>-0.64277648242121299</v>
      </c>
      <c r="N6426">
        <f t="shared" si="904"/>
        <v>39978.998959193981</v>
      </c>
      <c r="O6426">
        <f t="shared" si="905"/>
        <v>7.092002173754941E-3</v>
      </c>
      <c r="P6426">
        <f t="shared" si="906"/>
        <v>31.938499311876168</v>
      </c>
      <c r="Q6426">
        <f t="shared" si="907"/>
        <v>21.235899581330951</v>
      </c>
      <c r="R6426">
        <f t="shared" si="908"/>
        <v>9.0542520095966879</v>
      </c>
      <c r="S6426">
        <f>IF(B6426*D6426&gt;0,1,0)</f>
        <v>1</v>
      </c>
      <c r="T6426">
        <f>IF(K6426*D6426&gt;0,1,0)</f>
        <v>1</v>
      </c>
      <c r="U6426">
        <f>IF(M6426*D6426&gt;0,1,0)</f>
        <v>1</v>
      </c>
    </row>
    <row r="6427" spans="1:21" x14ac:dyDescent="0.2">
      <c r="A6427">
        <v>392</v>
      </c>
      <c r="B6427">
        <v>-0.683665013806668</v>
      </c>
      <c r="C6427">
        <v>39979.0108094651</v>
      </c>
      <c r="D6427">
        <v>-0.71148917447135296</v>
      </c>
      <c r="E6427">
        <v>-30741.5119628906</v>
      </c>
      <c r="F6427">
        <v>-32668.331538716298</v>
      </c>
      <c r="G6427">
        <v>-32500.624130904602</v>
      </c>
      <c r="H6427">
        <v>-32504.329653963399</v>
      </c>
      <c r="I6427">
        <v>1727092852.3266301</v>
      </c>
      <c r="J6427">
        <f t="shared" si="900"/>
        <v>-0.71160907321506017</v>
      </c>
      <c r="K6427">
        <f t="shared" si="901"/>
        <v>-0.75621137821102546</v>
      </c>
      <c r="L6427">
        <f t="shared" si="902"/>
        <v>-0.7523292622894584</v>
      </c>
      <c r="M6427">
        <f t="shared" si="903"/>
        <v>-0.75241503828618983</v>
      </c>
      <c r="N6427">
        <f t="shared" si="904"/>
        <v>39979.001211264585</v>
      </c>
      <c r="O6427">
        <f t="shared" si="905"/>
        <v>1.1989874370721409E-4</v>
      </c>
      <c r="P6427">
        <f t="shared" si="906"/>
        <v>3.9106934670311357</v>
      </c>
      <c r="Q6427">
        <f t="shared" si="907"/>
        <v>6.2857180888102437</v>
      </c>
      <c r="R6427">
        <f t="shared" si="908"/>
        <v>5.7521414637468515</v>
      </c>
      <c r="S6427">
        <f>IF(B6427*D6427&gt;0,1,0)</f>
        <v>1</v>
      </c>
      <c r="T6427">
        <f>IF(K6427*D6427&gt;0,1,0)</f>
        <v>1</v>
      </c>
      <c r="U6427">
        <f>IF(M6427*D6427&gt;0,1,0)</f>
        <v>1</v>
      </c>
    </row>
    <row r="6428" spans="1:21" x14ac:dyDescent="0.2">
      <c r="A6428">
        <v>4960</v>
      </c>
      <c r="B6428">
        <v>-0.58150000764514498</v>
      </c>
      <c r="C6428">
        <v>39979.009328682798</v>
      </c>
      <c r="D6428">
        <v>-0.712969956730376</v>
      </c>
      <c r="E6428">
        <v>-30695.859963178598</v>
      </c>
      <c r="F6428">
        <v>-28431.223541740299</v>
      </c>
      <c r="G6428">
        <v>-27657.177369773301</v>
      </c>
      <c r="H6428">
        <v>-27623.8961236178</v>
      </c>
      <c r="I6428">
        <v>1727092897.9786301</v>
      </c>
      <c r="J6428">
        <f t="shared" si="900"/>
        <v>-0.71055231396246754</v>
      </c>
      <c r="K6428">
        <f t="shared" si="901"/>
        <v>-0.6581301745773217</v>
      </c>
      <c r="L6428">
        <f t="shared" si="902"/>
        <v>-0.64021243911512271</v>
      </c>
      <c r="M6428">
        <f t="shared" si="903"/>
        <v>-0.63944203989856019</v>
      </c>
      <c r="N6428">
        <f t="shared" si="904"/>
        <v>39979.002268023847</v>
      </c>
      <c r="O6428">
        <f t="shared" si="905"/>
        <v>2.4176427679084567E-3</v>
      </c>
      <c r="P6428">
        <f t="shared" si="906"/>
        <v>18.439760026936035</v>
      </c>
      <c r="Q6428">
        <f t="shared" si="907"/>
        <v>7.6917381490442054</v>
      </c>
      <c r="R6428">
        <f t="shared" si="908"/>
        <v>10.312905352843904</v>
      </c>
      <c r="S6428">
        <f>IF(B6428*D6428&gt;0,1,0)</f>
        <v>1</v>
      </c>
      <c r="T6428">
        <f>IF(K6428*D6428&gt;0,1,0)</f>
        <v>1</v>
      </c>
      <c r="U6428">
        <f>IF(M6428*D6428&gt;0,1,0)</f>
        <v>1</v>
      </c>
    </row>
    <row r="6429" spans="1:21" x14ac:dyDescent="0.2">
      <c r="A6429">
        <v>5075</v>
      </c>
      <c r="B6429">
        <v>-0.57325152324820705</v>
      </c>
      <c r="C6429">
        <v>39979.007299242803</v>
      </c>
      <c r="D6429">
        <v>-0.714999396761413</v>
      </c>
      <c r="E6429">
        <v>-31217.840357303601</v>
      </c>
      <c r="F6429">
        <v>-27129.841634247401</v>
      </c>
      <c r="G6429">
        <v>-27066.442917570399</v>
      </c>
      <c r="H6429">
        <v>-28583.933058760998</v>
      </c>
      <c r="I6429">
        <v>1727092375.99824</v>
      </c>
      <c r="J6429">
        <f t="shared" si="900"/>
        <v>-0.72263519345610183</v>
      </c>
      <c r="K6429">
        <f t="shared" si="901"/>
        <v>-0.62800559338535655</v>
      </c>
      <c r="L6429">
        <f t="shared" si="902"/>
        <v>-0.62653803049931478</v>
      </c>
      <c r="M6429">
        <f t="shared" si="903"/>
        <v>-0.661665117100949</v>
      </c>
      <c r="N6429">
        <f t="shared" si="904"/>
        <v>39978.990185144445</v>
      </c>
      <c r="O6429">
        <f t="shared" si="905"/>
        <v>7.6357966946888345E-3</v>
      </c>
      <c r="P6429">
        <f t="shared" si="906"/>
        <v>19.824894140505908</v>
      </c>
      <c r="Q6429">
        <f t="shared" si="907"/>
        <v>12.166975772300583</v>
      </c>
      <c r="R6429">
        <f t="shared" si="908"/>
        <v>7.4593461060304973</v>
      </c>
      <c r="S6429">
        <f>IF(B6429*D6429&gt;0,1,0)</f>
        <v>1</v>
      </c>
      <c r="T6429">
        <f>IF(K6429*D6429&gt;0,1,0)</f>
        <v>1</v>
      </c>
      <c r="U6429">
        <f>IF(M6429*D6429&gt;0,1,0)</f>
        <v>1</v>
      </c>
    </row>
    <row r="6430" spans="1:21" x14ac:dyDescent="0.2">
      <c r="A6430">
        <v>5076</v>
      </c>
      <c r="B6430">
        <v>-0.58974602533847098</v>
      </c>
      <c r="C6430">
        <v>39979.004425213599</v>
      </c>
      <c r="D6430">
        <v>-0.71787342599418402</v>
      </c>
      <c r="E6430">
        <v>-31251.838347673402</v>
      </c>
      <c r="F6430">
        <v>-27651.070183344102</v>
      </c>
      <c r="G6430">
        <v>-27183.813204280999</v>
      </c>
      <c r="H6430">
        <v>-28912.901296634202</v>
      </c>
      <c r="I6430">
        <v>1727092342.0002501</v>
      </c>
      <c r="J6430">
        <f t="shared" si="900"/>
        <v>-0.72342218397392133</v>
      </c>
      <c r="K6430">
        <f t="shared" si="901"/>
        <v>-0.64007106905889122</v>
      </c>
      <c r="L6430">
        <f t="shared" si="902"/>
        <v>-0.62925493528428245</v>
      </c>
      <c r="M6430">
        <f t="shared" si="903"/>
        <v>-0.66928012260727321</v>
      </c>
      <c r="N6430">
        <f t="shared" si="904"/>
        <v>39978.989398153935</v>
      </c>
      <c r="O6430">
        <f t="shared" si="905"/>
        <v>5.5487579797373066E-3</v>
      </c>
      <c r="P6430">
        <f t="shared" si="906"/>
        <v>17.848188276125306</v>
      </c>
      <c r="Q6430">
        <f t="shared" si="907"/>
        <v>10.837893438880844</v>
      </c>
      <c r="R6430">
        <f t="shared" si="908"/>
        <v>6.7690628497097336</v>
      </c>
      <c r="S6430">
        <f>IF(B6430*D6430&gt;0,1,0)</f>
        <v>1</v>
      </c>
      <c r="T6430">
        <f>IF(K6430*D6430&gt;0,1,0)</f>
        <v>1</v>
      </c>
      <c r="U6430">
        <f>IF(M6430*D6430&gt;0,1,0)</f>
        <v>1</v>
      </c>
    </row>
    <row r="6431" spans="1:21" x14ac:dyDescent="0.2">
      <c r="A6431">
        <v>5077</v>
      </c>
      <c r="B6431">
        <v>-0.60050255775301198</v>
      </c>
      <c r="C6431">
        <v>39979.003712354403</v>
      </c>
      <c r="D6431">
        <v>-0.71858628520567402</v>
      </c>
      <c r="E6431">
        <v>-31205.1038224697</v>
      </c>
      <c r="F6431">
        <v>-27919.280751099799</v>
      </c>
      <c r="G6431">
        <v>-27784.543653111901</v>
      </c>
      <c r="H6431">
        <v>-29577.0459421388</v>
      </c>
      <c r="I6431">
        <v>1727092388.7347701</v>
      </c>
      <c r="J6431">
        <f t="shared" si="900"/>
        <v>-0.72234036626087272</v>
      </c>
      <c r="K6431">
        <f t="shared" si="901"/>
        <v>-0.646279647016199</v>
      </c>
      <c r="L6431">
        <f t="shared" si="902"/>
        <v>-0.64316073271092367</v>
      </c>
      <c r="M6431">
        <f t="shared" si="903"/>
        <v>-0.68465384125321294</v>
      </c>
      <c r="N6431">
        <f t="shared" si="904"/>
        <v>39978.99047997153</v>
      </c>
      <c r="O6431">
        <f t="shared" si="905"/>
        <v>3.7540810551986992E-3</v>
      </c>
      <c r="P6431">
        <f t="shared" si="906"/>
        <v>16.432783353061641</v>
      </c>
      <c r="Q6431">
        <f t="shared" si="907"/>
        <v>10.062345981009003</v>
      </c>
      <c r="R6431">
        <f t="shared" si="908"/>
        <v>4.722111269177498</v>
      </c>
      <c r="S6431">
        <f>IF(B6431*D6431&gt;0,1,0)</f>
        <v>1</v>
      </c>
      <c r="T6431">
        <f>IF(K6431*D6431&gt;0,1,0)</f>
        <v>1</v>
      </c>
      <c r="U6431">
        <f>IF(M6431*D6431&gt;0,1,0)</f>
        <v>1</v>
      </c>
    </row>
    <row r="6432" spans="1:21" x14ac:dyDescent="0.2">
      <c r="A6432">
        <v>4962</v>
      </c>
      <c r="B6432">
        <v>-0.57570024604286496</v>
      </c>
      <c r="C6432">
        <v>39979.001005638602</v>
      </c>
      <c r="D6432">
        <v>-0.721293000991863</v>
      </c>
      <c r="E6432">
        <v>-31012.866201639099</v>
      </c>
      <c r="F6432">
        <v>-28938.579401794799</v>
      </c>
      <c r="G6432">
        <v>-28253.3816872686</v>
      </c>
      <c r="H6432">
        <v>-28252.241114720699</v>
      </c>
      <c r="I6432">
        <v>1727092580.9724</v>
      </c>
      <c r="J6432">
        <f t="shared" si="900"/>
        <v>-0.71789042133423842</v>
      </c>
      <c r="K6432">
        <f t="shared" si="901"/>
        <v>-0.66987452318969443</v>
      </c>
      <c r="L6432">
        <f t="shared" si="902"/>
        <v>-0.65401346498306945</v>
      </c>
      <c r="M6432">
        <f t="shared" si="903"/>
        <v>-0.65398706284075692</v>
      </c>
      <c r="N6432">
        <f t="shared" si="904"/>
        <v>39978.994929916662</v>
      </c>
      <c r="O6432">
        <f t="shared" si="905"/>
        <v>3.4025796576245826E-3</v>
      </c>
      <c r="P6432">
        <f t="shared" si="906"/>
        <v>20.184967100580597</v>
      </c>
      <c r="Q6432">
        <f t="shared" si="907"/>
        <v>7.1286533671423538</v>
      </c>
      <c r="R6432">
        <f t="shared" si="908"/>
        <v>9.3312895118284072</v>
      </c>
      <c r="S6432">
        <f>IF(B6432*D6432&gt;0,1,0)</f>
        <v>1</v>
      </c>
      <c r="T6432">
        <f>IF(K6432*D6432&gt;0,1,0)</f>
        <v>1</v>
      </c>
      <c r="U6432">
        <f>IF(M6432*D6432&gt;0,1,0)</f>
        <v>1</v>
      </c>
    </row>
    <row r="6433" spans="1:21" x14ac:dyDescent="0.2">
      <c r="A6433">
        <v>2033</v>
      </c>
      <c r="B6433">
        <v>8.4139649395927593E-2</v>
      </c>
      <c r="C6433">
        <v>39978.997013669003</v>
      </c>
      <c r="D6433">
        <v>-0.72528497058374297</v>
      </c>
      <c r="E6433">
        <v>-31907.419055223399</v>
      </c>
      <c r="F6433">
        <v>-2388.0376844368802</v>
      </c>
      <c r="G6433">
        <v>-13403.7856373414</v>
      </c>
      <c r="H6433">
        <v>-13251.279394552101</v>
      </c>
      <c r="I6433">
        <v>1727091686.4195399</v>
      </c>
      <c r="J6433">
        <f t="shared" si="900"/>
        <v>-0.73859766331535648</v>
      </c>
      <c r="K6433">
        <f t="shared" si="901"/>
        <v>-5.5278650102705558E-2</v>
      </c>
      <c r="L6433">
        <f t="shared" si="902"/>
        <v>-0.31027281567919907</v>
      </c>
      <c r="M6433">
        <f t="shared" si="903"/>
        <v>-0.3067425785775949</v>
      </c>
      <c r="N6433">
        <f t="shared" si="904"/>
        <v>39978.974222674537</v>
      </c>
      <c r="O6433">
        <f t="shared" si="905"/>
        <v>1.3312692731613507E-2</v>
      </c>
      <c r="P6433">
        <f t="shared" si="906"/>
        <v>111.60090899556461</v>
      </c>
      <c r="Q6433">
        <f t="shared" si="907"/>
        <v>92.378354392451456</v>
      </c>
      <c r="R6433">
        <f t="shared" si="908"/>
        <v>57.707302506115042</v>
      </c>
      <c r="S6433">
        <f>IF(B6433*D6433&gt;0,1,0)</f>
        <v>0</v>
      </c>
      <c r="T6433">
        <f>IF(K6433*D6433&gt;0,1,0)</f>
        <v>1</v>
      </c>
      <c r="U6433">
        <f>IF(M6433*D6433&gt;0,1,0)</f>
        <v>1</v>
      </c>
    </row>
    <row r="6434" spans="1:21" x14ac:dyDescent="0.2">
      <c r="A6434">
        <v>4844</v>
      </c>
      <c r="B6434">
        <v>-0.53184913021650804</v>
      </c>
      <c r="C6434">
        <v>39978.9966015303</v>
      </c>
      <c r="D6434">
        <v>-0.72569710930838405</v>
      </c>
      <c r="E6434">
        <v>-31436.578539132999</v>
      </c>
      <c r="F6434">
        <v>-26683.3285093419</v>
      </c>
      <c r="G6434">
        <v>-26077.240057498198</v>
      </c>
      <c r="H6434">
        <v>-26096.7873537093</v>
      </c>
      <c r="I6434">
        <v>1727092157.2600601</v>
      </c>
      <c r="J6434">
        <f t="shared" si="900"/>
        <v>-0.7276985772947453</v>
      </c>
      <c r="K6434">
        <f t="shared" si="901"/>
        <v>-0.6176696414199514</v>
      </c>
      <c r="L6434">
        <f t="shared" si="902"/>
        <v>-0.60363981614579165</v>
      </c>
      <c r="M6434">
        <f t="shared" si="903"/>
        <v>-0.60409229985438195</v>
      </c>
      <c r="N6434">
        <f t="shared" si="904"/>
        <v>39978.985121760648</v>
      </c>
      <c r="O6434">
        <f t="shared" si="905"/>
        <v>2.0014679863612495E-3</v>
      </c>
      <c r="P6434">
        <f t="shared" si="906"/>
        <v>26.711967927861842</v>
      </c>
      <c r="Q6434">
        <f t="shared" si="907"/>
        <v>14.886027035630168</v>
      </c>
      <c r="R6434">
        <f t="shared" si="908"/>
        <v>16.756964840316911</v>
      </c>
      <c r="S6434">
        <f>IF(B6434*D6434&gt;0,1,0)</f>
        <v>1</v>
      </c>
      <c r="T6434">
        <f>IF(K6434*D6434&gt;0,1,0)</f>
        <v>1</v>
      </c>
      <c r="U6434">
        <f>IF(M6434*D6434&gt;0,1,0)</f>
        <v>1</v>
      </c>
    </row>
    <row r="6435" spans="1:21" x14ac:dyDescent="0.2">
      <c r="A6435">
        <v>5061</v>
      </c>
      <c r="B6435">
        <v>-0.63371559376957498</v>
      </c>
      <c r="C6435">
        <v>39978.995948871103</v>
      </c>
      <c r="D6435">
        <v>-0.72634976849076305</v>
      </c>
      <c r="E6435">
        <v>-30972.9771983623</v>
      </c>
      <c r="F6435">
        <v>-30496.633394464799</v>
      </c>
      <c r="G6435">
        <v>-29971.873181164199</v>
      </c>
      <c r="H6435">
        <v>-29983.7455919534</v>
      </c>
      <c r="I6435">
        <v>1727092620.8613999</v>
      </c>
      <c r="J6435">
        <f t="shared" si="900"/>
        <v>-0.71696706477690508</v>
      </c>
      <c r="K6435">
        <f t="shared" si="901"/>
        <v>-0.70594058783483327</v>
      </c>
      <c r="L6435">
        <f t="shared" si="902"/>
        <v>-0.69379336067509723</v>
      </c>
      <c r="M6435">
        <f t="shared" si="903"/>
        <v>-0.69406818499892131</v>
      </c>
      <c r="N6435">
        <f t="shared" si="904"/>
        <v>39978.995853273147</v>
      </c>
      <c r="O6435">
        <f t="shared" si="905"/>
        <v>9.382703713857965E-3</v>
      </c>
      <c r="P6435">
        <f t="shared" si="906"/>
        <v>12.753383939760434</v>
      </c>
      <c r="Q6435">
        <f t="shared" si="907"/>
        <v>2.8098282041635048</v>
      </c>
      <c r="R6435">
        <f t="shared" si="908"/>
        <v>4.4443579239954367</v>
      </c>
      <c r="S6435">
        <f>IF(B6435*D6435&gt;0,1,0)</f>
        <v>1</v>
      </c>
      <c r="T6435">
        <f>IF(K6435*D6435&gt;0,1,0)</f>
        <v>1</v>
      </c>
      <c r="U6435">
        <f>IF(M6435*D6435&gt;0,1,0)</f>
        <v>1</v>
      </c>
    </row>
    <row r="6436" spans="1:21" x14ac:dyDescent="0.2">
      <c r="A6436">
        <v>5063</v>
      </c>
      <c r="B6436">
        <v>-0.60428671934364797</v>
      </c>
      <c r="C6436">
        <v>39978.995943451497</v>
      </c>
      <c r="D6436">
        <v>-0.72635518802417198</v>
      </c>
      <c r="E6436">
        <v>-30949.618223428701</v>
      </c>
      <c r="F6436">
        <v>-30727.348386637801</v>
      </c>
      <c r="G6436">
        <v>-30172.827559798901</v>
      </c>
      <c r="H6436">
        <v>-30182.741031989401</v>
      </c>
      <c r="I6436">
        <v>1727092644.2203701</v>
      </c>
      <c r="J6436">
        <f t="shared" si="900"/>
        <v>-0.71642634776455327</v>
      </c>
      <c r="K6436">
        <f t="shared" si="901"/>
        <v>-0.71128121265365285</v>
      </c>
      <c r="L6436">
        <f t="shared" si="902"/>
        <v>-0.69844508240275238</v>
      </c>
      <c r="M6436">
        <f t="shared" si="903"/>
        <v>-0.69867456092568059</v>
      </c>
      <c r="N6436">
        <f t="shared" si="904"/>
        <v>39978.996393990048</v>
      </c>
      <c r="O6436">
        <f t="shared" si="905"/>
        <v>9.9288402596187098E-3</v>
      </c>
      <c r="P6436">
        <f t="shared" si="906"/>
        <v>16.805616686317627</v>
      </c>
      <c r="Q6436">
        <f t="shared" si="907"/>
        <v>2.0752898332733456</v>
      </c>
      <c r="R6436">
        <f t="shared" si="908"/>
        <v>3.810894112808378</v>
      </c>
      <c r="S6436">
        <f>IF(B6436*D6436&gt;0,1,0)</f>
        <v>1</v>
      </c>
      <c r="T6436">
        <f>IF(K6436*D6436&gt;0,1,0)</f>
        <v>1</v>
      </c>
      <c r="U6436">
        <f>IF(M6436*D6436&gt;0,1,0)</f>
        <v>1</v>
      </c>
    </row>
    <row r="6437" spans="1:21" x14ac:dyDescent="0.2">
      <c r="A6437">
        <v>4847</v>
      </c>
      <c r="B6437">
        <v>-0.50098982763473399</v>
      </c>
      <c r="C6437">
        <v>39978.995034710097</v>
      </c>
      <c r="D6437">
        <v>-0.72726392942422502</v>
      </c>
      <c r="E6437">
        <v>-31483.5452501773</v>
      </c>
      <c r="F6437">
        <v>-27240.824909213901</v>
      </c>
      <c r="G6437">
        <v>-26420.6979571878</v>
      </c>
      <c r="H6437">
        <v>-26391.0139447152</v>
      </c>
      <c r="I6437">
        <v>1727092110.29335</v>
      </c>
      <c r="J6437">
        <f t="shared" si="900"/>
        <v>-0.72878576968003006</v>
      </c>
      <c r="K6437">
        <f t="shared" si="901"/>
        <v>-0.63057465067624774</v>
      </c>
      <c r="L6437">
        <f t="shared" si="902"/>
        <v>-0.61159023049045835</v>
      </c>
      <c r="M6437">
        <f t="shared" si="903"/>
        <v>-0.61090310057211106</v>
      </c>
      <c r="N6437">
        <f t="shared" si="904"/>
        <v>39978.98403456829</v>
      </c>
      <c r="O6437">
        <f t="shared" si="905"/>
        <v>1.5218402558050403E-3</v>
      </c>
      <c r="P6437">
        <f t="shared" si="906"/>
        <v>31.113065372103943</v>
      </c>
      <c r="Q6437">
        <f t="shared" si="907"/>
        <v>13.294936657249892</v>
      </c>
      <c r="R6437">
        <f t="shared" si="908"/>
        <v>15.99980751750425</v>
      </c>
      <c r="S6437">
        <f>IF(B6437*D6437&gt;0,1,0)</f>
        <v>1</v>
      </c>
      <c r="T6437">
        <f>IF(K6437*D6437&gt;0,1,0)</f>
        <v>1</v>
      </c>
      <c r="U6437">
        <f>IF(M6437*D6437&gt;0,1,0)</f>
        <v>1</v>
      </c>
    </row>
    <row r="6438" spans="1:21" x14ac:dyDescent="0.2">
      <c r="A6438">
        <v>4849</v>
      </c>
      <c r="B6438">
        <v>-0.48995086041734798</v>
      </c>
      <c r="C6438">
        <v>39978.987751058703</v>
      </c>
      <c r="D6438">
        <v>-0.73454758083243998</v>
      </c>
      <c r="E6438">
        <v>-31761.219515561999</v>
      </c>
      <c r="F6438">
        <v>-28179.6762413494</v>
      </c>
      <c r="G6438">
        <v>-27035.7294233143</v>
      </c>
      <c r="H6438">
        <v>-27044.233391895799</v>
      </c>
      <c r="I6438">
        <v>1727091832.6190801</v>
      </c>
      <c r="J6438">
        <f t="shared" si="900"/>
        <v>-0.73521341471208335</v>
      </c>
      <c r="K6438">
        <f t="shared" si="901"/>
        <v>-0.65230732040160644</v>
      </c>
      <c r="L6438">
        <f t="shared" si="902"/>
        <v>-0.62582706998412729</v>
      </c>
      <c r="M6438">
        <f t="shared" si="903"/>
        <v>-0.62602392110869909</v>
      </c>
      <c r="N6438">
        <f t="shared" si="904"/>
        <v>39978.977606923152</v>
      </c>
      <c r="O6438">
        <f t="shared" si="905"/>
        <v>6.6583387964336271E-4</v>
      </c>
      <c r="P6438">
        <f t="shared" si="906"/>
        <v>33.298962081925062</v>
      </c>
      <c r="Q6438">
        <f t="shared" si="907"/>
        <v>11.196042649494974</v>
      </c>
      <c r="R6438">
        <f t="shared" si="908"/>
        <v>14.77421783906148</v>
      </c>
      <c r="S6438">
        <f>IF(B6438*D6438&gt;0,1,0)</f>
        <v>1</v>
      </c>
      <c r="T6438">
        <f>IF(K6438*D6438&gt;0,1,0)</f>
        <v>1</v>
      </c>
      <c r="U6438">
        <f>IF(M6438*D6438&gt;0,1,0)</f>
        <v>1</v>
      </c>
    </row>
    <row r="6439" spans="1:21" x14ac:dyDescent="0.2">
      <c r="A6439">
        <v>5060</v>
      </c>
      <c r="B6439">
        <v>-0.64292223759016998</v>
      </c>
      <c r="C6439">
        <v>39978.984786600202</v>
      </c>
      <c r="D6439">
        <v>-0.73751203932624698</v>
      </c>
      <c r="E6439">
        <v>-31624.9165503978</v>
      </c>
      <c r="F6439">
        <v>-29719.4348338991</v>
      </c>
      <c r="G6439">
        <v>-28576.644332960201</v>
      </c>
      <c r="H6439">
        <v>-28452.5749930292</v>
      </c>
      <c r="I6439">
        <v>1727091968.92205</v>
      </c>
      <c r="J6439">
        <f t="shared" si="900"/>
        <v>-0.73205825348143061</v>
      </c>
      <c r="K6439">
        <f t="shared" si="901"/>
        <v>-0.68794988041433103</v>
      </c>
      <c r="L6439">
        <f t="shared" si="902"/>
        <v>-0.661496396596301</v>
      </c>
      <c r="M6439">
        <f t="shared" si="903"/>
        <v>-0.65862442113493525</v>
      </c>
      <c r="N6439">
        <f t="shared" si="904"/>
        <v>39978.980762084488</v>
      </c>
      <c r="O6439">
        <f t="shared" si="905"/>
        <v>5.4537858448163723E-3</v>
      </c>
      <c r="P6439">
        <f t="shared" si="906"/>
        <v>12.825526458183568</v>
      </c>
      <c r="Q6439">
        <f t="shared" si="907"/>
        <v>6.7201830301229242</v>
      </c>
      <c r="R6439">
        <f t="shared" si="908"/>
        <v>10.696451581099531</v>
      </c>
      <c r="S6439">
        <f>IF(B6439*D6439&gt;0,1,0)</f>
        <v>1</v>
      </c>
      <c r="T6439">
        <f>IF(K6439*D6439&gt;0,1,0)</f>
        <v>1</v>
      </c>
      <c r="U6439">
        <f>IF(M6439*D6439&gt;0,1,0)</f>
        <v>1</v>
      </c>
    </row>
    <row r="6440" spans="1:21" x14ac:dyDescent="0.2">
      <c r="A6440">
        <v>3445</v>
      </c>
      <c r="B6440">
        <v>-0.67462064331421101</v>
      </c>
      <c r="C6440">
        <v>39978.977011147203</v>
      </c>
      <c r="D6440">
        <v>-0.74528749231831104</v>
      </c>
      <c r="E6440">
        <v>-32271.4344680309</v>
      </c>
      <c r="F6440">
        <v>-34345.052306098798</v>
      </c>
      <c r="G6440">
        <v>-34028.292609881602</v>
      </c>
      <c r="H6440">
        <v>-34028.881566114702</v>
      </c>
      <c r="I6440">
        <v>1727091322.40413</v>
      </c>
      <c r="J6440">
        <f t="shared" si="900"/>
        <v>-0.74702394601923383</v>
      </c>
      <c r="K6440">
        <f t="shared" si="901"/>
        <v>-0.79502435893747214</v>
      </c>
      <c r="L6440">
        <f t="shared" si="902"/>
        <v>-0.78769195856207408</v>
      </c>
      <c r="M6440">
        <f t="shared" si="903"/>
        <v>-0.78770559180821065</v>
      </c>
      <c r="N6440">
        <f t="shared" si="904"/>
        <v>39978.965796391894</v>
      </c>
      <c r="O6440">
        <f t="shared" si="905"/>
        <v>1.7364537009227909E-3</v>
      </c>
      <c r="P6440">
        <f t="shared" si="906"/>
        <v>9.4818240923756623</v>
      </c>
      <c r="Q6440">
        <f t="shared" si="907"/>
        <v>6.6735141984535771</v>
      </c>
      <c r="R6440">
        <f t="shared" si="908"/>
        <v>5.691508300770316</v>
      </c>
      <c r="S6440">
        <f>IF(B6440*D6440&gt;0,1,0)</f>
        <v>1</v>
      </c>
      <c r="T6440">
        <f>IF(K6440*D6440&gt;0,1,0)</f>
        <v>1</v>
      </c>
      <c r="U6440">
        <f>IF(M6440*D6440&gt;0,1,0)</f>
        <v>1</v>
      </c>
    </row>
    <row r="6441" spans="1:21" x14ac:dyDescent="0.2">
      <c r="A6441">
        <v>4206</v>
      </c>
      <c r="B6441">
        <v>-0.50042170682188403</v>
      </c>
      <c r="C6441">
        <v>39978.970099888</v>
      </c>
      <c r="D6441">
        <v>-0.75219875154289095</v>
      </c>
      <c r="E6441">
        <v>-32278.501029729799</v>
      </c>
      <c r="F6441">
        <v>-29466.248804077499</v>
      </c>
      <c r="G6441">
        <v>-30023.244726642901</v>
      </c>
      <c r="H6441">
        <v>-30858.585844859401</v>
      </c>
      <c r="I6441">
        <v>1727091315.33757</v>
      </c>
      <c r="J6441">
        <f t="shared" si="900"/>
        <v>-0.74718752383633791</v>
      </c>
      <c r="K6441">
        <f t="shared" si="901"/>
        <v>-0.68208909268697915</v>
      </c>
      <c r="L6441">
        <f t="shared" si="902"/>
        <v>-0.69498251682043755</v>
      </c>
      <c r="M6441">
        <f t="shared" si="903"/>
        <v>-0.71431911677915283</v>
      </c>
      <c r="N6441">
        <f t="shared" si="904"/>
        <v>39978.965632814121</v>
      </c>
      <c r="O6441">
        <f t="shared" si="905"/>
        <v>5.0112277065530453E-3</v>
      </c>
      <c r="P6441">
        <f t="shared" si="906"/>
        <v>33.472143393560309</v>
      </c>
      <c r="Q6441">
        <f t="shared" si="907"/>
        <v>9.3206295160826382</v>
      </c>
      <c r="R6441">
        <f t="shared" si="908"/>
        <v>5.0358545113296689</v>
      </c>
      <c r="S6441">
        <f>IF(B6441*D6441&gt;0,1,0)</f>
        <v>1</v>
      </c>
      <c r="T6441">
        <f>IF(K6441*D6441&gt;0,1,0)</f>
        <v>1</v>
      </c>
      <c r="U6441">
        <f>IF(M6441*D6441&gt;0,1,0)</f>
        <v>1</v>
      </c>
    </row>
    <row r="6442" spans="1:21" x14ac:dyDescent="0.2">
      <c r="A6442">
        <v>259</v>
      </c>
      <c r="B6442">
        <v>-0.60148184985522302</v>
      </c>
      <c r="C6442">
        <v>39978.9671311126</v>
      </c>
      <c r="D6442">
        <v>-0.75516752694238598</v>
      </c>
      <c r="E6442">
        <v>-32820.159147739403</v>
      </c>
      <c r="F6442">
        <v>-29309.770308084699</v>
      </c>
      <c r="G6442">
        <v>-27991.2762071937</v>
      </c>
      <c r="H6442">
        <v>-27839.563212826801</v>
      </c>
      <c r="I6442">
        <v>1727090773.67945</v>
      </c>
      <c r="J6442">
        <f t="shared" si="900"/>
        <v>-0.75972590619767133</v>
      </c>
      <c r="K6442">
        <f t="shared" si="901"/>
        <v>-0.67846690527973841</v>
      </c>
      <c r="L6442">
        <f t="shared" si="902"/>
        <v>-0.64794620849985418</v>
      </c>
      <c r="M6442">
        <f t="shared" si="903"/>
        <v>-0.64443433363025004</v>
      </c>
      <c r="N6442">
        <f t="shared" si="904"/>
        <v>39978.953094431716</v>
      </c>
      <c r="O6442">
        <f t="shared" si="905"/>
        <v>4.5583792552853497E-3</v>
      </c>
      <c r="P6442">
        <f t="shared" si="906"/>
        <v>20.351203091243107</v>
      </c>
      <c r="Q6442">
        <f t="shared" si="907"/>
        <v>10.156769051392128</v>
      </c>
      <c r="R6442">
        <f t="shared" si="908"/>
        <v>14.663394460363774</v>
      </c>
      <c r="S6442">
        <f>IF(B6442*D6442&gt;0,1,0)</f>
        <v>1</v>
      </c>
      <c r="T6442">
        <f>IF(K6442*D6442&gt;0,1,0)</f>
        <v>1</v>
      </c>
      <c r="U6442">
        <f>IF(M6442*D6442&gt;0,1,0)</f>
        <v>1</v>
      </c>
    </row>
    <row r="6443" spans="1:21" x14ac:dyDescent="0.2">
      <c r="A6443">
        <v>2556</v>
      </c>
      <c r="B6443">
        <v>-0.61794715984229498</v>
      </c>
      <c r="C6443">
        <v>39978.960552512297</v>
      </c>
      <c r="D6443">
        <v>-0.76174612727481805</v>
      </c>
      <c r="E6443">
        <v>-32720.148163557002</v>
      </c>
      <c r="F6443">
        <v>-29540.177029177499</v>
      </c>
      <c r="G6443">
        <v>-29188.161910086801</v>
      </c>
      <c r="H6443">
        <v>-29189.105967044801</v>
      </c>
      <c r="I6443">
        <v>1727090873.6904299</v>
      </c>
      <c r="J6443">
        <f t="shared" si="900"/>
        <v>-0.75741083711937507</v>
      </c>
      <c r="K6443">
        <f t="shared" si="901"/>
        <v>-0.68380039419392358</v>
      </c>
      <c r="L6443">
        <f t="shared" si="902"/>
        <v>-0.67565189606682408</v>
      </c>
      <c r="M6443">
        <f t="shared" si="903"/>
        <v>-0.67567374923714818</v>
      </c>
      <c r="N6443">
        <f t="shared" si="904"/>
        <v>39978.95540950069</v>
      </c>
      <c r="O6443">
        <f t="shared" si="905"/>
        <v>4.3352901554429835E-3</v>
      </c>
      <c r="P6443">
        <f t="shared" si="906"/>
        <v>18.877544930483666</v>
      </c>
      <c r="Q6443">
        <f t="shared" si="907"/>
        <v>10.232507956390791</v>
      </c>
      <c r="R6443">
        <f t="shared" si="908"/>
        <v>11.299352232429166</v>
      </c>
      <c r="S6443">
        <f>IF(B6443*D6443&gt;0,1,0)</f>
        <v>1</v>
      </c>
      <c r="T6443">
        <f>IF(K6443*D6443&gt;0,1,0)</f>
        <v>1</v>
      </c>
      <c r="U6443">
        <f>IF(M6443*D6443&gt;0,1,0)</f>
        <v>1</v>
      </c>
    </row>
    <row r="6444" spans="1:21" x14ac:dyDescent="0.2">
      <c r="A6444">
        <v>3446</v>
      </c>
      <c r="B6444">
        <v>-0.66581691787951403</v>
      </c>
      <c r="C6444">
        <v>39978.959162203901</v>
      </c>
      <c r="D6444">
        <v>-0.76313643567846101</v>
      </c>
      <c r="E6444">
        <v>-32996.815378189</v>
      </c>
      <c r="F6444">
        <v>-35222.187449423604</v>
      </c>
      <c r="G6444">
        <v>-35014.2344055473</v>
      </c>
      <c r="H6444">
        <v>-35017.972684957</v>
      </c>
      <c r="I6444">
        <v>1727090597.0232201</v>
      </c>
      <c r="J6444">
        <f t="shared" si="900"/>
        <v>-0.76381517079141203</v>
      </c>
      <c r="K6444">
        <f t="shared" si="901"/>
        <v>-0.81532841318110194</v>
      </c>
      <c r="L6444">
        <f t="shared" si="902"/>
        <v>-0.81051468531359494</v>
      </c>
      <c r="M6444">
        <f t="shared" si="903"/>
        <v>-0.81060121955918985</v>
      </c>
      <c r="N6444">
        <f t="shared" si="904"/>
        <v>39978.949005167131</v>
      </c>
      <c r="O6444">
        <f t="shared" si="905"/>
        <v>6.7873511295102329E-4</v>
      </c>
      <c r="P6444">
        <f t="shared" si="906"/>
        <v>12.75257126367263</v>
      </c>
      <c r="Q6444">
        <f t="shared" si="907"/>
        <v>6.8391410844169718</v>
      </c>
      <c r="R6444">
        <f t="shared" si="908"/>
        <v>6.2196982953029369</v>
      </c>
      <c r="S6444">
        <f>IF(B6444*D6444&gt;0,1,0)</f>
        <v>1</v>
      </c>
      <c r="T6444">
        <f>IF(K6444*D6444&gt;0,1,0)</f>
        <v>1</v>
      </c>
      <c r="U6444">
        <f>IF(M6444*D6444&gt;0,1,0)</f>
        <v>1</v>
      </c>
    </row>
    <row r="6445" spans="1:21" x14ac:dyDescent="0.2">
      <c r="A6445">
        <v>4963</v>
      </c>
      <c r="B6445">
        <v>-0.60691002594093602</v>
      </c>
      <c r="C6445">
        <v>39978.955416728197</v>
      </c>
      <c r="D6445">
        <v>-0.76688191131688599</v>
      </c>
      <c r="E6445">
        <v>-33008.720445394501</v>
      </c>
      <c r="F6445">
        <v>-30749.518789466401</v>
      </c>
      <c r="G6445">
        <v>-30147.237143144001</v>
      </c>
      <c r="H6445">
        <v>-30126.630333647099</v>
      </c>
      <c r="I6445">
        <v>1727090585.11815</v>
      </c>
      <c r="J6445">
        <f t="shared" si="900"/>
        <v>-0.7640907510507986</v>
      </c>
      <c r="K6445">
        <f t="shared" si="901"/>
        <v>-0.71179441642283336</v>
      </c>
      <c r="L6445">
        <f t="shared" si="902"/>
        <v>-0.69785271164685192</v>
      </c>
      <c r="M6445">
        <f t="shared" si="903"/>
        <v>-0.69737570216775691</v>
      </c>
      <c r="N6445">
        <f t="shared" si="904"/>
        <v>39978.948729586802</v>
      </c>
      <c r="O6445">
        <f t="shared" si="905"/>
        <v>2.7911602660873891E-3</v>
      </c>
      <c r="P6445">
        <f t="shared" si="906"/>
        <v>20.860041554670001</v>
      </c>
      <c r="Q6445">
        <f t="shared" si="907"/>
        <v>7.1833086790972338</v>
      </c>
      <c r="R6445">
        <f t="shared" si="908"/>
        <v>9.0634826722895774</v>
      </c>
      <c r="S6445">
        <f>IF(B6445*D6445&gt;0,1,0)</f>
        <v>1</v>
      </c>
      <c r="T6445">
        <f>IF(K6445*D6445&gt;0,1,0)</f>
        <v>1</v>
      </c>
      <c r="U6445">
        <f>IF(M6445*D6445&gt;0,1,0)</f>
        <v>1</v>
      </c>
    </row>
    <row r="6446" spans="1:21" x14ac:dyDescent="0.2">
      <c r="A6446">
        <v>260</v>
      </c>
      <c r="B6446">
        <v>-0.62832066193320302</v>
      </c>
      <c r="C6446">
        <v>39978.948941158997</v>
      </c>
      <c r="D6446">
        <v>-0.77335748053155795</v>
      </c>
      <c r="E6446">
        <v>-33371.614498853603</v>
      </c>
      <c r="F6446">
        <v>-31900.937831472598</v>
      </c>
      <c r="G6446">
        <v>-28677.1285963878</v>
      </c>
      <c r="H6446">
        <v>-29383.791049838001</v>
      </c>
      <c r="I6446">
        <v>1727090222.2241001</v>
      </c>
      <c r="J6446">
        <f t="shared" si="900"/>
        <v>-0.77249107636235192</v>
      </c>
      <c r="K6446">
        <f t="shared" si="901"/>
        <v>-0.73844763498779165</v>
      </c>
      <c r="L6446">
        <f t="shared" si="902"/>
        <v>-0.66382242121268054</v>
      </c>
      <c r="M6446">
        <f t="shared" si="903"/>
        <v>-0.6801803483758796</v>
      </c>
      <c r="N6446">
        <f t="shared" si="904"/>
        <v>39978.940329261575</v>
      </c>
      <c r="O6446">
        <f t="shared" si="905"/>
        <v>8.6640416920602537E-4</v>
      </c>
      <c r="P6446">
        <f t="shared" si="906"/>
        <v>18.754175429798085</v>
      </c>
      <c r="Q6446">
        <f t="shared" si="907"/>
        <v>4.5140632143069777</v>
      </c>
      <c r="R6446">
        <f t="shared" si="908"/>
        <v>12.048390880196074</v>
      </c>
      <c r="S6446">
        <f>IF(B6446*D6446&gt;0,1,0)</f>
        <v>1</v>
      </c>
      <c r="T6446">
        <f>IF(K6446*D6446&gt;0,1,0)</f>
        <v>1</v>
      </c>
      <c r="U6446">
        <f>IF(M6446*D6446&gt;0,1,0)</f>
        <v>1</v>
      </c>
    </row>
    <row r="6447" spans="1:21" x14ac:dyDescent="0.2">
      <c r="A6447">
        <v>261</v>
      </c>
      <c r="B6447">
        <v>-0.639369211019017</v>
      </c>
      <c r="C6447">
        <v>39978.928076669901</v>
      </c>
      <c r="D6447">
        <v>-0.79422196962696001</v>
      </c>
      <c r="E6447">
        <v>-34169.164098977999</v>
      </c>
      <c r="F6447">
        <v>-34042.200129222103</v>
      </c>
      <c r="G6447">
        <v>-29436.9163316786</v>
      </c>
      <c r="H6447">
        <v>-30197.744943186601</v>
      </c>
      <c r="I6447">
        <v>1727089424.6745</v>
      </c>
      <c r="J6447">
        <f t="shared" si="900"/>
        <v>-0.79095287266152781</v>
      </c>
      <c r="K6447">
        <f t="shared" si="901"/>
        <v>-0.78801389188014126</v>
      </c>
      <c r="L6447">
        <f t="shared" si="902"/>
        <v>-0.68141010027033799</v>
      </c>
      <c r="M6447">
        <f t="shared" si="903"/>
        <v>-0.69902187368487501</v>
      </c>
      <c r="N6447">
        <f t="shared" si="904"/>
        <v>39978.92186746528</v>
      </c>
      <c r="O6447">
        <f t="shared" si="905"/>
        <v>3.2690969654322055E-3</v>
      </c>
      <c r="P6447">
        <f t="shared" si="906"/>
        <v>19.497415650775331</v>
      </c>
      <c r="Q6447">
        <f t="shared" si="907"/>
        <v>0.781655253094376</v>
      </c>
      <c r="R6447">
        <f t="shared" si="908"/>
        <v>11.986585562068971</v>
      </c>
      <c r="S6447">
        <f>IF(B6447*D6447&gt;0,1,0)</f>
        <v>1</v>
      </c>
      <c r="T6447">
        <f>IF(K6447*D6447&gt;0,1,0)</f>
        <v>1</v>
      </c>
      <c r="U6447">
        <f>IF(M6447*D6447&gt;0,1,0)</f>
        <v>1</v>
      </c>
    </row>
    <row r="6448" spans="1:21" x14ac:dyDescent="0.2">
      <c r="A6448">
        <v>3608</v>
      </c>
      <c r="B6448">
        <v>-0.41921836155192699</v>
      </c>
      <c r="C6448">
        <v>39978.924754621497</v>
      </c>
      <c r="D6448">
        <v>-0.79754401808895603</v>
      </c>
      <c r="E6448">
        <v>-34719.844659328402</v>
      </c>
      <c r="F6448">
        <v>-19395.2513656048</v>
      </c>
      <c r="G6448">
        <v>-22045.146348342299</v>
      </c>
      <c r="H6448">
        <v>-21844.622601673</v>
      </c>
      <c r="I6448">
        <v>1727088873.9939401</v>
      </c>
      <c r="J6448">
        <f t="shared" si="900"/>
        <v>-0.80370010785482415</v>
      </c>
      <c r="K6448">
        <f t="shared" si="901"/>
        <v>-0.44896415198159256</v>
      </c>
      <c r="L6448">
        <f t="shared" si="902"/>
        <v>-0.51030431361903472</v>
      </c>
      <c r="M6448">
        <f t="shared" si="903"/>
        <v>-0.50566256022391198</v>
      </c>
      <c r="N6448">
        <f t="shared" si="904"/>
        <v>39978.909120230099</v>
      </c>
      <c r="O6448">
        <f t="shared" si="905"/>
        <v>6.1560897658681224E-3</v>
      </c>
      <c r="P6448">
        <f t="shared" si="906"/>
        <v>47.436335544658498</v>
      </c>
      <c r="Q6448">
        <f t="shared" si="907"/>
        <v>43.70666172666143</v>
      </c>
      <c r="R6448">
        <f t="shared" si="908"/>
        <v>36.597535840647275</v>
      </c>
      <c r="S6448">
        <f>IF(B6448*D6448&gt;0,1,0)</f>
        <v>1</v>
      </c>
      <c r="T6448">
        <f>IF(K6448*D6448&gt;0,1,0)</f>
        <v>1</v>
      </c>
      <c r="U6448">
        <f>IF(M6448*D6448&gt;0,1,0)</f>
        <v>1</v>
      </c>
    </row>
    <row r="6449" spans="1:21" x14ac:dyDescent="0.2">
      <c r="A6449">
        <v>5263</v>
      </c>
      <c r="B6449">
        <v>-0.828534060744612</v>
      </c>
      <c r="C6449">
        <v>39978.912396856002</v>
      </c>
      <c r="D6449">
        <v>-0.80990178354113596</v>
      </c>
      <c r="E6449">
        <v>-36016.011756181702</v>
      </c>
      <c r="F6449">
        <v>-40091.190103854897</v>
      </c>
      <c r="G6449">
        <v>-38969.276174381303</v>
      </c>
      <c r="H6449">
        <v>-38935.1644870042</v>
      </c>
      <c r="I6449">
        <v>1727087577.8268399</v>
      </c>
      <c r="J6449">
        <f t="shared" si="900"/>
        <v>-0.83370397583753941</v>
      </c>
      <c r="K6449">
        <f t="shared" si="901"/>
        <v>-0.92803680795960408</v>
      </c>
      <c r="L6449">
        <f t="shared" si="902"/>
        <v>-0.90206657811067825</v>
      </c>
      <c r="M6449">
        <f t="shared" si="903"/>
        <v>-0.90127695571768984</v>
      </c>
      <c r="N6449">
        <f t="shared" si="904"/>
        <v>39978.879116362034</v>
      </c>
      <c r="O6449">
        <f t="shared" si="905"/>
        <v>2.3802192296403457E-2</v>
      </c>
      <c r="P6449">
        <f t="shared" si="906"/>
        <v>2.3005600903865262</v>
      </c>
      <c r="Q6449">
        <f t="shared" si="907"/>
        <v>14.586339580824975</v>
      </c>
      <c r="R6449">
        <f t="shared" si="908"/>
        <v>11.282253482272129</v>
      </c>
      <c r="S6449">
        <f>IF(B6449*D6449&gt;0,1,0)</f>
        <v>1</v>
      </c>
      <c r="T6449">
        <f>IF(K6449*D6449&gt;0,1,0)</f>
        <v>1</v>
      </c>
      <c r="U6449">
        <f>IF(M6449*D6449&gt;0,1,0)</f>
        <v>1</v>
      </c>
    </row>
    <row r="6450" spans="1:21" x14ac:dyDescent="0.2">
      <c r="A6450">
        <v>6370</v>
      </c>
      <c r="B6450">
        <v>-0.73992649042522596</v>
      </c>
      <c r="C6450">
        <v>39978.898016102197</v>
      </c>
      <c r="D6450">
        <v>-0.82428253733087298</v>
      </c>
      <c r="E6450">
        <v>-35451.559554576801</v>
      </c>
      <c r="F6450">
        <v>-36811.663213221298</v>
      </c>
      <c r="G6450">
        <v>-35605.7302664667</v>
      </c>
      <c r="H6450">
        <v>-35570.354117810697</v>
      </c>
      <c r="I6450">
        <v>1727088142.2790401</v>
      </c>
      <c r="J6450">
        <f t="shared" si="900"/>
        <v>-0.82063795265224071</v>
      </c>
      <c r="K6450">
        <f t="shared" si="901"/>
        <v>-0.85212183363938188</v>
      </c>
      <c r="L6450">
        <f t="shared" si="902"/>
        <v>-0.8242067191311736</v>
      </c>
      <c r="M6450">
        <f t="shared" si="903"/>
        <v>-0.82338782680117351</v>
      </c>
      <c r="N6450">
        <f t="shared" si="904"/>
        <v>39978.892182385185</v>
      </c>
      <c r="O6450">
        <f t="shared" si="905"/>
        <v>3.6445846786322678E-3</v>
      </c>
      <c r="P6450">
        <f t="shared" si="906"/>
        <v>10.233875289752243</v>
      </c>
      <c r="Q6450">
        <f t="shared" si="907"/>
        <v>3.3773973179943768</v>
      </c>
      <c r="R6450">
        <f t="shared" si="908"/>
        <v>0.10854415678835719</v>
      </c>
      <c r="S6450">
        <f>IF(B6450*D6450&gt;0,1,0)</f>
        <v>1</v>
      </c>
      <c r="T6450">
        <f>IF(K6450*D6450&gt;0,1,0)</f>
        <v>1</v>
      </c>
      <c r="U6450">
        <f>IF(M6450*D6450&gt;0,1,0)</f>
        <v>1</v>
      </c>
    </row>
    <row r="6451" spans="1:21" x14ac:dyDescent="0.2">
      <c r="A6451">
        <v>3762</v>
      </c>
      <c r="B6451">
        <v>-0.65549536064957004</v>
      </c>
      <c r="C6451">
        <v>39978.887250386899</v>
      </c>
      <c r="D6451">
        <v>-0.83504825267300398</v>
      </c>
      <c r="E6451">
        <v>-36182.149463176698</v>
      </c>
      <c r="F6451">
        <v>-32262.009157169599</v>
      </c>
      <c r="G6451">
        <v>-32026.368258044098</v>
      </c>
      <c r="H6451">
        <v>-32025.953483283502</v>
      </c>
      <c r="I6451">
        <v>1727087411.6891301</v>
      </c>
      <c r="J6451">
        <f t="shared" si="900"/>
        <v>-0.83754975609205318</v>
      </c>
      <c r="K6451">
        <f t="shared" si="901"/>
        <v>-0.74680576752707406</v>
      </c>
      <c r="L6451">
        <f t="shared" si="902"/>
        <v>-0.74135111708435408</v>
      </c>
      <c r="M6451">
        <f t="shared" si="903"/>
        <v>-0.74134151581674768</v>
      </c>
      <c r="N6451">
        <f t="shared" si="904"/>
        <v>39978.875270581717</v>
      </c>
      <c r="O6451">
        <f t="shared" si="905"/>
        <v>2.5015034190492003E-3</v>
      </c>
      <c r="P6451">
        <f t="shared" si="906"/>
        <v>21.502097806765299</v>
      </c>
      <c r="Q6451">
        <f t="shared" si="907"/>
        <v>10.567351630694894</v>
      </c>
      <c r="R6451">
        <f t="shared" si="908"/>
        <v>11.221715219006736</v>
      </c>
      <c r="S6451">
        <f>IF(B6451*D6451&gt;0,1,0)</f>
        <v>1</v>
      </c>
      <c r="T6451">
        <f>IF(K6451*D6451&gt;0,1,0)</f>
        <v>1</v>
      </c>
      <c r="U6451">
        <f>IF(M6451*D6451&gt;0,1,0)</f>
        <v>1</v>
      </c>
    </row>
    <row r="6452" spans="1:21" x14ac:dyDescent="0.2">
      <c r="A6452">
        <v>4240</v>
      </c>
      <c r="B6452">
        <v>-0.60546846708372204</v>
      </c>
      <c r="C6452">
        <v>39978.882924006</v>
      </c>
      <c r="D6452">
        <v>-0.83937463360780296</v>
      </c>
      <c r="E6452">
        <v>-36234.668240308703</v>
      </c>
      <c r="F6452">
        <v>-28928.682535651998</v>
      </c>
      <c r="G6452">
        <v>-29324.638084530801</v>
      </c>
      <c r="H6452">
        <v>-29713.327779740001</v>
      </c>
      <c r="I6452">
        <v>1727087359.1703601</v>
      </c>
      <c r="J6452">
        <f t="shared" si="900"/>
        <v>-0.83876546852566447</v>
      </c>
      <c r="K6452">
        <f t="shared" si="901"/>
        <v>-0.66964542906601854</v>
      </c>
      <c r="L6452">
        <f t="shared" si="902"/>
        <v>-0.67881106677154635</v>
      </c>
      <c r="M6452">
        <f t="shared" si="903"/>
        <v>-0.68780851341990745</v>
      </c>
      <c r="N6452">
        <f t="shared" si="904"/>
        <v>39978.874054869448</v>
      </c>
      <c r="O6452">
        <f t="shared" si="905"/>
        <v>6.091650821384853E-4</v>
      </c>
      <c r="P6452">
        <f t="shared" si="906"/>
        <v>27.86671852575585</v>
      </c>
      <c r="Q6452">
        <f t="shared" si="907"/>
        <v>20.220911824825318</v>
      </c>
      <c r="R6452">
        <f t="shared" si="908"/>
        <v>18.057028902152247</v>
      </c>
      <c r="S6452">
        <f>IF(B6452*D6452&gt;0,1,0)</f>
        <v>1</v>
      </c>
      <c r="T6452">
        <f>IF(K6452*D6452&gt;0,1,0)</f>
        <v>1</v>
      </c>
      <c r="U6452">
        <f>IF(M6452*D6452&gt;0,1,0)</f>
        <v>1</v>
      </c>
    </row>
    <row r="6453" spans="1:21" x14ac:dyDescent="0.2">
      <c r="A6453">
        <v>4237</v>
      </c>
      <c r="B6453">
        <v>-0.61142093988671697</v>
      </c>
      <c r="C6453">
        <v>39978.877258302397</v>
      </c>
      <c r="D6453">
        <v>-0.84504033716802895</v>
      </c>
      <c r="E6453">
        <v>-36504.692676544102</v>
      </c>
      <c r="F6453">
        <v>-27191.936184566399</v>
      </c>
      <c r="G6453">
        <v>-24863.109723895701</v>
      </c>
      <c r="H6453">
        <v>-27959.355005800699</v>
      </c>
      <c r="I6453">
        <v>1727087089.14592</v>
      </c>
      <c r="J6453">
        <f t="shared" si="900"/>
        <v>-0.84501603417926163</v>
      </c>
      <c r="K6453">
        <f t="shared" si="901"/>
        <v>-0.62944296723533333</v>
      </c>
      <c r="L6453">
        <f t="shared" si="902"/>
        <v>-0.57553494731240051</v>
      </c>
      <c r="M6453">
        <f t="shared" si="903"/>
        <v>-0.64720729180094205</v>
      </c>
      <c r="N6453">
        <f t="shared" si="904"/>
        <v>39978.867804303707</v>
      </c>
      <c r="O6453">
        <f t="shared" si="905"/>
        <v>2.4302988767321843E-5</v>
      </c>
      <c r="P6453">
        <f t="shared" si="906"/>
        <v>27.645946235446839</v>
      </c>
      <c r="Q6453">
        <f t="shared" si="907"/>
        <v>25.513263740193025</v>
      </c>
      <c r="R6453">
        <f t="shared" si="908"/>
        <v>23.411077159947396</v>
      </c>
      <c r="S6453">
        <f>IF(B6453*D6453&gt;0,1,0)</f>
        <v>1</v>
      </c>
      <c r="T6453">
        <f>IF(K6453*D6453&gt;0,1,0)</f>
        <v>1</v>
      </c>
      <c r="U6453">
        <f>IF(M6453*D6453&gt;0,1,0)</f>
        <v>1</v>
      </c>
    </row>
    <row r="6454" spans="1:21" x14ac:dyDescent="0.2">
      <c r="A6454">
        <v>4241</v>
      </c>
      <c r="B6454">
        <v>-0.61315090494913305</v>
      </c>
      <c r="C6454">
        <v>39978.876369365498</v>
      </c>
      <c r="D6454">
        <v>-0.845929274015361</v>
      </c>
      <c r="E6454">
        <v>-36484.198293209003</v>
      </c>
      <c r="F6454">
        <v>-29442.629017475901</v>
      </c>
      <c r="G6454">
        <v>-29097.680395483902</v>
      </c>
      <c r="H6454">
        <v>-30374.170208260399</v>
      </c>
      <c r="I6454">
        <v>1727087109.6403</v>
      </c>
      <c r="J6454">
        <f t="shared" si="900"/>
        <v>-0.84454162715761583</v>
      </c>
      <c r="K6454">
        <f t="shared" si="901"/>
        <v>-0.68154233836749767</v>
      </c>
      <c r="L6454">
        <f t="shared" si="902"/>
        <v>-0.67355741656212731</v>
      </c>
      <c r="M6454">
        <f t="shared" si="903"/>
        <v>-0.70310579185787958</v>
      </c>
      <c r="N6454">
        <f t="shared" si="904"/>
        <v>39978.868278710652</v>
      </c>
      <c r="O6454">
        <f t="shared" si="905"/>
        <v>1.3876468577451728E-3</v>
      </c>
      <c r="P6454">
        <f t="shared" si="906"/>
        <v>27.517474121837871</v>
      </c>
      <c r="Q6454">
        <f t="shared" si="907"/>
        <v>19.432704446740576</v>
      </c>
      <c r="R6454">
        <f t="shared" si="908"/>
        <v>16.88361977113561</v>
      </c>
      <c r="S6454">
        <f>IF(B6454*D6454&gt;0,1,0)</f>
        <v>1</v>
      </c>
      <c r="T6454">
        <f>IF(K6454*D6454&gt;0,1,0)</f>
        <v>1</v>
      </c>
      <c r="U6454">
        <f>IF(M6454*D6454&gt;0,1,0)</f>
        <v>1</v>
      </c>
    </row>
    <row r="6455" spans="1:21" x14ac:dyDescent="0.2">
      <c r="A6455">
        <v>2482</v>
      </c>
      <c r="B6455">
        <v>-0.67139969398347599</v>
      </c>
      <c r="C6455">
        <v>39978.872385054099</v>
      </c>
      <c r="D6455">
        <v>-0.84991358546540097</v>
      </c>
      <c r="E6455">
        <v>-36573.854791641199</v>
      </c>
      <c r="F6455">
        <v>-32172.0808655414</v>
      </c>
      <c r="G6455">
        <v>-35187.584799274802</v>
      </c>
      <c r="H6455">
        <v>-37963.602588377798</v>
      </c>
      <c r="I6455">
        <v>1727087019.9838099</v>
      </c>
      <c r="J6455">
        <f t="shared" si="900"/>
        <v>-0.84661700906576853</v>
      </c>
      <c r="K6455">
        <f t="shared" si="901"/>
        <v>-0.7447240941097546</v>
      </c>
      <c r="L6455">
        <f t="shared" si="902"/>
        <v>-0.81452742590913896</v>
      </c>
      <c r="M6455">
        <f t="shared" si="903"/>
        <v>-0.87878709695318979</v>
      </c>
      <c r="N6455">
        <f t="shared" si="904"/>
        <v>39978.866203328937</v>
      </c>
      <c r="O6455">
        <f t="shared" si="905"/>
        <v>3.2965763996324338E-3</v>
      </c>
      <c r="P6455">
        <f t="shared" si="906"/>
        <v>21.003769622552067</v>
      </c>
      <c r="Q6455">
        <f t="shared" si="907"/>
        <v>12.376492522830548</v>
      </c>
      <c r="R6455">
        <f t="shared" si="908"/>
        <v>3.3972290808809804</v>
      </c>
      <c r="S6455">
        <f>IF(B6455*D6455&gt;0,1,0)</f>
        <v>1</v>
      </c>
      <c r="T6455">
        <f>IF(K6455*D6455&gt;0,1,0)</f>
        <v>1</v>
      </c>
      <c r="U6455">
        <f>IF(M6455*D6455&gt;0,1,0)</f>
        <v>1</v>
      </c>
    </row>
    <row r="6456" spans="1:21" x14ac:dyDescent="0.2">
      <c r="A6456">
        <v>5595</v>
      </c>
      <c r="B6456">
        <v>-0.66623087991153096</v>
      </c>
      <c r="C6456">
        <v>39978.871621133003</v>
      </c>
      <c r="D6456">
        <v>-0.850677506561623</v>
      </c>
      <c r="E6456">
        <v>-36924.41121459</v>
      </c>
      <c r="F6456">
        <v>-30806.356673710001</v>
      </c>
      <c r="G6456">
        <v>-33674.281247437</v>
      </c>
      <c r="H6456">
        <v>-33992.628484941997</v>
      </c>
      <c r="I6456">
        <v>1727086669.4273801</v>
      </c>
      <c r="J6456">
        <f t="shared" si="900"/>
        <v>-0.85473174107847227</v>
      </c>
      <c r="K6456">
        <f t="shared" si="901"/>
        <v>-0.71311010818773146</v>
      </c>
      <c r="L6456">
        <f t="shared" si="902"/>
        <v>-0.77949725109807866</v>
      </c>
      <c r="M6456">
        <f t="shared" si="903"/>
        <v>-0.78686640011439812</v>
      </c>
      <c r="N6456">
        <f t="shared" si="904"/>
        <v>39978.85808859676</v>
      </c>
      <c r="O6456">
        <f t="shared" si="905"/>
        <v>4.0542345168492755E-3</v>
      </c>
      <c r="P6456">
        <f t="shared" si="906"/>
        <v>21.682320882752851</v>
      </c>
      <c r="Q6456">
        <f t="shared" si="907"/>
        <v>16.171510039089789</v>
      </c>
      <c r="R6456">
        <f t="shared" si="908"/>
        <v>7.5012100302433948</v>
      </c>
      <c r="S6456">
        <f>IF(B6456*D6456&gt;0,1,0)</f>
        <v>1</v>
      </c>
      <c r="T6456">
        <f>IF(K6456*D6456&gt;0,1,0)</f>
        <v>1</v>
      </c>
      <c r="U6456">
        <f>IF(M6456*D6456&gt;0,1,0)</f>
        <v>1</v>
      </c>
    </row>
    <row r="6457" spans="1:21" x14ac:dyDescent="0.2">
      <c r="A6457">
        <v>3299</v>
      </c>
      <c r="B6457">
        <v>-0.74859129064794605</v>
      </c>
      <c r="C6457">
        <v>39978.867843350199</v>
      </c>
      <c r="D6457">
        <v>-0.85445528931450099</v>
      </c>
      <c r="E6457">
        <v>-36905.678685665102</v>
      </c>
      <c r="F6457">
        <v>-37764.093593582496</v>
      </c>
      <c r="G6457">
        <v>-35929.675245210499</v>
      </c>
      <c r="H6457">
        <v>-35733.758518807503</v>
      </c>
      <c r="I6457">
        <v>1727086688.15991</v>
      </c>
      <c r="J6457">
        <f t="shared" si="900"/>
        <v>-0.85429811772372921</v>
      </c>
      <c r="K6457">
        <f t="shared" si="901"/>
        <v>-0.87416883318478</v>
      </c>
      <c r="L6457">
        <f t="shared" si="902"/>
        <v>-0.8317054454909838</v>
      </c>
      <c r="M6457">
        <f t="shared" si="903"/>
        <v>-0.82717033608350699</v>
      </c>
      <c r="N6457">
        <f t="shared" si="904"/>
        <v>39978.858522220136</v>
      </c>
      <c r="O6457">
        <f t="shared" si="905"/>
        <v>1.5717159077177634E-4</v>
      </c>
      <c r="P6457">
        <f t="shared" si="906"/>
        <v>12.389647532229082</v>
      </c>
      <c r="Q6457">
        <f t="shared" si="907"/>
        <v>2.3071475028370987</v>
      </c>
      <c r="R6457">
        <f t="shared" si="908"/>
        <v>3.1932569874877532</v>
      </c>
      <c r="S6457">
        <f>IF(B6457*D6457&gt;0,1,0)</f>
        <v>1</v>
      </c>
      <c r="T6457">
        <f>IF(K6457*D6457&gt;0,1,0)</f>
        <v>1</v>
      </c>
      <c r="U6457">
        <f>IF(M6457*D6457&gt;0,1,0)</f>
        <v>1</v>
      </c>
    </row>
    <row r="6458" spans="1:21" x14ac:dyDescent="0.2">
      <c r="A6458">
        <v>3300</v>
      </c>
      <c r="B6458">
        <v>-0.77965771927736305</v>
      </c>
      <c r="C6458">
        <v>39978.863257434401</v>
      </c>
      <c r="D6458">
        <v>-0.85904120511258897</v>
      </c>
      <c r="E6458">
        <v>-36729.882944822297</v>
      </c>
      <c r="F6458">
        <v>-40856.6380536668</v>
      </c>
      <c r="G6458">
        <v>-36586.930665269399</v>
      </c>
      <c r="H6458">
        <v>-37557.886616915399</v>
      </c>
      <c r="I6458">
        <v>1727086863.9556501</v>
      </c>
      <c r="J6458">
        <f t="shared" si="900"/>
        <v>-0.85022877187088652</v>
      </c>
      <c r="K6458">
        <f t="shared" si="901"/>
        <v>-0.94575551050154627</v>
      </c>
      <c r="L6458">
        <f t="shared" si="902"/>
        <v>-0.84691969132568057</v>
      </c>
      <c r="M6458">
        <f t="shared" si="903"/>
        <v>-0.86939552353970828</v>
      </c>
      <c r="N6458">
        <f t="shared" si="904"/>
        <v>39978.862591565972</v>
      </c>
      <c r="O6458">
        <f t="shared" si="905"/>
        <v>8.8124332417024442E-3</v>
      </c>
      <c r="P6458">
        <f t="shared" si="906"/>
        <v>9.2409404069065157</v>
      </c>
      <c r="Q6458">
        <f t="shared" si="907"/>
        <v>10.094312691041662</v>
      </c>
      <c r="R6458">
        <f t="shared" si="908"/>
        <v>1.2053343152220783</v>
      </c>
      <c r="S6458">
        <f>IF(B6458*D6458&gt;0,1,0)</f>
        <v>1</v>
      </c>
      <c r="T6458">
        <f>IF(K6458*D6458&gt;0,1,0)</f>
        <v>1</v>
      </c>
      <c r="U6458">
        <f>IF(M6458*D6458&gt;0,1,0)</f>
        <v>1</v>
      </c>
    </row>
    <row r="6459" spans="1:21" x14ac:dyDescent="0.2">
      <c r="A6459">
        <v>3301</v>
      </c>
      <c r="B6459">
        <v>-0.79153601777230698</v>
      </c>
      <c r="C6459">
        <v>39978.850403792698</v>
      </c>
      <c r="D6459">
        <v>-0.87189484687405605</v>
      </c>
      <c r="E6459">
        <v>-37103.697066307002</v>
      </c>
      <c r="F6459">
        <v>-43377.829761113899</v>
      </c>
      <c r="G6459">
        <v>-37401.742489129298</v>
      </c>
      <c r="H6459">
        <v>-38442.145668476798</v>
      </c>
      <c r="I6459">
        <v>1727086490.14153</v>
      </c>
      <c r="J6459">
        <f t="shared" si="900"/>
        <v>-0.85888187653488435</v>
      </c>
      <c r="K6459">
        <f t="shared" si="901"/>
        <v>-1.0041164296554144</v>
      </c>
      <c r="L6459">
        <f t="shared" si="902"/>
        <v>-0.8657810761372523</v>
      </c>
      <c r="M6459">
        <f t="shared" si="903"/>
        <v>-0.8898644830665926</v>
      </c>
      <c r="N6459">
        <f t="shared" si="904"/>
        <v>39978.853938461347</v>
      </c>
      <c r="O6459">
        <f t="shared" si="905"/>
        <v>1.3012970339171703E-2</v>
      </c>
      <c r="P6459">
        <f t="shared" si="906"/>
        <v>9.2165734652354008</v>
      </c>
      <c r="Q6459">
        <f t="shared" si="907"/>
        <v>15.164854254547228</v>
      </c>
      <c r="R6459">
        <f t="shared" si="908"/>
        <v>2.0609866266513488</v>
      </c>
      <c r="S6459">
        <f>IF(B6459*D6459&gt;0,1,0)</f>
        <v>1</v>
      </c>
      <c r="T6459">
        <f>IF(K6459*D6459&gt;0,1,0)</f>
        <v>1</v>
      </c>
      <c r="U6459">
        <f>IF(M6459*D6459&gt;0,1,0)</f>
        <v>1</v>
      </c>
    </row>
    <row r="6460" spans="1:21" x14ac:dyDescent="0.2">
      <c r="A6460">
        <v>6009</v>
      </c>
      <c r="B6460">
        <v>-0.56219585678050998</v>
      </c>
      <c r="C6460">
        <v>39978.844419179703</v>
      </c>
      <c r="D6460">
        <v>-0.87787945985473903</v>
      </c>
      <c r="E6460">
        <v>-37849.902250051498</v>
      </c>
      <c r="F6460">
        <v>-28829.319556817401</v>
      </c>
      <c r="G6460">
        <v>-33562.680838726403</v>
      </c>
      <c r="H6460">
        <v>-33611.597925797098</v>
      </c>
      <c r="I6460">
        <v>1727085743.9363501</v>
      </c>
      <c r="J6460">
        <f t="shared" si="900"/>
        <v>-0.87615514467711797</v>
      </c>
      <c r="K6460">
        <f t="shared" si="901"/>
        <v>-0.66734536011151391</v>
      </c>
      <c r="L6460">
        <f t="shared" si="902"/>
        <v>-0.77691390830385187</v>
      </c>
      <c r="M6460">
        <f t="shared" si="903"/>
        <v>-0.77804624828234026</v>
      </c>
      <c r="N6460">
        <f t="shared" si="904"/>
        <v>39978.836665193288</v>
      </c>
      <c r="O6460">
        <f t="shared" si="905"/>
        <v>1.7243151776210608E-3</v>
      </c>
      <c r="P6460">
        <f t="shared" si="906"/>
        <v>35.959789186372419</v>
      </c>
      <c r="Q6460">
        <f t="shared" si="907"/>
        <v>23.982119342222884</v>
      </c>
      <c r="R6460">
        <f t="shared" si="908"/>
        <v>11.372086503643446</v>
      </c>
      <c r="S6460">
        <f>IF(B6460*D6460&gt;0,1,0)</f>
        <v>1</v>
      </c>
      <c r="T6460">
        <f>IF(K6460*D6460&gt;0,1,0)</f>
        <v>1</v>
      </c>
      <c r="U6460">
        <f>IF(M6460*D6460&gt;0,1,0)</f>
        <v>1</v>
      </c>
    </row>
    <row r="6461" spans="1:21" x14ac:dyDescent="0.2">
      <c r="A6461">
        <v>6010</v>
      </c>
      <c r="B6461">
        <v>-0.56720814856802804</v>
      </c>
      <c r="C6461">
        <v>39978.829499932101</v>
      </c>
      <c r="D6461">
        <v>-0.89279870748578105</v>
      </c>
      <c r="E6461">
        <v>-38428.753820419297</v>
      </c>
      <c r="F6461">
        <v>-29904.0534520447</v>
      </c>
      <c r="G6461">
        <v>-34559.269506976001</v>
      </c>
      <c r="H6461">
        <v>-34658.3893306627</v>
      </c>
      <c r="I6461">
        <v>1727085165.08478</v>
      </c>
      <c r="J6461">
        <f t="shared" si="900"/>
        <v>-0.88955448658378</v>
      </c>
      <c r="K6461">
        <f t="shared" si="901"/>
        <v>-0.69222345953807174</v>
      </c>
      <c r="L6461">
        <f t="shared" si="902"/>
        <v>-0.7999830904392593</v>
      </c>
      <c r="M6461">
        <f t="shared" si="903"/>
        <v>-0.80227753080237729</v>
      </c>
      <c r="N6461">
        <f t="shared" si="904"/>
        <v>39978.823265851388</v>
      </c>
      <c r="O6461">
        <f t="shared" si="905"/>
        <v>3.2442209020010493E-3</v>
      </c>
      <c r="P6461">
        <f t="shared" si="906"/>
        <v>36.468529377092366</v>
      </c>
      <c r="Q6461">
        <f t="shared" si="907"/>
        <v>22.465898109614336</v>
      </c>
      <c r="R6461">
        <f t="shared" si="908"/>
        <v>10.139035364233592</v>
      </c>
      <c r="S6461">
        <f>IF(B6461*D6461&gt;0,1,0)</f>
        <v>1</v>
      </c>
      <c r="T6461">
        <f>IF(K6461*D6461&gt;0,1,0)</f>
        <v>1</v>
      </c>
      <c r="U6461">
        <f>IF(M6461*D6461&gt;0,1,0)</f>
        <v>1</v>
      </c>
    </row>
    <row r="6462" spans="1:21" x14ac:dyDescent="0.2">
      <c r="A6462">
        <v>4910</v>
      </c>
      <c r="B6462">
        <v>-0.70348620060942602</v>
      </c>
      <c r="C6462">
        <v>39978.817239559903</v>
      </c>
      <c r="D6462">
        <v>-0.90505907966871701</v>
      </c>
      <c r="E6462">
        <v>-38791.0924332141</v>
      </c>
      <c r="F6462">
        <v>-35822.487799197399</v>
      </c>
      <c r="G6462">
        <v>-35416.054089605801</v>
      </c>
      <c r="H6462">
        <v>-35414.770685166099</v>
      </c>
      <c r="I6462">
        <v>1727084802.74616</v>
      </c>
      <c r="J6462">
        <f t="shared" si="900"/>
        <v>-0.89794195447254865</v>
      </c>
      <c r="K6462">
        <f t="shared" si="901"/>
        <v>-0.82922425461105087</v>
      </c>
      <c r="L6462">
        <f t="shared" si="902"/>
        <v>-0.8198160668890232</v>
      </c>
      <c r="M6462">
        <f t="shared" si="903"/>
        <v>-0.81978635845291892</v>
      </c>
      <c r="N6462">
        <f t="shared" si="904"/>
        <v>39978.814878383331</v>
      </c>
      <c r="O6462">
        <f t="shared" si="905"/>
        <v>7.1171251961683613E-3</v>
      </c>
      <c r="P6462">
        <f t="shared" si="906"/>
        <v>22.271792371065285</v>
      </c>
      <c r="Q6462">
        <f t="shared" si="907"/>
        <v>8.3789916880812143</v>
      </c>
      <c r="R6462">
        <f t="shared" si="908"/>
        <v>9.421785067004782</v>
      </c>
      <c r="S6462">
        <f>IF(B6462*D6462&gt;0,1,0)</f>
        <v>1</v>
      </c>
      <c r="T6462">
        <f>IF(K6462*D6462&gt;0,1,0)</f>
        <v>1</v>
      </c>
      <c r="U6462">
        <f>IF(M6462*D6462&gt;0,1,0)</f>
        <v>1</v>
      </c>
    </row>
    <row r="6463" spans="1:21" x14ac:dyDescent="0.2">
      <c r="A6463">
        <v>5450</v>
      </c>
      <c r="B6463">
        <v>-0.73722923762546799</v>
      </c>
      <c r="C6463">
        <v>39978.813935334801</v>
      </c>
      <c r="D6463">
        <v>-0.90836330474121496</v>
      </c>
      <c r="E6463">
        <v>-38947.549329519199</v>
      </c>
      <c r="F6463">
        <v>-37100.033712081597</v>
      </c>
      <c r="G6463">
        <v>-36935.555763451302</v>
      </c>
      <c r="H6463">
        <v>-36941.166579008102</v>
      </c>
      <c r="I6463">
        <v>1727084646.2892699</v>
      </c>
      <c r="J6463">
        <f t="shared" si="900"/>
        <v>-0.90156364188701854</v>
      </c>
      <c r="K6463">
        <f t="shared" si="901"/>
        <v>-0.85879707666855543</v>
      </c>
      <c r="L6463">
        <f t="shared" si="902"/>
        <v>-0.85498971674655788</v>
      </c>
      <c r="M6463">
        <f t="shared" si="903"/>
        <v>-0.85511959673629867</v>
      </c>
      <c r="N6463">
        <f t="shared" si="904"/>
        <v>39978.811256696063</v>
      </c>
      <c r="O6463">
        <f t="shared" si="905"/>
        <v>6.7996628541964199E-3</v>
      </c>
      <c r="P6463">
        <f t="shared" si="906"/>
        <v>18.839826116104682</v>
      </c>
      <c r="Q6463">
        <f t="shared" si="907"/>
        <v>5.4566524004159911</v>
      </c>
      <c r="R6463">
        <f t="shared" si="908"/>
        <v>5.8614992181002927</v>
      </c>
      <c r="S6463">
        <f>IF(B6463*D6463&gt;0,1,0)</f>
        <v>1</v>
      </c>
      <c r="T6463">
        <f>IF(K6463*D6463&gt;0,1,0)</f>
        <v>1</v>
      </c>
      <c r="U6463">
        <f>IF(M6463*D6463&gt;0,1,0)</f>
        <v>1</v>
      </c>
    </row>
    <row r="6464" spans="1:21" x14ac:dyDescent="0.2">
      <c r="A6464">
        <v>2036</v>
      </c>
      <c r="B6464">
        <v>-0.63788032373923698</v>
      </c>
      <c r="C6464">
        <v>39978.802298833703</v>
      </c>
      <c r="D6464">
        <v>-0.91999980589025598</v>
      </c>
      <c r="E6464">
        <v>-39890.454536437901</v>
      </c>
      <c r="F6464">
        <v>-30923.913321915999</v>
      </c>
      <c r="G6464">
        <v>-32266.7349717617</v>
      </c>
      <c r="H6464">
        <v>-32273.998544186299</v>
      </c>
      <c r="I6464">
        <v>1727083703.3840599</v>
      </c>
      <c r="J6464">
        <f t="shared" si="900"/>
        <v>-0.92339015130643287</v>
      </c>
      <c r="K6464">
        <f t="shared" si="901"/>
        <v>-0.71583132689620366</v>
      </c>
      <c r="L6464">
        <f t="shared" si="902"/>
        <v>-0.74691516138337266</v>
      </c>
      <c r="M6464">
        <f t="shared" si="903"/>
        <v>-0.74708329963394216</v>
      </c>
      <c r="N6464">
        <f t="shared" si="904"/>
        <v>39978.789430186574</v>
      </c>
      <c r="O6464">
        <f t="shared" si="905"/>
        <v>3.3903454161768876E-3</v>
      </c>
      <c r="P6464">
        <f t="shared" si="906"/>
        <v>30.665167573380142</v>
      </c>
      <c r="Q6464">
        <f t="shared" si="907"/>
        <v>22.19223065992766</v>
      </c>
      <c r="R6464">
        <f t="shared" si="908"/>
        <v>18.795276384758338</v>
      </c>
      <c r="S6464">
        <f>IF(B6464*D6464&gt;0,1,0)</f>
        <v>1</v>
      </c>
      <c r="T6464">
        <f>IF(K6464*D6464&gt;0,1,0)</f>
        <v>1</v>
      </c>
      <c r="U6464">
        <f>IF(M6464*D6464&gt;0,1,0)</f>
        <v>1</v>
      </c>
    </row>
    <row r="6465" spans="1:21" x14ac:dyDescent="0.2">
      <c r="A6465">
        <v>615</v>
      </c>
      <c r="B6465">
        <v>-0.64572442677272701</v>
      </c>
      <c r="C6465">
        <v>39978.756080654501</v>
      </c>
      <c r="D6465">
        <v>-0.96621798507840095</v>
      </c>
      <c r="E6465">
        <v>-41663.7378406524</v>
      </c>
      <c r="F6465">
        <v>-32809.048072487101</v>
      </c>
      <c r="G6465">
        <v>-34315.4820909798</v>
      </c>
      <c r="H6465">
        <v>-34425.856842368798</v>
      </c>
      <c r="I6465">
        <v>1727081930.10076</v>
      </c>
      <c r="J6465">
        <f t="shared" si="900"/>
        <v>-0.96443837594102777</v>
      </c>
      <c r="K6465">
        <f t="shared" si="901"/>
        <v>-0.7594687053816459</v>
      </c>
      <c r="L6465">
        <f t="shared" si="902"/>
        <v>-0.79433986321712502</v>
      </c>
      <c r="M6465">
        <f t="shared" si="903"/>
        <v>-0.79689483431409258</v>
      </c>
      <c r="N6465">
        <f t="shared" si="904"/>
        <v>39978.748381962039</v>
      </c>
      <c r="O6465">
        <f t="shared" si="905"/>
        <v>1.7796091373731837E-3</v>
      </c>
      <c r="P6465">
        <f t="shared" si="906"/>
        <v>33.16990195330181</v>
      </c>
      <c r="Q6465">
        <f t="shared" si="907"/>
        <v>21.397788375878658</v>
      </c>
      <c r="R6465">
        <f t="shared" si="908"/>
        <v>17.524321983156742</v>
      </c>
      <c r="S6465">
        <f>IF(B6465*D6465&gt;0,1,0)</f>
        <v>1</v>
      </c>
      <c r="T6465">
        <f>IF(K6465*D6465&gt;0,1,0)</f>
        <v>1</v>
      </c>
      <c r="U6465">
        <f>IF(M6465*D6465&gt;0,1,0)</f>
        <v>1</v>
      </c>
    </row>
    <row r="6466" spans="1:21" x14ac:dyDescent="0.2">
      <c r="A6466">
        <v>1051</v>
      </c>
      <c r="B6466">
        <v>-0.78920879215955297</v>
      </c>
      <c r="C6466">
        <v>39978.755675664797</v>
      </c>
      <c r="D6466">
        <v>-0.96662297478906101</v>
      </c>
      <c r="E6466">
        <v>-41789.627830743702</v>
      </c>
      <c r="F6466">
        <v>-42703.1255400683</v>
      </c>
      <c r="G6466">
        <v>-42421.963506393098</v>
      </c>
      <c r="H6466">
        <v>-42411.542910128803</v>
      </c>
      <c r="I6466">
        <v>1727081804.2107699</v>
      </c>
      <c r="J6466">
        <f t="shared" ref="J6466:J6489" si="909">E6466/(60*24*30)</f>
        <v>-0.96735249608203011</v>
      </c>
      <c r="K6466">
        <f t="shared" ref="K6466:K6489" si="910">F6466/(60*24*30)</f>
        <v>-0.98849827639046994</v>
      </c>
      <c r="L6466">
        <f t="shared" ref="L6466:L6489" si="911">G6466/(60*24*30)</f>
        <v>-0.98198989598132169</v>
      </c>
      <c r="M6466">
        <f t="shared" ref="M6466:M6489" si="912">H6466/(60*24*30)</f>
        <v>-0.98174867847520375</v>
      </c>
      <c r="N6466">
        <f t="shared" ref="N6466:N6489" si="913">I6466/(60*24*30)</f>
        <v>39978.745467841894</v>
      </c>
      <c r="O6466">
        <f t="shared" ref="O6466:O6489" si="914">ABS(D6466-J6466)</f>
        <v>7.2952129296910417E-4</v>
      </c>
      <c r="P6466">
        <f t="shared" si="906"/>
        <v>18.354020880604853</v>
      </c>
      <c r="Q6466">
        <f t="shared" si="907"/>
        <v>2.2630645217368874</v>
      </c>
      <c r="R6466">
        <f t="shared" si="908"/>
        <v>1.5647986940765104</v>
      </c>
      <c r="S6466">
        <f>IF(B6466*D6466&gt;0,1,0)</f>
        <v>1</v>
      </c>
      <c r="T6466">
        <f>IF(K6466*D6466&gt;0,1,0)</f>
        <v>1</v>
      </c>
      <c r="U6466">
        <f>IF(M6466*D6466&gt;0,1,0)</f>
        <v>1</v>
      </c>
    </row>
    <row r="6467" spans="1:21" x14ac:dyDescent="0.2">
      <c r="A6467">
        <v>3050</v>
      </c>
      <c r="B6467">
        <v>-0.77674551663608205</v>
      </c>
      <c r="C6467">
        <v>39978.746573284297</v>
      </c>
      <c r="D6467">
        <v>-0.97572535528161097</v>
      </c>
      <c r="E6467">
        <v>-42286.5357215404</v>
      </c>
      <c r="F6467">
        <v>-37203.1498749889</v>
      </c>
      <c r="G6467">
        <v>-43835.003199771003</v>
      </c>
      <c r="H6467">
        <v>-44544.451367691101</v>
      </c>
      <c r="I6467">
        <v>1727081307.30288</v>
      </c>
      <c r="J6467">
        <f t="shared" si="909"/>
        <v>-0.97885499355417593</v>
      </c>
      <c r="K6467">
        <f t="shared" si="910"/>
        <v>-0.86118402488400225</v>
      </c>
      <c r="L6467">
        <f t="shared" si="911"/>
        <v>-1.0146991481428473</v>
      </c>
      <c r="M6467">
        <f t="shared" si="912"/>
        <v>-1.031121559437294</v>
      </c>
      <c r="N6467">
        <f t="shared" si="913"/>
        <v>39978.733965344443</v>
      </c>
      <c r="O6467">
        <f t="shared" si="914"/>
        <v>3.1296382725649607E-3</v>
      </c>
      <c r="P6467">
        <f t="shared" ref="P6467:P6489" si="915">ABS(B6467-D6467)/ABS(D6467)*100</f>
        <v>20.39301710962507</v>
      </c>
      <c r="Q6467">
        <f t="shared" ref="Q6467:Q6489" si="916">ABS(K6467-D6467)/ABS(D6467)*100</f>
        <v>11.739095410157722</v>
      </c>
      <c r="R6467">
        <f t="shared" ref="R6467:R6489" si="917">ABS(M6467-D6467)/ABS(D6467)*100</f>
        <v>5.677438211052201</v>
      </c>
      <c r="S6467">
        <f>IF(B6467*D6467&gt;0,1,0)</f>
        <v>1</v>
      </c>
      <c r="T6467">
        <f>IF(K6467*D6467&gt;0,1,0)</f>
        <v>1</v>
      </c>
      <c r="U6467">
        <f>IF(M6467*D6467&gt;0,1,0)</f>
        <v>1</v>
      </c>
    </row>
    <row r="6468" spans="1:21" x14ac:dyDescent="0.2">
      <c r="A6468">
        <v>2701</v>
      </c>
      <c r="B6468">
        <v>-0.81548332620817698</v>
      </c>
      <c r="C6468">
        <v>39978.728647484902</v>
      </c>
      <c r="D6468">
        <v>-0.99365115466207499</v>
      </c>
      <c r="E6468">
        <v>-43159.524031400601</v>
      </c>
      <c r="F6468">
        <v>-36035.028298590303</v>
      </c>
      <c r="G6468">
        <v>-35957.784395441398</v>
      </c>
      <c r="H6468">
        <v>-36319.564965620601</v>
      </c>
      <c r="I6468">
        <v>1727080434.31457</v>
      </c>
      <c r="J6468">
        <f t="shared" si="909"/>
        <v>-0.99906305628242131</v>
      </c>
      <c r="K6468">
        <f t="shared" si="910"/>
        <v>-0.83414417357847925</v>
      </c>
      <c r="L6468">
        <f t="shared" si="911"/>
        <v>-0.83235612026484718</v>
      </c>
      <c r="M6468">
        <f t="shared" si="912"/>
        <v>-0.8407306705004769</v>
      </c>
      <c r="N6468">
        <f t="shared" si="913"/>
        <v>39978.713757281708</v>
      </c>
      <c r="O6468">
        <f t="shared" si="914"/>
        <v>5.4119016203463266E-3</v>
      </c>
      <c r="P6468">
        <f t="shared" si="915"/>
        <v>17.930621588669123</v>
      </c>
      <c r="Q6468">
        <f t="shared" si="916"/>
        <v>16.052613669818712</v>
      </c>
      <c r="R6468">
        <f t="shared" si="917"/>
        <v>15.389755594215954</v>
      </c>
      <c r="S6468">
        <f>IF(B6468*D6468&gt;0,1,0)</f>
        <v>1</v>
      </c>
      <c r="T6468">
        <f>IF(K6468*D6468&gt;0,1,0)</f>
        <v>1</v>
      </c>
      <c r="U6468">
        <f>IF(M6468*D6468&gt;0,1,0)</f>
        <v>1</v>
      </c>
    </row>
    <row r="6469" spans="1:21" x14ac:dyDescent="0.2">
      <c r="A6469">
        <v>2703</v>
      </c>
      <c r="B6469">
        <v>-0.81198295572268098</v>
      </c>
      <c r="C6469">
        <v>39978.728646738396</v>
      </c>
      <c r="D6469">
        <v>-0.99365190118260205</v>
      </c>
      <c r="E6469">
        <v>-43101.464576005899</v>
      </c>
      <c r="F6469">
        <v>-36274.809524860197</v>
      </c>
      <c r="G6469">
        <v>-36164.100895985903</v>
      </c>
      <c r="H6469">
        <v>-36536.587743595199</v>
      </c>
      <c r="I6469">
        <v>1727080492.3740201</v>
      </c>
      <c r="J6469">
        <f t="shared" si="909"/>
        <v>-0.997719087407544</v>
      </c>
      <c r="K6469">
        <f t="shared" si="910"/>
        <v>-0.83969466492731937</v>
      </c>
      <c r="L6469">
        <f t="shared" si="911"/>
        <v>-0.83713196518485888</v>
      </c>
      <c r="M6469">
        <f t="shared" si="912"/>
        <v>-0.84575434591655552</v>
      </c>
      <c r="N6469">
        <f t="shared" si="913"/>
        <v>39978.715101250462</v>
      </c>
      <c r="O6469">
        <f t="shared" si="914"/>
        <v>4.0671862249419544E-3</v>
      </c>
      <c r="P6469">
        <f t="shared" si="915"/>
        <v>18.28295656091499</v>
      </c>
      <c r="Q6469">
        <f t="shared" si="916"/>
        <v>15.49408158652435</v>
      </c>
      <c r="R6469">
        <f t="shared" si="917"/>
        <v>14.884242166700954</v>
      </c>
      <c r="S6469">
        <f>IF(B6469*D6469&gt;0,1,0)</f>
        <v>1</v>
      </c>
      <c r="T6469">
        <f>IF(K6469*D6469&gt;0,1,0)</f>
        <v>1</v>
      </c>
      <c r="U6469">
        <f>IF(M6469*D6469&gt;0,1,0)</f>
        <v>1</v>
      </c>
    </row>
    <row r="6470" spans="1:21" x14ac:dyDescent="0.2">
      <c r="A6470">
        <v>2706</v>
      </c>
      <c r="B6470">
        <v>-0.80034890750816201</v>
      </c>
      <c r="C6470">
        <v>39978.728533266898</v>
      </c>
      <c r="D6470">
        <v>-0.99376537262287401</v>
      </c>
      <c r="E6470">
        <v>-43048.7395164966</v>
      </c>
      <c r="F6470">
        <v>-36483.087988495798</v>
      </c>
      <c r="G6470">
        <v>-36380.300335526401</v>
      </c>
      <c r="H6470">
        <v>-36755.259977057503</v>
      </c>
      <c r="I6470">
        <v>1727080545.0990801</v>
      </c>
      <c r="J6470">
        <f t="shared" si="909"/>
        <v>-0.99649859991890277</v>
      </c>
      <c r="K6470">
        <f t="shared" si="910"/>
        <v>-0.84451592565962497</v>
      </c>
      <c r="L6470">
        <f t="shared" si="911"/>
        <v>-0.84213658184088891</v>
      </c>
      <c r="M6470">
        <f t="shared" si="912"/>
        <v>-0.85081620317262741</v>
      </c>
      <c r="N6470">
        <f t="shared" si="913"/>
        <v>39978.716321737964</v>
      </c>
      <c r="O6470">
        <f t="shared" si="914"/>
        <v>2.7332272960287618E-3</v>
      </c>
      <c r="P6470">
        <f t="shared" si="915"/>
        <v>19.46299100805075</v>
      </c>
      <c r="Q6470">
        <f t="shared" si="916"/>
        <v>15.018579946021928</v>
      </c>
      <c r="R6470">
        <f t="shared" si="917"/>
        <v>14.384599563270822</v>
      </c>
      <c r="S6470">
        <f>IF(B6470*D6470&gt;0,1,0)</f>
        <v>1</v>
      </c>
      <c r="T6470">
        <f>IF(K6470*D6470&gt;0,1,0)</f>
        <v>1</v>
      </c>
      <c r="U6470">
        <f>IF(M6470*D6470&gt;0,1,0)</f>
        <v>1</v>
      </c>
    </row>
    <row r="6471" spans="1:21" x14ac:dyDescent="0.2">
      <c r="A6471">
        <v>1394</v>
      </c>
      <c r="B6471">
        <v>-0.84824856109086899</v>
      </c>
      <c r="C6471">
        <v>39978.703407305402</v>
      </c>
      <c r="D6471">
        <v>-1.0188913341844399</v>
      </c>
      <c r="E6471">
        <v>-44248.851245403202</v>
      </c>
      <c r="F6471">
        <v>-41031.691909052402</v>
      </c>
      <c r="G6471">
        <v>-41134.390939241202</v>
      </c>
      <c r="H6471">
        <v>-41904.871150035397</v>
      </c>
      <c r="I6471">
        <v>1727079344.98735</v>
      </c>
      <c r="J6471">
        <f t="shared" si="909"/>
        <v>-1.0242789640139631</v>
      </c>
      <c r="K6471">
        <f t="shared" si="910"/>
        <v>-0.9498076830799167</v>
      </c>
      <c r="L6471">
        <f t="shared" si="911"/>
        <v>-0.95218497544539815</v>
      </c>
      <c r="M6471">
        <f t="shared" si="912"/>
        <v>-0.97002016551007864</v>
      </c>
      <c r="N6471">
        <f t="shared" si="913"/>
        <v>39978.688541373842</v>
      </c>
      <c r="O6471">
        <f t="shared" si="914"/>
        <v>5.3876298295232328E-3</v>
      </c>
      <c r="P6471">
        <f t="shared" si="915"/>
        <v>16.747887372126879</v>
      </c>
      <c r="Q6471">
        <f t="shared" si="916"/>
        <v>6.780276638609398</v>
      </c>
      <c r="R6471">
        <f t="shared" si="917"/>
        <v>4.7965044980463629</v>
      </c>
      <c r="S6471">
        <f>IF(B6471*D6471&gt;0,1,0)</f>
        <v>1</v>
      </c>
      <c r="T6471">
        <f>IF(K6471*D6471&gt;0,1,0)</f>
        <v>1</v>
      </c>
      <c r="U6471">
        <f>IF(M6471*D6471&gt;0,1,0)</f>
        <v>1</v>
      </c>
    </row>
    <row r="6472" spans="1:21" x14ac:dyDescent="0.2">
      <c r="A6472">
        <v>1393</v>
      </c>
      <c r="B6472">
        <v>-0.86618419161763005</v>
      </c>
      <c r="C6472">
        <v>39978.701133793998</v>
      </c>
      <c r="D6472">
        <v>-1.02116484556609</v>
      </c>
      <c r="E6472">
        <v>-44467.618148088397</v>
      </c>
      <c r="F6472">
        <v>-40421.085251983197</v>
      </c>
      <c r="G6472">
        <v>-40916.243188429602</v>
      </c>
      <c r="H6472">
        <v>-40939.8041519857</v>
      </c>
      <c r="I6472">
        <v>1727079126.2204499</v>
      </c>
      <c r="J6472">
        <f t="shared" si="909"/>
        <v>-1.0293430126872314</v>
      </c>
      <c r="K6472">
        <f t="shared" si="910"/>
        <v>-0.93567326972183329</v>
      </c>
      <c r="L6472">
        <f t="shared" si="911"/>
        <v>-0.94713525899142592</v>
      </c>
      <c r="M6472">
        <f t="shared" si="912"/>
        <v>-0.94768065166633564</v>
      </c>
      <c r="N6472">
        <f t="shared" si="913"/>
        <v>39978.683477325227</v>
      </c>
      <c r="O6472">
        <f t="shared" si="914"/>
        <v>8.1781671211413887E-3</v>
      </c>
      <c r="P6472">
        <f t="shared" si="915"/>
        <v>15.176849714459697</v>
      </c>
      <c r="Q6472">
        <f t="shared" si="916"/>
        <v>8.3719662124545469</v>
      </c>
      <c r="R6472">
        <f t="shared" si="917"/>
        <v>7.1961147329761301</v>
      </c>
      <c r="S6472">
        <f>IF(B6472*D6472&gt;0,1,0)</f>
        <v>1</v>
      </c>
      <c r="T6472">
        <f>IF(K6472*D6472&gt;0,1,0)</f>
        <v>1</v>
      </c>
      <c r="U6472">
        <f>IF(M6472*D6472&gt;0,1,0)</f>
        <v>1</v>
      </c>
    </row>
    <row r="6473" spans="1:21" x14ac:dyDescent="0.2">
      <c r="A6473">
        <v>4238</v>
      </c>
      <c r="B6473">
        <v>-0.74371392017420301</v>
      </c>
      <c r="C6473">
        <v>39978.697470137799</v>
      </c>
      <c r="D6473">
        <v>-1.0248285017732901</v>
      </c>
      <c r="E6473">
        <v>-44350.590987443902</v>
      </c>
      <c r="F6473">
        <v>-34546.386903733001</v>
      </c>
      <c r="G6473">
        <v>-35022.756088331298</v>
      </c>
      <c r="H6473">
        <v>-35620.534594163299</v>
      </c>
      <c r="I6473">
        <v>1727079243.2476101</v>
      </c>
      <c r="J6473">
        <f t="shared" si="909"/>
        <v>-1.0266340506352756</v>
      </c>
      <c r="K6473">
        <f t="shared" si="910"/>
        <v>-0.79968488203085653</v>
      </c>
      <c r="L6473">
        <f t="shared" si="911"/>
        <v>-0.81071194648915046</v>
      </c>
      <c r="M6473">
        <f t="shared" si="912"/>
        <v>-0.82454941190192821</v>
      </c>
      <c r="N6473">
        <f t="shared" si="913"/>
        <v>39978.686186287268</v>
      </c>
      <c r="O6473">
        <f t="shared" si="914"/>
        <v>1.8055488619854732E-3</v>
      </c>
      <c r="P6473">
        <f t="shared" si="915"/>
        <v>27.430402366119448</v>
      </c>
      <c r="Q6473">
        <f t="shared" si="916"/>
        <v>21.968906929584914</v>
      </c>
      <c r="R6473">
        <f t="shared" si="917"/>
        <v>19.542693194501641</v>
      </c>
      <c r="S6473">
        <f>IF(B6473*D6473&gt;0,1,0)</f>
        <v>1</v>
      </c>
      <c r="T6473">
        <f>IF(K6473*D6473&gt;0,1,0)</f>
        <v>1</v>
      </c>
      <c r="U6473">
        <f>IF(M6473*D6473&gt;0,1,0)</f>
        <v>1</v>
      </c>
    </row>
    <row r="6474" spans="1:21" x14ac:dyDescent="0.2">
      <c r="A6474">
        <v>4239</v>
      </c>
      <c r="B6474">
        <v>-0.75345578371211397</v>
      </c>
      <c r="C6474">
        <v>39978.6828097752</v>
      </c>
      <c r="D6474">
        <v>-1.0394888643932001</v>
      </c>
      <c r="E6474">
        <v>-44955.178383111903</v>
      </c>
      <c r="F6474">
        <v>-35346.668825034001</v>
      </c>
      <c r="G6474">
        <v>-35639.930522844101</v>
      </c>
      <c r="H6474">
        <v>-36303.211550980799</v>
      </c>
      <c r="I6474">
        <v>1727078638.6602099</v>
      </c>
      <c r="J6474">
        <f t="shared" si="909"/>
        <v>-1.0406291292387015</v>
      </c>
      <c r="K6474">
        <f t="shared" si="910"/>
        <v>-0.81820992650541668</v>
      </c>
      <c r="L6474">
        <f t="shared" si="911"/>
        <v>-0.82499839173250233</v>
      </c>
      <c r="M6474">
        <f t="shared" si="912"/>
        <v>-0.84035211923566666</v>
      </c>
      <c r="N6474">
        <f t="shared" si="913"/>
        <v>39978.672191208563</v>
      </c>
      <c r="O6474">
        <f t="shared" si="914"/>
        <v>1.1402648455014486E-3</v>
      </c>
      <c r="P6474">
        <f t="shared" si="915"/>
        <v>27.516704649650812</v>
      </c>
      <c r="Q6474">
        <f t="shared" si="916"/>
        <v>21.287283151123955</v>
      </c>
      <c r="R6474">
        <f t="shared" si="917"/>
        <v>19.157179261730636</v>
      </c>
      <c r="S6474">
        <f>IF(B6474*D6474&gt;0,1,0)</f>
        <v>1</v>
      </c>
      <c r="T6474">
        <f>IF(K6474*D6474&gt;0,1,0)</f>
        <v>1</v>
      </c>
      <c r="U6474">
        <f>IF(M6474*D6474&gt;0,1,0)</f>
        <v>1</v>
      </c>
    </row>
    <row r="6475" spans="1:21" x14ac:dyDescent="0.2">
      <c r="A6475">
        <v>3759</v>
      </c>
      <c r="B6475">
        <v>-0.77929733324931005</v>
      </c>
      <c r="C6475">
        <v>39978.678448393497</v>
      </c>
      <c r="D6475">
        <v>-1.0438502460820001</v>
      </c>
      <c r="E6475">
        <v>-45641.529953241297</v>
      </c>
      <c r="F6475">
        <v>-38318.5261055827</v>
      </c>
      <c r="G6475">
        <v>-37523.275797829003</v>
      </c>
      <c r="H6475">
        <v>-37522.631495207497</v>
      </c>
      <c r="I6475">
        <v>1727077952.30864</v>
      </c>
      <c r="J6475">
        <f t="shared" si="909"/>
        <v>-1.0565168970657708</v>
      </c>
      <c r="K6475">
        <f t="shared" si="910"/>
        <v>-0.88700291911071061</v>
      </c>
      <c r="L6475">
        <f t="shared" si="911"/>
        <v>-0.86859434717196771</v>
      </c>
      <c r="M6475">
        <f t="shared" si="912"/>
        <v>-0.86857943275943283</v>
      </c>
      <c r="N6475">
        <f t="shared" si="913"/>
        <v>39978.656303440737</v>
      </c>
      <c r="O6475">
        <f t="shared" si="914"/>
        <v>1.2666650983770733E-2</v>
      </c>
      <c r="P6475">
        <f t="shared" si="915"/>
        <v>25.343952719814556</v>
      </c>
      <c r="Q6475">
        <f t="shared" si="916"/>
        <v>15.025845667039125</v>
      </c>
      <c r="R6475">
        <f t="shared" si="917"/>
        <v>16.790800594283596</v>
      </c>
      <c r="S6475">
        <f>IF(B6475*D6475&gt;0,1,0)</f>
        <v>1</v>
      </c>
      <c r="T6475">
        <f>IF(K6475*D6475&gt;0,1,0)</f>
        <v>1</v>
      </c>
      <c r="U6475">
        <f>IF(M6475*D6475&gt;0,1,0)</f>
        <v>1</v>
      </c>
    </row>
    <row r="6476" spans="1:21" x14ac:dyDescent="0.2">
      <c r="A6476">
        <v>3760</v>
      </c>
      <c r="B6476">
        <v>-0.76943900411854205</v>
      </c>
      <c r="C6476">
        <v>39978.678448393497</v>
      </c>
      <c r="D6476">
        <v>-1.0438502460820001</v>
      </c>
      <c r="E6476">
        <v>-45587.028120040799</v>
      </c>
      <c r="F6476">
        <v>-38507.200086288103</v>
      </c>
      <c r="G6476">
        <v>-37697.697121977799</v>
      </c>
      <c r="H6476">
        <v>-37697.052964285002</v>
      </c>
      <c r="I6476">
        <v>1727078006.8104801</v>
      </c>
      <c r="J6476">
        <f t="shared" si="909"/>
        <v>-1.0552552805565001</v>
      </c>
      <c r="K6476">
        <f t="shared" si="910"/>
        <v>-0.89137037236778016</v>
      </c>
      <c r="L6476">
        <f t="shared" si="911"/>
        <v>-0.87263187782356011</v>
      </c>
      <c r="M6476">
        <f t="shared" si="912"/>
        <v>-0.87261696676585654</v>
      </c>
      <c r="N6476">
        <f t="shared" si="913"/>
        <v>39978.657565057409</v>
      </c>
      <c r="O6476">
        <f t="shared" si="914"/>
        <v>1.1405034474500031E-2</v>
      </c>
      <c r="P6476">
        <f t="shared" si="915"/>
        <v>26.288372589213481</v>
      </c>
      <c r="Q6476">
        <f t="shared" si="916"/>
        <v>14.607447216354997</v>
      </c>
      <c r="R6476">
        <f t="shared" si="917"/>
        <v>16.40400813803058</v>
      </c>
      <c r="S6476">
        <f>IF(B6476*D6476&gt;0,1,0)</f>
        <v>1</v>
      </c>
      <c r="T6476">
        <f>IF(K6476*D6476&gt;0,1,0)</f>
        <v>1</v>
      </c>
      <c r="U6476">
        <f>IF(M6476*D6476&gt;0,1,0)</f>
        <v>1</v>
      </c>
    </row>
    <row r="6477" spans="1:21" x14ac:dyDescent="0.2">
      <c r="A6477">
        <v>3070</v>
      </c>
      <c r="B6477">
        <v>-0.99270065245462402</v>
      </c>
      <c r="C6477">
        <v>39978.573091394501</v>
      </c>
      <c r="D6477">
        <v>-1.1492072450928299</v>
      </c>
      <c r="E6477">
        <v>-50064.994568109498</v>
      </c>
      <c r="F6477">
        <v>-46034.432902269</v>
      </c>
      <c r="G6477">
        <v>-44452.875914186203</v>
      </c>
      <c r="H6477">
        <v>-49051.533669054501</v>
      </c>
      <c r="I6477">
        <v>1727073528.8440299</v>
      </c>
      <c r="J6477">
        <f t="shared" si="909"/>
        <v>-1.1589119112988309</v>
      </c>
      <c r="K6477">
        <f t="shared" si="910"/>
        <v>-1.0656118727377084</v>
      </c>
      <c r="L6477">
        <f t="shared" si="911"/>
        <v>-1.0290017572728287</v>
      </c>
      <c r="M6477">
        <f t="shared" si="912"/>
        <v>-1.1354521682651504</v>
      </c>
      <c r="N6477">
        <f t="shared" si="913"/>
        <v>39978.55390842662</v>
      </c>
      <c r="O6477">
        <f t="shared" si="914"/>
        <v>9.704666206000967E-3</v>
      </c>
      <c r="P6477">
        <f t="shared" si="915"/>
        <v>13.618656974753382</v>
      </c>
      <c r="Q6477">
        <f t="shared" si="916"/>
        <v>7.2741772828249855</v>
      </c>
      <c r="R6477">
        <f t="shared" si="917"/>
        <v>1.1969187356253064</v>
      </c>
      <c r="S6477">
        <f>IF(B6477*D6477&gt;0,1,0)</f>
        <v>1</v>
      </c>
      <c r="T6477">
        <f>IF(K6477*D6477&gt;0,1,0)</f>
        <v>1</v>
      </c>
      <c r="U6477">
        <f>IF(M6477*D6477&gt;0,1,0)</f>
        <v>1</v>
      </c>
    </row>
    <row r="6478" spans="1:21" x14ac:dyDescent="0.2">
      <c r="A6478">
        <v>4675</v>
      </c>
      <c r="B6478">
        <v>-0.91095602312403101</v>
      </c>
      <c r="C6478">
        <v>39978.535533716597</v>
      </c>
      <c r="D6478">
        <v>-1.18676492296799</v>
      </c>
      <c r="E6478">
        <v>-51356.397480726198</v>
      </c>
      <c r="F6478">
        <v>-42178.120609473401</v>
      </c>
      <c r="G6478">
        <v>-43605.631656959602</v>
      </c>
      <c r="H6478">
        <v>-44766.030626729102</v>
      </c>
      <c r="I6478">
        <v>1727072237.4411199</v>
      </c>
      <c r="J6478">
        <f t="shared" si="909"/>
        <v>-1.1888054972390323</v>
      </c>
      <c r="K6478">
        <f t="shared" si="910"/>
        <v>-0.9763453844785509</v>
      </c>
      <c r="L6478">
        <f t="shared" si="911"/>
        <v>-1.0093896216888796</v>
      </c>
      <c r="M6478">
        <f t="shared" si="912"/>
        <v>-1.0362507089520625</v>
      </c>
      <c r="N6478">
        <f t="shared" si="913"/>
        <v>39978.524014840739</v>
      </c>
      <c r="O6478">
        <f t="shared" si="914"/>
        <v>2.0405742710423169E-3</v>
      </c>
      <c r="P6478">
        <f t="shared" si="915"/>
        <v>23.240398709643884</v>
      </c>
      <c r="Q6478">
        <f t="shared" si="916"/>
        <v>17.730515489385983</v>
      </c>
      <c r="R6478">
        <f t="shared" si="917"/>
        <v>12.682731946568261</v>
      </c>
      <c r="S6478">
        <f>IF(B6478*D6478&gt;0,1,0)</f>
        <v>1</v>
      </c>
      <c r="T6478">
        <f>IF(K6478*D6478&gt;0,1,0)</f>
        <v>1</v>
      </c>
      <c r="U6478">
        <f>IF(M6478*D6478&gt;0,1,0)</f>
        <v>1</v>
      </c>
    </row>
    <row r="6479" spans="1:21" x14ac:dyDescent="0.2">
      <c r="A6479">
        <v>1139</v>
      </c>
      <c r="B6479">
        <v>-0.86647345778795204</v>
      </c>
      <c r="C6479">
        <v>39978.534792411403</v>
      </c>
      <c r="D6479">
        <v>-1.1875062281615101</v>
      </c>
      <c r="E6479">
        <v>-51473.371604919397</v>
      </c>
      <c r="F6479">
        <v>-42474.548157252299</v>
      </c>
      <c r="G6479">
        <v>-41758.802164897301</v>
      </c>
      <c r="H6479">
        <v>-41760.400427445697</v>
      </c>
      <c r="I6479">
        <v>1727072120.46699</v>
      </c>
      <c r="J6479">
        <f t="shared" si="909"/>
        <v>-1.1915132315953565</v>
      </c>
      <c r="K6479">
        <f t="shared" si="910"/>
        <v>-0.98320713326972908</v>
      </c>
      <c r="L6479">
        <f t="shared" si="911"/>
        <v>-0.96663893900225228</v>
      </c>
      <c r="M6479">
        <f t="shared" si="912"/>
        <v>-0.96667593582050226</v>
      </c>
      <c r="N6479">
        <f t="shared" si="913"/>
        <v>39978.521307106246</v>
      </c>
      <c r="O6479">
        <f t="shared" si="914"/>
        <v>4.0070034338464122E-3</v>
      </c>
      <c r="P6479">
        <f t="shared" si="915"/>
        <v>27.03419676969434</v>
      </c>
      <c r="Q6479">
        <f t="shared" si="916"/>
        <v>17.204044075463553</v>
      </c>
      <c r="R6479">
        <f t="shared" si="917"/>
        <v>18.596137612086121</v>
      </c>
      <c r="S6479">
        <f>IF(B6479*D6479&gt;0,1,0)</f>
        <v>1</v>
      </c>
      <c r="T6479">
        <f>IF(K6479*D6479&gt;0,1,0)</f>
        <v>1</v>
      </c>
      <c r="U6479">
        <f>IF(M6479*D6479&gt;0,1,0)</f>
        <v>1</v>
      </c>
    </row>
    <row r="6480" spans="1:21" x14ac:dyDescent="0.2">
      <c r="A6480">
        <v>1140</v>
      </c>
      <c r="B6480">
        <v>-0.86408841625675203</v>
      </c>
      <c r="C6480">
        <v>39978.534792411403</v>
      </c>
      <c r="D6480">
        <v>-1.1875062281615101</v>
      </c>
      <c r="E6480">
        <v>-51422.931106328899</v>
      </c>
      <c r="F6480">
        <v>-42675.738045211801</v>
      </c>
      <c r="G6480">
        <v>-41941.067979976498</v>
      </c>
      <c r="H6480">
        <v>-41942.6662933677</v>
      </c>
      <c r="I6480">
        <v>1727072170.90749</v>
      </c>
      <c r="J6480">
        <f t="shared" si="909"/>
        <v>-1.1903456274613171</v>
      </c>
      <c r="K6480">
        <f t="shared" si="910"/>
        <v>-0.98786430660212499</v>
      </c>
      <c r="L6480">
        <f t="shared" si="911"/>
        <v>-0.97085805509204859</v>
      </c>
      <c r="M6480">
        <f t="shared" si="912"/>
        <v>-0.97089505308721524</v>
      </c>
      <c r="N6480">
        <f t="shared" si="913"/>
        <v>39978.522474710415</v>
      </c>
      <c r="O6480">
        <f t="shared" si="914"/>
        <v>2.8393992998070328E-3</v>
      </c>
      <c r="P6480">
        <f t="shared" si="915"/>
        <v>27.235041318938723</v>
      </c>
      <c r="Q6480">
        <f t="shared" si="916"/>
        <v>16.811863114896628</v>
      </c>
      <c r="R6480">
        <f t="shared" si="917"/>
        <v>18.240845389893316</v>
      </c>
      <c r="S6480">
        <f>IF(B6480*D6480&gt;0,1,0)</f>
        <v>1</v>
      </c>
      <c r="T6480">
        <f>IF(K6480*D6480&gt;0,1,0)</f>
        <v>1</v>
      </c>
      <c r="U6480">
        <f>IF(M6480*D6480&gt;0,1,0)</f>
        <v>1</v>
      </c>
    </row>
    <row r="6481" spans="1:21" x14ac:dyDescent="0.2">
      <c r="A6481">
        <v>1141</v>
      </c>
      <c r="B6481">
        <v>-0.86012488793248698</v>
      </c>
      <c r="C6481">
        <v>39978.534792411403</v>
      </c>
      <c r="D6481">
        <v>-1.1875062281615101</v>
      </c>
      <c r="E6481">
        <v>-51371.863765239701</v>
      </c>
      <c r="F6481">
        <v>-42876.303071308801</v>
      </c>
      <c r="G6481">
        <v>-42122.538676410899</v>
      </c>
      <c r="H6481">
        <v>-42124.137040465997</v>
      </c>
      <c r="I6481">
        <v>1727072221.9748299</v>
      </c>
      <c r="J6481">
        <f t="shared" si="909"/>
        <v>-1.1891635130842524</v>
      </c>
      <c r="K6481">
        <f t="shared" si="910"/>
        <v>-0.99250701553955556</v>
      </c>
      <c r="L6481">
        <f t="shared" si="911"/>
        <v>-0.9750587656576597</v>
      </c>
      <c r="M6481">
        <f t="shared" si="912"/>
        <v>-0.97509576482560179</v>
      </c>
      <c r="N6481">
        <f t="shared" si="913"/>
        <v>39978.523656824764</v>
      </c>
      <c r="O6481">
        <f t="shared" si="914"/>
        <v>1.6572849227423081E-3</v>
      </c>
      <c r="P6481">
        <f t="shared" si="915"/>
        <v>27.568810374651498</v>
      </c>
      <c r="Q6481">
        <f t="shared" si="916"/>
        <v>16.420900202254192</v>
      </c>
      <c r="R6481">
        <f t="shared" si="917"/>
        <v>17.887103098798978</v>
      </c>
      <c r="S6481">
        <f>IF(B6481*D6481&gt;0,1,0)</f>
        <v>1</v>
      </c>
      <c r="T6481">
        <f>IF(K6481*D6481&gt;0,1,0)</f>
        <v>1</v>
      </c>
      <c r="U6481">
        <f>IF(M6481*D6481&gt;0,1,0)</f>
        <v>1</v>
      </c>
    </row>
    <row r="6482" spans="1:21" x14ac:dyDescent="0.2">
      <c r="A6482">
        <v>4677</v>
      </c>
      <c r="B6482">
        <v>-0.89424232554135497</v>
      </c>
      <c r="C6482">
        <v>39978.5314919066</v>
      </c>
      <c r="D6482">
        <v>-1.1908067330077701</v>
      </c>
      <c r="E6482">
        <v>-51422.591149330103</v>
      </c>
      <c r="F6482">
        <v>-42640.337818991298</v>
      </c>
      <c r="G6482">
        <v>-42511.829031750502</v>
      </c>
      <c r="H6482">
        <v>-45189.943540960499</v>
      </c>
      <c r="I6482">
        <v>1727072171.2474501</v>
      </c>
      <c r="J6482">
        <f t="shared" si="909"/>
        <v>-1.190337758086345</v>
      </c>
      <c r="K6482">
        <f t="shared" si="910"/>
        <v>-0.98704485692109489</v>
      </c>
      <c r="L6482">
        <f t="shared" si="911"/>
        <v>-0.98407011647570608</v>
      </c>
      <c r="M6482">
        <f t="shared" si="912"/>
        <v>-1.0460635078926042</v>
      </c>
      <c r="N6482">
        <f t="shared" si="913"/>
        <v>39978.522482579865</v>
      </c>
      <c r="O6482">
        <f t="shared" si="914"/>
        <v>4.6897492142505826E-4</v>
      </c>
      <c r="P6482">
        <f t="shared" si="915"/>
        <v>24.904495351428281</v>
      </c>
      <c r="Q6482">
        <f t="shared" si="916"/>
        <v>17.111246555686517</v>
      </c>
      <c r="R6482">
        <f t="shared" si="917"/>
        <v>12.1550559887724</v>
      </c>
      <c r="S6482">
        <f>IF(B6482*D6482&gt;0,1,0)</f>
        <v>1</v>
      </c>
      <c r="T6482">
        <f>IF(K6482*D6482&gt;0,1,0)</f>
        <v>1</v>
      </c>
      <c r="U6482">
        <f>IF(M6482*D6482&gt;0,1,0)</f>
        <v>1</v>
      </c>
    </row>
    <row r="6483" spans="1:21" x14ac:dyDescent="0.2">
      <c r="A6483">
        <v>3761</v>
      </c>
      <c r="B6483">
        <v>-0.97732853124631702</v>
      </c>
      <c r="C6483">
        <v>39978.435996716202</v>
      </c>
      <c r="D6483">
        <v>-1.2863019233700399</v>
      </c>
      <c r="E6483">
        <v>-56236.407812833699</v>
      </c>
      <c r="F6483">
        <v>-49499.579819362603</v>
      </c>
      <c r="G6483">
        <v>-52524.9503897428</v>
      </c>
      <c r="H6483">
        <v>-52684.151589304201</v>
      </c>
      <c r="I6483">
        <v>1727067357.4307799</v>
      </c>
      <c r="J6483">
        <f t="shared" si="909"/>
        <v>-1.3017686993711504</v>
      </c>
      <c r="K6483">
        <f t="shared" si="910"/>
        <v>-1.1458236069296899</v>
      </c>
      <c r="L6483">
        <f t="shared" si="911"/>
        <v>-1.2158553330958981</v>
      </c>
      <c r="M6483">
        <f t="shared" si="912"/>
        <v>-1.2195405460487083</v>
      </c>
      <c r="N6483">
        <f t="shared" si="913"/>
        <v>39978.411051638424</v>
      </c>
      <c r="O6483">
        <f t="shared" si="914"/>
        <v>1.546677600111046E-2</v>
      </c>
      <c r="P6483">
        <f t="shared" si="915"/>
        <v>24.020285324166327</v>
      </c>
      <c r="Q6483">
        <f t="shared" si="916"/>
        <v>10.921099773551189</v>
      </c>
      <c r="R6483">
        <f t="shared" si="917"/>
        <v>5.1901793901093196</v>
      </c>
      <c r="S6483">
        <f>IF(B6483*D6483&gt;0,1,0)</f>
        <v>1</v>
      </c>
      <c r="T6483">
        <f>IF(K6483*D6483&gt;0,1,0)</f>
        <v>1</v>
      </c>
      <c r="U6483">
        <f>IF(M6483*D6483&gt;0,1,0)</f>
        <v>1</v>
      </c>
    </row>
    <row r="6484" spans="1:21" x14ac:dyDescent="0.2">
      <c r="A6484">
        <v>6011</v>
      </c>
      <c r="B6484">
        <v>-0.92413626405484495</v>
      </c>
      <c r="C6484">
        <v>39978.354165419703</v>
      </c>
      <c r="D6484">
        <v>-1.36813321982481</v>
      </c>
      <c r="E6484">
        <v>-59111.177210569302</v>
      </c>
      <c r="F6484">
        <v>-47810.504349086397</v>
      </c>
      <c r="G6484">
        <v>-52765.424698919</v>
      </c>
      <c r="H6484">
        <v>-53856.1974905729</v>
      </c>
      <c r="I6484">
        <v>1727064482.6613901</v>
      </c>
      <c r="J6484">
        <f t="shared" si="909"/>
        <v>-1.3683142872816969</v>
      </c>
      <c r="K6484">
        <f t="shared" si="910"/>
        <v>-1.1067246377103332</v>
      </c>
      <c r="L6484">
        <f t="shared" si="911"/>
        <v>-1.2214218680305324</v>
      </c>
      <c r="M6484">
        <f t="shared" si="912"/>
        <v>-1.2466712382077061</v>
      </c>
      <c r="N6484">
        <f t="shared" si="913"/>
        <v>39978.344506050693</v>
      </c>
      <c r="O6484">
        <f t="shared" si="914"/>
        <v>1.8106745688695192E-4</v>
      </c>
      <c r="P6484">
        <f t="shared" si="915"/>
        <v>32.452757475388175</v>
      </c>
      <c r="Q6484">
        <f t="shared" si="916"/>
        <v>19.106953791236077</v>
      </c>
      <c r="R6484">
        <f t="shared" si="917"/>
        <v>8.8779352666151272</v>
      </c>
      <c r="S6484">
        <f>IF(B6484*D6484&gt;0,1,0)</f>
        <v>1</v>
      </c>
      <c r="T6484">
        <f>IF(K6484*D6484&gt;0,1,0)</f>
        <v>1</v>
      </c>
      <c r="U6484">
        <f>IF(M6484*D6484&gt;0,1,0)</f>
        <v>1</v>
      </c>
    </row>
    <row r="6485" spans="1:21" x14ac:dyDescent="0.2">
      <c r="A6485">
        <v>1317</v>
      </c>
      <c r="B6485">
        <v>-1.14447924326158</v>
      </c>
      <c r="C6485">
        <v>39978.194467337999</v>
      </c>
      <c r="D6485">
        <v>-1.5278313015223799</v>
      </c>
      <c r="E6485">
        <v>-66599.887808084401</v>
      </c>
      <c r="F6485">
        <v>-54559.398266889097</v>
      </c>
      <c r="G6485">
        <v>-53961.535227939399</v>
      </c>
      <c r="H6485">
        <v>-53932.805231168801</v>
      </c>
      <c r="I6485">
        <v>1727056993.9507899</v>
      </c>
      <c r="J6485">
        <f t="shared" si="909"/>
        <v>-1.5416640696315833</v>
      </c>
      <c r="K6485">
        <f t="shared" si="910"/>
        <v>-1.2629490339557661</v>
      </c>
      <c r="L6485">
        <f t="shared" si="911"/>
        <v>-1.2491096117578564</v>
      </c>
      <c r="M6485">
        <f t="shared" si="912"/>
        <v>-1.2484445655363148</v>
      </c>
      <c r="N6485">
        <f t="shared" si="913"/>
        <v>39978.171156268283</v>
      </c>
      <c r="O6485">
        <f t="shared" si="914"/>
        <v>1.3832768109203419E-2</v>
      </c>
      <c r="P6485">
        <f t="shared" si="915"/>
        <v>25.09125568240523</v>
      </c>
      <c r="Q6485">
        <f t="shared" si="916"/>
        <v>17.337141037932437</v>
      </c>
      <c r="R6485">
        <f t="shared" si="917"/>
        <v>18.286491166117312</v>
      </c>
      <c r="S6485">
        <f>IF(B6485*D6485&gt;0,1,0)</f>
        <v>1</v>
      </c>
      <c r="T6485">
        <f>IF(K6485*D6485&gt;0,1,0)</f>
        <v>1</v>
      </c>
      <c r="U6485">
        <f>IF(M6485*D6485&gt;0,1,0)</f>
        <v>1</v>
      </c>
    </row>
    <row r="6486" spans="1:21" x14ac:dyDescent="0.2">
      <c r="A6486">
        <v>1318</v>
      </c>
      <c r="B6486">
        <v>-1.17506708821729</v>
      </c>
      <c r="C6486">
        <v>39978.1654906818</v>
      </c>
      <c r="D6486">
        <v>-1.5568079577351399</v>
      </c>
      <c r="E6486">
        <v>-67775.928432703004</v>
      </c>
      <c r="F6486">
        <v>-55983.017365295404</v>
      </c>
      <c r="G6486">
        <v>-55418.681890383297</v>
      </c>
      <c r="H6486">
        <v>-55422.077499970801</v>
      </c>
      <c r="I6486">
        <v>1727055817.9101601</v>
      </c>
      <c r="J6486">
        <f t="shared" si="909"/>
        <v>-1.5688872322384955</v>
      </c>
      <c r="K6486">
        <f t="shared" si="910"/>
        <v>-1.2959031797522085</v>
      </c>
      <c r="L6486">
        <f t="shared" si="911"/>
        <v>-1.2828398585736875</v>
      </c>
      <c r="M6486">
        <f t="shared" si="912"/>
        <v>-1.2829184606474722</v>
      </c>
      <c r="N6486">
        <f t="shared" si="913"/>
        <v>39978.143933105559</v>
      </c>
      <c r="O6486">
        <f t="shared" si="914"/>
        <v>1.2079274503355553E-2</v>
      </c>
      <c r="P6486">
        <f t="shared" si="915"/>
        <v>24.52074243461669</v>
      </c>
      <c r="Q6486">
        <f t="shared" si="916"/>
        <v>16.758957113920356</v>
      </c>
      <c r="R6486">
        <f t="shared" si="917"/>
        <v>17.593017541233856</v>
      </c>
      <c r="S6486">
        <f>IF(B6486*D6486&gt;0,1,0)</f>
        <v>1</v>
      </c>
      <c r="T6486">
        <f>IF(K6486*D6486&gt;0,1,0)</f>
        <v>1</v>
      </c>
      <c r="U6486">
        <f>IF(M6486*D6486&gt;0,1,0)</f>
        <v>1</v>
      </c>
    </row>
    <row r="6487" spans="1:21" x14ac:dyDescent="0.2">
      <c r="A6487">
        <v>78</v>
      </c>
      <c r="B6487">
        <v>-1.1669566667940501</v>
      </c>
      <c r="C6487">
        <v>39977.987564480398</v>
      </c>
      <c r="D6487">
        <v>-1.73473415913031</v>
      </c>
      <c r="E6487">
        <v>-75310.374109506607</v>
      </c>
      <c r="F6487">
        <v>-60912.551242712798</v>
      </c>
      <c r="G6487">
        <v>-59526.6285031437</v>
      </c>
      <c r="H6487">
        <v>-59541.463129654498</v>
      </c>
      <c r="I6487">
        <v>1727048283.4644899</v>
      </c>
      <c r="J6487">
        <f t="shared" si="909"/>
        <v>-1.7432956969793196</v>
      </c>
      <c r="K6487">
        <f t="shared" si="910"/>
        <v>-1.4100127602479815</v>
      </c>
      <c r="L6487">
        <f t="shared" si="911"/>
        <v>-1.3779312153505485</v>
      </c>
      <c r="M6487">
        <f t="shared" si="912"/>
        <v>-1.3782746094827429</v>
      </c>
      <c r="N6487">
        <f t="shared" si="913"/>
        <v>39977.969524640968</v>
      </c>
      <c r="O6487">
        <f t="shared" si="914"/>
        <v>8.5615378490095928E-3</v>
      </c>
      <c r="P6487">
        <f t="shared" si="915"/>
        <v>32.729942472621218</v>
      </c>
      <c r="Q6487">
        <f t="shared" si="916"/>
        <v>18.718798910671364</v>
      </c>
      <c r="R6487">
        <f t="shared" si="917"/>
        <v>20.548367470107014</v>
      </c>
      <c r="S6487">
        <f>IF(B6487*D6487&gt;0,1,0)</f>
        <v>1</v>
      </c>
      <c r="T6487">
        <f>IF(K6487*D6487&gt;0,1,0)</f>
        <v>1</v>
      </c>
      <c r="U6487">
        <f>IF(M6487*D6487&gt;0,1,0)</f>
        <v>1</v>
      </c>
    </row>
    <row r="6488" spans="1:21" x14ac:dyDescent="0.2">
      <c r="A6488">
        <v>2710</v>
      </c>
      <c r="B6488">
        <v>-1.3860938748131499</v>
      </c>
      <c r="C6488">
        <v>39977.862003465802</v>
      </c>
      <c r="D6488">
        <v>-1.86029517379938</v>
      </c>
      <c r="E6488">
        <v>-81019.879644632296</v>
      </c>
      <c r="F6488">
        <v>-68881.668010897905</v>
      </c>
      <c r="G6488">
        <v>-70781.973931640299</v>
      </c>
      <c r="H6488">
        <v>-71388.174643784703</v>
      </c>
      <c r="I6488">
        <v>1727042573.95895</v>
      </c>
      <c r="J6488">
        <f t="shared" si="909"/>
        <v>-1.8754601769590808</v>
      </c>
      <c r="K6488">
        <f t="shared" si="910"/>
        <v>-1.5944830558078218</v>
      </c>
      <c r="L6488">
        <f t="shared" si="911"/>
        <v>-1.63847161878797</v>
      </c>
      <c r="M6488">
        <f t="shared" si="912"/>
        <v>-1.6525040426802016</v>
      </c>
      <c r="N6488">
        <f t="shared" si="913"/>
        <v>39977.837360160884</v>
      </c>
      <c r="O6488">
        <f t="shared" si="914"/>
        <v>1.5165003159700818E-2</v>
      </c>
      <c r="P6488">
        <f t="shared" si="915"/>
        <v>25.490648240394208</v>
      </c>
      <c r="Q6488">
        <f t="shared" si="916"/>
        <v>14.288706530839187</v>
      </c>
      <c r="R6488">
        <f t="shared" si="917"/>
        <v>11.169793592206959</v>
      </c>
      <c r="S6488">
        <f>IF(B6488*D6488&gt;0,1,0)</f>
        <v>1</v>
      </c>
      <c r="T6488">
        <f>IF(K6488*D6488&gt;0,1,0)</f>
        <v>1</v>
      </c>
      <c r="U6488">
        <f>IF(M6488*D6488&gt;0,1,0)</f>
        <v>1</v>
      </c>
    </row>
    <row r="6489" spans="1:21" x14ac:dyDescent="0.2">
      <c r="A6489">
        <v>2711</v>
      </c>
      <c r="B6489">
        <v>-1.37246237778811</v>
      </c>
      <c r="C6489">
        <v>39977.856378767399</v>
      </c>
      <c r="D6489">
        <v>-1.8659198721361401</v>
      </c>
      <c r="E6489">
        <v>-81153.069519758195</v>
      </c>
      <c r="F6489">
        <v>-69551.580973457501</v>
      </c>
      <c r="G6489">
        <v>-69748.119727015495</v>
      </c>
      <c r="H6489">
        <v>-70302.323672503204</v>
      </c>
      <c r="I6489">
        <v>1727042440.7690799</v>
      </c>
      <c r="J6489">
        <f t="shared" si="909"/>
        <v>-1.8785432759203287</v>
      </c>
      <c r="K6489">
        <f t="shared" si="910"/>
        <v>-1.6099903003115161</v>
      </c>
      <c r="L6489">
        <f t="shared" si="911"/>
        <v>-1.614539808495729</v>
      </c>
      <c r="M6489">
        <f t="shared" si="912"/>
        <v>-1.6273686035301667</v>
      </c>
      <c r="N6489">
        <f t="shared" si="913"/>
        <v>39977.834277062037</v>
      </c>
      <c r="O6489">
        <f t="shared" si="914"/>
        <v>1.262340378418858E-2</v>
      </c>
      <c r="P6489">
        <f t="shared" si="915"/>
        <v>26.445803044217044</v>
      </c>
      <c r="Q6489">
        <f t="shared" si="916"/>
        <v>13.71600011589088</v>
      </c>
      <c r="R6489">
        <f t="shared" si="917"/>
        <v>12.784646981270178</v>
      </c>
      <c r="S6489">
        <f>IF(B6489*D6489&gt;0,1,0)</f>
        <v>1</v>
      </c>
      <c r="T6489">
        <f>IF(K6489*D6489&gt;0,1,0)</f>
        <v>1</v>
      </c>
      <c r="U6489">
        <f>IF(M6489*D6489&gt;0,1,0)</f>
        <v>1</v>
      </c>
    </row>
  </sheetData>
  <sortState xmlns:xlrd2="http://schemas.microsoft.com/office/spreadsheetml/2017/richdata2" ref="A2:R6492">
    <sortCondition descending="1" ref="D1:D649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local_accuracy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封 钰震</cp:lastModifiedBy>
  <dcterms:modified xsi:type="dcterms:W3CDTF">2023-04-30T05:46:16Z</dcterms:modified>
</cp:coreProperties>
</file>